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4"/>
  <workbookPr/>
  <mc:AlternateContent xmlns:mc="http://schemas.openxmlformats.org/markup-compatibility/2006">
    <mc:Choice Requires="x15">
      <x15ac:absPath xmlns:x15ac="http://schemas.microsoft.com/office/spreadsheetml/2010/11/ac" url="https://infiniteuptime-my.sharepoint.com/personal/iu_solutions_infinite-uptime_com/Documents/Project_Repository/03_NPI_NPE/Process Analytics/Cement Vertical/Cement_Industry_Equipment_Tags_Mapping/"/>
    </mc:Choice>
  </mc:AlternateContent>
  <xr:revisionPtr revIDLastSave="695" documentId="11_D5C05A457D8C59E1CCF680998BFE15B291C9ABA6" xr6:coauthVersionLast="47" xr6:coauthVersionMax="47" xr10:uidLastSave="{4BD004AF-6C0B-436E-BC90-6992A2372041}"/>
  <bookViews>
    <workbookView xWindow="-110" yWindow="-110" windowWidth="19420" windowHeight="11500" firstSheet="1" activeTab="1" xr2:uid="{00000000-000D-0000-FFFF-FFFF00000000}"/>
  </bookViews>
  <sheets>
    <sheet name="Metadata_mapping_OLD" sheetId="1" r:id="rId1"/>
    <sheet name="Metadata_mapping" sheetId="2" r:id="rId2"/>
    <sheet name="Energy_Tags" sheetId="3" r:id="rId3"/>
  </sheets>
  <definedNames>
    <definedName name="_xlnm._FilterDatabase" localSheetId="1" hidden="1">Metadata_mapping!$A$1:$F$455</definedName>
    <definedName name="_xlnm._FilterDatabase" localSheetId="0">Metadata_mapping_OLD!$A$1:$F$1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<sst xmlns="http://schemas.openxmlformats.org/spreadsheetml/2006/main" count="2479" uniqueCount="1045">
  <si>
    <t>Comparative_tag</t>
  </si>
  <si>
    <t>Metadata</t>
  </si>
  <si>
    <t>SCL_LINE_2_KILN</t>
  </si>
  <si>
    <t>SCL_LINE_1_KILN</t>
  </si>
  <si>
    <t>SCML_KILN</t>
  </si>
  <si>
    <t>UOM</t>
  </si>
  <si>
    <t>BAG_HOUSE_FAN_KW</t>
  </si>
  <si>
    <t>Instantaneous power consumption by Bag House Fan</t>
  </si>
  <si>
    <t>KW</t>
  </si>
  <si>
    <t>CALCINER_INLET_PRESSURE_PT1</t>
  </si>
  <si>
    <t>Pressure measured at Calciner inlet</t>
  </si>
  <si>
    <t>MMWC</t>
  </si>
  <si>
    <t>CALCINER_INLET_TEMP_TT1</t>
  </si>
  <si>
    <t>Temperature measured at Calciner inlet</t>
  </si>
  <si>
    <t>°C</t>
  </si>
  <si>
    <t>CALCINER_OUTLET_PRESSURE_PT2</t>
  </si>
  <si>
    <t>Pressure measured at Calciner outlet</t>
  </si>
  <si>
    <t>CALCINER_OUTLET_TEMP_TT2</t>
  </si>
  <si>
    <t>Temperature measured at Calciner outlet</t>
  </si>
  <si>
    <t>CALC_O_L_ANALYSER_CO_CONTENT</t>
  </si>
  <si>
    <t>Carbon monoxide content measured at Calciner outlet</t>
  </si>
  <si>
    <t>PPM</t>
  </si>
  <si>
    <t>CALC_O_L_ANALYSER_O2_CONTENT</t>
  </si>
  <si>
    <t>Oxygen content measured at the Calciner outlet</t>
  </si>
  <si>
    <t>CF_SILO_FEEDING_BE_CURRENT_DRIVE1</t>
  </si>
  <si>
    <t>Current drawn by bucket elevator, raw meal feeding to Blending Silo</t>
  </si>
  <si>
    <t>AMP</t>
  </si>
  <si>
    <t>CF_SILO_LEVEL</t>
  </si>
  <si>
    <t>Material level measured inside Blending Silo</t>
  </si>
  <si>
    <t>M</t>
  </si>
  <si>
    <t>CLINKER_TEMP</t>
  </si>
  <si>
    <t>Temperature of Clinker measured at Cooler outlet</t>
  </si>
  <si>
    <t>COOLER_DPC_1_CURRENT</t>
  </si>
  <si>
    <t>Current drawn by Cooler Deep Pan Conveyor 1</t>
  </si>
  <si>
    <t>COOLER_FAN_4_PRESSURE</t>
  </si>
  <si>
    <t>Pressure measured at Cooler Fan 4</t>
  </si>
  <si>
    <t>ESP_FAN_KW</t>
  </si>
  <si>
    <t>Instantaneous power consumption by bag house fan</t>
  </si>
  <si>
    <t>ESP_FAN_SPEED</t>
  </si>
  <si>
    <t>Speed of ESP Fan</t>
  </si>
  <si>
    <t>RPM</t>
  </si>
  <si>
    <t>FUEL_FIRING_RATE_IN_CALCINER</t>
  </si>
  <si>
    <t>Rate of fuel firing into Calciner for combustion</t>
  </si>
  <si>
    <t>TPH</t>
  </si>
  <si>
    <t>FUEL_FIRING_RATE_IN_KILN</t>
  </si>
  <si>
    <t>Rate of fuel firing into Kiln for combustion</t>
  </si>
  <si>
    <t>GB_LUB_OIL_TEMP</t>
  </si>
  <si>
    <t>Temperature of Kiln Gear Box Lubrication Oil</t>
  </si>
  <si>
    <t>GB_LUB_PRESSURE_TRANSMITTER_INLET</t>
  </si>
  <si>
    <t>Inlet pressure of Kiln Gear Box Lubrication Oil</t>
  </si>
  <si>
    <t>bar</t>
  </si>
  <si>
    <t>GB_LUB_PRESSURE_TRANSMITTER_OUTLET</t>
  </si>
  <si>
    <t>Outlet pressure of Kiln Gear Box Lubrication Oil</t>
  </si>
  <si>
    <t>HYDRAULIC_THRUST_FORWARD_PRESSURE_1</t>
  </si>
  <si>
    <t>Kiln hydraulic thrust forward pressure</t>
  </si>
  <si>
    <t>HYDRAULIC_THRUST_OIL_TEMP</t>
  </si>
  <si>
    <t>Kiln hydraulic thrust oil temperature</t>
  </si>
  <si>
    <t>JET_AIR_BLOWER1_CURRENT</t>
  </si>
  <si>
    <t>Current drawn by Jet Air Blower 1</t>
  </si>
  <si>
    <t>JET_AIR_BLOWER1_PRESSURE</t>
  </si>
  <si>
    <t>Outlet air pressure from Jet Air Blower 1</t>
  </si>
  <si>
    <t>mbar</t>
  </si>
  <si>
    <t>JET_AIR_BLOWER_1_SPEED</t>
  </si>
  <si>
    <t>Rotational speed of Jet Air Blower 1</t>
  </si>
  <si>
    <t>JET_AIR_BLOWER2_CURRENT</t>
  </si>
  <si>
    <t>JET_AIR_BLOWER_2_SPEED</t>
  </si>
  <si>
    <t>KF_BUCKET_ELEVATOR_CURRENT_DRIVE1</t>
  </si>
  <si>
    <t>Current drawn by Kiln feed Bucket Elevator</t>
  </si>
  <si>
    <t>KF_MIXING_BIN_FEED_BE_CURRENT</t>
  </si>
  <si>
    <t>Current drawn by Kiln feed Mixing Bin Bucket Elevator</t>
  </si>
  <si>
    <t>KILN_AXIAL_THRUSTER_BEARING_TEMP_TEF</t>
  </si>
  <si>
    <t>Temperature measured at Kiln axial thruster bearing</t>
  </si>
  <si>
    <t>KILN_COAL_CONVEYING_BLOWER1_CURRENT</t>
  </si>
  <si>
    <t>Current drawn by Kiln coal conveying blower</t>
  </si>
  <si>
    <t>KILN_COAL_CONVEYING_BLOWER1_FIRIING_PRESSURE</t>
  </si>
  <si>
    <t>Firing pressure of Kiln coal conveying blower</t>
  </si>
  <si>
    <t>KILN_COAL_CONVEYING_BLOWER1_SPEED</t>
  </si>
  <si>
    <t>Rotational speed of Kiln coal conveying blower</t>
  </si>
  <si>
    <t>Ton</t>
  </si>
  <si>
    <t>KILN_DAILY</t>
  </si>
  <si>
    <t>Power consumed by Kiln on daily basis</t>
  </si>
  <si>
    <t>KILN_FEED_MIXING_BIN</t>
  </si>
  <si>
    <t>Weight of Kiln Feed Mixing Bin</t>
  </si>
  <si>
    <t>%</t>
  </si>
  <si>
    <t>KILN_FEED_PFISTER_CURRENT</t>
  </si>
  <si>
    <t>Current drawn by Kiln Pfister feeder</t>
  </si>
  <si>
    <t>KILN_FEED_PFISTER_LOADING</t>
  </si>
  <si>
    <t>Percentage load of Kiln Pfister feeder</t>
  </si>
  <si>
    <t>KILN_FEED_SFF_TPH</t>
  </si>
  <si>
    <t>Kiln feed rate through Solid flow feeder</t>
  </si>
  <si>
    <t>KILN_FEED_ROTO_SCALE_TPH</t>
  </si>
  <si>
    <t>Kiln feed rate through Pfister feeder</t>
  </si>
  <si>
    <t>KILN_FILLING</t>
  </si>
  <si>
    <t>Percentage of material bed within the kiln shell.</t>
  </si>
  <si>
    <t>MM/S</t>
  </si>
  <si>
    <t>KILN_GB_BRG_VIB_DE_X</t>
  </si>
  <si>
    <t>Vibrations in X- Axis measured at drive-end of Kiln gear box bearing</t>
  </si>
  <si>
    <t>KILN_GB_BRG_VIB_DE_Y</t>
  </si>
  <si>
    <t>Vibrations in Y- Axis measured at drive-end of Kiln gear box bearing</t>
  </si>
  <si>
    <t>KILN_GB_BRG_VIB_NDE_X</t>
  </si>
  <si>
    <t>Vibrations in X- Axis measured at non-drive-end of Kiln gear box bearing</t>
  </si>
  <si>
    <t>KILN_GB_BRG_VIB_NDE_Y</t>
  </si>
  <si>
    <t>Vibrations in Y- Axis measured at non-drive-end of Kiln gear box bearing</t>
  </si>
  <si>
    <t>KILN_GB_LUBE_OIL_FLOW</t>
  </si>
  <si>
    <t>Kiln gear box lubrication oil pump discharge flowrate</t>
  </si>
  <si>
    <t>mmwc</t>
  </si>
  <si>
    <t>KILN_GB_LUB_PUMP_DISCHARGE_OIL_PRESSURE</t>
  </si>
  <si>
    <t>Kiln gear box lubrication oil pump discharge pressure</t>
  </si>
  <si>
    <t>KILN_HOOD_PRESSURE</t>
  </si>
  <si>
    <t>Pressure measured at Kiln hood</t>
  </si>
  <si>
    <t>KILN_INLET_PRESSURE</t>
  </si>
  <si>
    <t>Pressure measured at Kiln inlet</t>
  </si>
  <si>
    <t>KILN_INLET_TEMP</t>
  </si>
  <si>
    <t>Temperature measured at Kiln inlet</t>
  </si>
  <si>
    <t>KILN_I_L_ANALY_CO_CONTENT</t>
  </si>
  <si>
    <t>Carbon monoxide content measured at Kiln inlet</t>
  </si>
  <si>
    <t>kW</t>
  </si>
  <si>
    <t>KILN_I_L_ANALY_O2_CONTENT</t>
  </si>
  <si>
    <t>Oxygen content measured at the Kiln inlet</t>
  </si>
  <si>
    <t>KILN_MAIN_DRIVE_CURRENT</t>
  </si>
  <si>
    <t>Current drawn by Kiln main drive</t>
  </si>
  <si>
    <t>KILN_MAIN_DRIVE_KW</t>
  </si>
  <si>
    <t>Instantaneous power consumption by Kiln main drive</t>
  </si>
  <si>
    <t>KILN_MAIN_DRIVE_SPEED</t>
  </si>
  <si>
    <t>Rotation speed of Kiln main drive</t>
  </si>
  <si>
    <t>KILN_MOTOR_WINDING_TEMP_WT1</t>
  </si>
  <si>
    <t>Temperature measured at Kiln motor winding</t>
  </si>
  <si>
    <t>KILN_PINION_BEARING_TEMP_TED</t>
  </si>
  <si>
    <t>Temperature measured at Kiln pinion bearing</t>
  </si>
  <si>
    <t>KILN_ROLLER_BEARING_1_TEMP_1</t>
  </si>
  <si>
    <t>Temperature measured at Kiln roller 1 bearing</t>
  </si>
  <si>
    <t>KILN_ROLLER_BEARING_1_TEMP_2</t>
  </si>
  <si>
    <t>KILN_ROLLER_BEARING_1_TEMP_3</t>
  </si>
  <si>
    <t>KILN_ROLLER_BEARING_1_TEMP_4</t>
  </si>
  <si>
    <t>KILN_ROLLER_BEARING_2_TEMP_5</t>
  </si>
  <si>
    <t>KILN_ROLLER_BEARING_2_TEMP_6</t>
  </si>
  <si>
    <t>KILN_ROLLER_BEARING_2_TEMP_7</t>
  </si>
  <si>
    <t>KILN_ROLLER_BEARING_2_TEMP_8</t>
  </si>
  <si>
    <t>KILN_ROLLER_BEARING_3_TEMP_9</t>
  </si>
  <si>
    <t>KILN_ROLLER_BEARING_3_TEMP_A</t>
  </si>
  <si>
    <t>Temperature measured at Kiln roller 2 bearing</t>
  </si>
  <si>
    <t>KILN_ROLLER_BEARING_3_TEMP_B</t>
  </si>
  <si>
    <t>Temperature measured at Kiln roller 3 bearing</t>
  </si>
  <si>
    <t>KILN_ROLLER_BEARING_3_TEMP_C</t>
  </si>
  <si>
    <t>KILN_RUN_HR_TODAY</t>
  </si>
  <si>
    <t>Total kiln running hours accumulated for the current day</t>
  </si>
  <si>
    <t>tph</t>
  </si>
  <si>
    <t>KILN_SECONDARY_TEMP</t>
  </si>
  <si>
    <t>Kiln secondary air temperature</t>
  </si>
  <si>
    <t>KILN_TERTIARY_TEMP</t>
  </si>
  <si>
    <t>Kiln Tertiary temperature</t>
  </si>
  <si>
    <t>MB_FIRING_FEED_RATEt</t>
  </si>
  <si>
    <t>Kiln main burner fine coal feed rate</t>
  </si>
  <si>
    <t>MB_PREHOPPER_WEIGHT</t>
  </si>
  <si>
    <t>Weight measured at fine coal prehopper Kiln main burner side</t>
  </si>
  <si>
    <t>MB_ROTARY_VALUE_FEEDER_CURRENT</t>
  </si>
  <si>
    <t>Current drawn by rotary feeder of fine coal Kiln main burner</t>
  </si>
  <si>
    <t>MB_ROTARY_VALUE_FEEDER_SPEED</t>
  </si>
  <si>
    <t>Rotation speed of rotary feeder of fine coal Kiln main burner</t>
  </si>
  <si>
    <t>ppm</t>
  </si>
  <si>
    <t>MB_ROTORSCALE_LOADING</t>
  </si>
  <si>
    <t>Percentage load of rotary feeder of fine coal Kiln main burner</t>
  </si>
  <si>
    <t>NOX_VALUE</t>
  </si>
  <si>
    <t>Nitroger oxides content measured at Kiln</t>
  </si>
  <si>
    <t>PC_COAL_CONVEYING_BLOWER1_CURRENT</t>
  </si>
  <si>
    <t>Current drawn by Pre-calciner coal conveying blower</t>
  </si>
  <si>
    <t>PC_COAL_CONVEYING_BLOWER1_FIRIING_PRESSURE</t>
  </si>
  <si>
    <t>Firing pressure of Pre-calciner coal conveying blower</t>
  </si>
  <si>
    <t>PC_COAL_CONVEYING_BLOWER1_SPEED</t>
  </si>
  <si>
    <t>Rotational speed of Pre-calciner coal conveying blower</t>
  </si>
  <si>
    <t>PC_FIRING_FEED_RATE</t>
  </si>
  <si>
    <t>PC_PREHOPPER_WEIGHT</t>
  </si>
  <si>
    <t>Weight measured at fine coal prehopper Pre-calciner side</t>
  </si>
  <si>
    <t>mm/s</t>
  </si>
  <si>
    <t>PC_ROTARY_VALUE_FEEDER_CURRENT</t>
  </si>
  <si>
    <t>Current drawn by rotary feeder of fine coal Pre-calciner</t>
  </si>
  <si>
    <t>PC_ROTARY_VALUE_FEEDER_SPEED</t>
  </si>
  <si>
    <t>Rotation speed of rotary feeder of fine coal Pre-calciner</t>
  </si>
  <si>
    <t>PC_ROTORSCALE_LOADING</t>
  </si>
  <si>
    <t>Percentage load of rotary feeder of fine coal Pre-calciner</t>
  </si>
  <si>
    <t>PH1_O_L_ANALYSER_CO_CONTENT</t>
  </si>
  <si>
    <t>Carbon monoxide content measured at Preheater string 1 outlet</t>
  </si>
  <si>
    <t>PH1_O_L_ANALYSER_O2_CONTENT</t>
  </si>
  <si>
    <t>Oxygen content measured at Preheater string 1 outlet</t>
  </si>
  <si>
    <t>PH2_O_L_ANALYSER_CO_CONTENT</t>
  </si>
  <si>
    <t>Carbon monoxide content measured at Preheater string 2 outlet</t>
  </si>
  <si>
    <t>PH2_O_L_ANALYSER_O2_CONTENT</t>
  </si>
  <si>
    <t xml:space="preserve">Oxygen concentration measured at Preheater string 2 outlet </t>
  </si>
  <si>
    <t>PHFANFAN_BEARING_TEMP_DE</t>
  </si>
  <si>
    <t>Temperature measured at Preheater Fan drive-end bearing</t>
  </si>
  <si>
    <t>PHFAN_FAN_BEARING_TEMP_NDE</t>
  </si>
  <si>
    <t>Temperature measured at Preheater Fan non-drive-end bearing</t>
  </si>
  <si>
    <t>PHFAN_MOTOR_BEARING_TEMP_DE</t>
  </si>
  <si>
    <t>Temperature measured at Preheater Motor drive-end bearing</t>
  </si>
  <si>
    <t>PHFAN_MOTOR_BEARING_TEMP_NDE</t>
  </si>
  <si>
    <t>Temperature measured at Preheater Motor non-drive-end bearing</t>
  </si>
  <si>
    <t>PHFAN_VIBRATION_DEVERTICAL</t>
  </si>
  <si>
    <t>Y-Axis vibrations measured at Preheater Fan drive-end</t>
  </si>
  <si>
    <t>PHFAN_VIBRATION_DE_HORIZONTAL</t>
  </si>
  <si>
    <t>X-Axis vibrations measured at Preheater Fan drive-end</t>
  </si>
  <si>
    <t>PHFAN_VIBRATION_NDE_HORZONTAL</t>
  </si>
  <si>
    <t>X-Axis vibrations measured at Preheater Fan non-drive-end</t>
  </si>
  <si>
    <t>PHFAN_VIBRATION_NDE_VERTICAL</t>
  </si>
  <si>
    <t>Y-Axis vibrations measured at Preheater Fan non-drive-end</t>
  </si>
  <si>
    <t>PHFAN_WINDINGTEMP_2</t>
  </si>
  <si>
    <t>Temperature measured at Preheater Fan winding</t>
  </si>
  <si>
    <t>PHFAN_WINDINGTEMP_3</t>
  </si>
  <si>
    <t>PHFAN_WINDINGTEMP_4</t>
  </si>
  <si>
    <t>PHFAN_WINDINGTEMP_5</t>
  </si>
  <si>
    <t>PHFAN_WINDINGTEMP_6</t>
  </si>
  <si>
    <t>PHFAN_WINDINGTEMP_7</t>
  </si>
  <si>
    <t>PHFAN_WINDINGTEMP_8</t>
  </si>
  <si>
    <t>PHFAN_WINDINGTEMP_9</t>
  </si>
  <si>
    <t>PH_BOILER_BYPASS_DAMPER</t>
  </si>
  <si>
    <t>Percentage open of Preheater to boiler bypass damper</t>
  </si>
  <si>
    <t>PH_FAN_INLET_DRAUGHT</t>
  </si>
  <si>
    <t>Draught measured at Preheater Fan inlet</t>
  </si>
  <si>
    <t>PH_FAN_INLET_TEMPERATURE</t>
  </si>
  <si>
    <t>Temperature measured at Preheater Fan inlet</t>
  </si>
  <si>
    <t>PH_FAN_OUTLET_TEMP</t>
  </si>
  <si>
    <t>Temperature measured at Preheater Fan outlet</t>
  </si>
  <si>
    <t>PH_FRESH_AIR_DAMPER_1</t>
  </si>
  <si>
    <t>Percentage open of Preheater fresh air damper</t>
  </si>
  <si>
    <t>PH_OUTLET_1_GAS_PRESSURE</t>
  </si>
  <si>
    <t>Gas pressure measured at Preheater string 1 outlet</t>
  </si>
  <si>
    <t>PH_OUTLET_1_GAS_TEMP</t>
  </si>
  <si>
    <t>Gas temperature measured at Preheater string 1 outlet</t>
  </si>
  <si>
    <t>PH_OUTLET_2_GAS_PRESSURE</t>
  </si>
  <si>
    <t>Gas pressure measured at Preheater string 2 outlet</t>
  </si>
  <si>
    <t>PH_OUTLET_2_GAS_TEMP</t>
  </si>
  <si>
    <t>Gas temperature measured at Preheater string 2 outlet</t>
  </si>
  <si>
    <t>PH_OUTLET_GAS_PRESSURE_1</t>
  </si>
  <si>
    <t>Gas pressure measured at Preheater common outlet, sensor 1</t>
  </si>
  <si>
    <t>PH_OUTLET_GAS_PRESSURE_2</t>
  </si>
  <si>
    <t>Gas pressure measured at Preheater common outlet, sensor 2</t>
  </si>
  <si>
    <t>PLANT_TOTAL_DAILY</t>
  </si>
  <si>
    <t>Power consumed by plant on daily basis</t>
  </si>
  <si>
    <t>PLANT_UTILITY_DAILY</t>
  </si>
  <si>
    <t>Power consumed by plant utilities on daily basis</t>
  </si>
  <si>
    <t>PREHEATER_FAN1_CURRENT</t>
  </si>
  <si>
    <t>Current drawn by Preheater Fan</t>
  </si>
  <si>
    <t>PREHEATER_FAN1_SPEED</t>
  </si>
  <si>
    <t>Rotational speed of Preheater Fan</t>
  </si>
  <si>
    <t>PREHEATER_FAN_OUTLET_PRESSURE</t>
  </si>
  <si>
    <t>Pressure measured at Preheater Fan outlet</t>
  </si>
  <si>
    <t>PREHEATER_FAN_POWER</t>
  </si>
  <si>
    <t>Instantaneous power consumed by Preheater Fan</t>
  </si>
  <si>
    <t>RABH_DIFF_PRESSURE_DPT02</t>
  </si>
  <si>
    <t>Raw mill Bag house differential pressure</t>
  </si>
  <si>
    <t>RABH_I_L_PRESSURE</t>
  </si>
  <si>
    <t>Raw mill Bag house inlet pressure</t>
  </si>
  <si>
    <t>RABH_I_L_TEMP</t>
  </si>
  <si>
    <t>Raw mill Bag house inlet temperature</t>
  </si>
  <si>
    <t>RABH_O_L_PRESSURE_BHS_TOP</t>
  </si>
  <si>
    <t>Raw mill Bag house outlet pressure</t>
  </si>
  <si>
    <t>RABH_O_L_TEMP</t>
  </si>
  <si>
    <t>Raw mill Bag house outlet temperature</t>
  </si>
  <si>
    <t>RUN_HR_TODAY</t>
  </si>
  <si>
    <t>Total kiln running hours accumulated for the current day.</t>
  </si>
  <si>
    <t>KILN_FEED_AL2O3</t>
  </si>
  <si>
    <t>Alumina content percentage in kiln feed</t>
  </si>
  <si>
    <t>KILN_FEED_AM</t>
  </si>
  <si>
    <t>Alumina Modulus (AM), calculated as ratio</t>
  </si>
  <si>
    <t>KILN_FEED_CAO</t>
  </si>
  <si>
    <t>Calcium oxide (CaO) percentage in kiln feed</t>
  </si>
  <si>
    <t>KILN_FEED_CL</t>
  </si>
  <si>
    <t>Chlorine (Cl) percentage in kiln feed</t>
  </si>
  <si>
    <t>KILN_FEED_FE2O3</t>
  </si>
  <si>
    <t>Ferric oxide percentage in kiln feed</t>
  </si>
  <si>
    <t>KILN_FEED_K2O</t>
  </si>
  <si>
    <t>Potassium oxide content in kiln feed</t>
  </si>
  <si>
    <t>KILN_FEED_LOI</t>
  </si>
  <si>
    <t>Loss on Ignition of kiln feed</t>
  </si>
  <si>
    <t>KILN_FEED_LSF</t>
  </si>
  <si>
    <t>Lime Saturation Factor (LSF) of kiln feed</t>
  </si>
  <si>
    <t>KILN_FEED_MGO</t>
  </si>
  <si>
    <t>Magnesium oxide (MgO) content in kiln feed</t>
  </si>
  <si>
    <t>KILN_FEED_NA2O</t>
  </si>
  <si>
    <t>Sodium oxide content in kiln feed</t>
  </si>
  <si>
    <t>KILN_FEED_RESIDUE_212_u</t>
  </si>
  <si>
    <t>Percentage residue retained on 212-micron sieve of kiln feed</t>
  </si>
  <si>
    <t>KILN_FEED_RESIDUE_90_u</t>
  </si>
  <si>
    <t>Percentage residue retained on 90-micron sieve of kiln feed</t>
  </si>
  <si>
    <t>KILN_FEED_SIO2</t>
  </si>
  <si>
    <t>Silicon dioxide content in kiln feed</t>
  </si>
  <si>
    <t>KILN_FEED_SM</t>
  </si>
  <si>
    <t>Silica Modulus (SM) in kiln feed</t>
  </si>
  <si>
    <t>KILN_FEED_SO3</t>
  </si>
  <si>
    <t>Sulphur trioxide content in kiln feed</t>
  </si>
  <si>
    <t>KILN_FEED_TPH</t>
  </si>
  <si>
    <t>Feed flowrate to Kiln</t>
  </si>
  <si>
    <t>SHC</t>
  </si>
  <si>
    <t>Specific Heat Consumption</t>
  </si>
  <si>
    <t>STAGE_1_RIGHT_CYCLONE_DRAFT_PRESSURE</t>
  </si>
  <si>
    <t>String 2 Stage 1 Cyclone draught pressure</t>
  </si>
  <si>
    <t>STAGE_1_RIGHT_CYCLONE_MATERIAL_TEMP</t>
  </si>
  <si>
    <t>String 2 Stage 1 Cyclone outlet material temperature</t>
  </si>
  <si>
    <t>STAGE_2LEFT_CYCLONE_DRAFT_PRESSURE_MEASUREMENT</t>
  </si>
  <si>
    <t>String 1 Stage 2 Cyclone draught pressure</t>
  </si>
  <si>
    <t>STAGE_2LEFT_CYCLONE_OUTLET_GAS_PRESSURE_MEASUREMENT</t>
  </si>
  <si>
    <t>String 1 Stage 2 Cyclone outlet gas pressure</t>
  </si>
  <si>
    <t>STAGE_2_LEFT_CYCLONE_OUTLET_GAS_TEMP_MEASUREMENT</t>
  </si>
  <si>
    <t>String 1 Stage 2 Cyclone outlet gas temperature</t>
  </si>
  <si>
    <t>STAGE_2_LEFT_CYCLONE_OUTLET_MATERIAL_TEMP_MEASUREMENT</t>
  </si>
  <si>
    <t>String 1 Stage 2 Cyclone outlet material tempearture</t>
  </si>
  <si>
    <t>STAGE_2_RIGHT_CYCLONE_DRAFT_PRESSURE</t>
  </si>
  <si>
    <t>String 2 Stage 2 Cyclone draught pressure</t>
  </si>
  <si>
    <t>STAGE_2_RIGHT_CYCLONE_MATERIAL_TEMP</t>
  </si>
  <si>
    <t>String 2 Stage 2 Cyclone outlet material temperature</t>
  </si>
  <si>
    <t>STAGE_2_RIGHT_CYCLONE_OUTLET_MATERIAL_TEMP_MEASUREMENT</t>
  </si>
  <si>
    <t>STAGE_3LEFT_CYCLONE_DRAFT_PRESSURE_MEASUREMENT</t>
  </si>
  <si>
    <t>String 1 Stage 3 Cyclone draught pressure</t>
  </si>
  <si>
    <t>STAGE_3LEFT_CYCLONE_OUTLET_GAS_PRESSURE_MEASUREMENT</t>
  </si>
  <si>
    <t>String 1 Stage 3 Cyclone outlet gas pressure</t>
  </si>
  <si>
    <t>STAGE_3_LEFT_CYCLONE_OUTLET_GAS_TEMP_MEASUREMENT</t>
  </si>
  <si>
    <t>String 1 Stage 3 Cyclone outlet gas temperature</t>
  </si>
  <si>
    <t>STAGE_3_LEFT_CYCLONE_OUTLET_MATERIAL_TEMP_MEASUREMENT</t>
  </si>
  <si>
    <t>String 1 Stage 3 Cyclone outlet material temperature</t>
  </si>
  <si>
    <t>STAGE_3_RIGHT_CYCLONE_DRAFT_PRESSURE</t>
  </si>
  <si>
    <t>String 2 Stage 3 Cyclone draught pressure</t>
  </si>
  <si>
    <t>STAGE_3_RIGHT_CYCLONE_MATERIAL_TEMP</t>
  </si>
  <si>
    <t>String 2 Stage 3 Cyclone outlet material temperature</t>
  </si>
  <si>
    <t>STAGE_4LEFT_CYCLONE_DRAFT_PRESSURE_MEASUREMENT</t>
  </si>
  <si>
    <t>String 1 Stage 4 Cyclone draught pressure</t>
  </si>
  <si>
    <t>STAGE_4LEFT_CYCLONE_OUTLET_GAS_PRESSURE_MEASUREMENT</t>
  </si>
  <si>
    <t>String 1 Stage 4  Cyclone outlet gas pressure</t>
  </si>
  <si>
    <t>STAGE_4_LEFT_CYCLONE_OUTLET_GAS_TEMP_MEASUREMENT</t>
  </si>
  <si>
    <t>String 1 Stage 4 Cyclone outlet gas temperature</t>
  </si>
  <si>
    <t>STAGE_4_LEFT_CYCLONE_OUTLET_MATERIAL_TEMP_MEASUREMENT</t>
  </si>
  <si>
    <t>String 1 Stage 4 Cyclone outlet material temperature</t>
  </si>
  <si>
    <t>STAGE_4_RIGHT_CYCLONE_DRAFT_PRESSURE</t>
  </si>
  <si>
    <t>String 2 Stage 4 Cyclone draught pressure</t>
  </si>
  <si>
    <t>STAGE_4_RIGHT_CYCLONE_MATERIAL_TEMP</t>
  </si>
  <si>
    <t>String 2 Stage 4 Cyclone outlet material temperature</t>
  </si>
  <si>
    <t>STAGE_5LEFT_CYCLONE_DRAFT_PRESSURE_MEASUREMENT</t>
  </si>
  <si>
    <t>String 1 Stage 5 Cyclone draught pressure</t>
  </si>
  <si>
    <t>STAGE_5LEFT_CYCLONE_OUTLET_GAS_PRESSURE_MEASUREMENT</t>
  </si>
  <si>
    <t>String 1 Stage 5  Cyclone outlet gas pressure</t>
  </si>
  <si>
    <t>STAGE_5_LEFT_CYCLONE_OUTLET_GAS_TEMP_MEASUREMENT</t>
  </si>
  <si>
    <t>String 1 Stage 5 Cyclone outlet gas temperature</t>
  </si>
  <si>
    <t>STAGE_5_LEFT_CYCLONE_OUTLET_MATERIAL_TEMP_MEASUREMENT</t>
  </si>
  <si>
    <t>String 1 Stage 5 Cyclone outlet material temperature</t>
  </si>
  <si>
    <t>STAGE_5_RIGHT_CYCLONE_DRAFT_PRESSURE</t>
  </si>
  <si>
    <t>String 2 Stage 5 Cyclone draught pressure</t>
  </si>
  <si>
    <t>STAGE_5_RIGHT_CYCLONE_MATERIAL_TEMP</t>
  </si>
  <si>
    <t>String 2 Stage 5 Cyclone outlet material temperature</t>
  </si>
  <si>
    <t>STAGE_6_LEFT_CYCLONE_DRAFT_PRESSURE_MEASUREMENT</t>
  </si>
  <si>
    <t>String 1 Stage 6 Cyclone draught pressure</t>
  </si>
  <si>
    <t>STAGE_6_LEFT_CYCLONE_OUTLET_GAS_PRESSURE_MEASUREMENT</t>
  </si>
  <si>
    <t>String 1 Stage 6  Cyclone outlet gas pressure</t>
  </si>
  <si>
    <t>STAGE_6_LEFT_CYCLONE_OUTLET_GAS_TEMP_MEASUREMENT</t>
  </si>
  <si>
    <t>String 1 Stage 6 Cyclone outlet gas temperature</t>
  </si>
  <si>
    <t>STAGE_6_LEFT_CYCLONE_OUTLET_MATERIAL_TEMP_MEASUREMENT</t>
  </si>
  <si>
    <t>String 1 Stage 6 Cyclone outlet material temperature</t>
  </si>
  <si>
    <t>STAGE_6_RIGHT_CYCLONE_DRAFT_PRESSURE_8</t>
  </si>
  <si>
    <t>String 2 Stage 6 Cyclone draught pressure</t>
  </si>
  <si>
    <t>STAGE_6_RIGHT_CYCLONE_MATERIAL_TEMP_8</t>
  </si>
  <si>
    <t>String 2 Stage 6 Cyclone outlet material temperature</t>
  </si>
  <si>
    <t>STAGE_6_RIGHT_CYCLONE_MATERIAL_TEMP_9</t>
  </si>
  <si>
    <t>STAGE_I_LEFT_CYCLONE_DRAFT_PRESSURE_MEASUREMENT</t>
  </si>
  <si>
    <t>String 1 Stage 1 Cyclone draught pressure</t>
  </si>
  <si>
    <t>STAGE_I_LEFT_CYCLONE_FEED_PIPE_PRESSURE</t>
  </si>
  <si>
    <t>String 1 Stage 1 Cyclone feed pressure</t>
  </si>
  <si>
    <t>STAGE_I_LEFT_CYCLONE_OUTLET_GAS_PRESSURE_MEASUREMENT</t>
  </si>
  <si>
    <t>String 1 Stage 1  Cyclone outlet gas pressure</t>
  </si>
  <si>
    <t>STAGE_I_LEFT_CYCLONE_OUTLET_GAS_TEMP_MEASUREMENT</t>
  </si>
  <si>
    <t>String 1 Stage 1 Cyclone outlet gas temperature</t>
  </si>
  <si>
    <t>STAGE_I_LEFT_CYCLONE_OUTLET_MATERIAL_TEMP_MEASUREMENT</t>
  </si>
  <si>
    <t>String 1 Stage 1 Cyclone outlet material temperature</t>
  </si>
  <si>
    <t>STAGE_I_RIGHT_CYCLONE_FEED_PIPE_PRESSURE</t>
  </si>
  <si>
    <t>String 2 Stage 1 Cyclone feed pressure</t>
  </si>
  <si>
    <t>TAD_DAMPER_DUCT_DRIVE_TOP_TOWARD_CM</t>
  </si>
  <si>
    <t>Percentage open of tertiary air duct top damper to Preheater string 1</t>
  </si>
  <si>
    <t>TAD_DAMPER_DUCT_DRIVE_BOTTOM_TOWARD_CM</t>
  </si>
  <si>
    <t>Percentage open of tertiary air duct bottom damper to Preheater string 1</t>
  </si>
  <si>
    <t>TAD_DAMPER_DUCT_DRIVE_BOTTOM_TOWARD_SILO</t>
  </si>
  <si>
    <t>Percentage open of tertiary air duct top damper to Preheater string 2</t>
  </si>
  <si>
    <t>TAD_DAMPER_DUCT_DRIVE_TOP_TOWARD_SILO</t>
  </si>
  <si>
    <t>Percentage open of tertiary air duct bottom damper to Preheater string 2</t>
  </si>
  <si>
    <t>TA_DUCT_INLET_PRESSURE</t>
  </si>
  <si>
    <t>Pressure measured at tertiary air duct inlet</t>
  </si>
  <si>
    <t>TOTAL_PRODUCTION_TODAY</t>
  </si>
  <si>
    <t>Total clinker production accumulated during the current day</t>
  </si>
  <si>
    <t>KILN_FEED_STATUS</t>
  </si>
  <si>
    <t>Shows the status of the Kiln Feed</t>
  </si>
  <si>
    <t>BAG_HOUSE_FAN_1350_KW_HT_KW1</t>
  </si>
  <si>
    <t>Instantaneous power consumption of Bag House Fan 1 (1350 kW motor)</t>
  </si>
  <si>
    <t>BAG_HOUSE_FAN_1350_KW_HT_KW2</t>
  </si>
  <si>
    <t>Instantaneous power consumption of Bag House Fan 2 (1350 kW motor)</t>
  </si>
  <si>
    <t>BAG_HOUSE_FAN_1350_KW_HT_KWh1</t>
  </si>
  <si>
    <t>Energy consumed by Bag House Fan 1 over time</t>
  </si>
  <si>
    <t>BAG_HOUSE_FAN_1350_KW_HT_KWh2</t>
  </si>
  <si>
    <t>Energy consumed by Bag House Fan 2 over time</t>
  </si>
  <si>
    <t>Instantaneous power consumption of the bag house fan</t>
  </si>
  <si>
    <t>CLR_ESP_STACK_DUST_MONITOR</t>
  </si>
  <si>
    <t>Dust concentration measured at the cooler ESP stack outlet</t>
  </si>
  <si>
    <t>COAL_MILL_FAN_HT_KW</t>
  </si>
  <si>
    <t>Instantaneous power consumption of the coal mill fan drive motor</t>
  </si>
  <si>
    <t>COAL_MILL_FAN_HT_KWH</t>
  </si>
  <si>
    <t>Energy consumption of the coal mill fan motor over time</t>
  </si>
  <si>
    <t>COAL_MILL_MAIN_HT_KW</t>
  </si>
  <si>
    <t>Instantaneous power consumption of the coal mill main motor</t>
  </si>
  <si>
    <t>COAL_MILL_MAIN_HT_KWH</t>
  </si>
  <si>
    <t>Energy consumed by the coal mill main drive motor over time</t>
  </si>
  <si>
    <t>COOLER_ESP_400_KW_HT_KW</t>
  </si>
  <si>
    <t>Instantaneous power of the cooler ESP fan motor (400 kW rating)</t>
  </si>
  <si>
    <t>COOLER_ESP_400_KW_HT_KWh</t>
  </si>
  <si>
    <t>Energy consumed by the cooler ESP fan motor over time</t>
  </si>
  <si>
    <t>COOLER_FANS_TOTAL_HT_KW</t>
  </si>
  <si>
    <t>Total instantaneous power consumption of all cooler fans</t>
  </si>
  <si>
    <t>COOLER_FANS_TOTAL_HT_KWH</t>
  </si>
  <si>
    <t>Energy consumed by all cooler fans combined over time</t>
  </si>
  <si>
    <t>ESP_FAN_400_KW</t>
  </si>
  <si>
    <t>Instantaneous power consumption of the ESP fan (400 kW motor)</t>
  </si>
  <si>
    <t>ESP_FAN_400</t>
  </si>
  <si>
    <t>AFR_BELT_CONVEYOR_6_SPEED</t>
  </si>
  <si>
    <t>Need to be defined by process expert / site engineer</t>
  </si>
  <si>
    <t>AFR_DRAFT</t>
  </si>
  <si>
    <t>AFR_FEED_RATE</t>
  </si>
  <si>
    <t>AFR_UNIT_DAILY</t>
  </si>
  <si>
    <t>BULK_LOADING_BC4</t>
  </si>
  <si>
    <t>BULK_LOADING_DAILY</t>
  </si>
  <si>
    <t>BULK_LOADING_FILLING_BUCKET_ELEVATOR_BE1</t>
  </si>
  <si>
    <t>BULK_LOADING_HOPPER_1</t>
  </si>
  <si>
    <t>BULK_LOADING_HOPPER_2</t>
  </si>
  <si>
    <t>COMP_PRESSURE_TRANSMITTER</t>
  </si>
  <si>
    <t>COOLER_FAN_AND_COAL_FIRING_KW</t>
  </si>
  <si>
    <t>COOLER_FAN_AND_COAL_FIRING_KWH</t>
  </si>
  <si>
    <t>BLENDING_SILO_FEEDING_BE_CURRENT_DRIVE_1</t>
  </si>
  <si>
    <t>Current drawn by the bucket elevator feeding the Blending silo</t>
  </si>
  <si>
    <t>CF_SILO_FEEDING_BE_CURRENT</t>
  </si>
  <si>
    <t>amp</t>
  </si>
  <si>
    <t>BLENDING_SILO_FEEDING_BE_CURRENT_DRIVE_2</t>
  </si>
  <si>
    <t>CF_SILO_FEEDING_BE_CURRENT_DRIVE2</t>
  </si>
  <si>
    <t>BLENDING_SILO_MEAL_LEVEL</t>
  </si>
  <si>
    <t>Empty height level of the Blending silo</t>
  </si>
  <si>
    <t>CF_SILO_LEVEL_EMPTY_HEIGHT_</t>
  </si>
  <si>
    <t>m</t>
  </si>
  <si>
    <t>HOT_DUST_HOPPER_LEVEL</t>
  </si>
  <si>
    <t>Level of hot dust in the hopper</t>
  </si>
  <si>
    <t>HOT_DUST_BIN_WEIGHT</t>
  </si>
  <si>
    <t>Weight of hot dust bin</t>
  </si>
  <si>
    <t>ton</t>
  </si>
  <si>
    <t>HOT_DUST_HOPPER_SFF_TPH</t>
  </si>
  <si>
    <t>Throughput of hot dust from the hopper in tonnes per hour.</t>
  </si>
  <si>
    <t>Current drawn by the first bucket elevator feeding the kiln</t>
  </si>
  <si>
    <t>KF_BUCKET_1_ELEVATOR_CURRENT</t>
  </si>
  <si>
    <t>KF_BUCKET_ELEVATOR_CURRENT_DRIVE2</t>
  </si>
  <si>
    <t>Current drawn by the second bucket elevator feeding the kiln</t>
  </si>
  <si>
    <t>KF_BUCKET_2_ELEVATOR_CURRENT</t>
  </si>
  <si>
    <t>Meal feed rate to Kiln through PFISTER</t>
  </si>
  <si>
    <t>KILN_FEED_SFF1_TPH</t>
  </si>
  <si>
    <t>Meal feed rate to Kiln through SFF</t>
  </si>
  <si>
    <t>KILN_FEED_SFF2_TPH</t>
  </si>
  <si>
    <t>Instantaneous feed rate from SFF1</t>
  </si>
  <si>
    <t>SCL_LINE_2_KILN_FEED_TPH</t>
  </si>
  <si>
    <t>Instantaneous feed rate from SFF2</t>
  </si>
  <si>
    <t>MB_BIN_WEIGHT_CURRENT</t>
  </si>
  <si>
    <t>MB_COAL_BIN_WT_PRE</t>
  </si>
  <si>
    <t>MB_FEED_TOTALISE_CURRENT</t>
  </si>
  <si>
    <t>MB_FEED_TOTAL_PREVIOUS</t>
  </si>
  <si>
    <t>MB_CALIBRATION_BIN_WEIGHT</t>
  </si>
  <si>
    <t>MB_FIRING_FEED_RATE</t>
  </si>
  <si>
    <t>Kiln main burner firing feed rate</t>
  </si>
  <si>
    <t>m3/min</t>
  </si>
  <si>
    <t>rpm</t>
  </si>
  <si>
    <t>MB_ROTORSCALE_CURRENT</t>
  </si>
  <si>
    <t>MB_ROTOR_SCALE</t>
  </si>
  <si>
    <t>KILNFEED_ROW_COAL_ASH</t>
  </si>
  <si>
    <t>SCL_1_KILNFEED_ROW_COAL_ASH</t>
  </si>
  <si>
    <t>KILNFEED_ROW_COAL_TOTAL_MOIST</t>
  </si>
  <si>
    <t>SCL_1_KILNFEED_ROW_COAL_TOTAL_MOIST</t>
  </si>
  <si>
    <t>KILNFEED_FINE_COAL_ASH</t>
  </si>
  <si>
    <t>SCL_1_KILNFEED_FINE_COAL_ASH</t>
  </si>
  <si>
    <t>KILNFEED_FINE_COAL_IM</t>
  </si>
  <si>
    <t>SCL_1_KILNFEED_FINE_COAL_IM</t>
  </si>
  <si>
    <t>KILNFEED_FINE_COAL_RES_212_MIC</t>
  </si>
  <si>
    <t>SCL_1_KILNFEED_FINE_COAL_RES_212_MIC</t>
  </si>
  <si>
    <t>KILNFEED_FINE_COAL_RES_90_MIC</t>
  </si>
  <si>
    <t>SCL_1_KILNFEED_FINE_COAL_RES_90_MIC</t>
  </si>
  <si>
    <t>KILNFEED_FINE_COAL_VM</t>
  </si>
  <si>
    <t>SCL_1_KILNFEED_FINE_COAL_VM</t>
  </si>
  <si>
    <t>KILNFEED_DOC</t>
  </si>
  <si>
    <t>SCL_1_KILNFEED_DOC</t>
  </si>
  <si>
    <t>SCL_LINE_2_KILN_FEED_AL2O3</t>
  </si>
  <si>
    <t>SCL_1_KILNFEED_AL2O3</t>
  </si>
  <si>
    <t>SCL_LINE_2_KILN_FEED_AM</t>
  </si>
  <si>
    <t>SCL_1_KILNFEED_AM</t>
  </si>
  <si>
    <t>SCL_LINE_2_KILN_FEED_CAO</t>
  </si>
  <si>
    <t>SCL_1_KILNFEED_CAO</t>
  </si>
  <si>
    <t>Chlorine percentage in kiln feed</t>
  </si>
  <si>
    <t>SCL_LINE_2_KILN_FEED_CL</t>
  </si>
  <si>
    <t>KILN_FEED_CI</t>
  </si>
  <si>
    <t>SCL_1_KILNFEED_CL</t>
  </si>
  <si>
    <t>SCL_LINE_2_KILN_FEED_FE2O3</t>
  </si>
  <si>
    <t>SCL_1_KILNFEED_FE2O3</t>
  </si>
  <si>
    <t>SCL_LINE_2_KILN_FEED_K2O</t>
  </si>
  <si>
    <t>SCL_1_KILNFEED_K2O</t>
  </si>
  <si>
    <t>Loss on Ignition</t>
  </si>
  <si>
    <t>SCL_LINE_2_KILN_FEED_LOI</t>
  </si>
  <si>
    <t>SCL_1_KILNFEED_LOI</t>
  </si>
  <si>
    <t>Lime Saturation Factor (LSF)</t>
  </si>
  <si>
    <t>SCL_LINE_2_KILN_FEED_LSF</t>
  </si>
  <si>
    <t>SCL_1_KILNFEED_LSF</t>
  </si>
  <si>
    <t>SCL_LINE_2_KILN_FEED_MGO</t>
  </si>
  <si>
    <t>SCL_1_KILNFEED_MGO</t>
  </si>
  <si>
    <t>SCL_LINE_2_KILN_FEED_NA2O</t>
  </si>
  <si>
    <t>SCL_1_KILNFEED_NA2O</t>
  </si>
  <si>
    <t>KILN_FEED_REMARK</t>
  </si>
  <si>
    <t>Operator remarks or comments associated with kiln feed analysis or status.</t>
  </si>
  <si>
    <t>SCL_LINE_2_KILN_FEED_REMARK</t>
  </si>
  <si>
    <t>KILN_FEED_REMARKS</t>
  </si>
  <si>
    <t>Percentage residue retained on 212-micron sieve</t>
  </si>
  <si>
    <t>SCL_LINE_2_KILN_FEED_RESIDUE_212_u</t>
  </si>
  <si>
    <t>KILN_FEED_RESIDUE_PLUS_212_MIC</t>
  </si>
  <si>
    <t>SCL_1_KILNFEED_RES_212_MIC</t>
  </si>
  <si>
    <t>Percentage residue retained on 90-micron sieve</t>
  </si>
  <si>
    <t>SCL_LINE_2_KILN_FEED_RESIDUE_90_u</t>
  </si>
  <si>
    <t>KILN_FEED_RESIDUE_PLUS_90_MIC</t>
  </si>
  <si>
    <t>SCL_1_KILNFEED_RES_90_MIC</t>
  </si>
  <si>
    <t>SCL_LINE_2_KILN_FEED_SIO2</t>
  </si>
  <si>
    <t>SCL_1_KILNFEED_SIO2</t>
  </si>
  <si>
    <t>Silica Modulus (SM)</t>
  </si>
  <si>
    <t>SCL_LINE_2_KILN_FEED_SM</t>
  </si>
  <si>
    <t>SCL_1_KILNFEED_SM</t>
  </si>
  <si>
    <t>SCL_LINE_2_KILN_FEED_SO3</t>
  </si>
  <si>
    <t>SCL_1_KILNFEED_SO3</t>
  </si>
  <si>
    <t>KILN_FEED_SO3_PCT</t>
  </si>
  <si>
    <t>SCL_1_KILNFEED_SO3_PCT</t>
  </si>
  <si>
    <t>PH1_FAN_INLET_TEMP_STRING_TEMP</t>
  </si>
  <si>
    <t>Temperature of process gas measured at Preheater 1 fan inlet</t>
  </si>
  <si>
    <t>PH2_FAN_INLET_TEMP_STRING_TEMP</t>
  </si>
  <si>
    <t>Temperature of process gas measured at Preheater 2 fan inlet</t>
  </si>
  <si>
    <t>Carbon monoxide (CO) concentration measured by on-line analyzer at Preheater 1 outlet.</t>
  </si>
  <si>
    <t>Oxygen concentration measured by on-line analyzer at Preheater 1 outlet</t>
  </si>
  <si>
    <t>Carbon monoxide (CO) concentration measured by on-line analyzer at Preheater 2 outlet.</t>
  </si>
  <si>
    <t xml:space="preserve">Oxygen concentration measured by on-line analyzer at Preheater 2 outlet </t>
  </si>
  <si>
    <t>Temperature of Preheater Fan 1 drive-end bearing (TB01)</t>
  </si>
  <si>
    <t>PHFAN_1_FAN_BEARING_TEMP_DE_TB01</t>
  </si>
  <si>
    <t>PHFAN_1_FAN_BEARING_TEMP_DE_TB04</t>
  </si>
  <si>
    <t>Temperature of Preheater Fan 1  drive-end bearing (TB04)</t>
  </si>
  <si>
    <t>Temperature of Preheater Fan non-drive-end bearing</t>
  </si>
  <si>
    <t>PHFAN_1_FAN_BEARING_TEMP_NDE</t>
  </si>
  <si>
    <t>Temperature of Preheater Fan motor  drive-end motor bearing</t>
  </si>
  <si>
    <t>PHFAN_1_MOTOR_BEARING_TEMP_DE</t>
  </si>
  <si>
    <t>Vertical vibration level measured at drive-end of Preheater Fan</t>
  </si>
  <si>
    <t>PHFAN_1_VIBRATION_DE_VERTICAL</t>
  </si>
  <si>
    <t>Horizontal vibration level measured at drive-end of Preheater Fan</t>
  </si>
  <si>
    <t>PHFAN_1_VIBRATION_DE_HORIZONTAL</t>
  </si>
  <si>
    <t>Horizontal vibration level measured at non-drive-end of Preheater Fan</t>
  </si>
  <si>
    <t>PHFAN_1_VIBRATION_NDE_HORZONTAL</t>
  </si>
  <si>
    <t>Vertical vibration level measured at non-drive-end of Preheater Fan</t>
  </si>
  <si>
    <t>PHFAN_1_VIBRATION_NDE_VERTICAL</t>
  </si>
  <si>
    <t>PHFAN_WINDINGTEMP_1</t>
  </si>
  <si>
    <t>Temperature of motor winding Preheater Fan, sensor 1</t>
  </si>
  <si>
    <t>PHFAN_1_WINDING_TEMP_1</t>
  </si>
  <si>
    <t>Temperature of motor winding Preheater Fan, sensor 2</t>
  </si>
  <si>
    <t>PHFAN_1_WINDING_TEMP_2</t>
  </si>
  <si>
    <t>Temperature of motor winding Preheater Fan, sensor 3</t>
  </si>
  <si>
    <t>PHFAN_1_WINDING_TEMP_3</t>
  </si>
  <si>
    <t>Temperature of motor winding Preheater Fan, sensor 4</t>
  </si>
  <si>
    <t>PHFAN_1_WINDING_TEMP_4</t>
  </si>
  <si>
    <t>Temperature of motor winding Preheater Fan, sensor 5</t>
  </si>
  <si>
    <t>PHFAN_1_WINDING_TEMP_5</t>
  </si>
  <si>
    <t>Temperature of motor winding Preheater Fan, sensor 6</t>
  </si>
  <si>
    <t>PHFAN_1_WINDING_TEMP_6</t>
  </si>
  <si>
    <t>Temperature of motor winding Preheater Fan, sensor 7</t>
  </si>
  <si>
    <t>Temperature of motor winding Preheater Fan, sensor 8</t>
  </si>
  <si>
    <t>Temperature of motor winding Preheater Fan, sensor 9</t>
  </si>
  <si>
    <t>PHFAN_WINDINGTEMP_A</t>
  </si>
  <si>
    <t>Temperature of motor winding Preheater Fan, sensor A</t>
  </si>
  <si>
    <t>PHFAN_WINDINGTEMP_B</t>
  </si>
  <si>
    <t>Temperature of motor winding Preheater Fan, sensor B</t>
  </si>
  <si>
    <t>PHFAN_WINDINGTEMP_C</t>
  </si>
  <si>
    <t>Temperature of motor winding Preheater Fan, sensor C</t>
  </si>
  <si>
    <t>Draft pressure measured at the inlet of Preheater Fan 1</t>
  </si>
  <si>
    <t>PH_FAN_1_INLET_DRAUGHT</t>
  </si>
  <si>
    <t>Temperature of process gas at the inlet of Preheater Fan 1</t>
  </si>
  <si>
    <t>PHFAN_2_FAN_BEARING_TEMP_DE</t>
  </si>
  <si>
    <t>Temperature of Preheater Fan 2 drive-end bearing</t>
  </si>
  <si>
    <t>PHFAN_2_FAN_BEARING_TEMP_NDE</t>
  </si>
  <si>
    <t>Temperature of Preheater Fan 2  non-drive-end bearing</t>
  </si>
  <si>
    <t>PHFAN_2_MOTOR_BEARING_TEMP_DE</t>
  </si>
  <si>
    <t>Temperature of Preheater Fan 2  drive-end motor bearing</t>
  </si>
  <si>
    <t>PHFAN_2_MOTOR_BEARING_TEMP_NDE</t>
  </si>
  <si>
    <t>Temperature of Preheater Fan 2 non-drive-end motor bearing</t>
  </si>
  <si>
    <t>PHFAN_2_VIBRATION_DE_HORZONTAL</t>
  </si>
  <si>
    <t>Horizontal vibration level measured at drive-end of Preheater Fan 2</t>
  </si>
  <si>
    <t>PHFAN_2_VIBRATION_DE_VERTICAL</t>
  </si>
  <si>
    <t>Vertical vibration level measured at drive-end of Preheater Fan 2</t>
  </si>
  <si>
    <t>PHFAN_2_VIBRATION_NDE_HORZONTAL</t>
  </si>
  <si>
    <t>Horizontal vibration level measured at non-drive-end of Preheater Fan 2</t>
  </si>
  <si>
    <t>PHFAN_2_VIBRATION_NDE_VERTICAL</t>
  </si>
  <si>
    <t>Vertical vibration level measured at non-drive-end of Preheater Fan 2</t>
  </si>
  <si>
    <t>PHFAN_2_WINDING_TEMP_1</t>
  </si>
  <si>
    <t>Temperature of motor winding Preheater Fan 2, sensor 1</t>
  </si>
  <si>
    <t>PHFAN_2_WINDING_TEMP_2</t>
  </si>
  <si>
    <t>Temperature of motor winding Preheater Fan 2, sensor 2</t>
  </si>
  <si>
    <t>PHFAN_2_WINDING_TEMP_3</t>
  </si>
  <si>
    <t>Temperature of motor winding Preheater Fan 2, sensor 3</t>
  </si>
  <si>
    <t>PHFAN_2_WINDING_TEMP_4</t>
  </si>
  <si>
    <t>Temperature of motor winding Preheater Fan 2, sensor 4</t>
  </si>
  <si>
    <t>PHFAN_2_WINDING_TEMP_5</t>
  </si>
  <si>
    <t>Temperature of motor winding Preheater Fan 2, sensor 5</t>
  </si>
  <si>
    <t>PHFAN_2_WINDING_TEMP_6</t>
  </si>
  <si>
    <t>Temperature of motor winding Preheater Fan 2, sensor 6</t>
  </si>
  <si>
    <t>PH_FAN_2_INLET_DRAUGHT</t>
  </si>
  <si>
    <t>Draft pressure measured at the inlet of Preheater Fan 2</t>
  </si>
  <si>
    <t>PH_FAN_2_INLET_TEMPERATURE</t>
  </si>
  <si>
    <t>Temperature of process gas at the inlet of Preheater Fan 2</t>
  </si>
  <si>
    <t>PREHEATER_FAN1_INLET_PRESSURE</t>
  </si>
  <si>
    <t>Pressure at the inlet of Preheater Fan 1</t>
  </si>
  <si>
    <t>PREHEATER_FAN2_CURRENT</t>
  </si>
  <si>
    <t>Electrical current drawn by Preheater Fan 2 motor</t>
  </si>
  <si>
    <t>PREHEATER_FAN2_INLET_PRESSURE</t>
  </si>
  <si>
    <t>Pressure at the inlet of Preheater Fan 2</t>
  </si>
  <si>
    <t>PREHEATER_FAN2_POWER</t>
  </si>
  <si>
    <t>Power consumption of Preheater Fan 2 motor</t>
  </si>
  <si>
    <t>PREHEATER_FAN2_SPEED</t>
  </si>
  <si>
    <t>Rotational speed of Preheater Fan 2, used for process air flow regulation.</t>
  </si>
  <si>
    <t>PREHEATER_FAN_SPEED</t>
  </si>
  <si>
    <t>PREHEATER_FAN_OUTLET_PRESSURE_COMMON</t>
  </si>
  <si>
    <t>Common outlet pressure of both preheater fans, indicating combined system pressure.</t>
  </si>
  <si>
    <t>PRE_HEATER_FAN1_1300_KW_HT_KW1</t>
  </si>
  <si>
    <t>Instantaneous power reading from high-tension motor 1 (1300 kW) of Preheater Fan 1.</t>
  </si>
  <si>
    <t>PRE_HEATER_FAN1_1300_KW_HT_KW2</t>
  </si>
  <si>
    <t>Instantaneous power reading from high-tension motor 2 (1300 kW) of Preheater Fan 1.</t>
  </si>
  <si>
    <t>PRE_HEATER_FAN1_1300_KW_HT_KWh1</t>
  </si>
  <si>
    <t>Energy consumption (in kWh) for high-tension motor 1 of Preheater Fan 1 over time</t>
  </si>
  <si>
    <t>PRE_HEATER_FAN1_1300_KW_HT_KWh2</t>
  </si>
  <si>
    <t>Energy consumption (in kWh) for high-tension motor 2 of Preheater Fan 1.</t>
  </si>
  <si>
    <t>PRE_HEATER_FAN2_1300_KW_HT_KW1</t>
  </si>
  <si>
    <t>Instantaneous power reading from high-tension motor 1 (1300 kW) of Preheater Fan 2.</t>
  </si>
  <si>
    <t>PRE_HEATER_FAN2_1300_KW_HT_KW2</t>
  </si>
  <si>
    <t>Instantaneous power reading from high-tension motor 2 (1300 kW) of Preheater Fan 2.</t>
  </si>
  <si>
    <t>PRE_HEATER_FAN2_1300_KW_HT_KWh1</t>
  </si>
  <si>
    <t>Energy consumption (in kWh) for high-tension motor 1 of Preheater Fan 2 over time</t>
  </si>
  <si>
    <t>PRE_HEATER_FAN2_1300_KW_HT_KWh2</t>
  </si>
  <si>
    <t>Energy consumption (in kWh) for high-tension motor 2 of Preheater Fan 2 over time</t>
  </si>
  <si>
    <t>Tempearture measured at Preheater fan outlet</t>
  </si>
  <si>
    <t>PH_OUTLET_TEMP</t>
  </si>
  <si>
    <t xml:space="preserve">Preheater Fresh air Damper position </t>
  </si>
  <si>
    <t>PH_FRESH_AIR_DAMPER_2</t>
  </si>
  <si>
    <t>Exaust Draft = Draft Pressure</t>
  </si>
  <si>
    <t xml:space="preserve">Preheater outlet gas pressure </t>
  </si>
  <si>
    <t>Exaust Temp = Outlet Gas Temp</t>
  </si>
  <si>
    <t>Material Temp = Material Temp</t>
  </si>
  <si>
    <t>Preheater outlet gas temperature</t>
  </si>
  <si>
    <t>PH_FAN_1_INLET_TEMPERATURE</t>
  </si>
  <si>
    <t>Electrical current drawn by Preheater Fan motor</t>
  </si>
  <si>
    <t>Power consumption of Preheater Fan motor</t>
  </si>
  <si>
    <t>PREHEATER_FAN1_POWER</t>
  </si>
  <si>
    <t>PH_FAN_IL_DMPR_POS</t>
  </si>
  <si>
    <t>PH_FAN_MVD_MTR_CURRENT</t>
  </si>
  <si>
    <t>PH_FAN_MVD_MTR_POWER</t>
  </si>
  <si>
    <t>PREHEATER_FAN_RABH_HT_KW</t>
  </si>
  <si>
    <t>PREHEATER_FAN_RABH_HT_KWH</t>
  </si>
  <si>
    <t>RABH_FAN_HT_KW</t>
  </si>
  <si>
    <t>RABH_FAN_HT_KWH</t>
  </si>
  <si>
    <t>Inlet pressure of RABH</t>
  </si>
  <si>
    <t>Inlet gas temperature to RABH</t>
  </si>
  <si>
    <t>Outlet pressure at top of RABH baghouse</t>
  </si>
  <si>
    <t>Outlet gas temperature from RABH after dust removal</t>
  </si>
  <si>
    <t>Differential pressure acrossRABH</t>
  </si>
  <si>
    <t>String 2 Stage 1 material temperature</t>
  </si>
  <si>
    <t>String 1 Stage 2 draught pressure</t>
  </si>
  <si>
    <t>STRING_1_5TH_CYCLONE_EXAUST_DRAUGHT</t>
  </si>
  <si>
    <t>mabr</t>
  </si>
  <si>
    <t>String 1 Stage 2 exhaust gas pressure</t>
  </si>
  <si>
    <t>STAGE_2RIGHT_CYCLONE_DRAFT_PRESSURE_MEASUREMENT</t>
  </si>
  <si>
    <t>String 2 Stage 2 draught pressure</t>
  </si>
  <si>
    <t>STAGE_2RIGHT_CYCLONE_OUTLET_GAS_PRESSURE_MEASUREMENT</t>
  </si>
  <si>
    <t>String 2 Stage 2 exhaust gas pressure</t>
  </si>
  <si>
    <t>STRING_1_2ND_CYCLONE_CONE_DRAUGHT</t>
  </si>
  <si>
    <t>String 1 Stage 2 cyclone cone draught pressure</t>
  </si>
  <si>
    <t>STAGE_2_LEFT_CYCLONE_GAMA_RAY</t>
  </si>
  <si>
    <t>String 1 Stage 2 exhaust gas temperature</t>
  </si>
  <si>
    <t>STRING_1_5TH_CYCLONE_EXAUST_TEMP</t>
  </si>
  <si>
    <t>String 1 Stage 2 material temperature</t>
  </si>
  <si>
    <t>STRING_1_5TH_CYCLONE_MATERIAL_TEMP</t>
  </si>
  <si>
    <t>STRING_2_5TH_CYCLONE_EXAUST_DRAUGHT</t>
  </si>
  <si>
    <t>String 2 Stage 2 cyclone cone draught pressure</t>
  </si>
  <si>
    <t>STRING_2_2ND_CYCLONE_CONE_DRAUGHT</t>
  </si>
  <si>
    <t>STAGE_2_RIGHT_CYCLONE_GAMA_RAY</t>
  </si>
  <si>
    <t>String 2 Stage 2 material tempearture</t>
  </si>
  <si>
    <t>STRING_2_5TH_CYCLONE_MATERIAL_TEMP</t>
  </si>
  <si>
    <t>STAGE_2_RIGHT_CYCLONE_OUTLET_GAS_TEMP_MEASUREMENT</t>
  </si>
  <si>
    <t>String 2 Stage 2 exhaust gas temperature</t>
  </si>
  <si>
    <t>STRING_2_5TH_CYCLONE_EXAUST_TEMP</t>
  </si>
  <si>
    <t>String 2 Stage 2 materail temperature</t>
  </si>
  <si>
    <t>String 1 Stage 3 cyclone draught pressure</t>
  </si>
  <si>
    <t>STRING_1_3RD_CYCLONE_CONE_DRAUGHT</t>
  </si>
  <si>
    <t>String 1 Stage 3 draught pressure</t>
  </si>
  <si>
    <t>STRING_1_4TH_CYCLONE_EXAUST_DRAUGHT</t>
  </si>
  <si>
    <t>String 1 Stage 3 exhaust gas pressure</t>
  </si>
  <si>
    <t>STAGE_3RIGHT_CYCLONE_DRAFT_PRESSURE_MEASUREMENT</t>
  </si>
  <si>
    <t>String 2 Stage 3 draught pressure</t>
  </si>
  <si>
    <t>STAGE_3RIGHT_CYCLONE_OUTLET_GAS_PRESSURE_MEASUREMENT</t>
  </si>
  <si>
    <t>String 2 Stage 3 exhaust gas pressure</t>
  </si>
  <si>
    <t>STAGE_3_LEFT_CYCLONE_GAMA_RAY</t>
  </si>
  <si>
    <t>String 1 Stage 3 exhaust gas temperature</t>
  </si>
  <si>
    <t>STRING_1_4TH_CYCLONE_EXAUST_TEMP</t>
  </si>
  <si>
    <t>String 1 Stage 3 material temperature</t>
  </si>
  <si>
    <t>STRING_1_4TH_CYCLONE_MATERIAL_TEMP</t>
  </si>
  <si>
    <t>String  2 Stage 3 draught pressure</t>
  </si>
  <si>
    <t>STRING_2_4TH_CYCLONE_EXAUST_DRAUGHT</t>
  </si>
  <si>
    <t>String 2 Stage 3 cyclone cone draught pressure</t>
  </si>
  <si>
    <t>STRING_2_3RD_CYCLONE_CONE_DRAUGHT</t>
  </si>
  <si>
    <t>STAGE_3_RIGHT_CYCLONE_GAMA_RAY</t>
  </si>
  <si>
    <t>String 2 Stage 3 material temperature</t>
  </si>
  <si>
    <t>STRING_2_4TH_CYCLONE_MATERIAL_TEMP</t>
  </si>
  <si>
    <t>STAGE_3_RIGHT_CYCLONE_OUTLET_GAS_TEMP_MEASUREMENT</t>
  </si>
  <si>
    <t>String 2 Stage 3 exhaust gas temperature</t>
  </si>
  <si>
    <t>STRING_2_4TH_CYCLONE_EXAUST_TEMP</t>
  </si>
  <si>
    <t>STAGE_3_RIGHT_CYCLONE_OUTLET_MATERIAL_TEMP_MEASUREMENT</t>
  </si>
  <si>
    <t>String 1 Stage 4 cyclone cone draught pressure</t>
  </si>
  <si>
    <t>STRING_1_4TH_CYCLONE_CONE_DRAUGHT</t>
  </si>
  <si>
    <t>String 1 Stage 4 draught pressure</t>
  </si>
  <si>
    <t>STRING_1_3RD_CYCLONE_EXAUST_DRAUGHT</t>
  </si>
  <si>
    <t>String 1 Stage 4 exhaust gas pressure</t>
  </si>
  <si>
    <t>STAGE_4RIGHT_CYCLONE_DRAFT_PRESSURE_MEASUREMENT</t>
  </si>
  <si>
    <t>String 2 Stage 4 draught pressure</t>
  </si>
  <si>
    <t>String 2 Stage 4 cyclone cone draught pressure</t>
  </si>
  <si>
    <t>STRING_2_4TH_CYCLONE_CONE_DRAUGHT</t>
  </si>
  <si>
    <t>STAGE_4RIGHT_CYCLONE_OUTLET_GAS_PRESSURE_MEASUREMENT</t>
  </si>
  <si>
    <t>String 2 Stage 4 exhaust gas pressure</t>
  </si>
  <si>
    <t>String 1 Stage 4 exhaust gas temperature</t>
  </si>
  <si>
    <t>STRING_1_3RD_CYCLONE_EXAUST_TEMP</t>
  </si>
  <si>
    <t>String 1 Stage 4 material temperature</t>
  </si>
  <si>
    <t>STRING_1_3RD_CYCLONE_MATERIAL_TEMP</t>
  </si>
  <si>
    <t>STRING_2_3RD_CYCLONE_EXAUST_DRAUGHT</t>
  </si>
  <si>
    <t>String 2 Stage 4 material temperature</t>
  </si>
  <si>
    <t>STRING_2_3RD_CYCLONE_MATERIAL_TEMP</t>
  </si>
  <si>
    <t>STAGE_4_RIGHT_CYCLONE_OUTLET_GAS_TEMP_MEASUREMENT</t>
  </si>
  <si>
    <t>String 2 Stage 4 exhaust gas temperature</t>
  </si>
  <si>
    <t>STRING_2_3RD_CYCLONE_EXAUST_TEMP</t>
  </si>
  <si>
    <t>STAGE_4_RIGHT_CYCLONE_OUTLET_MATERIAL_TEMP_MEASUREMENT</t>
  </si>
  <si>
    <t>String 1 Stage 5 cyclone cone draught pressure</t>
  </si>
  <si>
    <t>STRING_1_5TH_CYCLONE_CONE_DRAFT</t>
  </si>
  <si>
    <t>STRING_1_5TH_CYCLONE_CONE_DRAUGHT</t>
  </si>
  <si>
    <t>String 1 Stage 5 draught pressure</t>
  </si>
  <si>
    <t>STRING_1_2ND_CYCLONE_EXAUST_DRAUGHT</t>
  </si>
  <si>
    <t>String 1 Stage 5 feed pipe draught pressure</t>
  </si>
  <si>
    <t>STRING_1_5TH_CYCLONE_FEED_PIPE_DRAFT</t>
  </si>
  <si>
    <t>String 1 Stage 5 exhaust gas pressure</t>
  </si>
  <si>
    <t>STAGE_5RIGHT_CYCLONE_DRAFT_PRESSURE_MEASUREMENT</t>
  </si>
  <si>
    <t>String 2 Stage 5 draught pressure</t>
  </si>
  <si>
    <t>STRING_2_5TH_CYCLONE_CONE_DRAFT</t>
  </si>
  <si>
    <t>String 2 Stage 5 cyclone cone draught pressure</t>
  </si>
  <si>
    <t>STRING_2_5TH_CYCLONE_CONE_DRAUGHT</t>
  </si>
  <si>
    <t>STAGE_5RIGHT_CYCLONE_OUTLET_GAS_PRESSURE_MEASUREMENT</t>
  </si>
  <si>
    <t>String 2 Stage 5 exhaust gas pressure</t>
  </si>
  <si>
    <t>String 1 Stage 5 exhaust gas temperature</t>
  </si>
  <si>
    <t>STRING_1_2ND_CYCLONE_EXAUST_TEMP</t>
  </si>
  <si>
    <t>String 1 Stage 5 material temperature</t>
  </si>
  <si>
    <t>STRING_1_2ND_CYCLONE_MATERIAL_TEMP</t>
  </si>
  <si>
    <t>STRING_2_2ND_CYCLONE_EXAUST_DRAUGHT</t>
  </si>
  <si>
    <t>String 2 Stage 5 material temperature</t>
  </si>
  <si>
    <t>STRING_2_2ND_CYCLONE_MATERIAL_TEMP</t>
  </si>
  <si>
    <t>STAGE_5_RIGHT_CYCLONE_OUTLET_GAS_TEMP_MEASUREMENT</t>
  </si>
  <si>
    <t>String 2 Stage 5 exhaust gas temperature</t>
  </si>
  <si>
    <t>STRING_2_2ND_CYCLONE_EXAUST_TEMP</t>
  </si>
  <si>
    <t>STRING_2_5TH_CYCLONE_FEED_PIPE_DRAFT</t>
  </si>
  <si>
    <t>String 2 Stage 5 feed pipe draught pressure</t>
  </si>
  <si>
    <t>STAGE_5_RIGHT_CYCLONE_OUTLET_MATERIAL_TEMP_MEASUREMENT</t>
  </si>
  <si>
    <t>STAGE_6LEFT_CYCLONE_OUTLET_GAS_PRESSURE_MEASUREMENT_1</t>
  </si>
  <si>
    <t>String 1 Stage 6 exhaust gas pressure</t>
  </si>
  <si>
    <t>String 1 Stage 6 draught pressure</t>
  </si>
  <si>
    <t>SRTING_1_TWIN_CYCLONE_EXAUST_DRAUGHT</t>
  </si>
  <si>
    <t>STAGE_6_LEFT_CYCLONE_DRAFT_PRESSURE_MEASUREMENT_1</t>
  </si>
  <si>
    <t>String 1 Stage 6 exhaust gas temperature</t>
  </si>
  <si>
    <t>SRTING_1_TWIN_CYCLONE_EXAUST_TEMPERATURE</t>
  </si>
  <si>
    <t>STAGE_6_LEFT_CYCLONE_OUTLET_GAS_TEMP_MEASUREMENT_1</t>
  </si>
  <si>
    <t>String 1 Stage 6 material temperature</t>
  </si>
  <si>
    <t xml:space="preserve">STRING_1_TWIN_CYCLONE_CONE_MAT_TEMP_LEFT_SIDE_ </t>
  </si>
  <si>
    <t>STRING_1_TWIN_CYCLONE_CONE_MAT_TEMP_RIGHT_SIDE_</t>
  </si>
  <si>
    <t>STAGE_6_LEFT_CYCLONE_OUTLET_MATERIAL_TEMP_MEASUREMENT_1</t>
  </si>
  <si>
    <t>String 2 Stage 6 draught pressure</t>
  </si>
  <si>
    <t>SRTING_2_TWIN_CYCLONE_EXAUST_DRAUGHT</t>
  </si>
  <si>
    <t>STAGE_6_RIGHT_CYCLONE_DRAFT_PRESSURE_9</t>
  </si>
  <si>
    <t>STAGE_6_RIGHT_CYCLONE_DRAFT_PRESSURE_MEASUREMENT</t>
  </si>
  <si>
    <t>STAGE_6_RIGHT_CYCLONE_DRAFT_PRESSURE_MEASUREMENT_1</t>
  </si>
  <si>
    <t>String 2 Stage 6 material temperature</t>
  </si>
  <si>
    <t xml:space="preserve">STRING_2_TWIN_CYCLONE_CONE_MAT_TEMP_LEFT_SIDE_ </t>
  </si>
  <si>
    <t>STRING_2_TWIN_CYCLONE_CONE_MATTEMP_RIGHT_SIDE_</t>
  </si>
  <si>
    <t>STAGE_6_RIGHT_CYCLONE_OUTLET_GAS_PRESSURE_MEASUREMENT</t>
  </si>
  <si>
    <t>String 2 Stage 6 exhaust gas pressure</t>
  </si>
  <si>
    <t>STAGE_6_RIGHT_CYCLONE_OUTLET_GAS_PRESSURE_MEASUREMENT_1</t>
  </si>
  <si>
    <t>STAGE_6_RIGHT_CYCLONE_OUTLET_GAS_TEMP_MEASUREMENT</t>
  </si>
  <si>
    <t>String 2 Stage 6 exhaust gas temperature</t>
  </si>
  <si>
    <t>SRTING_2_TWIN_CYCLONE_EXAUST_TEMPERATURE</t>
  </si>
  <si>
    <t>STAGE_6_RIGHT_CYCLONE_OUTLET_GAS_TEMP_MEASUREMENT_1</t>
  </si>
  <si>
    <t>STAGE_6_RIGHT_CYCLONE_OUTLET_MATERIAL_TEMP_MEASUREMENT</t>
  </si>
  <si>
    <t>STAGE_6_RIGHT_CYCLONE_OUTLET_MATERIAL_TEMP_MEASUREMENT_1</t>
  </si>
  <si>
    <t>String 1 Stage 1 draught pressure</t>
  </si>
  <si>
    <t>STAGE_I_LEFT_CYCLONE_GAMA_RAY</t>
  </si>
  <si>
    <t>String 1 Stage 1 exhaust gas pressure</t>
  </si>
  <si>
    <t>String 1 Stage 1 exhaust gas temperature</t>
  </si>
  <si>
    <t>String 1 Stage 1 material temperature</t>
  </si>
  <si>
    <t>STAGE_I_RIGHT_CYCLONE_DRAFT_PRESSURE_MEASUREMENT</t>
  </si>
  <si>
    <t>String 2 Stage 1 draught pressure</t>
  </si>
  <si>
    <t>STAGE_I_RIGHT_CYCLONE_GAMA_RAY</t>
  </si>
  <si>
    <t>STAGE_I_RIGHT_CYCLONE_OUTLET_GAS_PRESSURE_MEASUREMENT</t>
  </si>
  <si>
    <t>String 2 Stage 1 exhaust gas pressure</t>
  </si>
  <si>
    <t>STAGE_I_RIGHT_CYCLONE_OUTLET_GAS_TEMP_MEASUREMENT</t>
  </si>
  <si>
    <t>String 2 Stage 1 exhaust gas temperature</t>
  </si>
  <si>
    <t>STAGE_I_RIGHT_CYCLONE_OUTLET_MATERIAL_TEMP_MEASUREMENT</t>
  </si>
  <si>
    <t>STAGE_1_RIGHT_CYCLONE_DRAFT_PRESSURE_2</t>
  </si>
  <si>
    <t>STRING_1_TWIN_CYCLONE_CONE_DRAUGHT_LEFT_SIDE_</t>
  </si>
  <si>
    <t>STRING_1_TWIN_CYCLONE_CONE_DRAUGHT_RIGHT_SIDE_</t>
  </si>
  <si>
    <t>STRING_1_TWIN_CYCLONE_CONE_MAT_TEMP_LEFT_SIDE_</t>
  </si>
  <si>
    <t>STRING_2_TWIN_CYCLONE_CONE_DRAUGHT_LEFT_SIDE_</t>
  </si>
  <si>
    <t>STRING_2_TWIN_CYCLONE_CONE_DRAUGHT_RIGHT_SIDE_</t>
  </si>
  <si>
    <t>STRING_2_TWIN_CYCLONE_CONE_MAT_TEMP_LEFT_SIDE_</t>
  </si>
  <si>
    <t>Pressure measured at calciner inlet</t>
  </si>
  <si>
    <t>Pressure measured at calciner outlet, Sensor 2</t>
  </si>
  <si>
    <t>CALCINER_OUTLET_PRESSURE</t>
  </si>
  <si>
    <t>CALCINER_OUTLET_PRESSURE_PT3</t>
  </si>
  <si>
    <t>Pressure measured at calciner outlet, Sensor 3</t>
  </si>
  <si>
    <t>Temperature measured at calciner outlet, Sensor 2</t>
  </si>
  <si>
    <t>CALCINER_OUTLET_TEMP</t>
  </si>
  <si>
    <t>CALCINER_OUTLET_TEMP_TT3</t>
  </si>
  <si>
    <t>Temperature measured at calciner outlet, Sensor 3</t>
  </si>
  <si>
    <t>Carbon monoxide (CO) content measured at calciner outlet</t>
  </si>
  <si>
    <t>Oxygen content measured at the calciner outlet</t>
  </si>
  <si>
    <t>Rate of fuel firing into the calciner for combustion</t>
  </si>
  <si>
    <t>PC_FIRING_COAL_TPH</t>
  </si>
  <si>
    <t>PC_CALIBRATION_BIN_WEIGHT</t>
  </si>
  <si>
    <t>PC_COAL_BIN_WT_PRE</t>
  </si>
  <si>
    <t>PC_FEED_TOTALISE_CURRENT</t>
  </si>
  <si>
    <t> </t>
  </si>
  <si>
    <t>PC_FEED_TOTAL_PREVIOUS</t>
  </si>
  <si>
    <t>Current drawn by Pre-calciner coal conveying blower 1</t>
  </si>
  <si>
    <t>Speed of the Pre-calciner coal conveying blower 1</t>
  </si>
  <si>
    <t>PC_COAL_CONVEYING_BLOWER2_CURRENT</t>
  </si>
  <si>
    <t>Current drawn by Pre-calciner coal conveying blower 2</t>
  </si>
  <si>
    <t>PC_COAL_CONVEYING_BLOWER2_FIRIING_PRESSURE</t>
  </si>
  <si>
    <t>PC_COAL_CONVEYING_BLOWER2_SPEED</t>
  </si>
  <si>
    <t>Speed of the Pre-calciner coal conveying blower 2</t>
  </si>
  <si>
    <t>Current drawn by the Pre-calciner rotary feeder</t>
  </si>
  <si>
    <t>Speed of the Pre-calciner rotary feeder</t>
  </si>
  <si>
    <t>PC_ROTORSCALE_CURRENT</t>
  </si>
  <si>
    <t>PC_ROTOR_SCALE</t>
  </si>
  <si>
    <t>STANDBY_PREHOPPER_WEIGHT</t>
  </si>
  <si>
    <t>STANDBY_ROTORSCALE_CURRENT</t>
  </si>
  <si>
    <t>STANDBY_ROTORSCALE_LOADING</t>
  </si>
  <si>
    <t>STANDBY_ROTOR_SCALE</t>
  </si>
  <si>
    <t>STANDY_CALIBRATION_BIN_WEIGHT</t>
  </si>
  <si>
    <t>STDBY_ROTARY_VALUE_FEEDER_CURRENT</t>
  </si>
  <si>
    <t>STDBY_ROTARY_VALUE_FEEDER_SPEED</t>
  </si>
  <si>
    <t>Temperature of secondary air entering the kiln</t>
  </si>
  <si>
    <t>SECONDARY_AIR_TEMPERATURE</t>
  </si>
  <si>
    <t>Temperature of tertiary air entering the kiln</t>
  </si>
  <si>
    <t>KILN_TERTIARY_TEMP_OUTLET</t>
  </si>
  <si>
    <t>SWIRL_AIR_PRESSURE</t>
  </si>
  <si>
    <t>TAD_DAMPER_BOTTOM_DUCT_DRIVE_TOP_TOWARD_CM</t>
  </si>
  <si>
    <t>TERTIARY_AIR_TEMPERATURE</t>
  </si>
  <si>
    <t>Temperature of the kiln gearbox lubrication oil</t>
  </si>
  <si>
    <t>Inlet pressure of the gearbox lubrication oil</t>
  </si>
  <si>
    <t>Outlet pressure of the gearbox lubrication oil</t>
  </si>
  <si>
    <t>Kiln Gear Box Lubrication pump Oil discharge pressure</t>
  </si>
  <si>
    <t>KILN_GB_VIBRATION</t>
  </si>
  <si>
    <t>Vibrations measure at Drive-End of Kiln Gear Box in X-axis</t>
  </si>
  <si>
    <t>Vibrations measure at Drive-End of Kiln Gear Box in Y-axis</t>
  </si>
  <si>
    <t>Vibrations measure at Non-Drive-End of Kiln Gear Box in X-axis</t>
  </si>
  <si>
    <t>Vibrations measure at Non-Drive-End of Kiln Gear Box in Y-axis</t>
  </si>
  <si>
    <t>Flowrate of Kiln Gear Box Lubrication Oil</t>
  </si>
  <si>
    <t>GIRTH_GEAR_GREASE_LIFTING_PRESSURE_2</t>
  </si>
  <si>
    <t>HYDRAULIC_THRUST_PRESSURE</t>
  </si>
  <si>
    <t>Operating pressure in the hydraulic thrust bearing system.</t>
  </si>
  <si>
    <t>HYDRAULIC_THRUST_BEARING_TEMP</t>
  </si>
  <si>
    <t>Temperature of the hydraulic thrust bearing in the kiln.</t>
  </si>
  <si>
    <t>HYDRAULIC_THRUST_FORWARD_PRESSURE_2</t>
  </si>
  <si>
    <t>Temperature of the hydraulic oil in the thrust bearing system.</t>
  </si>
  <si>
    <t>HYDRAULIC_THRUST_POSITION_LIMIT_</t>
  </si>
  <si>
    <t>Maximum permissible movement of the hydraulic thrust bearing.</t>
  </si>
  <si>
    <t>HYDRAULIC_THRUST_POSITION_LIMIT</t>
  </si>
  <si>
    <t>KILN_MAIN_DRIVE_COOLER_HT_KW</t>
  </si>
  <si>
    <t>KILN_MAIN_DRIVE_COOLER_HT_KWH</t>
  </si>
  <si>
    <t>kWh</t>
  </si>
  <si>
    <t>Electrical current drawn by the kiln main drive motor</t>
  </si>
  <si>
    <t>KILN_MAIN_MOTOR_CURRENT</t>
  </si>
  <si>
    <t>Power consumption of the kiln main drive motor</t>
  </si>
  <si>
    <t>KILN_MAIN_DRIVE_KW_NEW</t>
  </si>
  <si>
    <t>KILN_MAIN_MOTOR_POWER_NEW</t>
  </si>
  <si>
    <t>KILN_MAIN_DRIVE_KW_461MD1_KW</t>
  </si>
  <si>
    <t>Power consumption ot the main drive motor 461MD1 in the kiln drive system.</t>
  </si>
  <si>
    <t>Rotational speed of the kiln main drive</t>
  </si>
  <si>
    <t>KILN_MAIN_MOTOR_RPM</t>
  </si>
  <si>
    <t>KILN_MD_830_KW_HT_KW</t>
  </si>
  <si>
    <t>Power consumption of auxiliary drive</t>
  </si>
  <si>
    <t>KILN_MD_830_KW_HT_KWH</t>
  </si>
  <si>
    <t>Energy consumption for the 830 kW kiln auxiliary drive during operation over time.</t>
  </si>
  <si>
    <t>BURNING_ZONE_TEMP</t>
  </si>
  <si>
    <t>KILN_BASE_1_TEMP_1</t>
  </si>
  <si>
    <t>Temperature at base 1, sensor 1 of the kiln.</t>
  </si>
  <si>
    <t>KILN_BASE_1_TEMP_2</t>
  </si>
  <si>
    <t>Temperature at base 1, sensor 2 of the kiln.</t>
  </si>
  <si>
    <t>KILN_BASE_1_TEMP_3</t>
  </si>
  <si>
    <t>Temperature at base 1, sensor 3 of the kiln.</t>
  </si>
  <si>
    <t>KILN_BASE_1_TEMP_4</t>
  </si>
  <si>
    <t>Temperature at base 1, sensor 4 of the kiln.</t>
  </si>
  <si>
    <t>KILN_BASE_2_TEMP_1</t>
  </si>
  <si>
    <t>Temperature at base 2, sensor 1 of the kiln.</t>
  </si>
  <si>
    <t>KILN_BASE_2_TEMP_2</t>
  </si>
  <si>
    <t>Temperature at base 2, sensor 2 of the kiln.</t>
  </si>
  <si>
    <t>KILN_BASE_2_TEMP_3</t>
  </si>
  <si>
    <t>Temperature at base 2, sensor 3 of the kiln.</t>
  </si>
  <si>
    <t>KILN_BASE_2_TEMP_4</t>
  </si>
  <si>
    <t>Temperature at base 2, sensor34 of the kiln.</t>
  </si>
  <si>
    <t>KILN_BASE_3_TEMP_1</t>
  </si>
  <si>
    <t>Temperature at base 3, sensor 1 of the kiln.</t>
  </si>
  <si>
    <t>KILN_BASE_3_TEMP_2</t>
  </si>
  <si>
    <t>Temperature at base 3, sensor 2 of the kiln.</t>
  </si>
  <si>
    <t>KILN_BASE_3_TEMP_3</t>
  </si>
  <si>
    <t>Temperature at base 3, sensor 3 of the kiln.</t>
  </si>
  <si>
    <t>KILN_BASE_3_TEMP_4</t>
  </si>
  <si>
    <t>Temperature at base 3, sensor 4 of the kiln.</t>
  </si>
  <si>
    <t>KILN_MOTOR_WINDING_TEMP_WT11</t>
  </si>
  <si>
    <t>KILN_MOTOR_WINDING_TEMP_WT12</t>
  </si>
  <si>
    <t>KILN_MOTOR_WINDING_TEMP_WT2</t>
  </si>
  <si>
    <t>KILN_MOTOR_WINDING_TEMP_WT3</t>
  </si>
  <si>
    <t>KILN_MOTOR_WINDING_TEMP_WT4</t>
  </si>
  <si>
    <t>KILN_MOTOR_WINDING_TEMP_WT5</t>
  </si>
  <si>
    <t>KILN_MOTOR_WINDING_TEMP_WT6</t>
  </si>
  <si>
    <t>KILN_MOTOR_WINDING_TEMP_WT7</t>
  </si>
  <si>
    <t>KILN_MOTOR_WINDING_TEMP_WT8</t>
  </si>
  <si>
    <t>KILN_MOTOR_WINDING_TEMP_WT9</t>
  </si>
  <si>
    <t>KILN_PINION_BEARING_TEMP_TEE</t>
  </si>
  <si>
    <t>Temperature measured at Kiln roller bearing 1, Sensor 1</t>
  </si>
  <si>
    <t>Temperature measured at Kiln roller bearing 1, Sensor 2</t>
  </si>
  <si>
    <t>Temperature measured at Kiln roller bearing 1, Sensor 3</t>
  </si>
  <si>
    <t>Temperature measured at Kiln roller bearing 1, Sensor 4</t>
  </si>
  <si>
    <t>Temperature measured at Kiln roller bearing 2, Sensor 5</t>
  </si>
  <si>
    <t>Temperature measured at Kiln roller bearing 2, Sensor 6</t>
  </si>
  <si>
    <t>Temperature measured at Kiln roller bearing 2, Sensor 7</t>
  </si>
  <si>
    <t>Temperature measured at Kiln roller bearing 2, Sensor 8</t>
  </si>
  <si>
    <t>Temperature measured at Kiln roller bearing 3, Sensor 9</t>
  </si>
  <si>
    <t>Temperature measured at Kiln roller bearing 3, Sensor A</t>
  </si>
  <si>
    <t>Temperature measured at Kiln roller bearing 3, Sensor B</t>
  </si>
  <si>
    <t>Temperature measured at Kiln roller bearing 3, Sensor C</t>
  </si>
  <si>
    <t>Electrical current drawn by Jet Air Blower 1.</t>
  </si>
  <si>
    <t>Outlet air pressure from Jet Air Blower 1.</t>
  </si>
  <si>
    <t>JET_AIR_BLOWER_PRESSURE</t>
  </si>
  <si>
    <t>Electrical current drawn by Jet Air Blower 2.</t>
  </si>
  <si>
    <t>Rotational speed of Jet Air Blower 1.</t>
  </si>
  <si>
    <t>Rotational speed of Jet Air Blower 2.</t>
  </si>
  <si>
    <t>KILN_AXIAL_THRUSTER_BEARING_TEMP_TEG</t>
  </si>
  <si>
    <t>Speed of the Kiln coal conveying blower 1</t>
  </si>
  <si>
    <t>KILN_COAL_CONVEYING_BLOWER2_CURRENT</t>
  </si>
  <si>
    <t>KILN_COAL_CONVEYING_BLOWER2_FIRIING_PRESSURE</t>
  </si>
  <si>
    <t>KILN_COAL_CONVEYING_BLOWER2_SPEED</t>
  </si>
  <si>
    <t>Speed of the Kiln coal conveying blower 2</t>
  </si>
  <si>
    <t>STANBY_COAL_CONVEYING_BLOWER1_SPEED</t>
  </si>
  <si>
    <t>STANBY_COAL_CONVEYING_BLOWER2_SPEED</t>
  </si>
  <si>
    <t>STANBY_FIRING_FEED_RATE</t>
  </si>
  <si>
    <t>Standby burner firing feed rate to kiln system</t>
  </si>
  <si>
    <t>STANDBY_COAL_CONVEYING_BLOWER1_CURRENT</t>
  </si>
  <si>
    <t>STANDBY_COAL_CONVEYING_BLOWER1_FIRIING_PRESSURE</t>
  </si>
  <si>
    <t>Specific Heat Consumption (SHC) for the previous day</t>
  </si>
  <si>
    <t>STANDBY_COAL_CONVEYING_BLOWER2_CURRENT</t>
  </si>
  <si>
    <t>Specific Power Consumption (SPC) for the previous day</t>
  </si>
  <si>
    <t>STANDBY_COAL_CONVEYING_BLOWER2_FIRIING_PRESSURE</t>
  </si>
  <si>
    <t>Main burner firing feed rate to kiln</t>
  </si>
  <si>
    <t>DISEL_FIRING_FLOW_RATE</t>
  </si>
  <si>
    <t>Pulverized coal firing feed rate to kiln main burner</t>
  </si>
  <si>
    <t>Rate of fuel firing into the kiln main burner</t>
  </si>
  <si>
    <t>Indicates the kiln filling level or percentage of material bed within the kiln shell.</t>
  </si>
  <si>
    <t>KILN_FIRING_COAL_TPH</t>
  </si>
  <si>
    <t>KILN_HOOD_DRAFT</t>
  </si>
  <si>
    <t>Pressure measured at kiln hood</t>
  </si>
  <si>
    <t>KILN_INLET_CO</t>
  </si>
  <si>
    <t>Carbon monoxide concentration at kiln inlet</t>
  </si>
  <si>
    <t>KILN_I_L_CO</t>
  </si>
  <si>
    <t>KILN_INLET_O2</t>
  </si>
  <si>
    <t>Oxygen concentration at kiln inlet</t>
  </si>
  <si>
    <t>KILN_I_L_O2</t>
  </si>
  <si>
    <t>Pressure measured at kiln inlet</t>
  </si>
  <si>
    <t>Temperature of gases measured at the kiln inlet</t>
  </si>
  <si>
    <t>Carbon monoxide (CO) concentration measured by in-line analyzer at kiln inlet</t>
  </si>
  <si>
    <t>Oxygen concentration measured by in-line analyzer at kiln inlet</t>
  </si>
  <si>
    <t>Temperature of the discharged clinker from the Kiln</t>
  </si>
  <si>
    <t>KF_FLOW_METER_FEED_TOT</t>
  </si>
  <si>
    <t>KF_SFF_ACTUAL_FEED</t>
  </si>
  <si>
    <t>KILN_FEED_TOTAL_PREVIOUS</t>
  </si>
  <si>
    <t>KILN_FEED1_COUNTER_TODAY</t>
  </si>
  <si>
    <t>The total feed quantity supplied to Kiln Feed Line 1 during the current day.</t>
  </si>
  <si>
    <t>tonn</t>
  </si>
  <si>
    <t>KILN_FEED2_COUNTER_TODAY</t>
  </si>
  <si>
    <t>The total feed quantity supplied to Kiln Feed Line 2 during the current day.</t>
  </si>
  <si>
    <t>KILN_FEED_PREVIOUS_DAY</t>
  </si>
  <si>
    <t>Total kiln feed quantity recorded for the previous day for line 1.</t>
  </si>
  <si>
    <t>KILN_FEED_PREVIOUS_1</t>
  </si>
  <si>
    <t>KILN_FEED_TOTAL_PREVIOUS_1</t>
  </si>
  <si>
    <t>KILN_FEED_TODAY</t>
  </si>
  <si>
    <t>Total kiln feed quantity supplied during the current day for line 1.</t>
  </si>
  <si>
    <t>KILN_FEED_TODAY_1</t>
  </si>
  <si>
    <t>Current operational status of kiln feed system</t>
  </si>
  <si>
    <t>KILN_FEED_STATUS1</t>
  </si>
  <si>
    <t>Secondary status indication for kiln feed line 1 system operation.</t>
  </si>
  <si>
    <t>KILN_FEED1_COUNTER_PREVIOUS</t>
  </si>
  <si>
    <t>The total accumulated feed quantity to Kiln Feed Line 1 recorded up to the previous day.</t>
  </si>
  <si>
    <t>KILN_FEED2_COUNTER_PREVIOUS</t>
  </si>
  <si>
    <t>The total accumulated feed quantity to Kiln Feed Line 2 recorded up to the previous day.</t>
  </si>
  <si>
    <t>KILN_FEED_TOTALISE</t>
  </si>
  <si>
    <t>KILN_FEED_TOTALISER_CURRENT</t>
  </si>
  <si>
    <t>KILN_RUN_HOUR</t>
  </si>
  <si>
    <t>hrs</t>
  </si>
  <si>
    <t>KILN_SHC_PREVIOUS_DAY</t>
  </si>
  <si>
    <t>KILN_SPC_PREVIOUS_DAY</t>
  </si>
  <si>
    <t>KILN_SHC_TODAY</t>
  </si>
  <si>
    <t>Specific heat consumption by Kiln</t>
  </si>
  <si>
    <t>kcal</t>
  </si>
  <si>
    <t>RUN_HR_PREVIOUS_DAY</t>
  </si>
  <si>
    <t>KILN_RUN_HR_PREVIOUSDAY</t>
  </si>
  <si>
    <t>TOTAL_PRODUCTION_PREVIOUS_DAY</t>
  </si>
  <si>
    <t>Total clinker production recorded during the previous day from kiln operation.</t>
  </si>
  <si>
    <t>Total clinker production accumulated during the current day from kiln operation.</t>
  </si>
  <si>
    <t>COOLER_DPC_2_CURRENT</t>
  </si>
  <si>
    <t>TOTAL_PRODUCTION_TODAY_TRIGGER</t>
  </si>
  <si>
    <t>Trigger or flag indicating daily clinker production totalization has been updated for the current day.</t>
  </si>
  <si>
    <t>KILN_FEED_TODAY_1_TRIGGER</t>
  </si>
  <si>
    <t>Trigger or flag indicating daily kiln feed totalization for line 1 has been updated.</t>
  </si>
  <si>
    <t>WHRS_POWER</t>
  </si>
  <si>
    <t>KILN_AND_COOLER_AUX_MCC_11_KW</t>
  </si>
  <si>
    <t>KILN_AND_COOLER_AUX_MCC_13_KW</t>
  </si>
  <si>
    <t>KILN_AND_COOLER_AUX_MCC_15_KW</t>
  </si>
  <si>
    <t>KILN_AND_COOLER_AUX_MCC_8_KW</t>
  </si>
  <si>
    <t>KILN_AND_COOLER_AUX_MCC_9_KW</t>
  </si>
  <si>
    <t>KILN_AND_COOLER_AUX_MCC_9_KWH</t>
  </si>
  <si>
    <t>KILN_AND_COOLER_AUX_OG_TO_ESP_PANEL_KW</t>
  </si>
  <si>
    <t>ESP_MCC_PANEL_KW</t>
  </si>
  <si>
    <t>ESP_MCC_PANEL_KWH</t>
  </si>
  <si>
    <t>ESP_FAN_COOLER_FAN_HT_KW</t>
  </si>
  <si>
    <t>ESP_FAN_COOLER_FAN_HT_KWH</t>
  </si>
  <si>
    <t>spm</t>
  </si>
  <si>
    <t>CLINKER_PRODUCTION_PREVIOUS</t>
  </si>
  <si>
    <t>CLINKER_PRODUCTION_PREVIOUS_1</t>
  </si>
  <si>
    <t>CLNKER_PRODUCTION_TOT</t>
  </si>
  <si>
    <t>CLNKER_PRODUCTION_TOT_CURRENT</t>
  </si>
  <si>
    <t>CLNKER_PRODUCTION_TOT_TRIGGER</t>
  </si>
  <si>
    <t>STANDBY_FEEDING_STATUS_MB</t>
  </si>
  <si>
    <t>Operational status of standby feeding system for main burner</t>
  </si>
  <si>
    <t>STANDBY_FEEDING_STATUS_PC</t>
  </si>
  <si>
    <t>Operational status of standby feeding system for pulverized 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</si>
</sst>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</font>
    <font>
      <sz val="11"/>
      <color rgb="FF000000"/>
      <name val="Aptos Narrow"/>
      <charset val="1"/>
    </font>
    <font>
      <sz val="11"/>
      <color rgb="FF000000"/>
      <name val="Calibri"/>
    </font>
    <font>
      <sz val="11"/>
      <color rgb="FFFF0000"/>
      <name val="Aptos Narrow"/>
    </font>
    <font>
      <sz val="11"/>
      <color rgb="FF000000"/>
      <name val="Calibri"/>
      <charset val="1"/>
    </font>
  </fonts>
  <fills count="13">
    <fill>
      <patternFill patternType="none"/>
    </fill>
    <fill>
      <patternFill patternType="gray125"/>
    </fill>
    <fill>
      <patternFill patternType="solid">
        <fgColor rgb="FFD0CECE"/>
      </patternFill>
    </fill>
    <fill>
      <patternFill patternType="solid">
        <fgColor rgb="FFFBE2D5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C0E4F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6" fillId="0" borderId="0" xfId="0" applyFont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7" fillId="0" borderId="0" xfId="0" applyFont="1"/>
    <xf numFmtId="0" fontId="0" fillId="11" borderId="0" xfId="0" applyFill="1"/>
    <xf numFmtId="0" fontId="4" fillId="11" borderId="0" xfId="0" applyFont="1" applyFill="1"/>
    <xf numFmtId="0" fontId="6" fillId="11" borderId="0" xfId="0" applyFont="1" applyFill="1"/>
    <xf numFmtId="0" fontId="4" fillId="0" borderId="2" xfId="0" applyFont="1" applyBorder="1"/>
    <xf numFmtId="0" fontId="2" fillId="0" borderId="2" xfId="0" applyFont="1" applyBorder="1"/>
    <xf numFmtId="0" fontId="0" fillId="12" borderId="0" xfId="0" applyFill="1"/>
    <xf numFmtId="0" fontId="4" fillId="12" borderId="0" xfId="0" applyFont="1" applyFill="1"/>
    <xf numFmtId="0" fontId="6" fillId="12" borderId="0" xfId="0" applyFont="1" applyFill="1"/>
    <xf numFmtId="0" fontId="4" fillId="12" borderId="2" xfId="0" applyFont="1" applyFill="1" applyBorder="1"/>
    <xf numFmtId="0" fontId="8" fillId="0" borderId="0" xfId="0" applyFont="1"/>
    <xf numFmtId="0" fontId="4" fillId="0" borderId="0" xfId="0" applyFont="1" applyFill="1"/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92"/>
  <sheetViews>
    <sheetView workbookViewId="0">
      <pane ySplit="1" topLeftCell="C45" activePane="bottomLeft" state="frozen"/>
      <selection pane="bottomLeft"/>
    </sheetView>
  </sheetViews>
  <sheetFormatPr defaultRowHeight="14.45"/>
  <cols>
    <col min="1" max="1" width="61" style="2" bestFit="1" customWidth="1"/>
    <col min="2" max="5" width="61.5703125" style="2" bestFit="1" customWidth="1"/>
    <col min="6" max="6" width="13.5703125" style="2" bestFit="1" customWidth="1"/>
  </cols>
  <sheetData>
    <row r="1" spans="1:6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ht="19.5" customHeight="1">
      <c r="A2" s="3" t="s">
        <v>6</v>
      </c>
      <c r="B2" s="3" t="s">
        <v>7</v>
      </c>
      <c r="C2" s="3" t="s">
        <v>6</v>
      </c>
      <c r="D2" s="4"/>
      <c r="E2" s="4"/>
      <c r="F2" s="3" t="s">
        <v>8</v>
      </c>
    </row>
    <row r="3" spans="1:6" s="2" customFormat="1" ht="19.5" customHeight="1">
      <c r="A3" s="3" t="s">
        <v>9</v>
      </c>
      <c r="B3" s="3" t="s">
        <v>10</v>
      </c>
      <c r="C3" s="3" t="s">
        <v>9</v>
      </c>
      <c r="D3" s="4"/>
      <c r="E3" s="4"/>
      <c r="F3" s="3" t="s">
        <v>11</v>
      </c>
    </row>
    <row r="4" spans="1:6" s="2" customFormat="1" ht="18.75" customHeight="1">
      <c r="A4" s="4" t="s">
        <v>12</v>
      </c>
      <c r="B4" s="4" t="s">
        <v>13</v>
      </c>
      <c r="C4" s="4" t="s">
        <v>12</v>
      </c>
      <c r="F4" s="4" t="s">
        <v>14</v>
      </c>
    </row>
    <row r="5" spans="1:6" s="2" customFormat="1" ht="19.5" customHeight="1">
      <c r="A5" s="3" t="s">
        <v>15</v>
      </c>
      <c r="B5" s="3" t="s">
        <v>16</v>
      </c>
      <c r="C5" s="3" t="s">
        <v>15</v>
      </c>
      <c r="D5" s="4"/>
      <c r="E5" s="4"/>
      <c r="F5" s="3" t="s">
        <v>11</v>
      </c>
    </row>
    <row r="6" spans="1:6" s="2" customFormat="1" ht="18.75" customHeight="1">
      <c r="A6" s="4" t="s">
        <v>17</v>
      </c>
      <c r="B6" s="4" t="s">
        <v>18</v>
      </c>
      <c r="C6" s="4" t="s">
        <v>17</v>
      </c>
      <c r="F6" s="4" t="s">
        <v>14</v>
      </c>
    </row>
    <row r="7" spans="1:6" s="2" customFormat="1" ht="19.5" customHeight="1">
      <c r="A7" s="3" t="s">
        <v>19</v>
      </c>
      <c r="B7" s="3" t="s">
        <v>20</v>
      </c>
      <c r="C7" s="3" t="s">
        <v>19</v>
      </c>
      <c r="D7" s="4"/>
      <c r="E7" s="4"/>
      <c r="F7" s="3" t="s">
        <v>21</v>
      </c>
    </row>
    <row r="8" spans="1:6" s="2" customFormat="1" ht="19.5" customHeight="1">
      <c r="A8" s="3" t="s">
        <v>22</v>
      </c>
      <c r="B8" s="3" t="s">
        <v>23</v>
      </c>
      <c r="C8" s="3" t="s">
        <v>22</v>
      </c>
      <c r="D8" s="4"/>
      <c r="E8" s="4"/>
      <c r="F8" s="3" t="s">
        <v>21</v>
      </c>
    </row>
    <row r="9" spans="1:6" s="2" customFormat="1" ht="19.5" customHeight="1">
      <c r="A9" s="3" t="s">
        <v>24</v>
      </c>
      <c r="B9" s="3" t="s">
        <v>25</v>
      </c>
      <c r="C9" s="3" t="s">
        <v>24</v>
      </c>
      <c r="D9" s="4"/>
      <c r="E9" s="4"/>
      <c r="F9" s="3" t="s">
        <v>26</v>
      </c>
    </row>
    <row r="10" spans="1:6" s="2" customFormat="1" ht="19.5" customHeight="1">
      <c r="A10" s="3" t="s">
        <v>27</v>
      </c>
      <c r="B10" s="3" t="s">
        <v>28</v>
      </c>
      <c r="C10" s="3" t="s">
        <v>27</v>
      </c>
      <c r="D10" s="4"/>
      <c r="E10" s="4"/>
      <c r="F10" s="3" t="s">
        <v>29</v>
      </c>
    </row>
    <row r="11" spans="1:6" s="2" customFormat="1" ht="19.5" customHeight="1">
      <c r="A11" s="3" t="s">
        <v>30</v>
      </c>
      <c r="B11" s="3" t="s">
        <v>31</v>
      </c>
      <c r="C11" s="3" t="s">
        <v>30</v>
      </c>
      <c r="D11" s="4"/>
      <c r="E11" s="4"/>
      <c r="F11" s="3" t="s">
        <v>14</v>
      </c>
    </row>
    <row r="12" spans="1:6" s="2" customFormat="1" ht="19.5" customHeight="1">
      <c r="A12" s="3" t="s">
        <v>32</v>
      </c>
      <c r="B12" s="3" t="s">
        <v>33</v>
      </c>
      <c r="C12" s="3" t="s">
        <v>32</v>
      </c>
      <c r="D12" s="4"/>
      <c r="E12" s="4"/>
      <c r="F12" s="3" t="s">
        <v>26</v>
      </c>
    </row>
    <row r="13" spans="1:6" s="2" customFormat="1" ht="19.5" customHeight="1">
      <c r="A13" s="3" t="s">
        <v>34</v>
      </c>
      <c r="B13" s="3" t="s">
        <v>35</v>
      </c>
      <c r="C13" s="3" t="s">
        <v>34</v>
      </c>
      <c r="D13" s="4"/>
      <c r="E13" s="4"/>
      <c r="F13" s="3" t="s">
        <v>11</v>
      </c>
    </row>
    <row r="14" spans="1:6" s="2" customFormat="1" ht="19.5" customHeight="1">
      <c r="A14" s="3" t="s">
        <v>36</v>
      </c>
      <c r="B14" s="3" t="s">
        <v>37</v>
      </c>
      <c r="C14" s="3" t="s">
        <v>36</v>
      </c>
      <c r="D14" s="4"/>
      <c r="E14" s="4"/>
      <c r="F14" s="3" t="s">
        <v>8</v>
      </c>
    </row>
    <row r="15" spans="1:6" s="2" customFormat="1" ht="18.75" customHeight="1">
      <c r="A15" s="4" t="s">
        <v>38</v>
      </c>
      <c r="B15" s="4" t="s">
        <v>39</v>
      </c>
      <c r="C15" s="4" t="s">
        <v>38</v>
      </c>
      <c r="F15" s="4" t="s">
        <v>40</v>
      </c>
    </row>
    <row r="16" spans="1:6" s="2" customFormat="1" ht="19.5" customHeight="1">
      <c r="A16" s="3" t="s">
        <v>41</v>
      </c>
      <c r="B16" s="3" t="s">
        <v>42</v>
      </c>
      <c r="C16" s="3" t="s">
        <v>41</v>
      </c>
      <c r="D16" s="4"/>
      <c r="E16" s="4"/>
      <c r="F16" s="3" t="s">
        <v>43</v>
      </c>
    </row>
    <row r="17" spans="1:6" s="2" customFormat="1" ht="19.5" customHeight="1">
      <c r="A17" s="3" t="s">
        <v>44</v>
      </c>
      <c r="B17" s="3" t="s">
        <v>45</v>
      </c>
      <c r="C17" s="3" t="s">
        <v>44</v>
      </c>
      <c r="D17" s="4"/>
      <c r="E17" s="4"/>
      <c r="F17" s="3" t="s">
        <v>43</v>
      </c>
    </row>
    <row r="18" spans="1:6" s="2" customFormat="1" ht="18.75" customHeight="1">
      <c r="A18" s="4" t="s">
        <v>46</v>
      </c>
      <c r="B18" s="4" t="s">
        <v>47</v>
      </c>
      <c r="C18" s="4" t="s">
        <v>46</v>
      </c>
      <c r="F18" s="4" t="s">
        <v>14</v>
      </c>
    </row>
    <row r="19" spans="1:6" s="2" customFormat="1" ht="18.75" customHeight="1">
      <c r="A19" s="3" t="s">
        <v>48</v>
      </c>
      <c r="B19" s="3" t="s">
        <v>49</v>
      </c>
      <c r="C19" s="3" t="s">
        <v>48</v>
      </c>
      <c r="D19" s="4"/>
      <c r="E19" s="4"/>
      <c r="F19" s="3" t="s">
        <v>50</v>
      </c>
    </row>
    <row r="20" spans="1:6" s="2" customFormat="1" ht="18.75" customHeight="1">
      <c r="A20" s="3" t="s">
        <v>51</v>
      </c>
      <c r="B20" s="3" t="s">
        <v>52</v>
      </c>
      <c r="C20" s="3" t="s">
        <v>51</v>
      </c>
      <c r="D20" s="4"/>
      <c r="E20" s="4"/>
      <c r="F20" s="3" t="s">
        <v>50</v>
      </c>
    </row>
    <row r="21" spans="1:6" s="2" customFormat="1" ht="18.75" customHeight="1">
      <c r="A21" s="3" t="s">
        <v>53</v>
      </c>
      <c r="B21" s="3" t="s">
        <v>54</v>
      </c>
      <c r="C21" s="3" t="s">
        <v>53</v>
      </c>
      <c r="D21" s="4"/>
      <c r="E21" s="4"/>
      <c r="F21" s="3" t="s">
        <v>50</v>
      </c>
    </row>
    <row r="22" spans="1:6" s="2" customFormat="1" ht="18.75" customHeight="1">
      <c r="A22" s="4" t="s">
        <v>55</v>
      </c>
      <c r="B22" s="4" t="s">
        <v>56</v>
      </c>
      <c r="C22" s="4" t="s">
        <v>55</v>
      </c>
      <c r="F22" s="4" t="s">
        <v>14</v>
      </c>
    </row>
    <row r="23" spans="1:6" s="2" customFormat="1" ht="18.75" customHeight="1">
      <c r="A23" s="3" t="s">
        <v>57</v>
      </c>
      <c r="B23" s="3" t="s">
        <v>58</v>
      </c>
      <c r="C23" s="3" t="s">
        <v>57</v>
      </c>
      <c r="D23" s="4"/>
      <c r="E23" s="4"/>
      <c r="F23" s="3" t="s">
        <v>26</v>
      </c>
    </row>
    <row r="24" spans="1:6" s="2" customFormat="1" ht="18.75" customHeight="1">
      <c r="A24" s="3" t="s">
        <v>59</v>
      </c>
      <c r="B24" s="3" t="s">
        <v>60</v>
      </c>
      <c r="C24" s="3" t="s">
        <v>59</v>
      </c>
      <c r="D24" s="4"/>
      <c r="E24" s="4"/>
      <c r="F24" s="3" t="s">
        <v>61</v>
      </c>
    </row>
    <row r="25" spans="1:6" s="2" customFormat="1" ht="18.75" customHeight="1">
      <c r="A25" s="3" t="s">
        <v>62</v>
      </c>
      <c r="B25" s="3" t="s">
        <v>63</v>
      </c>
      <c r="C25" s="3" t="s">
        <v>62</v>
      </c>
      <c r="D25" s="4"/>
      <c r="E25" s="4"/>
      <c r="F25" s="3" t="s">
        <v>40</v>
      </c>
    </row>
    <row r="26" spans="1:6" s="2" customFormat="1" ht="18.75" customHeight="1">
      <c r="A26" s="3" t="s">
        <v>64</v>
      </c>
      <c r="B26" s="3" t="s">
        <v>58</v>
      </c>
      <c r="C26" s="3" t="s">
        <v>64</v>
      </c>
      <c r="D26" s="4"/>
      <c r="E26" s="4"/>
      <c r="F26" s="3" t="s">
        <v>26</v>
      </c>
    </row>
    <row r="27" spans="1:6" s="2" customFormat="1" ht="18.75" customHeight="1">
      <c r="A27" s="3" t="s">
        <v>65</v>
      </c>
      <c r="B27" s="3" t="s">
        <v>63</v>
      </c>
      <c r="C27" s="3" t="s">
        <v>65</v>
      </c>
      <c r="D27" s="4"/>
      <c r="E27" s="4"/>
      <c r="F27" s="3" t="s">
        <v>26</v>
      </c>
    </row>
    <row r="28" spans="1:6" s="2" customFormat="1" ht="18.75" customHeight="1">
      <c r="A28" s="4" t="s">
        <v>66</v>
      </c>
      <c r="B28" s="3" t="s">
        <v>67</v>
      </c>
      <c r="C28" s="4" t="s">
        <v>66</v>
      </c>
      <c r="D28" s="4"/>
      <c r="E28" s="4"/>
      <c r="F28" s="4" t="s">
        <v>26</v>
      </c>
    </row>
    <row r="29" spans="1:6" s="2" customFormat="1" ht="18.75" customHeight="1">
      <c r="A29" s="4" t="s">
        <v>68</v>
      </c>
      <c r="B29" s="3" t="s">
        <v>69</v>
      </c>
      <c r="C29" s="4" t="s">
        <v>68</v>
      </c>
      <c r="D29" s="4"/>
      <c r="E29" s="4"/>
      <c r="F29" s="4" t="s">
        <v>26</v>
      </c>
    </row>
    <row r="30" spans="1:6" s="2" customFormat="1" ht="18.75" customHeight="1">
      <c r="A30" s="4" t="s">
        <v>70</v>
      </c>
      <c r="B30" s="4" t="s">
        <v>71</v>
      </c>
      <c r="C30" s="4" t="s">
        <v>70</v>
      </c>
      <c r="F30" s="4" t="s">
        <v>14</v>
      </c>
    </row>
    <row r="31" spans="1:6" s="2" customFormat="1" ht="18.75" customHeight="1">
      <c r="A31" s="4" t="s">
        <v>72</v>
      </c>
      <c r="B31" s="4" t="s">
        <v>73</v>
      </c>
      <c r="C31" s="4" t="s">
        <v>72</v>
      </c>
      <c r="F31" s="4" t="s">
        <v>40</v>
      </c>
    </row>
    <row r="32" spans="1:6" s="2" customFormat="1" ht="18.75" customHeight="1">
      <c r="A32" s="4" t="s">
        <v>74</v>
      </c>
      <c r="B32" s="4" t="s">
        <v>75</v>
      </c>
      <c r="C32" s="4" t="s">
        <v>74</v>
      </c>
      <c r="F32" s="4" t="s">
        <v>50</v>
      </c>
    </row>
    <row r="33" spans="1:6" s="2" customFormat="1" ht="18.75" customHeight="1">
      <c r="A33" s="4" t="s">
        <v>76</v>
      </c>
      <c r="B33" s="4" t="s">
        <v>77</v>
      </c>
      <c r="C33" s="4" t="s">
        <v>76</v>
      </c>
      <c r="F33" s="4" t="s">
        <v>78</v>
      </c>
    </row>
    <row r="34" spans="1:6" s="2" customFormat="1" ht="18.75" customHeight="1">
      <c r="A34" s="4" t="s">
        <v>79</v>
      </c>
      <c r="B34" s="4" t="s">
        <v>80</v>
      </c>
      <c r="C34" s="4" t="s">
        <v>79</v>
      </c>
      <c r="F34" s="4" t="s">
        <v>26</v>
      </c>
    </row>
    <row r="35" spans="1:6" s="2" customFormat="1" ht="18.75" customHeight="1">
      <c r="A35" s="4" t="s">
        <v>81</v>
      </c>
      <c r="B35" s="4" t="s">
        <v>82</v>
      </c>
      <c r="C35" s="4" t="s">
        <v>81</v>
      </c>
      <c r="F35" s="4" t="s">
        <v>83</v>
      </c>
    </row>
    <row r="36" spans="1:6" s="2" customFormat="1" ht="18.75" customHeight="1">
      <c r="A36" s="4" t="s">
        <v>84</v>
      </c>
      <c r="B36" s="4" t="s">
        <v>85</v>
      </c>
      <c r="C36" s="4" t="s">
        <v>84</v>
      </c>
      <c r="F36" s="4" t="s">
        <v>26</v>
      </c>
    </row>
    <row r="37" spans="1:6" s="2" customFormat="1" ht="18.75" customHeight="1">
      <c r="A37" s="4" t="s">
        <v>86</v>
      </c>
      <c r="B37" s="4" t="s">
        <v>87</v>
      </c>
      <c r="C37" s="4" t="s">
        <v>86</v>
      </c>
      <c r="F37" s="4" t="s">
        <v>83</v>
      </c>
    </row>
    <row r="38" spans="1:6" s="2" customFormat="1" ht="18.75" customHeight="1">
      <c r="A38" s="4" t="s">
        <v>88</v>
      </c>
      <c r="B38" s="4" t="s">
        <v>89</v>
      </c>
      <c r="C38" s="4" t="s">
        <v>88</v>
      </c>
      <c r="F38" s="4" t="s">
        <v>43</v>
      </c>
    </row>
    <row r="39" spans="1:6" s="2" customFormat="1" ht="18.75" customHeight="1">
      <c r="A39" s="4" t="s">
        <v>90</v>
      </c>
      <c r="B39" s="4" t="s">
        <v>91</v>
      </c>
      <c r="C39" s="4" t="s">
        <v>90</v>
      </c>
      <c r="F39" s="4" t="s">
        <v>43</v>
      </c>
    </row>
    <row r="40" spans="1:6" s="2" customFormat="1" ht="18.75" customHeight="1">
      <c r="A40" s="4" t="s">
        <v>92</v>
      </c>
      <c r="B40" s="4" t="s">
        <v>93</v>
      </c>
      <c r="C40" s="4" t="s">
        <v>92</v>
      </c>
      <c r="F40" s="4" t="s">
        <v>94</v>
      </c>
    </row>
    <row r="41" spans="1:6" s="2" customFormat="1" ht="18.75" customHeight="1">
      <c r="A41" s="4" t="s">
        <v>95</v>
      </c>
      <c r="B41" s="4" t="s">
        <v>96</v>
      </c>
      <c r="C41" s="4" t="s">
        <v>95</v>
      </c>
      <c r="F41" s="4" t="s">
        <v>94</v>
      </c>
    </row>
    <row r="42" spans="1:6" s="2" customFormat="1" ht="18.75" customHeight="1">
      <c r="A42" s="4" t="s">
        <v>97</v>
      </c>
      <c r="B42" s="4" t="s">
        <v>98</v>
      </c>
      <c r="C42" s="4" t="s">
        <v>97</v>
      </c>
      <c r="F42" s="4" t="s">
        <v>94</v>
      </c>
    </row>
    <row r="43" spans="1:6" s="2" customFormat="1" ht="18.75" customHeight="1">
      <c r="A43" s="4" t="s">
        <v>99</v>
      </c>
      <c r="B43" s="4" t="s">
        <v>100</v>
      </c>
      <c r="C43" s="4" t="s">
        <v>99</v>
      </c>
      <c r="F43" s="4" t="s">
        <v>94</v>
      </c>
    </row>
    <row r="44" spans="1:6" s="2" customFormat="1" ht="18.75" customHeight="1">
      <c r="A44" s="4" t="s">
        <v>101</v>
      </c>
      <c r="B44" s="4" t="s">
        <v>102</v>
      </c>
      <c r="C44" s="4" t="s">
        <v>101</v>
      </c>
      <c r="F44" s="4" t="s">
        <v>94</v>
      </c>
    </row>
    <row r="45" spans="1:6" s="2" customFormat="1" ht="18.75" customHeight="1">
      <c r="A45" s="4" t="s">
        <v>103</v>
      </c>
      <c r="B45" s="4" t="s">
        <v>104</v>
      </c>
      <c r="C45" s="4" t="s">
        <v>103</v>
      </c>
      <c r="F45" s="4" t="s">
        <v>105</v>
      </c>
    </row>
    <row r="46" spans="1:6" s="2" customFormat="1" ht="18.75" customHeight="1">
      <c r="A46" s="4" t="s">
        <v>106</v>
      </c>
      <c r="B46" s="4" t="s">
        <v>107</v>
      </c>
      <c r="C46" s="4" t="s">
        <v>106</v>
      </c>
      <c r="F46" s="4" t="s">
        <v>50</v>
      </c>
    </row>
    <row r="47" spans="1:6" s="2" customFormat="1" ht="18.75" customHeight="1">
      <c r="A47" s="3" t="s">
        <v>108</v>
      </c>
      <c r="B47" s="4" t="s">
        <v>109</v>
      </c>
      <c r="C47" s="3" t="s">
        <v>108</v>
      </c>
      <c r="D47" s="4"/>
      <c r="E47" s="4"/>
      <c r="F47" s="3" t="s">
        <v>11</v>
      </c>
    </row>
    <row r="48" spans="1:6" s="2" customFormat="1" ht="18.75" customHeight="1">
      <c r="A48" s="3" t="s">
        <v>110</v>
      </c>
      <c r="B48" s="4" t="s">
        <v>111</v>
      </c>
      <c r="C48" s="3" t="s">
        <v>110</v>
      </c>
      <c r="D48" s="4"/>
      <c r="E48" s="4"/>
      <c r="F48" s="3" t="s">
        <v>11</v>
      </c>
    </row>
    <row r="49" spans="1:6" s="2" customFormat="1" ht="18.75" customHeight="1">
      <c r="A49" s="4" t="s">
        <v>112</v>
      </c>
      <c r="B49" s="4" t="s">
        <v>113</v>
      </c>
      <c r="C49" s="4" t="s">
        <v>112</v>
      </c>
      <c r="F49" s="4" t="s">
        <v>14</v>
      </c>
    </row>
    <row r="50" spans="1:6" s="2" customFormat="1" ht="18.75" customHeight="1">
      <c r="A50" s="4" t="s">
        <v>114</v>
      </c>
      <c r="B50" s="3" t="s">
        <v>115</v>
      </c>
      <c r="C50" s="4" t="s">
        <v>114</v>
      </c>
      <c r="D50" s="4"/>
      <c r="E50" s="4"/>
      <c r="F50" s="4" t="s">
        <v>116</v>
      </c>
    </row>
    <row r="51" spans="1:6" s="2" customFormat="1" ht="18.75" customHeight="1">
      <c r="A51" s="4" t="s">
        <v>117</v>
      </c>
      <c r="B51" s="3" t="s">
        <v>118</v>
      </c>
      <c r="C51" s="4" t="s">
        <v>117</v>
      </c>
      <c r="D51" s="4"/>
      <c r="E51" s="4"/>
      <c r="F51" s="4" t="s">
        <v>40</v>
      </c>
    </row>
    <row r="52" spans="1:6" s="2" customFormat="1" ht="18.75" customHeight="1">
      <c r="A52" s="4" t="s">
        <v>119</v>
      </c>
      <c r="B52" s="4" t="s">
        <v>120</v>
      </c>
      <c r="C52" s="4" t="s">
        <v>119</v>
      </c>
      <c r="F52" s="4" t="s">
        <v>26</v>
      </c>
    </row>
    <row r="53" spans="1:6" s="2" customFormat="1" ht="18.75" customHeight="1">
      <c r="A53" s="4" t="s">
        <v>121</v>
      </c>
      <c r="B53" s="4" t="s">
        <v>122</v>
      </c>
      <c r="C53" s="4" t="s">
        <v>121</v>
      </c>
      <c r="F53" s="3" t="s">
        <v>8</v>
      </c>
    </row>
    <row r="54" spans="1:6" s="2" customFormat="1" ht="18.75" customHeight="1">
      <c r="A54" s="4" t="s">
        <v>123</v>
      </c>
      <c r="B54" s="4" t="s">
        <v>124</v>
      </c>
      <c r="C54" s="4" t="s">
        <v>123</v>
      </c>
      <c r="F54" s="4" t="s">
        <v>14</v>
      </c>
    </row>
    <row r="55" spans="1:6" s="2" customFormat="1" ht="18.75" customHeight="1">
      <c r="A55" s="4" t="s">
        <v>125</v>
      </c>
      <c r="B55" s="4" t="s">
        <v>126</v>
      </c>
      <c r="C55" s="4" t="s">
        <v>125</v>
      </c>
      <c r="F55" s="4" t="s">
        <v>14</v>
      </c>
    </row>
    <row r="56" spans="1:6" s="2" customFormat="1" ht="18.75" customHeight="1">
      <c r="A56" s="4" t="s">
        <v>127</v>
      </c>
      <c r="B56" s="4" t="s">
        <v>128</v>
      </c>
      <c r="C56" s="4" t="s">
        <v>127</v>
      </c>
      <c r="F56" s="4" t="s">
        <v>14</v>
      </c>
    </row>
    <row r="57" spans="1:6" s="2" customFormat="1" ht="18.75" customHeight="1">
      <c r="A57" s="3" t="s">
        <v>129</v>
      </c>
      <c r="B57" s="4" t="s">
        <v>130</v>
      </c>
      <c r="C57" s="3" t="s">
        <v>129</v>
      </c>
      <c r="D57" s="4"/>
      <c r="E57" s="4"/>
      <c r="F57" s="4" t="s">
        <v>14</v>
      </c>
    </row>
    <row r="58" spans="1:6" s="2" customFormat="1" ht="18.75" customHeight="1">
      <c r="A58" s="4" t="s">
        <v>131</v>
      </c>
      <c r="B58" s="4" t="s">
        <v>130</v>
      </c>
      <c r="C58" s="4" t="s">
        <v>131</v>
      </c>
      <c r="F58" s="4" t="s">
        <v>14</v>
      </c>
    </row>
    <row r="59" spans="1:6" s="2" customFormat="1" ht="18.75" customHeight="1">
      <c r="A59" s="4" t="s">
        <v>132</v>
      </c>
      <c r="B59" s="4" t="s">
        <v>130</v>
      </c>
      <c r="C59" s="4" t="s">
        <v>132</v>
      </c>
      <c r="F59" s="4" t="s">
        <v>14</v>
      </c>
    </row>
    <row r="60" spans="1:6" s="2" customFormat="1" ht="18.75" customHeight="1">
      <c r="A60" s="3" t="s">
        <v>133</v>
      </c>
      <c r="B60" s="4" t="s">
        <v>130</v>
      </c>
      <c r="C60" s="3" t="s">
        <v>133</v>
      </c>
      <c r="D60" s="4"/>
      <c r="E60" s="4"/>
      <c r="F60" s="4" t="s">
        <v>14</v>
      </c>
    </row>
    <row r="61" spans="1:6" s="2" customFormat="1" ht="18.75" customHeight="1">
      <c r="A61" s="4" t="s">
        <v>134</v>
      </c>
      <c r="B61" s="4" t="s">
        <v>130</v>
      </c>
      <c r="C61" s="4" t="s">
        <v>134</v>
      </c>
      <c r="F61" s="4" t="s">
        <v>14</v>
      </c>
    </row>
    <row r="62" spans="1:6" s="2" customFormat="1" ht="18.75" customHeight="1">
      <c r="A62" s="4" t="s">
        <v>135</v>
      </c>
      <c r="B62" s="4" t="s">
        <v>130</v>
      </c>
      <c r="C62" s="4" t="s">
        <v>135</v>
      </c>
      <c r="F62" s="4" t="s">
        <v>14</v>
      </c>
    </row>
    <row r="63" spans="1:6" s="2" customFormat="1" ht="18.75" customHeight="1">
      <c r="A63" s="4" t="s">
        <v>136</v>
      </c>
      <c r="B63" s="4" t="s">
        <v>130</v>
      </c>
      <c r="C63" s="4" t="s">
        <v>136</v>
      </c>
      <c r="F63" s="4" t="s">
        <v>14</v>
      </c>
    </row>
    <row r="64" spans="1:6" s="2" customFormat="1" ht="18.75" customHeight="1">
      <c r="A64" s="4" t="s">
        <v>137</v>
      </c>
      <c r="B64" s="4" t="s">
        <v>130</v>
      </c>
      <c r="C64" s="4" t="s">
        <v>137</v>
      </c>
      <c r="F64" s="4" t="s">
        <v>14</v>
      </c>
    </row>
    <row r="65" spans="1:6" s="2" customFormat="1" ht="18.75" customHeight="1">
      <c r="A65" s="4" t="s">
        <v>138</v>
      </c>
      <c r="B65" s="4" t="s">
        <v>130</v>
      </c>
      <c r="C65" s="4" t="s">
        <v>138</v>
      </c>
      <c r="F65" s="4" t="s">
        <v>14</v>
      </c>
    </row>
    <row r="66" spans="1:6" s="2" customFormat="1" ht="18.75" customHeight="1">
      <c r="A66" s="4" t="s">
        <v>139</v>
      </c>
      <c r="B66" s="4" t="s">
        <v>140</v>
      </c>
      <c r="C66" s="4" t="s">
        <v>139</v>
      </c>
      <c r="F66" s="4" t="s">
        <v>14</v>
      </c>
    </row>
    <row r="67" spans="1:6" s="2" customFormat="1" ht="18.75" customHeight="1">
      <c r="A67" s="4" t="s">
        <v>141</v>
      </c>
      <c r="B67" s="4" t="s">
        <v>142</v>
      </c>
      <c r="C67" s="4" t="s">
        <v>141</v>
      </c>
      <c r="F67" s="4" t="s">
        <v>14</v>
      </c>
    </row>
    <row r="68" spans="1:6" s="2" customFormat="1" ht="18.75" customHeight="1">
      <c r="A68" s="4" t="s">
        <v>143</v>
      </c>
      <c r="B68" s="4" t="s">
        <v>142</v>
      </c>
      <c r="C68" s="4" t="s">
        <v>143</v>
      </c>
      <c r="F68" s="4" t="s">
        <v>14</v>
      </c>
    </row>
    <row r="69" spans="1:6" s="2" customFormat="1" ht="18.75" customHeight="1">
      <c r="A69" s="3" t="s">
        <v>144</v>
      </c>
      <c r="B69" s="3" t="s">
        <v>145</v>
      </c>
      <c r="C69" s="3" t="s">
        <v>144</v>
      </c>
      <c r="D69" s="4"/>
      <c r="E69" s="4"/>
      <c r="F69" s="3" t="s">
        <v>146</v>
      </c>
    </row>
    <row r="70" spans="1:6" s="2" customFormat="1" ht="18.75" customHeight="1">
      <c r="A70" s="4" t="s">
        <v>147</v>
      </c>
      <c r="B70" s="4" t="s">
        <v>148</v>
      </c>
      <c r="C70" s="4" t="s">
        <v>147</v>
      </c>
      <c r="F70" s="4" t="s">
        <v>14</v>
      </c>
    </row>
    <row r="71" spans="1:6" s="2" customFormat="1" ht="18.75" customHeight="1">
      <c r="A71" s="4" t="s">
        <v>149</v>
      </c>
      <c r="B71" s="4" t="s">
        <v>150</v>
      </c>
      <c r="C71" s="4" t="s">
        <v>149</v>
      </c>
      <c r="F71" s="4" t="s">
        <v>14</v>
      </c>
    </row>
    <row r="72" spans="1:6" s="2" customFormat="1" ht="18.75" customHeight="1">
      <c r="A72" s="4" t="s">
        <v>151</v>
      </c>
      <c r="B72" s="3" t="s">
        <v>152</v>
      </c>
      <c r="C72" s="4" t="s">
        <v>151</v>
      </c>
      <c r="D72" s="4"/>
      <c r="E72" s="4"/>
      <c r="F72" s="4" t="s">
        <v>40</v>
      </c>
    </row>
    <row r="73" spans="1:6" s="2" customFormat="1" ht="18.75" customHeight="1">
      <c r="A73" s="4" t="s">
        <v>153</v>
      </c>
      <c r="B73" s="4" t="s">
        <v>154</v>
      </c>
      <c r="C73" s="4" t="s">
        <v>153</v>
      </c>
      <c r="F73" s="4" t="s">
        <v>83</v>
      </c>
    </row>
    <row r="74" spans="1:6" s="2" customFormat="1" ht="18.75" customHeight="1">
      <c r="A74" s="3" t="s">
        <v>155</v>
      </c>
      <c r="B74" s="4" t="s">
        <v>156</v>
      </c>
      <c r="C74" s="3" t="s">
        <v>155</v>
      </c>
      <c r="D74" s="4"/>
      <c r="E74" s="4"/>
      <c r="F74" s="3" t="s">
        <v>26</v>
      </c>
    </row>
    <row r="75" spans="1:6" s="2" customFormat="1" ht="18.75" customHeight="1">
      <c r="A75" s="3" t="s">
        <v>157</v>
      </c>
      <c r="B75" s="4" t="s">
        <v>158</v>
      </c>
      <c r="C75" s="3" t="s">
        <v>157</v>
      </c>
      <c r="D75" s="4"/>
      <c r="E75" s="4"/>
      <c r="F75" s="3" t="s">
        <v>159</v>
      </c>
    </row>
    <row r="76" spans="1:6" s="2" customFormat="1" ht="18.75" customHeight="1">
      <c r="A76" s="3" t="s">
        <v>160</v>
      </c>
      <c r="B76" s="4" t="s">
        <v>161</v>
      </c>
      <c r="C76" s="3" t="s">
        <v>160</v>
      </c>
      <c r="D76" s="4"/>
      <c r="E76" s="4"/>
      <c r="F76" s="3" t="s">
        <v>159</v>
      </c>
    </row>
    <row r="77" spans="1:6" s="2" customFormat="1" ht="18.75" customHeight="1">
      <c r="A77" s="3" t="s">
        <v>162</v>
      </c>
      <c r="B77" s="4" t="s">
        <v>163</v>
      </c>
      <c r="C77" s="3" t="s">
        <v>162</v>
      </c>
      <c r="D77" s="4"/>
      <c r="E77" s="4"/>
      <c r="F77" s="3" t="s">
        <v>159</v>
      </c>
    </row>
    <row r="78" spans="1:6" s="2" customFormat="1" ht="18.75" customHeight="1">
      <c r="A78" s="3" t="s">
        <v>164</v>
      </c>
      <c r="B78" s="4" t="s">
        <v>165</v>
      </c>
      <c r="C78" s="3" t="s">
        <v>164</v>
      </c>
      <c r="D78" s="4"/>
      <c r="E78" s="4"/>
      <c r="F78" s="3" t="s">
        <v>26</v>
      </c>
    </row>
    <row r="79" spans="1:6" s="2" customFormat="1" ht="18.75" customHeight="1">
      <c r="A79" s="3" t="s">
        <v>166</v>
      </c>
      <c r="B79" s="4" t="s">
        <v>167</v>
      </c>
      <c r="C79" s="3" t="s">
        <v>166</v>
      </c>
      <c r="D79" s="4"/>
      <c r="E79" s="4"/>
      <c r="F79" s="3" t="s">
        <v>50</v>
      </c>
    </row>
    <row r="80" spans="1:6" s="2" customFormat="1" ht="18.75" customHeight="1">
      <c r="A80" s="3" t="s">
        <v>168</v>
      </c>
      <c r="B80" s="4" t="s">
        <v>169</v>
      </c>
      <c r="C80" s="3" t="s">
        <v>168</v>
      </c>
      <c r="D80" s="4"/>
      <c r="E80" s="4"/>
      <c r="F80" s="3" t="s">
        <v>14</v>
      </c>
    </row>
    <row r="81" spans="1:6" s="2" customFormat="1" ht="18.75" customHeight="1">
      <c r="A81" s="3" t="s">
        <v>170</v>
      </c>
      <c r="B81" s="3" t="s">
        <v>42</v>
      </c>
      <c r="C81" s="3" t="s">
        <v>170</v>
      </c>
      <c r="D81" s="4"/>
      <c r="E81" s="4"/>
      <c r="F81" s="3" t="s">
        <v>14</v>
      </c>
    </row>
    <row r="82" spans="1:6" s="2" customFormat="1" ht="18.75" customHeight="1">
      <c r="A82" s="3" t="s">
        <v>171</v>
      </c>
      <c r="B82" s="4" t="s">
        <v>172</v>
      </c>
      <c r="C82" s="3" t="s">
        <v>171</v>
      </c>
      <c r="D82" s="4"/>
      <c r="E82" s="4"/>
      <c r="F82" s="3" t="s">
        <v>173</v>
      </c>
    </row>
    <row r="83" spans="1:6" s="2" customFormat="1" ht="18.75" customHeight="1">
      <c r="A83" s="3" t="s">
        <v>174</v>
      </c>
      <c r="B83" s="4" t="s">
        <v>175</v>
      </c>
      <c r="C83" s="3" t="s">
        <v>174</v>
      </c>
      <c r="D83" s="4"/>
      <c r="E83" s="4"/>
      <c r="F83" s="3" t="s">
        <v>26</v>
      </c>
    </row>
    <row r="84" spans="1:6" s="2" customFormat="1" ht="18.75" customHeight="1">
      <c r="A84" s="3" t="s">
        <v>176</v>
      </c>
      <c r="B84" s="4" t="s">
        <v>177</v>
      </c>
      <c r="C84" s="3" t="s">
        <v>176</v>
      </c>
      <c r="D84" s="4"/>
      <c r="E84" s="4"/>
      <c r="F84" s="3" t="s">
        <v>173</v>
      </c>
    </row>
    <row r="85" spans="1:6" s="2" customFormat="1" ht="18.75" customHeight="1">
      <c r="A85" s="3" t="s">
        <v>178</v>
      </c>
      <c r="B85" s="4" t="s">
        <v>179</v>
      </c>
      <c r="C85" s="3" t="s">
        <v>178</v>
      </c>
      <c r="D85" s="4"/>
      <c r="E85" s="4"/>
      <c r="F85" s="3" t="s">
        <v>173</v>
      </c>
    </row>
    <row r="86" spans="1:6" s="2" customFormat="1" ht="18.75" customHeight="1">
      <c r="A86" s="3" t="s">
        <v>180</v>
      </c>
      <c r="B86" s="3" t="s">
        <v>181</v>
      </c>
      <c r="C86" s="3" t="s">
        <v>180</v>
      </c>
      <c r="D86" s="4"/>
      <c r="E86" s="4"/>
      <c r="F86" s="3" t="s">
        <v>14</v>
      </c>
    </row>
    <row r="87" spans="1:6" s="2" customFormat="1" ht="18.75" customHeight="1">
      <c r="A87" s="4" t="s">
        <v>182</v>
      </c>
      <c r="B87" s="3" t="s">
        <v>183</v>
      </c>
      <c r="C87" s="4" t="s">
        <v>182</v>
      </c>
      <c r="D87" s="4"/>
      <c r="E87" s="4"/>
      <c r="F87" s="4" t="s">
        <v>83</v>
      </c>
    </row>
    <row r="88" spans="1:6" s="2" customFormat="1" ht="18.75" customHeight="1">
      <c r="A88" s="4" t="s">
        <v>184</v>
      </c>
      <c r="B88" s="3" t="s">
        <v>185</v>
      </c>
      <c r="C88" s="4" t="s">
        <v>184</v>
      </c>
      <c r="D88" s="4"/>
      <c r="E88" s="4"/>
      <c r="F88" s="4" t="s">
        <v>105</v>
      </c>
    </row>
    <row r="89" spans="1:6" s="2" customFormat="1" ht="18.75" customHeight="1">
      <c r="A89" s="4" t="s">
        <v>186</v>
      </c>
      <c r="B89" s="3" t="s">
        <v>187</v>
      </c>
      <c r="C89" s="4" t="s">
        <v>186</v>
      </c>
      <c r="D89" s="4"/>
      <c r="E89" s="4"/>
      <c r="F89" s="4" t="s">
        <v>14</v>
      </c>
    </row>
    <row r="90" spans="1:6" s="2" customFormat="1" ht="18.75" customHeight="1">
      <c r="A90" s="4" t="s">
        <v>188</v>
      </c>
      <c r="B90" s="3" t="s">
        <v>189</v>
      </c>
      <c r="C90" s="4" t="s">
        <v>188</v>
      </c>
      <c r="D90" s="4"/>
      <c r="E90" s="4"/>
      <c r="F90" s="4" t="s">
        <v>14</v>
      </c>
    </row>
    <row r="91" spans="1:6" s="2" customFormat="1" ht="18.75" customHeight="1">
      <c r="A91" s="4" t="s">
        <v>190</v>
      </c>
      <c r="B91" s="3" t="s">
        <v>191</v>
      </c>
      <c r="C91" s="4" t="s">
        <v>190</v>
      </c>
      <c r="D91" s="4"/>
      <c r="E91" s="4"/>
      <c r="F91" s="4" t="s">
        <v>14</v>
      </c>
    </row>
    <row r="92" spans="1:6" s="2" customFormat="1" ht="18.75" customHeight="1">
      <c r="A92" s="4" t="s">
        <v>192</v>
      </c>
      <c r="B92" s="3" t="s">
        <v>193</v>
      </c>
      <c r="C92" s="4" t="s">
        <v>192</v>
      </c>
      <c r="D92" s="4"/>
      <c r="E92" s="4"/>
      <c r="F92" s="4" t="s">
        <v>14</v>
      </c>
    </row>
    <row r="93" spans="1:6" s="2" customFormat="1" ht="18.75" customHeight="1">
      <c r="A93" s="4" t="s">
        <v>194</v>
      </c>
      <c r="B93" s="3" t="s">
        <v>195</v>
      </c>
      <c r="C93" s="4" t="s">
        <v>194</v>
      </c>
      <c r="D93" s="4"/>
      <c r="E93" s="4"/>
      <c r="F93" s="4" t="s">
        <v>14</v>
      </c>
    </row>
    <row r="94" spans="1:6" s="2" customFormat="1" ht="18.75" customHeight="1">
      <c r="A94" s="4" t="s">
        <v>196</v>
      </c>
      <c r="B94" s="3" t="s">
        <v>197</v>
      </c>
      <c r="C94" s="4" t="s">
        <v>196</v>
      </c>
      <c r="D94" s="4"/>
      <c r="E94" s="4"/>
      <c r="F94" s="4" t="s">
        <v>94</v>
      </c>
    </row>
    <row r="95" spans="1:6" s="2" customFormat="1" ht="18.75" customHeight="1">
      <c r="A95" s="4" t="s">
        <v>198</v>
      </c>
      <c r="B95" s="3" t="s">
        <v>199</v>
      </c>
      <c r="C95" s="4" t="s">
        <v>198</v>
      </c>
      <c r="D95" s="4"/>
      <c r="E95" s="4"/>
      <c r="F95" s="4" t="s">
        <v>94</v>
      </c>
    </row>
    <row r="96" spans="1:6" s="2" customFormat="1" ht="18.75" customHeight="1">
      <c r="A96" s="4" t="s">
        <v>200</v>
      </c>
      <c r="B96" s="3" t="s">
        <v>201</v>
      </c>
      <c r="C96" s="4" t="s">
        <v>200</v>
      </c>
      <c r="D96" s="4"/>
      <c r="E96" s="4"/>
      <c r="F96" s="4" t="s">
        <v>94</v>
      </c>
    </row>
    <row r="97" spans="1:6" s="2" customFormat="1" ht="18.75" customHeight="1">
      <c r="A97" s="4" t="s">
        <v>202</v>
      </c>
      <c r="B97" s="3" t="s">
        <v>203</v>
      </c>
      <c r="C97" s="4" t="s">
        <v>202</v>
      </c>
      <c r="D97" s="4"/>
      <c r="E97" s="4"/>
      <c r="F97" s="4" t="s">
        <v>94</v>
      </c>
    </row>
    <row r="98" spans="1:6" s="2" customFormat="1" ht="18.75" customHeight="1">
      <c r="A98" s="4" t="s">
        <v>204</v>
      </c>
      <c r="B98" s="3" t="s">
        <v>205</v>
      </c>
      <c r="C98" s="4" t="s">
        <v>204</v>
      </c>
      <c r="D98" s="4"/>
      <c r="E98" s="4"/>
      <c r="F98" s="4" t="s">
        <v>14</v>
      </c>
    </row>
    <row r="99" spans="1:6" s="2" customFormat="1" ht="18.75" customHeight="1">
      <c r="A99" s="4" t="s">
        <v>206</v>
      </c>
      <c r="B99" s="3" t="s">
        <v>205</v>
      </c>
      <c r="C99" s="4" t="s">
        <v>206</v>
      </c>
      <c r="D99" s="4"/>
      <c r="E99" s="4"/>
      <c r="F99" s="4" t="s">
        <v>14</v>
      </c>
    </row>
    <row r="100" spans="1:6" s="2" customFormat="1" ht="18.75" customHeight="1">
      <c r="A100" s="4" t="s">
        <v>207</v>
      </c>
      <c r="B100" s="3" t="s">
        <v>205</v>
      </c>
      <c r="C100" s="4" t="s">
        <v>207</v>
      </c>
      <c r="D100" s="4"/>
      <c r="E100" s="4"/>
      <c r="F100" s="4" t="s">
        <v>14</v>
      </c>
    </row>
    <row r="101" spans="1:6" s="2" customFormat="1" ht="18.75" customHeight="1">
      <c r="A101" s="4" t="s">
        <v>208</v>
      </c>
      <c r="B101" s="3" t="s">
        <v>205</v>
      </c>
      <c r="C101" s="4" t="s">
        <v>208</v>
      </c>
      <c r="D101" s="4"/>
      <c r="E101" s="4"/>
      <c r="F101" s="4" t="s">
        <v>14</v>
      </c>
    </row>
    <row r="102" spans="1:6" s="2" customFormat="1" ht="18.75" customHeight="1">
      <c r="A102" s="4" t="s">
        <v>209</v>
      </c>
      <c r="B102" s="3" t="s">
        <v>205</v>
      </c>
      <c r="C102" s="4" t="s">
        <v>209</v>
      </c>
      <c r="D102" s="4"/>
      <c r="E102" s="4"/>
      <c r="F102" s="4" t="s">
        <v>14</v>
      </c>
    </row>
    <row r="103" spans="1:6" s="2" customFormat="1" ht="18.75" customHeight="1">
      <c r="A103" s="4" t="s">
        <v>210</v>
      </c>
      <c r="B103" s="3" t="s">
        <v>205</v>
      </c>
      <c r="C103" s="4" t="s">
        <v>210</v>
      </c>
      <c r="D103" s="4"/>
      <c r="E103" s="4"/>
      <c r="F103" s="4" t="s">
        <v>14</v>
      </c>
    </row>
    <row r="104" spans="1:6" s="2" customFormat="1" ht="18.75" customHeight="1">
      <c r="A104" s="4" t="s">
        <v>211</v>
      </c>
      <c r="B104" s="3" t="s">
        <v>205</v>
      </c>
      <c r="C104" s="4" t="s">
        <v>211</v>
      </c>
      <c r="D104" s="4"/>
      <c r="E104" s="4"/>
      <c r="F104" s="4" t="s">
        <v>14</v>
      </c>
    </row>
    <row r="105" spans="1:6" s="2" customFormat="1" ht="18.75" customHeight="1">
      <c r="A105" s="4" t="s">
        <v>212</v>
      </c>
      <c r="B105" s="3" t="s">
        <v>205</v>
      </c>
      <c r="C105" s="4" t="s">
        <v>212</v>
      </c>
      <c r="D105" s="4"/>
      <c r="E105" s="4"/>
      <c r="F105" s="4" t="s">
        <v>14</v>
      </c>
    </row>
    <row r="106" spans="1:6" s="2" customFormat="1" ht="18.75" customHeight="1">
      <c r="A106" s="4" t="s">
        <v>213</v>
      </c>
      <c r="B106" s="4" t="s">
        <v>214</v>
      </c>
      <c r="C106" s="4" t="s">
        <v>213</v>
      </c>
      <c r="F106" s="4" t="s">
        <v>105</v>
      </c>
    </row>
    <row r="107" spans="1:6" s="2" customFormat="1" ht="18.75" customHeight="1">
      <c r="A107" s="4" t="s">
        <v>215</v>
      </c>
      <c r="B107" s="4" t="s">
        <v>216</v>
      </c>
      <c r="C107" s="4" t="s">
        <v>215</v>
      </c>
      <c r="F107" s="4" t="s">
        <v>14</v>
      </c>
    </row>
    <row r="108" spans="1:6" s="2" customFormat="1" ht="18.75" customHeight="1">
      <c r="A108" s="3" t="s">
        <v>217</v>
      </c>
      <c r="B108" s="4" t="s">
        <v>218</v>
      </c>
      <c r="C108" s="3" t="s">
        <v>217</v>
      </c>
      <c r="D108" s="4"/>
      <c r="E108" s="4"/>
      <c r="F108" s="4" t="s">
        <v>14</v>
      </c>
    </row>
    <row r="109" spans="1:6" s="2" customFormat="1" ht="18.75" customHeight="1">
      <c r="A109" s="3" t="s">
        <v>219</v>
      </c>
      <c r="B109" s="4" t="s">
        <v>220</v>
      </c>
      <c r="C109" s="3" t="s">
        <v>219</v>
      </c>
      <c r="D109" s="4"/>
      <c r="E109" s="4"/>
      <c r="F109" s="4" t="s">
        <v>14</v>
      </c>
    </row>
    <row r="110" spans="1:6" s="2" customFormat="1" ht="18.75" customHeight="1">
      <c r="A110" s="3" t="s">
        <v>221</v>
      </c>
      <c r="B110" s="4" t="s">
        <v>222</v>
      </c>
      <c r="C110" s="3" t="s">
        <v>221</v>
      </c>
      <c r="D110" s="4"/>
      <c r="E110" s="4"/>
      <c r="F110" s="4"/>
    </row>
    <row r="111" spans="1:6" s="2" customFormat="1" ht="18.75" customHeight="1">
      <c r="A111" s="3" t="s">
        <v>223</v>
      </c>
      <c r="B111" s="4" t="s">
        <v>224</v>
      </c>
      <c r="C111" s="3" t="s">
        <v>223</v>
      </c>
      <c r="D111" s="4"/>
      <c r="E111" s="4"/>
      <c r="F111" s="3" t="s">
        <v>11</v>
      </c>
    </row>
    <row r="112" spans="1:6" s="2" customFormat="1" ht="18.75" customHeight="1">
      <c r="A112" s="3" t="s">
        <v>225</v>
      </c>
      <c r="B112" s="4" t="s">
        <v>226</v>
      </c>
      <c r="C112" s="3" t="s">
        <v>225</v>
      </c>
      <c r="D112" s="4"/>
      <c r="E112" s="4"/>
      <c r="F112" s="4" t="s">
        <v>14</v>
      </c>
    </row>
    <row r="113" spans="1:6" s="2" customFormat="1" ht="18.75" customHeight="1">
      <c r="A113" s="3" t="s">
        <v>227</v>
      </c>
      <c r="B113" s="4" t="s">
        <v>228</v>
      </c>
      <c r="C113" s="3" t="s">
        <v>227</v>
      </c>
      <c r="D113" s="4"/>
      <c r="E113" s="4"/>
      <c r="F113" s="3" t="s">
        <v>11</v>
      </c>
    </row>
    <row r="114" spans="1:6" s="2" customFormat="1" ht="18.75" customHeight="1">
      <c r="A114" s="3" t="s">
        <v>229</v>
      </c>
      <c r="B114" s="4" t="s">
        <v>230</v>
      </c>
      <c r="C114" s="3" t="s">
        <v>229</v>
      </c>
      <c r="D114" s="4"/>
      <c r="E114" s="4"/>
      <c r="F114" s="4" t="s">
        <v>14</v>
      </c>
    </row>
    <row r="115" spans="1:6" s="2" customFormat="1" ht="18.75" customHeight="1">
      <c r="A115" s="3" t="s">
        <v>231</v>
      </c>
      <c r="B115" s="4" t="s">
        <v>232</v>
      </c>
      <c r="C115" s="3" t="s">
        <v>231</v>
      </c>
      <c r="D115" s="4"/>
      <c r="E115" s="4"/>
      <c r="F115" s="4" t="s">
        <v>11</v>
      </c>
    </row>
    <row r="116" spans="1:6" s="2" customFormat="1" ht="18.75" customHeight="1">
      <c r="A116" t="s">
        <v>233</v>
      </c>
      <c r="B116" s="4" t="s">
        <v>234</v>
      </c>
      <c r="C116" t="s">
        <v>233</v>
      </c>
      <c r="D116" s="4"/>
      <c r="E116" s="4"/>
      <c r="F116" s="4"/>
    </row>
    <row r="117" spans="1:6" s="2" customFormat="1" ht="18.75" customHeight="1">
      <c r="A117" s="3" t="s">
        <v>235</v>
      </c>
      <c r="B117" s="4" t="s">
        <v>236</v>
      </c>
      <c r="C117" s="3" t="s">
        <v>235</v>
      </c>
      <c r="D117" s="4"/>
      <c r="E117" s="4"/>
      <c r="F117" s="4"/>
    </row>
    <row r="118" spans="1:6" s="2" customFormat="1" ht="18.75" customHeight="1">
      <c r="A118" s="3" t="s">
        <v>237</v>
      </c>
      <c r="B118" s="4" t="s">
        <v>238</v>
      </c>
      <c r="C118" s="3" t="s">
        <v>237</v>
      </c>
      <c r="D118" s="4"/>
      <c r="E118" s="4"/>
      <c r="F118" s="3" t="s">
        <v>83</v>
      </c>
    </row>
    <row r="119" spans="1:6" s="2" customFormat="1" ht="18.75" customHeight="1">
      <c r="A119" s="3" t="s">
        <v>239</v>
      </c>
      <c r="B119" s="4" t="s">
        <v>240</v>
      </c>
      <c r="C119" s="3" t="s">
        <v>239</v>
      </c>
      <c r="D119" s="4"/>
      <c r="E119" s="4"/>
      <c r="F119" s="3" t="s">
        <v>26</v>
      </c>
    </row>
    <row r="120" spans="1:6" s="2" customFormat="1" ht="18.75" customHeight="1">
      <c r="A120" s="3" t="s">
        <v>241</v>
      </c>
      <c r="B120" s="4" t="s">
        <v>242</v>
      </c>
      <c r="C120" s="3" t="s">
        <v>241</v>
      </c>
      <c r="D120" s="4"/>
      <c r="E120" s="4"/>
      <c r="F120" s="3" t="s">
        <v>83</v>
      </c>
    </row>
    <row r="121" spans="1:6" s="2" customFormat="1" ht="18.75" customHeight="1">
      <c r="A121" s="3" t="s">
        <v>243</v>
      </c>
      <c r="B121" s="4" t="s">
        <v>244</v>
      </c>
      <c r="C121" s="3" t="s">
        <v>243</v>
      </c>
      <c r="D121" s="4"/>
      <c r="E121" s="4"/>
      <c r="F121" s="3" t="s">
        <v>11</v>
      </c>
    </row>
    <row r="122" spans="1:6" s="2" customFormat="1" ht="18.75" customHeight="1">
      <c r="A122" s="3" t="s">
        <v>245</v>
      </c>
      <c r="B122" s="4" t="s">
        <v>246</v>
      </c>
      <c r="C122" s="3" t="s">
        <v>245</v>
      </c>
      <c r="D122" s="4"/>
      <c r="E122" s="4"/>
      <c r="F122" s="3" t="s">
        <v>83</v>
      </c>
    </row>
    <row r="123" spans="1:6" s="2" customFormat="1" ht="18.75" customHeight="1">
      <c r="A123" s="3" t="s">
        <v>247</v>
      </c>
      <c r="B123" s="4" t="s">
        <v>248</v>
      </c>
      <c r="C123" s="3" t="s">
        <v>247</v>
      </c>
      <c r="D123" s="4"/>
      <c r="E123" s="4"/>
      <c r="F123" s="3" t="s">
        <v>11</v>
      </c>
    </row>
    <row r="124" spans="1:6" s="2" customFormat="1" ht="18.75" customHeight="1">
      <c r="A124" s="3" t="s">
        <v>249</v>
      </c>
      <c r="B124" s="4" t="s">
        <v>250</v>
      </c>
      <c r="C124" s="3" t="s">
        <v>249</v>
      </c>
      <c r="D124" s="4"/>
      <c r="E124" s="4"/>
      <c r="F124" s="3" t="s">
        <v>11</v>
      </c>
    </row>
    <row r="125" spans="1:6" s="2" customFormat="1" ht="18.75" customHeight="1">
      <c r="A125" s="3" t="s">
        <v>251</v>
      </c>
      <c r="B125" s="4" t="s">
        <v>252</v>
      </c>
      <c r="C125" s="3" t="s">
        <v>251</v>
      </c>
      <c r="D125" s="4"/>
      <c r="E125" s="4"/>
      <c r="F125" s="4" t="s">
        <v>14</v>
      </c>
    </row>
    <row r="126" spans="1:6" s="2" customFormat="1" ht="18.75" customHeight="1">
      <c r="A126" s="3" t="s">
        <v>253</v>
      </c>
      <c r="B126" s="4" t="s">
        <v>254</v>
      </c>
      <c r="C126" s="3" t="s">
        <v>253</v>
      </c>
      <c r="D126" s="4"/>
      <c r="E126" s="4"/>
      <c r="F126" s="3" t="s">
        <v>11</v>
      </c>
    </row>
    <row r="127" spans="1:6" s="2" customFormat="1" ht="18.75" customHeight="1">
      <c r="A127" s="3" t="s">
        <v>255</v>
      </c>
      <c r="B127" s="4" t="s">
        <v>256</v>
      </c>
      <c r="C127" s="3" t="s">
        <v>255</v>
      </c>
      <c r="D127" s="4"/>
      <c r="E127" s="4"/>
      <c r="F127" s="4" t="s">
        <v>14</v>
      </c>
    </row>
    <row r="128" spans="1:6" s="2" customFormat="1" ht="18.75" customHeight="1">
      <c r="A128" s="3" t="s">
        <v>257</v>
      </c>
      <c r="B128" s="3" t="s">
        <v>258</v>
      </c>
      <c r="C128" s="3" t="s">
        <v>257</v>
      </c>
      <c r="D128" s="4"/>
      <c r="E128" s="4"/>
      <c r="F128" s="3" t="s">
        <v>14</v>
      </c>
    </row>
    <row r="129" spans="1:6" s="2" customFormat="1" ht="18.75" customHeight="1">
      <c r="A129" s="3" t="s">
        <v>259</v>
      </c>
      <c r="B129" s="3" t="s">
        <v>260</v>
      </c>
      <c r="C129" s="3" t="s">
        <v>259</v>
      </c>
      <c r="D129" s="4"/>
      <c r="E129" s="4"/>
      <c r="F129" s="3" t="s">
        <v>105</v>
      </c>
    </row>
    <row r="130" spans="1:6" s="2" customFormat="1" ht="18.75" customHeight="1">
      <c r="A130" s="3" t="s">
        <v>261</v>
      </c>
      <c r="B130" s="3" t="s">
        <v>262</v>
      </c>
      <c r="C130" s="3" t="s">
        <v>261</v>
      </c>
      <c r="D130" s="4"/>
      <c r="E130" s="4"/>
      <c r="F130" s="3" t="s">
        <v>105</v>
      </c>
    </row>
    <row r="131" spans="1:6" s="2" customFormat="1" ht="18.75" customHeight="1">
      <c r="A131" s="3" t="s">
        <v>263</v>
      </c>
      <c r="B131" s="3" t="s">
        <v>264</v>
      </c>
      <c r="C131" s="3" t="s">
        <v>263</v>
      </c>
      <c r="D131" s="4"/>
      <c r="E131" s="4"/>
      <c r="F131" s="3" t="s">
        <v>14</v>
      </c>
    </row>
    <row r="132" spans="1:6" s="2" customFormat="1" ht="18.75" customHeight="1">
      <c r="A132" s="3" t="s">
        <v>265</v>
      </c>
      <c r="B132" s="3" t="s">
        <v>266</v>
      </c>
      <c r="C132" s="3" t="s">
        <v>265</v>
      </c>
      <c r="D132" s="4"/>
      <c r="E132" s="4"/>
      <c r="F132" s="4"/>
    </row>
    <row r="133" spans="1:6" s="2" customFormat="1" ht="18.75" customHeight="1">
      <c r="A133" s="3" t="s">
        <v>267</v>
      </c>
      <c r="B133" s="3" t="s">
        <v>268</v>
      </c>
      <c r="C133" s="3" t="s">
        <v>267</v>
      </c>
      <c r="D133" s="4"/>
      <c r="E133" s="4"/>
      <c r="F133" s="3" t="s">
        <v>105</v>
      </c>
    </row>
    <row r="134" spans="1:6" s="2" customFormat="1" ht="18.75" customHeight="1">
      <c r="A134" s="3" t="s">
        <v>269</v>
      </c>
      <c r="B134" s="3" t="s">
        <v>270</v>
      </c>
      <c r="C134" s="3" t="s">
        <v>269</v>
      </c>
      <c r="D134" s="4"/>
      <c r="E134" s="4"/>
      <c r="F134" s="3" t="s">
        <v>14</v>
      </c>
    </row>
    <row r="135" spans="1:6" s="2" customFormat="1" ht="18.75" customHeight="1">
      <c r="A135" s="3" t="s">
        <v>271</v>
      </c>
      <c r="B135" s="3" t="s">
        <v>272</v>
      </c>
      <c r="C135" s="3" t="s">
        <v>271</v>
      </c>
      <c r="D135" s="4"/>
      <c r="E135" s="4"/>
      <c r="F135" s="3" t="s">
        <v>14</v>
      </c>
    </row>
    <row r="136" spans="1:6" s="2" customFormat="1" ht="18.75" customHeight="1">
      <c r="A136" s="3" t="s">
        <v>273</v>
      </c>
      <c r="B136" s="3" t="s">
        <v>274</v>
      </c>
      <c r="C136" s="3" t="s">
        <v>273</v>
      </c>
      <c r="D136" s="4"/>
      <c r="E136" s="4"/>
      <c r="F136" s="3" t="s">
        <v>105</v>
      </c>
    </row>
    <row r="137" spans="1:6" s="2" customFormat="1" ht="18.75" customHeight="1">
      <c r="A137" s="3" t="s">
        <v>275</v>
      </c>
      <c r="B137" s="3" t="s">
        <v>276</v>
      </c>
      <c r="C137" s="3" t="s">
        <v>275</v>
      </c>
      <c r="D137" s="4"/>
      <c r="E137" s="4"/>
      <c r="F137" s="3" t="s">
        <v>105</v>
      </c>
    </row>
    <row r="138" spans="1:6" s="2" customFormat="1" ht="18.75" customHeight="1">
      <c r="A138" s="3" t="s">
        <v>277</v>
      </c>
      <c r="B138" s="3" t="s">
        <v>278</v>
      </c>
      <c r="C138" s="3" t="s">
        <v>277</v>
      </c>
      <c r="D138" s="4"/>
      <c r="E138" s="4"/>
      <c r="F138" s="3" t="s">
        <v>14</v>
      </c>
    </row>
    <row r="139" spans="1:6" s="2" customFormat="1" ht="18.75" customHeight="1">
      <c r="A139" s="3" t="s">
        <v>279</v>
      </c>
      <c r="B139" s="3" t="s">
        <v>280</v>
      </c>
      <c r="C139" s="3" t="s">
        <v>279</v>
      </c>
      <c r="D139" s="4"/>
      <c r="E139" s="4"/>
      <c r="F139" s="3" t="s">
        <v>14</v>
      </c>
    </row>
    <row r="140" spans="1:6" s="2" customFormat="1" ht="18.75" customHeight="1">
      <c r="A140" s="3" t="s">
        <v>281</v>
      </c>
      <c r="B140" s="3" t="s">
        <v>282</v>
      </c>
      <c r="C140" s="3" t="s">
        <v>281</v>
      </c>
      <c r="D140" s="4"/>
      <c r="E140" s="4"/>
      <c r="F140" s="3" t="s">
        <v>105</v>
      </c>
    </row>
    <row r="141" spans="1:6" s="2" customFormat="1" ht="18.75" customHeight="1">
      <c r="A141" s="3" t="s">
        <v>283</v>
      </c>
      <c r="B141" s="3" t="s">
        <v>284</v>
      </c>
      <c r="C141" s="3" t="s">
        <v>283</v>
      </c>
      <c r="D141" s="4"/>
      <c r="E141" s="4"/>
      <c r="F141" s="3" t="s">
        <v>14</v>
      </c>
    </row>
    <row r="142" spans="1:6" s="2" customFormat="1" ht="18.75" customHeight="1">
      <c r="A142" s="3" t="s">
        <v>285</v>
      </c>
      <c r="B142" s="3" t="s">
        <v>286</v>
      </c>
      <c r="C142" s="3" t="s">
        <v>285</v>
      </c>
      <c r="D142" s="4"/>
      <c r="E142" s="4"/>
      <c r="F142" s="3" t="s">
        <v>105</v>
      </c>
    </row>
    <row r="143" spans="1:6" s="2" customFormat="1" ht="18.75" customHeight="1">
      <c r="A143" s="3" t="s">
        <v>287</v>
      </c>
      <c r="B143" s="3" t="s">
        <v>288</v>
      </c>
      <c r="C143" s="3" t="s">
        <v>287</v>
      </c>
      <c r="D143" s="4"/>
      <c r="E143" s="4"/>
      <c r="F143" s="3" t="s">
        <v>105</v>
      </c>
    </row>
    <row r="144" spans="1:6" s="2" customFormat="1" ht="18.75" customHeight="1">
      <c r="A144" s="3" t="s">
        <v>289</v>
      </c>
      <c r="B144" s="3" t="s">
        <v>290</v>
      </c>
      <c r="C144" s="3" t="s">
        <v>289</v>
      </c>
      <c r="D144" s="4"/>
      <c r="E144" s="4"/>
      <c r="F144" s="3" t="s">
        <v>43</v>
      </c>
    </row>
    <row r="145" spans="1:6" s="2" customFormat="1" ht="18.75" customHeight="1">
      <c r="A145" s="3" t="s">
        <v>291</v>
      </c>
      <c r="B145" s="3" t="s">
        <v>292</v>
      </c>
      <c r="C145" s="3" t="s">
        <v>291</v>
      </c>
      <c r="D145" s="4"/>
      <c r="E145" s="4"/>
      <c r="F145" s="3" t="s">
        <v>14</v>
      </c>
    </row>
    <row r="146" spans="1:6" s="2" customFormat="1" ht="18.75" customHeight="1">
      <c r="A146" s="3" t="s">
        <v>293</v>
      </c>
      <c r="B146" s="3" t="s">
        <v>294</v>
      </c>
      <c r="C146" s="3" t="s">
        <v>293</v>
      </c>
      <c r="D146" s="4"/>
      <c r="E146" s="4"/>
      <c r="F146" s="3" t="s">
        <v>105</v>
      </c>
    </row>
    <row r="147" spans="1:6" s="2" customFormat="1" ht="18.75" customHeight="1">
      <c r="A147" s="3" t="s">
        <v>295</v>
      </c>
      <c r="B147" s="3" t="s">
        <v>296</v>
      </c>
      <c r="C147" s="3" t="s">
        <v>295</v>
      </c>
      <c r="D147" s="4"/>
      <c r="E147" s="4"/>
      <c r="F147" s="4" t="s">
        <v>14</v>
      </c>
    </row>
    <row r="148" spans="1:6" s="2" customFormat="1" ht="18.75" customHeight="1">
      <c r="A148" s="3" t="s">
        <v>297</v>
      </c>
      <c r="B148" s="3" t="s">
        <v>298</v>
      </c>
      <c r="C148" s="3" t="s">
        <v>297</v>
      </c>
      <c r="D148" s="4"/>
      <c r="E148" s="4"/>
      <c r="F148" s="3" t="s">
        <v>105</v>
      </c>
    </row>
    <row r="149" spans="1:6" s="2" customFormat="1" ht="18.75" customHeight="1">
      <c r="A149" s="3" t="s">
        <v>299</v>
      </c>
      <c r="B149" s="3" t="s">
        <v>300</v>
      </c>
      <c r="C149" s="3" t="s">
        <v>299</v>
      </c>
      <c r="D149" s="4"/>
      <c r="E149" s="4"/>
      <c r="F149" s="3" t="s">
        <v>105</v>
      </c>
    </row>
    <row r="150" spans="1:6" s="2" customFormat="1" ht="18.75" customHeight="1">
      <c r="A150" s="3" t="s">
        <v>301</v>
      </c>
      <c r="B150" s="3" t="s">
        <v>302</v>
      </c>
      <c r="C150" s="3" t="s">
        <v>301</v>
      </c>
      <c r="D150" s="4"/>
      <c r="E150" s="4"/>
      <c r="F150" s="4" t="s">
        <v>14</v>
      </c>
    </row>
    <row r="151" spans="1:6" s="2" customFormat="1" ht="18.75" customHeight="1">
      <c r="A151" s="3" t="s">
        <v>303</v>
      </c>
      <c r="B151" s="3" t="s">
        <v>304</v>
      </c>
      <c r="C151" s="3" t="s">
        <v>303</v>
      </c>
      <c r="D151" s="4"/>
      <c r="E151" s="4"/>
      <c r="F151" s="4" t="s">
        <v>14</v>
      </c>
    </row>
    <row r="152" spans="1:6" s="2" customFormat="1" ht="18.75" customHeight="1">
      <c r="A152" s="3" t="s">
        <v>305</v>
      </c>
      <c r="B152" s="3" t="s">
        <v>306</v>
      </c>
      <c r="C152" s="3" t="s">
        <v>305</v>
      </c>
      <c r="D152" s="4"/>
      <c r="E152" s="4"/>
      <c r="F152" s="3" t="s">
        <v>105</v>
      </c>
    </row>
    <row r="153" spans="1:6" s="2" customFormat="1" ht="18.75" customHeight="1">
      <c r="A153" s="3" t="s">
        <v>307</v>
      </c>
      <c r="B153" s="3" t="s">
        <v>308</v>
      </c>
      <c r="C153" s="3" t="s">
        <v>307</v>
      </c>
      <c r="D153" s="4"/>
      <c r="E153" s="4"/>
      <c r="F153" s="4" t="s">
        <v>14</v>
      </c>
    </row>
    <row r="154" spans="1:6" s="2" customFormat="1" ht="18.75" customHeight="1">
      <c r="A154" s="3" t="s">
        <v>309</v>
      </c>
      <c r="B154" s="3" t="s">
        <v>308</v>
      </c>
      <c r="C154" s="3" t="s">
        <v>309</v>
      </c>
      <c r="D154" s="4"/>
      <c r="E154" s="4"/>
      <c r="F154" s="4" t="s">
        <v>14</v>
      </c>
    </row>
    <row r="155" spans="1:6" s="2" customFormat="1" ht="18.75" customHeight="1">
      <c r="A155" s="3" t="s">
        <v>310</v>
      </c>
      <c r="B155" s="3" t="s">
        <v>311</v>
      </c>
      <c r="C155" s="3" t="s">
        <v>310</v>
      </c>
      <c r="D155" s="4"/>
      <c r="E155" s="4"/>
      <c r="F155" s="3" t="s">
        <v>105</v>
      </c>
    </row>
    <row r="156" spans="1:6" s="2" customFormat="1" ht="18.75" customHeight="1">
      <c r="A156" s="3" t="s">
        <v>312</v>
      </c>
      <c r="B156" s="3" t="s">
        <v>313</v>
      </c>
      <c r="C156" s="3" t="s">
        <v>312</v>
      </c>
      <c r="D156" s="4"/>
      <c r="E156" s="4"/>
      <c r="F156" s="3" t="s">
        <v>105</v>
      </c>
    </row>
    <row r="157" spans="1:6" s="2" customFormat="1" ht="18.75" customHeight="1">
      <c r="A157" s="3" t="s">
        <v>314</v>
      </c>
      <c r="B157" s="3" t="s">
        <v>315</v>
      </c>
      <c r="C157" s="3" t="s">
        <v>314</v>
      </c>
      <c r="D157" s="4"/>
      <c r="E157" s="4"/>
      <c r="F157" s="4" t="s">
        <v>14</v>
      </c>
    </row>
    <row r="158" spans="1:6" s="2" customFormat="1" ht="18.75" customHeight="1">
      <c r="A158" s="3" t="s">
        <v>316</v>
      </c>
      <c r="B158" s="3" t="s">
        <v>317</v>
      </c>
      <c r="C158" s="3" t="s">
        <v>316</v>
      </c>
      <c r="D158" s="4"/>
      <c r="E158" s="4"/>
      <c r="F158" s="4" t="s">
        <v>14</v>
      </c>
    </row>
    <row r="159" spans="1:6" s="2" customFormat="1" ht="18.75" customHeight="1">
      <c r="A159" s="3" t="s">
        <v>318</v>
      </c>
      <c r="B159" s="3" t="s">
        <v>319</v>
      </c>
      <c r="C159" s="3" t="s">
        <v>318</v>
      </c>
      <c r="D159" s="4"/>
      <c r="E159" s="4"/>
      <c r="F159" s="3" t="s">
        <v>105</v>
      </c>
    </row>
    <row r="160" spans="1:6" s="2" customFormat="1" ht="18.75" customHeight="1">
      <c r="A160" s="3" t="s">
        <v>320</v>
      </c>
      <c r="B160" s="3" t="s">
        <v>321</v>
      </c>
      <c r="C160" s="3" t="s">
        <v>320</v>
      </c>
      <c r="D160" s="4"/>
      <c r="E160" s="4"/>
      <c r="F160" s="4" t="s">
        <v>14</v>
      </c>
    </row>
    <row r="161" spans="1:6" s="2" customFormat="1" ht="18.75" customHeight="1">
      <c r="A161" s="3" t="s">
        <v>322</v>
      </c>
      <c r="B161" s="3" t="s">
        <v>323</v>
      </c>
      <c r="C161" s="3" t="s">
        <v>322</v>
      </c>
      <c r="D161" s="4"/>
      <c r="E161" s="4"/>
      <c r="F161" s="3" t="s">
        <v>105</v>
      </c>
    </row>
    <row r="162" spans="1:6" s="2" customFormat="1" ht="18.75" customHeight="1">
      <c r="A162" s="3" t="s">
        <v>324</v>
      </c>
      <c r="B162" s="3" t="s">
        <v>325</v>
      </c>
      <c r="C162" s="3" t="s">
        <v>324</v>
      </c>
      <c r="D162" s="4"/>
      <c r="E162" s="4"/>
      <c r="F162" s="3" t="s">
        <v>105</v>
      </c>
    </row>
    <row r="163" spans="1:6" s="2" customFormat="1" ht="18.75" customHeight="1">
      <c r="A163" s="3" t="s">
        <v>326</v>
      </c>
      <c r="B163" s="3" t="s">
        <v>327</v>
      </c>
      <c r="C163" s="3" t="s">
        <v>326</v>
      </c>
      <c r="D163" s="4"/>
      <c r="E163" s="4"/>
      <c r="F163" s="4" t="s">
        <v>14</v>
      </c>
    </row>
    <row r="164" spans="1:6" s="2" customFormat="1" ht="18.75" customHeight="1">
      <c r="A164" s="3" t="s">
        <v>328</v>
      </c>
      <c r="B164" s="3" t="s">
        <v>329</v>
      </c>
      <c r="C164" s="3" t="s">
        <v>328</v>
      </c>
      <c r="D164" s="4"/>
      <c r="E164" s="4"/>
      <c r="F164" s="4" t="s">
        <v>14</v>
      </c>
    </row>
    <row r="165" spans="1:6" s="2" customFormat="1" ht="18.75" customHeight="1">
      <c r="A165" s="3" t="s">
        <v>330</v>
      </c>
      <c r="B165" s="3" t="s">
        <v>331</v>
      </c>
      <c r="C165" s="3" t="s">
        <v>330</v>
      </c>
      <c r="D165" s="4"/>
      <c r="E165" s="4"/>
      <c r="F165" s="3" t="s">
        <v>105</v>
      </c>
    </row>
    <row r="166" spans="1:6" s="2" customFormat="1" ht="18.75" customHeight="1">
      <c r="A166" s="3" t="s">
        <v>332</v>
      </c>
      <c r="B166" s="3" t="s">
        <v>333</v>
      </c>
      <c r="C166" s="3" t="s">
        <v>332</v>
      </c>
      <c r="D166" s="4"/>
      <c r="E166" s="4"/>
      <c r="F166" s="4" t="s">
        <v>14</v>
      </c>
    </row>
    <row r="167" spans="1:6" s="2" customFormat="1" ht="18.75" customHeight="1">
      <c r="A167" s="4" t="s">
        <v>334</v>
      </c>
      <c r="B167" s="3" t="s">
        <v>335</v>
      </c>
      <c r="C167" s="4" t="s">
        <v>334</v>
      </c>
      <c r="D167" s="4"/>
      <c r="E167" s="4"/>
      <c r="F167" s="3" t="s">
        <v>105</v>
      </c>
    </row>
    <row r="168" spans="1:6" s="2" customFormat="1" ht="18.75" customHeight="1">
      <c r="A168" s="4" t="s">
        <v>336</v>
      </c>
      <c r="B168" s="3" t="s">
        <v>337</v>
      </c>
      <c r="C168" s="4" t="s">
        <v>336</v>
      </c>
      <c r="D168" s="4"/>
      <c r="E168" s="4"/>
      <c r="F168" s="3" t="s">
        <v>105</v>
      </c>
    </row>
    <row r="169" spans="1:6" s="2" customFormat="1" ht="18.75" customHeight="1">
      <c r="A169" s="4" t="s">
        <v>338</v>
      </c>
      <c r="B169" s="3" t="s">
        <v>339</v>
      </c>
      <c r="C169" s="4" t="s">
        <v>338</v>
      </c>
      <c r="D169" s="4"/>
      <c r="E169" s="4"/>
      <c r="F169" s="4" t="s">
        <v>14</v>
      </c>
    </row>
    <row r="170" spans="1:6" s="2" customFormat="1" ht="18.75" customHeight="1">
      <c r="A170" s="4" t="s">
        <v>340</v>
      </c>
      <c r="B170" s="3" t="s">
        <v>341</v>
      </c>
      <c r="C170" s="4" t="s">
        <v>340</v>
      </c>
      <c r="D170" s="4"/>
      <c r="E170" s="4"/>
      <c r="F170" s="4" t="s">
        <v>14</v>
      </c>
    </row>
    <row r="171" spans="1:6" s="2" customFormat="1" ht="18.75" customHeight="1">
      <c r="A171" s="4" t="s">
        <v>342</v>
      </c>
      <c r="B171" s="3" t="s">
        <v>343</v>
      </c>
      <c r="C171" s="4" t="s">
        <v>342</v>
      </c>
      <c r="D171" s="4"/>
      <c r="E171" s="4"/>
      <c r="F171" s="3" t="s">
        <v>105</v>
      </c>
    </row>
    <row r="172" spans="1:6" s="2" customFormat="1" ht="18.75" customHeight="1">
      <c r="A172" s="3" t="s">
        <v>344</v>
      </c>
      <c r="B172" s="3" t="s">
        <v>345</v>
      </c>
      <c r="C172" s="3" t="s">
        <v>344</v>
      </c>
      <c r="D172" s="4"/>
      <c r="E172" s="4"/>
      <c r="F172" s="4" t="s">
        <v>14</v>
      </c>
    </row>
    <row r="173" spans="1:6" s="2" customFormat="1" ht="18.75" customHeight="1">
      <c r="A173" s="4" t="s">
        <v>346</v>
      </c>
      <c r="B173" s="3" t="s">
        <v>347</v>
      </c>
      <c r="C173" s="4" t="s">
        <v>346</v>
      </c>
      <c r="D173" s="4"/>
      <c r="E173" s="4"/>
      <c r="F173" s="3" t="s">
        <v>105</v>
      </c>
    </row>
    <row r="174" spans="1:6" s="2" customFormat="1" ht="18.75" customHeight="1">
      <c r="A174" s="4" t="s">
        <v>348</v>
      </c>
      <c r="B174" s="3" t="s">
        <v>349</v>
      </c>
      <c r="C174" s="4" t="s">
        <v>348</v>
      </c>
      <c r="D174" s="4"/>
      <c r="E174" s="4"/>
      <c r="F174" s="3" t="s">
        <v>105</v>
      </c>
    </row>
    <row r="175" spans="1:6" s="2" customFormat="1" ht="18.75" customHeight="1">
      <c r="A175" s="4" t="s">
        <v>350</v>
      </c>
      <c r="B175" s="3" t="s">
        <v>351</v>
      </c>
      <c r="C175" s="4" t="s">
        <v>350</v>
      </c>
      <c r="D175" s="4"/>
      <c r="E175" s="4"/>
      <c r="F175" s="4" t="s">
        <v>14</v>
      </c>
    </row>
    <row r="176" spans="1:6" s="2" customFormat="1" ht="18.75" customHeight="1">
      <c r="A176" s="4" t="s">
        <v>352</v>
      </c>
      <c r="B176" s="3" t="s">
        <v>353</v>
      </c>
      <c r="C176" s="4" t="s">
        <v>352</v>
      </c>
      <c r="D176" s="4"/>
      <c r="E176" s="4"/>
      <c r="F176" s="4" t="s">
        <v>14</v>
      </c>
    </row>
    <row r="177" spans="1:6" s="2" customFormat="1" ht="18.75" customHeight="1">
      <c r="A177" s="4" t="s">
        <v>354</v>
      </c>
      <c r="B177" s="3" t="s">
        <v>355</v>
      </c>
      <c r="C177" s="4" t="s">
        <v>354</v>
      </c>
      <c r="D177" s="4"/>
      <c r="E177" s="4"/>
      <c r="F177" s="3" t="s">
        <v>105</v>
      </c>
    </row>
    <row r="178" spans="1:6" s="2" customFormat="1" ht="18.75" customHeight="1">
      <c r="A178" s="4" t="s">
        <v>356</v>
      </c>
      <c r="B178" s="3" t="s">
        <v>357</v>
      </c>
      <c r="C178" s="4" t="s">
        <v>356</v>
      </c>
      <c r="D178" s="4"/>
      <c r="E178" s="4"/>
      <c r="F178" s="4" t="s">
        <v>14</v>
      </c>
    </row>
    <row r="179" spans="1:6" s="2" customFormat="1" ht="18.75" customHeight="1">
      <c r="A179" s="4" t="s">
        <v>358</v>
      </c>
      <c r="B179" s="3" t="s">
        <v>357</v>
      </c>
      <c r="C179" s="4" t="s">
        <v>358</v>
      </c>
      <c r="D179" s="4"/>
      <c r="E179" s="4"/>
      <c r="F179" s="4" t="s">
        <v>14</v>
      </c>
    </row>
    <row r="180" spans="1:6" s="2" customFormat="1" ht="18.75" customHeight="1">
      <c r="A180" s="4" t="s">
        <v>359</v>
      </c>
      <c r="B180" s="3" t="s">
        <v>360</v>
      </c>
      <c r="C180" s="4" t="s">
        <v>359</v>
      </c>
      <c r="D180" s="4"/>
      <c r="E180" s="4"/>
      <c r="F180" s="3" t="s">
        <v>105</v>
      </c>
    </row>
    <row r="181" spans="1:6" s="2" customFormat="1" ht="18.75" customHeight="1">
      <c r="A181" s="4" t="s">
        <v>361</v>
      </c>
      <c r="B181" s="3" t="s">
        <v>362</v>
      </c>
      <c r="C181" s="4" t="s">
        <v>361</v>
      </c>
      <c r="D181" s="4"/>
      <c r="E181" s="4"/>
      <c r="F181" s="3" t="s">
        <v>105</v>
      </c>
    </row>
    <row r="182" spans="1:6" s="2" customFormat="1" ht="18.75" customHeight="1">
      <c r="A182" s="4" t="s">
        <v>363</v>
      </c>
      <c r="B182" s="3" t="s">
        <v>364</v>
      </c>
      <c r="C182" s="4" t="s">
        <v>363</v>
      </c>
      <c r="D182" s="4"/>
      <c r="E182" s="4"/>
      <c r="F182" s="3" t="s">
        <v>105</v>
      </c>
    </row>
    <row r="183" spans="1:6" s="2" customFormat="1" ht="18.75" customHeight="1">
      <c r="A183" s="4" t="s">
        <v>365</v>
      </c>
      <c r="B183" s="3" t="s">
        <v>366</v>
      </c>
      <c r="C183" s="4" t="s">
        <v>365</v>
      </c>
      <c r="D183" s="4"/>
      <c r="E183" s="4"/>
      <c r="F183" s="4" t="s">
        <v>14</v>
      </c>
    </row>
    <row r="184" spans="1:6" s="2" customFormat="1" ht="18.75" customHeight="1">
      <c r="A184" s="4" t="s">
        <v>367</v>
      </c>
      <c r="B184" s="3" t="s">
        <v>368</v>
      </c>
      <c r="C184" s="4" t="s">
        <v>367</v>
      </c>
      <c r="D184" s="4"/>
      <c r="E184" s="4"/>
      <c r="F184" s="4" t="s">
        <v>14</v>
      </c>
    </row>
    <row r="185" spans="1:6" s="2" customFormat="1" ht="18.75" customHeight="1">
      <c r="A185" s="4" t="s">
        <v>369</v>
      </c>
      <c r="B185" s="3" t="s">
        <v>370</v>
      </c>
      <c r="C185" s="4" t="s">
        <v>369</v>
      </c>
      <c r="D185" s="4"/>
      <c r="E185" s="4"/>
      <c r="F185" s="3" t="s">
        <v>105</v>
      </c>
    </row>
    <row r="186" spans="1:6" s="2" customFormat="1" ht="18.75" customHeight="1">
      <c r="A186" s="4" t="s">
        <v>371</v>
      </c>
      <c r="B186" s="4" t="s">
        <v>372</v>
      </c>
      <c r="C186" s="4" t="s">
        <v>371</v>
      </c>
      <c r="F186" s="4"/>
    </row>
    <row r="187" spans="1:6" s="2" customFormat="1" ht="18.75" customHeight="1">
      <c r="A187" s="4" t="s">
        <v>373</v>
      </c>
      <c r="B187" s="4" t="s">
        <v>374</v>
      </c>
      <c r="C187" s="4" t="s">
        <v>373</v>
      </c>
      <c r="F187" s="4"/>
    </row>
    <row r="188" spans="1:6" s="2" customFormat="1" ht="18.75" customHeight="1">
      <c r="A188" s="4" t="s">
        <v>375</v>
      </c>
      <c r="B188" s="4" t="s">
        <v>376</v>
      </c>
      <c r="C188" s="4" t="s">
        <v>375</v>
      </c>
      <c r="F188" s="4"/>
    </row>
    <row r="189" spans="1:6" s="2" customFormat="1" ht="18.75" customHeight="1">
      <c r="A189" s="4" t="s">
        <v>377</v>
      </c>
      <c r="B189" s="4" t="s">
        <v>378</v>
      </c>
      <c r="C189" s="4" t="s">
        <v>377</v>
      </c>
      <c r="F189" s="4"/>
    </row>
    <row r="190" spans="1:6" s="2" customFormat="1" ht="18.75" customHeight="1">
      <c r="A190" s="4" t="s">
        <v>379</v>
      </c>
      <c r="B190" s="4" t="s">
        <v>380</v>
      </c>
      <c r="C190" s="4" t="s">
        <v>379</v>
      </c>
      <c r="F190" s="3" t="s">
        <v>105</v>
      </c>
    </row>
    <row r="191" spans="1:6" s="2" customFormat="1" ht="18.75" customHeight="1">
      <c r="A191" s="4" t="s">
        <v>381</v>
      </c>
      <c r="B191" s="3" t="s">
        <v>382</v>
      </c>
      <c r="C191" s="4" t="s">
        <v>381</v>
      </c>
      <c r="D191" s="4"/>
      <c r="E191" s="4"/>
      <c r="F191" s="4"/>
    </row>
    <row r="192" spans="1:6" s="2" customFormat="1" ht="18.75" customHeight="1">
      <c r="A192" s="4" t="s">
        <v>383</v>
      </c>
      <c r="B192" s="4" t="s">
        <v>384</v>
      </c>
      <c r="C192" s="4" t="s">
        <v>383</v>
      </c>
      <c r="F19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26AB-DB30-4BE9-8B9D-8E772E601310}">
  <dimension ref="A1:G497"/>
  <sheetViews>
    <sheetView tabSelected="1" workbookViewId="0">
      <pane ySplit="1" topLeftCell="A218" activePane="bottomLeft" state="frozen"/>
      <selection pane="bottomLeft" activeCell="C240" sqref="C240"/>
    </sheetView>
  </sheetViews>
  <sheetFormatPr defaultColWidth="9.140625" defaultRowHeight="15" customHeight="1"/>
  <cols>
    <col min="1" max="1" width="63.7109375" customWidth="1"/>
    <col min="2" max="2" width="39.85546875" hidden="1" customWidth="1"/>
    <col min="3" max="3" width="65" customWidth="1"/>
    <col min="4" max="4" width="111.7109375" bestFit="1" customWidth="1"/>
    <col min="5" max="5" width="40.85546875" bestFit="1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4</v>
      </c>
      <c r="E1" s="5" t="s">
        <v>3</v>
      </c>
      <c r="F1" s="5" t="s">
        <v>5</v>
      </c>
    </row>
    <row r="2" spans="1:6">
      <c r="A2" s="6" t="s">
        <v>385</v>
      </c>
      <c r="B2" s="6" t="s">
        <v>386</v>
      </c>
      <c r="C2" s="6"/>
      <c r="D2" s="6" t="s">
        <v>385</v>
      </c>
      <c r="E2" s="6"/>
      <c r="F2" s="6"/>
    </row>
    <row r="3" spans="1:6">
      <c r="A3" s="6" t="s">
        <v>387</v>
      </c>
      <c r="B3" s="6" t="s">
        <v>388</v>
      </c>
      <c r="C3" s="6"/>
      <c r="D3" s="6" t="s">
        <v>387</v>
      </c>
      <c r="E3" s="6"/>
      <c r="F3" s="6"/>
    </row>
    <row r="4" spans="1:6">
      <c r="A4" s="6" t="s">
        <v>389</v>
      </c>
      <c r="B4" s="6" t="s">
        <v>390</v>
      </c>
      <c r="C4" s="6"/>
      <c r="D4" s="6" t="s">
        <v>389</v>
      </c>
      <c r="E4" s="6"/>
      <c r="F4" s="6"/>
    </row>
    <row r="5" spans="1:6">
      <c r="A5" s="6" t="s">
        <v>391</v>
      </c>
      <c r="B5" s="6" t="s">
        <v>392</v>
      </c>
      <c r="C5" s="6"/>
      <c r="D5" s="6" t="s">
        <v>391</v>
      </c>
      <c r="E5" s="6"/>
      <c r="F5" s="6"/>
    </row>
    <row r="6" spans="1:6">
      <c r="A6" s="6" t="s">
        <v>6</v>
      </c>
      <c r="B6" s="6" t="s">
        <v>393</v>
      </c>
      <c r="C6" s="8" t="s">
        <v>6</v>
      </c>
      <c r="D6" s="6" t="s">
        <v>6</v>
      </c>
      <c r="E6" s="6"/>
      <c r="F6" s="6"/>
    </row>
    <row r="7" spans="1:6">
      <c r="A7" s="6" t="s">
        <v>394</v>
      </c>
      <c r="B7" s="6" t="s">
        <v>395</v>
      </c>
      <c r="C7" s="6"/>
      <c r="D7" s="6" t="s">
        <v>394</v>
      </c>
      <c r="E7" s="6"/>
      <c r="F7" s="6"/>
    </row>
    <row r="8" spans="1:6">
      <c r="A8" s="6" t="s">
        <v>396</v>
      </c>
      <c r="B8" s="6" t="s">
        <v>397</v>
      </c>
      <c r="C8" s="6"/>
      <c r="D8" s="6" t="s">
        <v>396</v>
      </c>
      <c r="E8" s="6"/>
      <c r="F8" s="6"/>
    </row>
    <row r="9" spans="1:6">
      <c r="A9" s="6" t="s">
        <v>398</v>
      </c>
      <c r="B9" s="6" t="s">
        <v>399</v>
      </c>
      <c r="C9" s="6"/>
      <c r="D9" s="6" t="s">
        <v>398</v>
      </c>
      <c r="E9" s="6"/>
      <c r="F9" s="6"/>
    </row>
    <row r="10" spans="1:6">
      <c r="A10" s="6" t="s">
        <v>400</v>
      </c>
      <c r="B10" s="6" t="s">
        <v>401</v>
      </c>
      <c r="C10" s="6"/>
      <c r="D10" s="6" t="s">
        <v>400</v>
      </c>
      <c r="E10" s="6"/>
      <c r="F10" s="6"/>
    </row>
    <row r="11" spans="1:6">
      <c r="A11" s="6" t="s">
        <v>402</v>
      </c>
      <c r="B11" s="6" t="s">
        <v>403</v>
      </c>
      <c r="C11" s="6"/>
      <c r="D11" s="6" t="s">
        <v>402</v>
      </c>
      <c r="E11" s="6"/>
      <c r="F11" s="6"/>
    </row>
    <row r="12" spans="1:6">
      <c r="A12" s="6" t="s">
        <v>404</v>
      </c>
      <c r="B12" s="6" t="s">
        <v>405</v>
      </c>
      <c r="C12" s="6"/>
      <c r="D12" s="6" t="s">
        <v>404</v>
      </c>
      <c r="E12" s="6"/>
      <c r="F12" s="6"/>
    </row>
    <row r="13" spans="1:6">
      <c r="A13" s="6" t="s">
        <v>406</v>
      </c>
      <c r="B13" s="6" t="s">
        <v>407</v>
      </c>
      <c r="C13" s="6"/>
      <c r="D13" s="6" t="s">
        <v>406</v>
      </c>
      <c r="E13" s="6"/>
      <c r="F13" s="6"/>
    </row>
    <row r="14" spans="1:6">
      <c r="A14" s="6" t="s">
        <v>408</v>
      </c>
      <c r="B14" s="6" t="s">
        <v>409</v>
      </c>
      <c r="C14" s="6"/>
      <c r="D14" s="6" t="s">
        <v>408</v>
      </c>
      <c r="E14" s="6"/>
      <c r="F14" s="6"/>
    </row>
    <row r="15" spans="1:6">
      <c r="A15" s="6" t="s">
        <v>410</v>
      </c>
      <c r="B15" s="6" t="s">
        <v>411</v>
      </c>
      <c r="C15" s="6"/>
      <c r="D15" s="6" t="s">
        <v>410</v>
      </c>
      <c r="E15" s="6"/>
      <c r="F15" s="6"/>
    </row>
    <row r="16" spans="1:6">
      <c r="A16" s="6" t="s">
        <v>412</v>
      </c>
      <c r="B16" s="6" t="s">
        <v>413</v>
      </c>
      <c r="C16" s="6"/>
      <c r="D16" s="6" t="s">
        <v>414</v>
      </c>
      <c r="E16" s="6"/>
      <c r="F16" s="6"/>
    </row>
    <row r="17" spans="1:6">
      <c r="A17" t="s">
        <v>415</v>
      </c>
      <c r="B17" t="s">
        <v>416</v>
      </c>
      <c r="C17" s="8" t="s">
        <v>415</v>
      </c>
      <c r="D17" s="6"/>
      <c r="E17" s="6"/>
      <c r="F17" s="6"/>
    </row>
    <row r="18" spans="1:6">
      <c r="A18" t="s">
        <v>417</v>
      </c>
      <c r="B18" t="s">
        <v>416</v>
      </c>
      <c r="C18" s="8" t="s">
        <v>417</v>
      </c>
      <c r="D18" s="6"/>
      <c r="E18" s="6"/>
      <c r="F18" s="6"/>
    </row>
    <row r="19" spans="1:6">
      <c r="A19" t="s">
        <v>418</v>
      </c>
      <c r="B19" t="s">
        <v>416</v>
      </c>
      <c r="C19" s="8" t="s">
        <v>418</v>
      </c>
      <c r="D19" s="6"/>
      <c r="E19" s="6"/>
      <c r="F19" s="6"/>
    </row>
    <row r="20" spans="1:6">
      <c r="A20" t="s">
        <v>419</v>
      </c>
      <c r="B20" t="s">
        <v>416</v>
      </c>
      <c r="C20" s="8" t="s">
        <v>419</v>
      </c>
      <c r="D20" s="6"/>
      <c r="E20" s="6"/>
      <c r="F20" s="6"/>
    </row>
    <row r="21" spans="1:6">
      <c r="A21" t="s">
        <v>420</v>
      </c>
      <c r="B21" t="s">
        <v>416</v>
      </c>
      <c r="C21" s="8" t="s">
        <v>420</v>
      </c>
      <c r="D21" s="6"/>
      <c r="E21" s="6"/>
      <c r="F21" s="6"/>
    </row>
    <row r="22" spans="1:6">
      <c r="A22" t="s">
        <v>421</v>
      </c>
      <c r="B22" t="s">
        <v>416</v>
      </c>
      <c r="C22" s="8" t="s">
        <v>421</v>
      </c>
      <c r="D22" s="6"/>
      <c r="E22" s="6"/>
      <c r="F22" s="6"/>
    </row>
    <row r="23" spans="1:6">
      <c r="A23" t="s">
        <v>422</v>
      </c>
      <c r="B23" t="s">
        <v>416</v>
      </c>
      <c r="C23" s="8" t="s">
        <v>422</v>
      </c>
      <c r="D23" s="6"/>
      <c r="E23" s="6"/>
      <c r="F23" s="6"/>
    </row>
    <row r="24" spans="1:6">
      <c r="A24" t="s">
        <v>423</v>
      </c>
      <c r="B24" t="s">
        <v>416</v>
      </c>
      <c r="C24" s="8" t="s">
        <v>423</v>
      </c>
      <c r="D24" s="6"/>
      <c r="E24" s="6"/>
      <c r="F24" s="6"/>
    </row>
    <row r="25" spans="1:6">
      <c r="A25" t="s">
        <v>424</v>
      </c>
      <c r="B25" t="s">
        <v>416</v>
      </c>
      <c r="C25" s="8" t="s">
        <v>424</v>
      </c>
      <c r="D25" s="6"/>
      <c r="E25" s="6"/>
      <c r="F25" s="6"/>
    </row>
    <row r="26" spans="1:6">
      <c r="A26" t="s">
        <v>425</v>
      </c>
      <c r="B26" t="s">
        <v>416</v>
      </c>
      <c r="C26" s="8" t="s">
        <v>425</v>
      </c>
      <c r="D26" s="6"/>
      <c r="E26" s="6"/>
      <c r="F26" s="6"/>
    </row>
    <row r="27" spans="1:6">
      <c r="A27" t="s">
        <v>426</v>
      </c>
      <c r="B27" t="s">
        <v>416</v>
      </c>
      <c r="C27" s="8" t="s">
        <v>426</v>
      </c>
      <c r="D27" s="6"/>
      <c r="E27" s="6"/>
      <c r="F27" s="9"/>
    </row>
    <row r="28" spans="1:6">
      <c r="A28" t="s">
        <v>427</v>
      </c>
      <c r="B28" t="s">
        <v>416</v>
      </c>
      <c r="C28" s="8" t="s">
        <v>427</v>
      </c>
      <c r="D28" s="6"/>
      <c r="E28" s="6"/>
      <c r="F28" s="9"/>
    </row>
    <row r="29" spans="1:6">
      <c r="A29" t="s">
        <v>428</v>
      </c>
      <c r="B29" s="6" t="s">
        <v>429</v>
      </c>
      <c r="C29" s="6" t="s">
        <v>24</v>
      </c>
      <c r="D29" s="6" t="s">
        <v>430</v>
      </c>
      <c r="E29" s="6"/>
      <c r="F29" s="9" t="s">
        <v>431</v>
      </c>
    </row>
    <row r="30" spans="1:6">
      <c r="A30" t="s">
        <v>432</v>
      </c>
      <c r="B30" s="6" t="s">
        <v>429</v>
      </c>
      <c r="C30" s="6" t="s">
        <v>433</v>
      </c>
      <c r="D30" s="6"/>
      <c r="E30" s="6"/>
      <c r="F30" s="9" t="s">
        <v>431</v>
      </c>
    </row>
    <row r="31" spans="1:6">
      <c r="A31" t="s">
        <v>434</v>
      </c>
      <c r="B31" s="6" t="s">
        <v>435</v>
      </c>
      <c r="C31" s="6" t="s">
        <v>27</v>
      </c>
      <c r="D31" s="6" t="s">
        <v>436</v>
      </c>
      <c r="E31" s="6"/>
      <c r="F31" s="9" t="s">
        <v>437</v>
      </c>
    </row>
    <row r="32" spans="1:6">
      <c r="A32" s="6" t="s">
        <v>438</v>
      </c>
      <c r="B32" s="6" t="s">
        <v>439</v>
      </c>
      <c r="C32" s="6"/>
      <c r="D32" s="6" t="s">
        <v>438</v>
      </c>
      <c r="E32" s="6"/>
      <c r="F32" s="9"/>
    </row>
    <row r="33" spans="1:6">
      <c r="A33" s="6" t="s">
        <v>440</v>
      </c>
      <c r="B33" s="6" t="s">
        <v>441</v>
      </c>
      <c r="C33" s="6" t="s">
        <v>440</v>
      </c>
      <c r="D33" s="6"/>
      <c r="E33" s="6"/>
      <c r="F33" s="9" t="s">
        <v>442</v>
      </c>
    </row>
    <row r="34" spans="1:6">
      <c r="A34" s="6" t="s">
        <v>443</v>
      </c>
      <c r="B34" s="6" t="s">
        <v>444</v>
      </c>
      <c r="C34" s="6"/>
      <c r="D34" s="6" t="s">
        <v>443</v>
      </c>
      <c r="E34" s="6"/>
      <c r="F34" s="9"/>
    </row>
    <row r="35" spans="1:6">
      <c r="A35" t="s">
        <v>66</v>
      </c>
      <c r="B35" s="6" t="s">
        <v>445</v>
      </c>
      <c r="C35" s="6" t="s">
        <v>66</v>
      </c>
      <c r="D35" s="6" t="s">
        <v>446</v>
      </c>
      <c r="E35" s="6"/>
      <c r="F35" s="9" t="s">
        <v>431</v>
      </c>
    </row>
    <row r="36" spans="1:6">
      <c r="A36" t="s">
        <v>447</v>
      </c>
      <c r="B36" s="6" t="s">
        <v>448</v>
      </c>
      <c r="C36" s="6" t="s">
        <v>447</v>
      </c>
      <c r="D36" s="6" t="s">
        <v>449</v>
      </c>
      <c r="E36" s="6"/>
      <c r="F36" s="9" t="s">
        <v>431</v>
      </c>
    </row>
    <row r="37" spans="1:6">
      <c r="A37" t="s">
        <v>68</v>
      </c>
      <c r="B37" s="6"/>
      <c r="C37" s="6" t="s">
        <v>68</v>
      </c>
      <c r="D37" s="6"/>
      <c r="E37" s="6"/>
      <c r="F37" s="9" t="s">
        <v>431</v>
      </c>
    </row>
    <row r="38" spans="1:6">
      <c r="A38" t="s">
        <v>81</v>
      </c>
      <c r="B38" s="6"/>
      <c r="C38" s="6" t="s">
        <v>81</v>
      </c>
      <c r="D38" s="6"/>
      <c r="E38" s="6"/>
      <c r="F38" s="9"/>
    </row>
    <row r="39" spans="1:6">
      <c r="A39" t="s">
        <v>84</v>
      </c>
      <c r="B39" s="6"/>
      <c r="C39" s="6" t="s">
        <v>84</v>
      </c>
      <c r="D39" s="6"/>
      <c r="E39" s="6"/>
      <c r="F39" s="9" t="s">
        <v>431</v>
      </c>
    </row>
    <row r="40" spans="1:6">
      <c r="A40" t="s">
        <v>86</v>
      </c>
      <c r="B40" s="6"/>
      <c r="C40" s="6" t="s">
        <v>86</v>
      </c>
      <c r="D40" s="6"/>
      <c r="E40" s="6"/>
      <c r="F40" s="9" t="s">
        <v>116</v>
      </c>
    </row>
    <row r="41" spans="1:6" s="23" customFormat="1">
      <c r="A41" s="23" t="s">
        <v>90</v>
      </c>
      <c r="B41" s="24" t="s">
        <v>450</v>
      </c>
      <c r="C41" s="24" t="s">
        <v>90</v>
      </c>
      <c r="D41" s="24" t="s">
        <v>451</v>
      </c>
      <c r="E41" s="24"/>
      <c r="F41" s="25" t="s">
        <v>43</v>
      </c>
    </row>
    <row r="42" spans="1:6" s="23" customFormat="1">
      <c r="A42" s="23" t="s">
        <v>88</v>
      </c>
      <c r="B42" s="24" t="s">
        <v>452</v>
      </c>
      <c r="C42" s="24" t="s">
        <v>88</v>
      </c>
      <c r="D42" s="24" t="s">
        <v>453</v>
      </c>
      <c r="E42" s="24"/>
      <c r="F42" s="25" t="s">
        <v>43</v>
      </c>
    </row>
    <row r="43" spans="1:6">
      <c r="A43" t="s">
        <v>289</v>
      </c>
      <c r="B43" s="6" t="s">
        <v>454</v>
      </c>
      <c r="C43" s="6" t="s">
        <v>455</v>
      </c>
      <c r="E43" s="6"/>
      <c r="F43" s="9" t="s">
        <v>146</v>
      </c>
    </row>
    <row r="44" spans="1:6">
      <c r="A44" s="6" t="s">
        <v>453</v>
      </c>
      <c r="B44" s="6" t="s">
        <v>456</v>
      </c>
      <c r="C44" s="6"/>
      <c r="E44" s="6"/>
      <c r="F44" s="6"/>
    </row>
    <row r="45" spans="1:6">
      <c r="A45" t="s">
        <v>457</v>
      </c>
      <c r="B45" s="6"/>
      <c r="C45" s="6"/>
      <c r="D45" s="6"/>
      <c r="E45" s="6" t="s">
        <v>457</v>
      </c>
      <c r="F45" s="9"/>
    </row>
    <row r="46" spans="1:6">
      <c r="A46" t="s">
        <v>458</v>
      </c>
      <c r="B46" s="6"/>
      <c r="C46" s="6"/>
      <c r="D46" s="6"/>
      <c r="E46" s="6" t="s">
        <v>458</v>
      </c>
      <c r="F46" s="9"/>
    </row>
    <row r="47" spans="1:6">
      <c r="A47" t="s">
        <v>459</v>
      </c>
      <c r="B47" s="6"/>
      <c r="C47" s="6"/>
      <c r="D47" s="6"/>
      <c r="E47" s="6" t="s">
        <v>459</v>
      </c>
      <c r="F47" s="9"/>
    </row>
    <row r="48" spans="1:6">
      <c r="A48" t="s">
        <v>460</v>
      </c>
      <c r="B48" s="6"/>
      <c r="C48" s="6"/>
      <c r="D48" s="6"/>
      <c r="E48" s="6" t="s">
        <v>460</v>
      </c>
      <c r="F48" s="9"/>
    </row>
    <row r="49" spans="1:6">
      <c r="A49" t="s">
        <v>461</v>
      </c>
      <c r="B49" s="6"/>
      <c r="C49" s="6" t="s">
        <v>461</v>
      </c>
      <c r="D49" s="6"/>
      <c r="E49" s="6"/>
      <c r="F49" s="9" t="s">
        <v>442</v>
      </c>
    </row>
    <row r="50" spans="1:6">
      <c r="A50" t="s">
        <v>462</v>
      </c>
      <c r="B50" s="6" t="s">
        <v>463</v>
      </c>
      <c r="C50" s="6" t="s">
        <v>462</v>
      </c>
      <c r="D50" s="6"/>
      <c r="E50" s="6"/>
      <c r="F50" s="9" t="s">
        <v>464</v>
      </c>
    </row>
    <row r="51" spans="1:6">
      <c r="A51" t="s">
        <v>153</v>
      </c>
      <c r="B51" s="6"/>
      <c r="C51" s="6" t="s">
        <v>153</v>
      </c>
      <c r="D51" s="6"/>
      <c r="E51" s="6"/>
      <c r="F51" s="9" t="s">
        <v>442</v>
      </c>
    </row>
    <row r="52" spans="1:6">
      <c r="A52" t="s">
        <v>155</v>
      </c>
      <c r="B52" s="6"/>
      <c r="C52" s="6" t="s">
        <v>155</v>
      </c>
      <c r="D52" s="6"/>
      <c r="E52" s="6"/>
      <c r="F52" s="9" t="s">
        <v>431</v>
      </c>
    </row>
    <row r="53" spans="1:6">
      <c r="A53" t="s">
        <v>157</v>
      </c>
      <c r="B53" s="6"/>
      <c r="C53" s="6" t="s">
        <v>157</v>
      </c>
      <c r="D53" s="6"/>
      <c r="E53" s="6"/>
      <c r="F53" s="9" t="s">
        <v>465</v>
      </c>
    </row>
    <row r="54" spans="1:6">
      <c r="A54" t="s">
        <v>466</v>
      </c>
      <c r="B54" s="6"/>
      <c r="C54" s="6" t="s">
        <v>466</v>
      </c>
      <c r="D54" s="6"/>
      <c r="E54" s="6"/>
      <c r="F54" s="9" t="s">
        <v>431</v>
      </c>
    </row>
    <row r="55" spans="1:6">
      <c r="A55" t="s">
        <v>160</v>
      </c>
      <c r="B55" s="6"/>
      <c r="C55" s="6" t="s">
        <v>160</v>
      </c>
      <c r="D55" s="6"/>
      <c r="E55" s="6"/>
      <c r="F55" s="9" t="s">
        <v>116</v>
      </c>
    </row>
    <row r="56" spans="1:6">
      <c r="A56" t="s">
        <v>467</v>
      </c>
      <c r="B56" s="6"/>
      <c r="C56" s="6" t="s">
        <v>467</v>
      </c>
      <c r="D56" s="6"/>
      <c r="E56" s="6"/>
      <c r="F56" s="6"/>
    </row>
    <row r="57" spans="1:6">
      <c r="A57" s="6" t="s">
        <v>468</v>
      </c>
      <c r="B57" s="6"/>
      <c r="C57" s="6"/>
      <c r="D57" s="6"/>
      <c r="E57" s="6" t="s">
        <v>469</v>
      </c>
      <c r="F57" s="6"/>
    </row>
    <row r="58" spans="1:6">
      <c r="A58" s="6" t="s">
        <v>470</v>
      </c>
      <c r="B58" s="6"/>
      <c r="C58" s="6"/>
      <c r="D58" s="6"/>
      <c r="E58" s="6" t="s">
        <v>471</v>
      </c>
      <c r="F58" s="6"/>
    </row>
    <row r="59" spans="1:6">
      <c r="A59" s="6" t="s">
        <v>472</v>
      </c>
      <c r="B59" s="6"/>
      <c r="C59" s="6"/>
      <c r="D59" s="6"/>
      <c r="E59" s="6" t="s">
        <v>473</v>
      </c>
      <c r="F59" s="6"/>
    </row>
    <row r="60" spans="1:6">
      <c r="A60" s="6" t="s">
        <v>474</v>
      </c>
      <c r="B60" s="6"/>
      <c r="C60" s="6"/>
      <c r="D60" s="6"/>
      <c r="E60" s="6" t="s">
        <v>475</v>
      </c>
      <c r="F60" s="6"/>
    </row>
    <row r="61" spans="1:6">
      <c r="A61" s="6" t="s">
        <v>476</v>
      </c>
      <c r="B61" s="6"/>
      <c r="C61" s="6"/>
      <c r="D61" s="6"/>
      <c r="E61" s="6" t="s">
        <v>477</v>
      </c>
      <c r="F61" s="6"/>
    </row>
    <row r="62" spans="1:6">
      <c r="A62" s="6" t="s">
        <v>478</v>
      </c>
      <c r="B62" s="6"/>
      <c r="C62" s="6"/>
      <c r="D62" s="6"/>
      <c r="E62" s="6" t="s">
        <v>479</v>
      </c>
      <c r="F62" s="6"/>
    </row>
    <row r="63" spans="1:6">
      <c r="A63" s="6" t="s">
        <v>480</v>
      </c>
      <c r="B63" s="6"/>
      <c r="C63" s="6"/>
      <c r="D63" s="6"/>
      <c r="E63" s="6" t="s">
        <v>481</v>
      </c>
      <c r="F63" s="6"/>
    </row>
    <row r="64" spans="1:6">
      <c r="A64" s="6" t="s">
        <v>482</v>
      </c>
      <c r="B64" s="6"/>
      <c r="C64" s="6"/>
      <c r="D64" s="6"/>
      <c r="E64" s="6" t="s">
        <v>483</v>
      </c>
      <c r="F64" s="6"/>
    </row>
    <row r="65" spans="1:6">
      <c r="A65" s="7" t="s">
        <v>259</v>
      </c>
      <c r="B65" s="6" t="s">
        <v>260</v>
      </c>
      <c r="C65" s="6" t="s">
        <v>484</v>
      </c>
      <c r="D65" s="6" t="s">
        <v>259</v>
      </c>
      <c r="E65" s="6" t="s">
        <v>485</v>
      </c>
      <c r="F65" s="9" t="s">
        <v>83</v>
      </c>
    </row>
    <row r="66" spans="1:6">
      <c r="A66" t="s">
        <v>261</v>
      </c>
      <c r="B66" s="6" t="s">
        <v>262</v>
      </c>
      <c r="C66" s="6" t="s">
        <v>486</v>
      </c>
      <c r="D66" s="6" t="s">
        <v>261</v>
      </c>
      <c r="E66" s="6" t="s">
        <v>487</v>
      </c>
      <c r="F66" s="9" t="s">
        <v>83</v>
      </c>
    </row>
    <row r="67" spans="1:6">
      <c r="A67" t="s">
        <v>263</v>
      </c>
      <c r="B67" s="6" t="s">
        <v>264</v>
      </c>
      <c r="C67" s="6" t="s">
        <v>488</v>
      </c>
      <c r="D67" s="6" t="s">
        <v>263</v>
      </c>
      <c r="E67" s="6" t="s">
        <v>489</v>
      </c>
      <c r="F67" s="9" t="s">
        <v>83</v>
      </c>
    </row>
    <row r="68" spans="1:6">
      <c r="A68" t="s">
        <v>265</v>
      </c>
      <c r="B68" s="6" t="s">
        <v>490</v>
      </c>
      <c r="C68" s="6" t="s">
        <v>491</v>
      </c>
      <c r="D68" s="6" t="s">
        <v>492</v>
      </c>
      <c r="E68" s="6" t="s">
        <v>493</v>
      </c>
      <c r="F68" s="9" t="s">
        <v>83</v>
      </c>
    </row>
    <row r="69" spans="1:6">
      <c r="A69" t="s">
        <v>267</v>
      </c>
      <c r="B69" s="6" t="s">
        <v>268</v>
      </c>
      <c r="C69" s="6" t="s">
        <v>494</v>
      </c>
      <c r="D69" s="6" t="s">
        <v>267</v>
      </c>
      <c r="E69" s="6" t="s">
        <v>495</v>
      </c>
      <c r="F69" s="9" t="s">
        <v>83</v>
      </c>
    </row>
    <row r="70" spans="1:6">
      <c r="A70" t="s">
        <v>269</v>
      </c>
      <c r="B70" s="6" t="s">
        <v>270</v>
      </c>
      <c r="C70" s="6" t="s">
        <v>496</v>
      </c>
      <c r="D70" s="6" t="s">
        <v>269</v>
      </c>
      <c r="E70" s="6" t="s">
        <v>497</v>
      </c>
      <c r="F70" s="9" t="s">
        <v>83</v>
      </c>
    </row>
    <row r="71" spans="1:6">
      <c r="A71" t="s">
        <v>271</v>
      </c>
      <c r="B71" s="6" t="s">
        <v>498</v>
      </c>
      <c r="C71" s="6" t="s">
        <v>499</v>
      </c>
      <c r="D71" s="6" t="s">
        <v>271</v>
      </c>
      <c r="E71" s="6" t="s">
        <v>500</v>
      </c>
      <c r="F71" s="9" t="s">
        <v>83</v>
      </c>
    </row>
    <row r="72" spans="1:6">
      <c r="A72" t="s">
        <v>273</v>
      </c>
      <c r="B72" s="6" t="s">
        <v>501</v>
      </c>
      <c r="C72" s="6" t="s">
        <v>502</v>
      </c>
      <c r="D72" s="6" t="s">
        <v>273</v>
      </c>
      <c r="E72" s="6" t="s">
        <v>503</v>
      </c>
      <c r="F72" s="9" t="s">
        <v>83</v>
      </c>
    </row>
    <row r="73" spans="1:6">
      <c r="A73" t="s">
        <v>275</v>
      </c>
      <c r="B73" s="6" t="s">
        <v>276</v>
      </c>
      <c r="C73" s="6" t="s">
        <v>504</v>
      </c>
      <c r="D73" s="6" t="s">
        <v>275</v>
      </c>
      <c r="E73" s="6" t="s">
        <v>505</v>
      </c>
      <c r="F73" s="9" t="s">
        <v>83</v>
      </c>
    </row>
    <row r="74" spans="1:6">
      <c r="A74" t="s">
        <v>277</v>
      </c>
      <c r="B74" s="6" t="s">
        <v>278</v>
      </c>
      <c r="C74" s="6" t="s">
        <v>506</v>
      </c>
      <c r="D74" s="6" t="s">
        <v>277</v>
      </c>
      <c r="E74" s="6" t="s">
        <v>507</v>
      </c>
      <c r="F74" s="9" t="s">
        <v>83</v>
      </c>
    </row>
    <row r="75" spans="1:6">
      <c r="A75" t="s">
        <v>508</v>
      </c>
      <c r="B75" s="6" t="s">
        <v>509</v>
      </c>
      <c r="C75" s="6" t="s">
        <v>510</v>
      </c>
      <c r="D75" s="6" t="s">
        <v>511</v>
      </c>
      <c r="E75" s="6"/>
      <c r="F75" s="9"/>
    </row>
    <row r="76" spans="1:6" s="18" customFormat="1">
      <c r="A76" s="18" t="s">
        <v>279</v>
      </c>
      <c r="B76" s="19" t="s">
        <v>512</v>
      </c>
      <c r="C76" s="19" t="s">
        <v>513</v>
      </c>
      <c r="D76" s="19" t="s">
        <v>514</v>
      </c>
      <c r="E76" s="19" t="s">
        <v>515</v>
      </c>
      <c r="F76" s="20" t="s">
        <v>83</v>
      </c>
    </row>
    <row r="77" spans="1:6">
      <c r="A77" t="s">
        <v>281</v>
      </c>
      <c r="B77" s="6" t="s">
        <v>516</v>
      </c>
      <c r="C77" s="6" t="s">
        <v>517</v>
      </c>
      <c r="D77" s="6" t="s">
        <v>518</v>
      </c>
      <c r="E77" s="6" t="s">
        <v>519</v>
      </c>
      <c r="F77" s="9" t="s">
        <v>83</v>
      </c>
    </row>
    <row r="78" spans="1:6">
      <c r="A78" t="s">
        <v>283</v>
      </c>
      <c r="B78" s="6" t="s">
        <v>284</v>
      </c>
      <c r="C78" s="6" t="s">
        <v>520</v>
      </c>
      <c r="D78" s="6" t="s">
        <v>283</v>
      </c>
      <c r="E78" s="6" t="s">
        <v>521</v>
      </c>
      <c r="F78" s="9" t="s">
        <v>83</v>
      </c>
    </row>
    <row r="79" spans="1:6">
      <c r="A79" t="s">
        <v>285</v>
      </c>
      <c r="B79" s="6" t="s">
        <v>522</v>
      </c>
      <c r="C79" s="6" t="s">
        <v>523</v>
      </c>
      <c r="D79" s="6" t="s">
        <v>285</v>
      </c>
      <c r="E79" s="6" t="s">
        <v>524</v>
      </c>
      <c r="F79" s="9" t="s">
        <v>83</v>
      </c>
    </row>
    <row r="80" spans="1:6">
      <c r="A80" t="s">
        <v>287</v>
      </c>
      <c r="B80" s="6" t="s">
        <v>288</v>
      </c>
      <c r="C80" s="6" t="s">
        <v>525</v>
      </c>
      <c r="D80" s="6" t="s">
        <v>287</v>
      </c>
      <c r="E80" s="6" t="s">
        <v>526</v>
      </c>
      <c r="F80" s="9" t="s">
        <v>83</v>
      </c>
    </row>
    <row r="81" spans="1:6">
      <c r="A81" t="s">
        <v>527</v>
      </c>
      <c r="B81" s="6"/>
      <c r="C81" s="6"/>
      <c r="D81" s="6"/>
      <c r="E81" s="6" t="s">
        <v>528</v>
      </c>
      <c r="F81" s="9"/>
    </row>
    <row r="82" spans="1:6">
      <c r="A82" s="6" t="s">
        <v>529</v>
      </c>
      <c r="B82" s="6" t="s">
        <v>530</v>
      </c>
      <c r="C82" s="6"/>
      <c r="D82" s="6" t="s">
        <v>529</v>
      </c>
      <c r="E82" s="6"/>
      <c r="F82" s="6"/>
    </row>
    <row r="83" spans="1:6">
      <c r="A83" s="6" t="s">
        <v>531</v>
      </c>
      <c r="B83" s="6" t="s">
        <v>532</v>
      </c>
      <c r="C83" s="6"/>
      <c r="D83" s="6" t="s">
        <v>531</v>
      </c>
      <c r="E83" s="6"/>
      <c r="F83" s="6"/>
    </row>
    <row r="84" spans="1:6" s="23" customFormat="1">
      <c r="A84" s="24" t="s">
        <v>180</v>
      </c>
      <c r="B84" s="24" t="s">
        <v>533</v>
      </c>
      <c r="C84" s="24" t="s">
        <v>180</v>
      </c>
      <c r="D84" s="24" t="s">
        <v>180</v>
      </c>
      <c r="E84" s="24"/>
      <c r="F84" s="25" t="s">
        <v>83</v>
      </c>
    </row>
    <row r="85" spans="1:6" s="23" customFormat="1">
      <c r="A85" s="24" t="s">
        <v>182</v>
      </c>
      <c r="B85" s="24" t="s">
        <v>534</v>
      </c>
      <c r="C85" s="24" t="s">
        <v>182</v>
      </c>
      <c r="D85" s="24" t="s">
        <v>182</v>
      </c>
      <c r="E85" s="24"/>
      <c r="F85" s="25" t="s">
        <v>83</v>
      </c>
    </row>
    <row r="86" spans="1:6" s="23" customFormat="1">
      <c r="A86" s="24" t="s">
        <v>184</v>
      </c>
      <c r="B86" s="24" t="s">
        <v>535</v>
      </c>
      <c r="C86" s="24" t="s">
        <v>184</v>
      </c>
      <c r="D86" s="24" t="s">
        <v>184</v>
      </c>
      <c r="E86" s="24"/>
      <c r="F86" s="25" t="s">
        <v>83</v>
      </c>
    </row>
    <row r="87" spans="1:6" s="23" customFormat="1">
      <c r="A87" s="24" t="s">
        <v>186</v>
      </c>
      <c r="B87" s="24" t="s">
        <v>536</v>
      </c>
      <c r="C87" s="24" t="s">
        <v>186</v>
      </c>
      <c r="D87" s="24" t="s">
        <v>186</v>
      </c>
      <c r="E87" s="24"/>
      <c r="F87" s="25" t="s">
        <v>83</v>
      </c>
    </row>
    <row r="88" spans="1:6">
      <c r="A88" s="6" t="s">
        <v>188</v>
      </c>
      <c r="B88" s="6" t="s">
        <v>537</v>
      </c>
      <c r="C88" s="6" t="s">
        <v>188</v>
      </c>
      <c r="D88" s="6" t="s">
        <v>538</v>
      </c>
      <c r="E88" s="6"/>
      <c r="F88" s="9" t="s">
        <v>14</v>
      </c>
    </row>
    <row r="89" spans="1:6">
      <c r="A89" s="6" t="s">
        <v>539</v>
      </c>
      <c r="B89" s="6" t="s">
        <v>540</v>
      </c>
      <c r="C89" s="6"/>
      <c r="D89" s="6" t="s">
        <v>539</v>
      </c>
      <c r="E89" s="6"/>
      <c r="F89" s="9"/>
    </row>
    <row r="90" spans="1:6">
      <c r="A90" s="6" t="s">
        <v>190</v>
      </c>
      <c r="B90" s="6" t="s">
        <v>541</v>
      </c>
      <c r="C90" s="6" t="s">
        <v>190</v>
      </c>
      <c r="D90" s="6" t="s">
        <v>542</v>
      </c>
      <c r="E90" s="6"/>
      <c r="F90" s="9" t="s">
        <v>14</v>
      </c>
    </row>
    <row r="91" spans="1:6">
      <c r="A91" s="6" t="s">
        <v>192</v>
      </c>
      <c r="B91" s="6" t="s">
        <v>543</v>
      </c>
      <c r="C91" s="6" t="s">
        <v>192</v>
      </c>
      <c r="D91" s="6" t="s">
        <v>544</v>
      </c>
      <c r="E91" s="6"/>
      <c r="F91" s="9" t="s">
        <v>14</v>
      </c>
    </row>
    <row r="92" spans="1:6">
      <c r="A92" s="6" t="s">
        <v>194</v>
      </c>
      <c r="B92" s="6" t="s">
        <v>543</v>
      </c>
      <c r="C92" s="6" t="s">
        <v>194</v>
      </c>
      <c r="D92" s="6"/>
      <c r="E92" s="6"/>
      <c r="F92" s="9" t="s">
        <v>14</v>
      </c>
    </row>
    <row r="93" spans="1:6">
      <c r="A93" s="6" t="s">
        <v>196</v>
      </c>
      <c r="B93" s="6" t="s">
        <v>545</v>
      </c>
      <c r="C93" s="6" t="s">
        <v>196</v>
      </c>
      <c r="D93" s="6" t="s">
        <v>546</v>
      </c>
      <c r="E93" s="6"/>
      <c r="F93" s="9" t="s">
        <v>173</v>
      </c>
    </row>
    <row r="94" spans="1:6">
      <c r="A94" s="6" t="s">
        <v>198</v>
      </c>
      <c r="B94" s="6" t="s">
        <v>547</v>
      </c>
      <c r="C94" s="6" t="s">
        <v>198</v>
      </c>
      <c r="D94" s="6" t="s">
        <v>548</v>
      </c>
      <c r="E94" s="6"/>
      <c r="F94" s="9" t="s">
        <v>173</v>
      </c>
    </row>
    <row r="95" spans="1:6">
      <c r="A95" s="6" t="s">
        <v>200</v>
      </c>
      <c r="B95" s="6" t="s">
        <v>549</v>
      </c>
      <c r="C95" s="6" t="s">
        <v>200</v>
      </c>
      <c r="D95" s="6" t="s">
        <v>550</v>
      </c>
      <c r="E95" s="6"/>
      <c r="F95" s="9" t="s">
        <v>173</v>
      </c>
    </row>
    <row r="96" spans="1:6">
      <c r="A96" s="6" t="s">
        <v>202</v>
      </c>
      <c r="B96" s="6" t="s">
        <v>551</v>
      </c>
      <c r="C96" s="6" t="s">
        <v>202</v>
      </c>
      <c r="D96" s="6" t="s">
        <v>552</v>
      </c>
      <c r="E96" s="6"/>
      <c r="F96" s="9" t="s">
        <v>173</v>
      </c>
    </row>
    <row r="97" spans="1:6">
      <c r="A97" s="6" t="s">
        <v>553</v>
      </c>
      <c r="B97" s="6" t="s">
        <v>554</v>
      </c>
      <c r="C97" s="6"/>
      <c r="D97" s="6" t="s">
        <v>555</v>
      </c>
      <c r="E97" s="6"/>
      <c r="F97" s="9"/>
    </row>
    <row r="98" spans="1:6" s="18" customFormat="1">
      <c r="A98" s="19" t="s">
        <v>204</v>
      </c>
      <c r="B98" s="19" t="s">
        <v>556</v>
      </c>
      <c r="C98" s="19" t="s">
        <v>204</v>
      </c>
      <c r="D98" s="19" t="s">
        <v>557</v>
      </c>
      <c r="E98" s="19"/>
      <c r="F98" s="20" t="s">
        <v>14</v>
      </c>
    </row>
    <row r="99" spans="1:6">
      <c r="A99" s="6" t="s">
        <v>206</v>
      </c>
      <c r="B99" s="6" t="s">
        <v>558</v>
      </c>
      <c r="C99" s="6" t="s">
        <v>206</v>
      </c>
      <c r="D99" s="6" t="s">
        <v>559</v>
      </c>
      <c r="E99" s="6"/>
      <c r="F99" s="9" t="s">
        <v>14</v>
      </c>
    </row>
    <row r="100" spans="1:6">
      <c r="A100" s="6" t="s">
        <v>207</v>
      </c>
      <c r="B100" s="6" t="s">
        <v>560</v>
      </c>
      <c r="C100" s="6" t="s">
        <v>207</v>
      </c>
      <c r="D100" s="6" t="s">
        <v>561</v>
      </c>
      <c r="E100" s="6"/>
      <c r="F100" s="9" t="s">
        <v>14</v>
      </c>
    </row>
    <row r="101" spans="1:6">
      <c r="A101" s="6" t="s">
        <v>208</v>
      </c>
      <c r="B101" s="6" t="s">
        <v>562</v>
      </c>
      <c r="C101" s="6" t="s">
        <v>208</v>
      </c>
      <c r="D101" s="6" t="s">
        <v>563</v>
      </c>
      <c r="E101" s="6"/>
      <c r="F101" s="9" t="s">
        <v>14</v>
      </c>
    </row>
    <row r="102" spans="1:6">
      <c r="A102" s="6" t="s">
        <v>209</v>
      </c>
      <c r="B102" s="6" t="s">
        <v>564</v>
      </c>
      <c r="C102" s="6" t="s">
        <v>209</v>
      </c>
      <c r="D102" s="6" t="s">
        <v>565</v>
      </c>
      <c r="E102" s="6"/>
      <c r="F102" s="9" t="s">
        <v>14</v>
      </c>
    </row>
    <row r="103" spans="1:6">
      <c r="A103" s="6" t="s">
        <v>210</v>
      </c>
      <c r="B103" s="6" t="s">
        <v>566</v>
      </c>
      <c r="C103" s="6" t="s">
        <v>210</v>
      </c>
      <c r="D103" s="6"/>
      <c r="E103" s="6"/>
      <c r="F103" s="9" t="s">
        <v>14</v>
      </c>
    </row>
    <row r="104" spans="1:6">
      <c r="A104" s="6" t="s">
        <v>211</v>
      </c>
      <c r="B104" s="6" t="s">
        <v>567</v>
      </c>
      <c r="C104" s="6" t="s">
        <v>211</v>
      </c>
      <c r="D104" s="6"/>
      <c r="E104" s="6"/>
      <c r="F104" s="9" t="s">
        <v>14</v>
      </c>
    </row>
    <row r="105" spans="1:6">
      <c r="A105" s="6" t="s">
        <v>212</v>
      </c>
      <c r="B105" s="6" t="s">
        <v>568</v>
      </c>
      <c r="C105" s="6" t="s">
        <v>212</v>
      </c>
      <c r="D105" s="6"/>
      <c r="E105" s="6"/>
      <c r="F105" s="9" t="s">
        <v>14</v>
      </c>
    </row>
    <row r="106" spans="1:6">
      <c r="A106" s="6" t="s">
        <v>569</v>
      </c>
      <c r="B106" s="6" t="s">
        <v>570</v>
      </c>
      <c r="C106" s="6" t="s">
        <v>569</v>
      </c>
      <c r="D106" s="6"/>
      <c r="E106" s="6"/>
      <c r="F106" s="9" t="s">
        <v>14</v>
      </c>
    </row>
    <row r="107" spans="1:6">
      <c r="A107" s="6" t="s">
        <v>571</v>
      </c>
      <c r="B107" s="6" t="s">
        <v>572</v>
      </c>
      <c r="C107" s="6" t="s">
        <v>571</v>
      </c>
      <c r="D107" s="6"/>
      <c r="E107" s="6"/>
      <c r="F107" s="9" t="s">
        <v>14</v>
      </c>
    </row>
    <row r="108" spans="1:6">
      <c r="A108" s="6" t="s">
        <v>573</v>
      </c>
      <c r="B108" s="6" t="s">
        <v>574</v>
      </c>
      <c r="C108" s="6" t="s">
        <v>573</v>
      </c>
      <c r="D108" s="6"/>
      <c r="E108" s="6"/>
      <c r="F108" s="9" t="s">
        <v>14</v>
      </c>
    </row>
    <row r="109" spans="1:6">
      <c r="A109" s="6" t="s">
        <v>213</v>
      </c>
      <c r="B109" s="6"/>
      <c r="C109" s="6" t="s">
        <v>213</v>
      </c>
      <c r="D109" s="6"/>
      <c r="E109" s="6"/>
      <c r="F109" s="9" t="s">
        <v>83</v>
      </c>
    </row>
    <row r="110" spans="1:6">
      <c r="A110" s="6" t="s">
        <v>215</v>
      </c>
      <c r="B110" s="6" t="s">
        <v>575</v>
      </c>
      <c r="C110" s="6" t="s">
        <v>215</v>
      </c>
      <c r="D110" s="6" t="s">
        <v>576</v>
      </c>
      <c r="E110" s="6"/>
      <c r="F110" s="9" t="s">
        <v>83</v>
      </c>
    </row>
    <row r="111" spans="1:6" s="18" customFormat="1">
      <c r="A111" s="19" t="s">
        <v>217</v>
      </c>
      <c r="B111" s="19" t="s">
        <v>577</v>
      </c>
      <c r="C111" s="19" t="s">
        <v>217</v>
      </c>
      <c r="D111" s="19"/>
      <c r="E111" s="19"/>
      <c r="F111" s="20" t="s">
        <v>14</v>
      </c>
    </row>
    <row r="112" spans="1:6">
      <c r="A112" s="6" t="s">
        <v>578</v>
      </c>
      <c r="B112" s="6" t="s">
        <v>579</v>
      </c>
      <c r="C112" s="6"/>
      <c r="D112" s="6" t="s">
        <v>578</v>
      </c>
      <c r="E112" s="6"/>
      <c r="F112" s="9"/>
    </row>
    <row r="113" spans="1:6">
      <c r="A113" s="6" t="s">
        <v>580</v>
      </c>
      <c r="B113" s="6" t="s">
        <v>581</v>
      </c>
      <c r="C113" s="6"/>
      <c r="D113" s="6" t="s">
        <v>580</v>
      </c>
      <c r="E113" s="6"/>
      <c r="F113" s="9"/>
    </row>
    <row r="114" spans="1:6">
      <c r="A114" s="6" t="s">
        <v>582</v>
      </c>
      <c r="B114" s="6" t="s">
        <v>583</v>
      </c>
      <c r="C114" s="6"/>
      <c r="D114" s="6" t="s">
        <v>582</v>
      </c>
      <c r="E114" s="6"/>
      <c r="F114" s="9"/>
    </row>
    <row r="115" spans="1:6">
      <c r="A115" s="6" t="s">
        <v>584</v>
      </c>
      <c r="B115" s="6" t="s">
        <v>585</v>
      </c>
      <c r="C115" s="6"/>
      <c r="D115" s="6" t="s">
        <v>584</v>
      </c>
      <c r="E115" s="6"/>
      <c r="F115" s="9"/>
    </row>
    <row r="116" spans="1:6">
      <c r="A116" s="6" t="s">
        <v>586</v>
      </c>
      <c r="B116" s="6" t="s">
        <v>587</v>
      </c>
      <c r="C116" s="6"/>
      <c r="D116" s="6" t="s">
        <v>586</v>
      </c>
      <c r="E116" s="6"/>
      <c r="F116" s="9"/>
    </row>
    <row r="117" spans="1:6">
      <c r="A117" s="6" t="s">
        <v>588</v>
      </c>
      <c r="B117" s="6" t="s">
        <v>589</v>
      </c>
      <c r="C117" s="6"/>
      <c r="D117" s="6" t="s">
        <v>588</v>
      </c>
      <c r="E117" s="6"/>
      <c r="F117" s="9"/>
    </row>
    <row r="118" spans="1:6">
      <c r="A118" s="6" t="s">
        <v>590</v>
      </c>
      <c r="B118" s="6" t="s">
        <v>591</v>
      </c>
      <c r="C118" s="6"/>
      <c r="D118" s="6" t="s">
        <v>590</v>
      </c>
      <c r="E118" s="6"/>
      <c r="F118" s="9"/>
    </row>
    <row r="119" spans="1:6">
      <c r="A119" s="6" t="s">
        <v>592</v>
      </c>
      <c r="B119" s="6" t="s">
        <v>593</v>
      </c>
      <c r="C119" s="6"/>
      <c r="D119" s="6" t="s">
        <v>592</v>
      </c>
      <c r="E119" s="6"/>
      <c r="F119" s="9"/>
    </row>
    <row r="120" spans="1:6">
      <c r="A120" s="6" t="s">
        <v>594</v>
      </c>
      <c r="B120" s="6" t="s">
        <v>595</v>
      </c>
      <c r="C120" s="6"/>
      <c r="D120" s="6" t="s">
        <v>594</v>
      </c>
      <c r="E120" s="6"/>
      <c r="F120" s="9"/>
    </row>
    <row r="121" spans="1:6">
      <c r="A121" s="6" t="s">
        <v>596</v>
      </c>
      <c r="B121" s="6" t="s">
        <v>597</v>
      </c>
      <c r="C121" s="6"/>
      <c r="D121" s="6" t="s">
        <v>596</v>
      </c>
      <c r="E121" s="6"/>
      <c r="F121" s="9"/>
    </row>
    <row r="122" spans="1:6">
      <c r="A122" s="6" t="s">
        <v>598</v>
      </c>
      <c r="B122" s="6" t="s">
        <v>599</v>
      </c>
      <c r="C122" s="6"/>
      <c r="D122" s="6" t="s">
        <v>598</v>
      </c>
      <c r="E122" s="6"/>
      <c r="F122" s="9"/>
    </row>
    <row r="123" spans="1:6">
      <c r="A123" s="6" t="s">
        <v>600</v>
      </c>
      <c r="B123" s="6" t="s">
        <v>601</v>
      </c>
      <c r="C123" s="6"/>
      <c r="D123" s="6" t="s">
        <v>600</v>
      </c>
      <c r="E123" s="6"/>
      <c r="F123" s="9"/>
    </row>
    <row r="124" spans="1:6">
      <c r="A124" s="6" t="s">
        <v>602</v>
      </c>
      <c r="B124" s="6" t="s">
        <v>603</v>
      </c>
      <c r="C124" s="6"/>
      <c r="D124" s="6" t="s">
        <v>602</v>
      </c>
      <c r="E124" s="6"/>
      <c r="F124" s="9"/>
    </row>
    <row r="125" spans="1:6">
      <c r="A125" s="6" t="s">
        <v>604</v>
      </c>
      <c r="B125" s="6" t="s">
        <v>605</v>
      </c>
      <c r="C125" s="6"/>
      <c r="D125" s="6" t="s">
        <v>604</v>
      </c>
      <c r="E125" s="6"/>
      <c r="F125" s="9"/>
    </row>
    <row r="126" spans="1:6">
      <c r="A126" s="6" t="s">
        <v>606</v>
      </c>
      <c r="B126" s="6" t="s">
        <v>607</v>
      </c>
      <c r="C126" s="6"/>
      <c r="D126" s="6" t="s">
        <v>606</v>
      </c>
      <c r="E126" s="6"/>
      <c r="F126" s="9"/>
    </row>
    <row r="127" spans="1:6">
      <c r="A127" s="6" t="s">
        <v>608</v>
      </c>
      <c r="B127" s="6" t="s">
        <v>609</v>
      </c>
      <c r="C127" s="6"/>
      <c r="D127" s="6"/>
      <c r="E127" s="6"/>
      <c r="F127" s="9"/>
    </row>
    <row r="128" spans="1:6">
      <c r="A128" s="6" t="s">
        <v>610</v>
      </c>
      <c r="B128" s="6" t="s">
        <v>611</v>
      </c>
      <c r="C128" s="6"/>
      <c r="D128" s="6" t="s">
        <v>610</v>
      </c>
      <c r="E128" s="6"/>
      <c r="F128" s="9"/>
    </row>
    <row r="129" spans="1:7">
      <c r="A129" s="6" t="s">
        <v>612</v>
      </c>
      <c r="B129" s="6" t="s">
        <v>613</v>
      </c>
      <c r="C129" s="6"/>
      <c r="D129" s="6" t="s">
        <v>612</v>
      </c>
      <c r="E129" s="6"/>
      <c r="F129" s="9"/>
    </row>
    <row r="130" spans="1:7">
      <c r="A130" s="6" t="s">
        <v>614</v>
      </c>
      <c r="B130" s="6" t="s">
        <v>615</v>
      </c>
      <c r="C130" s="6"/>
      <c r="D130" s="6" t="s">
        <v>614</v>
      </c>
      <c r="E130" s="6"/>
      <c r="F130" s="9"/>
    </row>
    <row r="131" spans="1:7">
      <c r="A131" s="6" t="s">
        <v>616</v>
      </c>
      <c r="B131" s="6" t="s">
        <v>617</v>
      </c>
      <c r="C131" s="6"/>
      <c r="D131" s="6" t="s">
        <v>616</v>
      </c>
      <c r="E131" s="6"/>
      <c r="F131" s="9"/>
    </row>
    <row r="132" spans="1:7">
      <c r="A132" s="6" t="s">
        <v>618</v>
      </c>
      <c r="B132" s="6" t="s">
        <v>619</v>
      </c>
      <c r="C132" s="6"/>
      <c r="D132" s="6" t="s">
        <v>618</v>
      </c>
      <c r="E132" s="6" t="s">
        <v>620</v>
      </c>
      <c r="F132" s="9"/>
    </row>
    <row r="133" spans="1:7">
      <c r="A133" s="6" t="s">
        <v>621</v>
      </c>
      <c r="B133" s="6" t="s">
        <v>622</v>
      </c>
      <c r="C133" s="6"/>
      <c r="D133" s="6" t="s">
        <v>621</v>
      </c>
      <c r="E133" s="6"/>
      <c r="F133" s="9"/>
    </row>
    <row r="134" spans="1:7">
      <c r="A134" s="6" t="s">
        <v>623</v>
      </c>
      <c r="B134" s="6" t="s">
        <v>624</v>
      </c>
      <c r="C134" s="6"/>
      <c r="D134" s="6" t="s">
        <v>623</v>
      </c>
      <c r="E134" s="6"/>
      <c r="F134" s="9"/>
    </row>
    <row r="135" spans="1:7">
      <c r="A135" s="6" t="s">
        <v>625</v>
      </c>
      <c r="B135" s="6" t="s">
        <v>626</v>
      </c>
      <c r="C135" s="6"/>
      <c r="D135" s="6" t="s">
        <v>625</v>
      </c>
      <c r="E135" s="6"/>
      <c r="F135" s="9"/>
    </row>
    <row r="136" spans="1:7">
      <c r="A136" s="6" t="s">
        <v>627</v>
      </c>
      <c r="B136" s="6" t="s">
        <v>628</v>
      </c>
      <c r="C136" s="6"/>
      <c r="D136" s="6" t="s">
        <v>627</v>
      </c>
      <c r="E136" s="6"/>
      <c r="F136" s="9"/>
    </row>
    <row r="137" spans="1:7">
      <c r="A137" s="6" t="s">
        <v>629</v>
      </c>
      <c r="B137" s="6" t="s">
        <v>630</v>
      </c>
      <c r="C137" s="6"/>
      <c r="D137" s="6" t="s">
        <v>629</v>
      </c>
      <c r="E137" s="6"/>
      <c r="F137" s="9"/>
    </row>
    <row r="138" spans="1:7">
      <c r="A138" s="6" t="s">
        <v>631</v>
      </c>
      <c r="B138" s="6" t="s">
        <v>632</v>
      </c>
      <c r="C138" s="6"/>
      <c r="D138" s="6" t="s">
        <v>631</v>
      </c>
      <c r="E138" s="6"/>
      <c r="F138" s="9"/>
    </row>
    <row r="139" spans="1:7">
      <c r="A139" s="6" t="s">
        <v>633</v>
      </c>
      <c r="B139" s="6" t="s">
        <v>634</v>
      </c>
      <c r="C139" s="6"/>
      <c r="D139" s="6" t="s">
        <v>633</v>
      </c>
      <c r="E139" s="6"/>
      <c r="F139" s="9"/>
    </row>
    <row r="140" spans="1:7">
      <c r="A140" s="6" t="s">
        <v>635</v>
      </c>
      <c r="B140" s="6" t="s">
        <v>636</v>
      </c>
      <c r="C140" s="6"/>
      <c r="D140" s="6" t="s">
        <v>635</v>
      </c>
      <c r="E140" s="6"/>
      <c r="F140" s="9"/>
    </row>
    <row r="141" spans="1:7">
      <c r="A141" s="6" t="s">
        <v>637</v>
      </c>
      <c r="B141" s="6" t="s">
        <v>638</v>
      </c>
      <c r="C141" s="6"/>
      <c r="D141" s="6" t="s">
        <v>637</v>
      </c>
      <c r="E141" s="6"/>
      <c r="F141" s="9"/>
    </row>
    <row r="142" spans="1:7">
      <c r="A142" t="s">
        <v>219</v>
      </c>
      <c r="B142" s="6" t="s">
        <v>639</v>
      </c>
      <c r="C142" s="6" t="s">
        <v>219</v>
      </c>
      <c r="D142" s="6"/>
      <c r="E142" s="6" t="s">
        <v>640</v>
      </c>
      <c r="F142" s="9" t="s">
        <v>14</v>
      </c>
    </row>
    <row r="143" spans="1:7">
      <c r="A143" t="s">
        <v>221</v>
      </c>
      <c r="B143" s="6" t="s">
        <v>641</v>
      </c>
      <c r="C143" s="6" t="s">
        <v>221</v>
      </c>
      <c r="D143" s="6"/>
      <c r="E143" s="6"/>
      <c r="F143" s="9" t="s">
        <v>83</v>
      </c>
    </row>
    <row r="144" spans="1:7">
      <c r="A144" t="s">
        <v>642</v>
      </c>
      <c r="B144" s="6" t="s">
        <v>641</v>
      </c>
      <c r="C144" s="6" t="s">
        <v>642</v>
      </c>
      <c r="D144" s="6"/>
      <c r="E144" s="6"/>
      <c r="F144" s="9" t="s">
        <v>83</v>
      </c>
      <c r="G144" s="6" t="s">
        <v>643</v>
      </c>
    </row>
    <row r="145" spans="1:7">
      <c r="A145" t="s">
        <v>223</v>
      </c>
      <c r="B145" s="6" t="s">
        <v>644</v>
      </c>
      <c r="C145" s="10" t="s">
        <v>223</v>
      </c>
      <c r="D145" s="6"/>
      <c r="E145" s="6"/>
      <c r="F145" s="9" t="s">
        <v>61</v>
      </c>
      <c r="G145" s="6" t="s">
        <v>645</v>
      </c>
    </row>
    <row r="146" spans="1:7">
      <c r="A146" t="s">
        <v>231</v>
      </c>
      <c r="B146" s="6" t="s">
        <v>644</v>
      </c>
      <c r="C146" s="10" t="s">
        <v>231</v>
      </c>
      <c r="D146" s="6"/>
      <c r="E146" s="6"/>
      <c r="F146" s="9" t="s">
        <v>61</v>
      </c>
      <c r="G146" s="6" t="s">
        <v>646</v>
      </c>
    </row>
    <row r="147" spans="1:7">
      <c r="A147" t="s">
        <v>243</v>
      </c>
      <c r="B147" s="6" t="s">
        <v>644</v>
      </c>
      <c r="C147" s="10" t="s">
        <v>243</v>
      </c>
      <c r="D147" s="6"/>
      <c r="E147" s="6"/>
      <c r="F147" s="9" t="s">
        <v>61</v>
      </c>
    </row>
    <row r="148" spans="1:7">
      <c r="A148" t="s">
        <v>227</v>
      </c>
      <c r="B148" s="6" t="s">
        <v>644</v>
      </c>
      <c r="C148" s="11" t="s">
        <v>227</v>
      </c>
      <c r="D148" s="6"/>
      <c r="E148" s="6"/>
      <c r="F148" s="9" t="s">
        <v>61</v>
      </c>
    </row>
    <row r="149" spans="1:7">
      <c r="A149" t="s">
        <v>233</v>
      </c>
      <c r="B149" s="6" t="s">
        <v>644</v>
      </c>
      <c r="C149" s="11" t="s">
        <v>233</v>
      </c>
      <c r="D149" s="6"/>
      <c r="E149" s="6"/>
      <c r="F149" s="9" t="s">
        <v>61</v>
      </c>
    </row>
    <row r="150" spans="1:7" s="23" customFormat="1">
      <c r="A150" s="23" t="s">
        <v>225</v>
      </c>
      <c r="B150" s="24" t="s">
        <v>647</v>
      </c>
      <c r="C150" s="24" t="s">
        <v>225</v>
      </c>
      <c r="D150" s="24" t="s">
        <v>648</v>
      </c>
      <c r="E150" s="24"/>
      <c r="F150" s="25" t="s">
        <v>14</v>
      </c>
    </row>
    <row r="151" spans="1:7" s="23" customFormat="1">
      <c r="A151" s="23" t="s">
        <v>229</v>
      </c>
      <c r="B151" s="24" t="s">
        <v>647</v>
      </c>
      <c r="C151" s="24" t="s">
        <v>229</v>
      </c>
      <c r="D151" s="24" t="s">
        <v>608</v>
      </c>
      <c r="E151" s="24"/>
      <c r="F151" s="25" t="s">
        <v>14</v>
      </c>
    </row>
    <row r="152" spans="1:7">
      <c r="A152" t="s">
        <v>239</v>
      </c>
      <c r="B152" s="6" t="s">
        <v>649</v>
      </c>
      <c r="C152" s="6" t="s">
        <v>239</v>
      </c>
      <c r="D152" s="6" t="s">
        <v>239</v>
      </c>
      <c r="E152" s="6"/>
      <c r="F152" s="9" t="s">
        <v>431</v>
      </c>
    </row>
    <row r="153" spans="1:7">
      <c r="A153" t="s">
        <v>241</v>
      </c>
      <c r="B153" s="6" t="s">
        <v>242</v>
      </c>
      <c r="C153" s="6" t="s">
        <v>241</v>
      </c>
      <c r="D153" s="6" t="s">
        <v>241</v>
      </c>
      <c r="E153" s="6"/>
      <c r="F153" s="9" t="s">
        <v>465</v>
      </c>
    </row>
    <row r="154" spans="1:7">
      <c r="A154" t="s">
        <v>245</v>
      </c>
      <c r="B154" s="6" t="s">
        <v>650</v>
      </c>
      <c r="C154" s="6" t="s">
        <v>245</v>
      </c>
      <c r="D154" s="6" t="s">
        <v>651</v>
      </c>
      <c r="E154" s="6"/>
      <c r="F154" s="9" t="s">
        <v>116</v>
      </c>
    </row>
    <row r="155" spans="1:7">
      <c r="A155" t="s">
        <v>652</v>
      </c>
      <c r="B155" s="6"/>
      <c r="C155" s="6"/>
      <c r="D155" s="6"/>
      <c r="E155" s="6" t="s">
        <v>652</v>
      </c>
      <c r="F155" s="9"/>
    </row>
    <row r="156" spans="1:7">
      <c r="A156" t="s">
        <v>653</v>
      </c>
      <c r="B156" s="6"/>
      <c r="C156" s="6"/>
      <c r="D156" s="6"/>
      <c r="E156" s="6" t="s">
        <v>653</v>
      </c>
      <c r="F156" s="9"/>
    </row>
    <row r="157" spans="1:7">
      <c r="A157" t="s">
        <v>654</v>
      </c>
      <c r="B157" s="6"/>
      <c r="C157" s="6"/>
      <c r="D157" s="6"/>
      <c r="E157" s="6" t="s">
        <v>654</v>
      </c>
      <c r="F157" s="9"/>
    </row>
    <row r="158" spans="1:7">
      <c r="A158" t="s">
        <v>655</v>
      </c>
      <c r="B158" s="6"/>
      <c r="C158" s="8" t="s">
        <v>655</v>
      </c>
      <c r="D158" s="6"/>
      <c r="E158" s="6"/>
      <c r="F158" s="9" t="s">
        <v>116</v>
      </c>
    </row>
    <row r="159" spans="1:7">
      <c r="A159" t="s">
        <v>656</v>
      </c>
      <c r="B159" s="6"/>
      <c r="C159" s="8" t="s">
        <v>656</v>
      </c>
      <c r="E159" s="6"/>
      <c r="F159" s="9" t="s">
        <v>116</v>
      </c>
    </row>
    <row r="160" spans="1:7">
      <c r="A160" t="s">
        <v>657</v>
      </c>
      <c r="B160" s="6"/>
      <c r="C160" s="6" t="s">
        <v>657</v>
      </c>
      <c r="E160" s="6"/>
      <c r="F160" s="9" t="s">
        <v>116</v>
      </c>
    </row>
    <row r="161" spans="1:6">
      <c r="A161" t="s">
        <v>658</v>
      </c>
      <c r="B161" s="6"/>
      <c r="C161" s="6" t="s">
        <v>658</v>
      </c>
      <c r="E161" s="6"/>
      <c r="F161" s="9" t="s">
        <v>116</v>
      </c>
    </row>
    <row r="162" spans="1:6" s="18" customFormat="1">
      <c r="A162" s="18" t="s">
        <v>249</v>
      </c>
      <c r="B162" s="19" t="s">
        <v>659</v>
      </c>
      <c r="C162" s="19" t="s">
        <v>249</v>
      </c>
      <c r="D162" s="19" t="s">
        <v>249</v>
      </c>
      <c r="E162" s="19"/>
      <c r="F162" s="20" t="s">
        <v>61</v>
      </c>
    </row>
    <row r="163" spans="1:6" s="18" customFormat="1">
      <c r="A163" s="18" t="s">
        <v>251</v>
      </c>
      <c r="B163" s="19" t="s">
        <v>660</v>
      </c>
      <c r="C163" s="19" t="s">
        <v>251</v>
      </c>
      <c r="D163" s="19" t="s">
        <v>251</v>
      </c>
      <c r="E163" s="19"/>
      <c r="F163" s="20" t="s">
        <v>14</v>
      </c>
    </row>
    <row r="164" spans="1:6">
      <c r="A164" t="s">
        <v>253</v>
      </c>
      <c r="B164" s="6" t="s">
        <v>661</v>
      </c>
      <c r="C164" s="6" t="s">
        <v>253</v>
      </c>
      <c r="D164" s="6" t="s">
        <v>253</v>
      </c>
      <c r="E164" s="6"/>
      <c r="F164" s="9" t="s">
        <v>61</v>
      </c>
    </row>
    <row r="165" spans="1:6">
      <c r="A165" t="s">
        <v>255</v>
      </c>
      <c r="B165" s="6" t="s">
        <v>662</v>
      </c>
      <c r="C165" s="6" t="s">
        <v>255</v>
      </c>
      <c r="D165" s="6" t="s">
        <v>255</v>
      </c>
      <c r="E165" s="6"/>
      <c r="F165" s="9" t="s">
        <v>14</v>
      </c>
    </row>
    <row r="166" spans="1:6">
      <c r="A166" s="6" t="s">
        <v>247</v>
      </c>
      <c r="B166" s="6" t="s">
        <v>663</v>
      </c>
      <c r="C166" s="6" t="s">
        <v>247</v>
      </c>
      <c r="D166" s="6" t="s">
        <v>247</v>
      </c>
      <c r="E166" s="6"/>
      <c r="F166" s="9" t="s">
        <v>61</v>
      </c>
    </row>
    <row r="167" spans="1:6"/>
    <row r="168" spans="1:6"/>
    <row r="169" spans="1:6" s="23" customFormat="1">
      <c r="A169" s="23" t="s">
        <v>295</v>
      </c>
      <c r="B169" s="26" t="s">
        <v>664</v>
      </c>
      <c r="C169" s="24" t="s">
        <v>295</v>
      </c>
      <c r="D169" s="24"/>
      <c r="E169" s="24"/>
      <c r="F169" s="25" t="s">
        <v>14</v>
      </c>
    </row>
    <row r="170" spans="1:6" s="23" customFormat="1">
      <c r="A170" s="23" t="s">
        <v>297</v>
      </c>
      <c r="B170" s="26" t="s">
        <v>665</v>
      </c>
      <c r="C170" s="24" t="s">
        <v>297</v>
      </c>
      <c r="D170" s="24" t="s">
        <v>666</v>
      </c>
      <c r="E170" s="24"/>
      <c r="F170" s="25" t="s">
        <v>667</v>
      </c>
    </row>
    <row r="171" spans="1:6">
      <c r="A171" t="s">
        <v>299</v>
      </c>
      <c r="B171" s="22" t="s">
        <v>668</v>
      </c>
      <c r="C171" s="6" t="s">
        <v>299</v>
      </c>
      <c r="E171" s="6"/>
      <c r="F171" s="9" t="s">
        <v>61</v>
      </c>
    </row>
    <row r="172" spans="1:6">
      <c r="A172" t="s">
        <v>669</v>
      </c>
      <c r="B172" s="22" t="s">
        <v>670</v>
      </c>
      <c r="C172" s="6" t="s">
        <v>669</v>
      </c>
      <c r="E172" s="6"/>
      <c r="F172" s="9" t="s">
        <v>61</v>
      </c>
    </row>
    <row r="173" spans="1:6">
      <c r="A173" t="s">
        <v>671</v>
      </c>
      <c r="B173" s="22" t="s">
        <v>672</v>
      </c>
      <c r="C173" s="6" t="s">
        <v>671</v>
      </c>
      <c r="E173" s="6"/>
      <c r="F173" s="9" t="s">
        <v>61</v>
      </c>
    </row>
    <row r="174" spans="1:6">
      <c r="A174" s="6" t="s">
        <v>673</v>
      </c>
      <c r="B174" s="22" t="s">
        <v>674</v>
      </c>
      <c r="C174" s="6"/>
      <c r="D174" s="6" t="s">
        <v>673</v>
      </c>
      <c r="E174" s="6"/>
      <c r="F174" s="9"/>
    </row>
    <row r="175" spans="1:6">
      <c r="A175" t="s">
        <v>675</v>
      </c>
      <c r="B175" s="21"/>
      <c r="C175" s="8" t="s">
        <v>675</v>
      </c>
      <c r="D175" s="6"/>
      <c r="E175" s="6"/>
      <c r="F175" s="6"/>
    </row>
    <row r="176" spans="1:6" s="23" customFormat="1">
      <c r="A176" s="23" t="s">
        <v>301</v>
      </c>
      <c r="B176" s="26" t="s">
        <v>676</v>
      </c>
      <c r="C176" s="24" t="s">
        <v>301</v>
      </c>
      <c r="D176" s="24" t="s">
        <v>677</v>
      </c>
      <c r="E176" s="24"/>
      <c r="F176" s="25" t="s">
        <v>14</v>
      </c>
    </row>
    <row r="177" spans="1:6" s="23" customFormat="1">
      <c r="A177" s="23" t="s">
        <v>303</v>
      </c>
      <c r="B177" s="26" t="s">
        <v>678</v>
      </c>
      <c r="C177" s="24" t="s">
        <v>303</v>
      </c>
      <c r="D177" s="24" t="s">
        <v>679</v>
      </c>
      <c r="E177" s="24"/>
      <c r="F177" s="25" t="s">
        <v>14</v>
      </c>
    </row>
    <row r="178" spans="1:6" s="23" customFormat="1">
      <c r="A178" s="23" t="s">
        <v>305</v>
      </c>
      <c r="B178" s="26" t="s">
        <v>670</v>
      </c>
      <c r="C178" s="24" t="s">
        <v>305</v>
      </c>
      <c r="D178" s="24" t="s">
        <v>680</v>
      </c>
      <c r="E178" s="24"/>
      <c r="F178" s="25" t="s">
        <v>61</v>
      </c>
    </row>
    <row r="179" spans="1:6">
      <c r="B179" s="21" t="s">
        <v>681</v>
      </c>
      <c r="C179" s="6"/>
      <c r="D179" s="6" t="s">
        <v>682</v>
      </c>
      <c r="E179" s="6"/>
      <c r="F179" s="9"/>
    </row>
    <row r="180" spans="1:6">
      <c r="A180" t="s">
        <v>683</v>
      </c>
      <c r="B180" s="21"/>
      <c r="C180" s="8" t="s">
        <v>683</v>
      </c>
      <c r="D180" s="6"/>
      <c r="E180" s="6"/>
      <c r="F180" s="6"/>
    </row>
    <row r="181" spans="1:6" s="23" customFormat="1">
      <c r="A181" s="23" t="s">
        <v>307</v>
      </c>
      <c r="B181" s="26" t="s">
        <v>684</v>
      </c>
      <c r="C181" s="24" t="s">
        <v>307</v>
      </c>
      <c r="D181" s="24" t="s">
        <v>685</v>
      </c>
      <c r="E181" s="24"/>
      <c r="F181" s="25" t="s">
        <v>14</v>
      </c>
    </row>
    <row r="182" spans="1:6" s="23" customFormat="1">
      <c r="A182" s="23" t="s">
        <v>686</v>
      </c>
      <c r="B182" s="26" t="s">
        <v>687</v>
      </c>
      <c r="C182" s="24" t="s">
        <v>686</v>
      </c>
      <c r="D182" s="24" t="s">
        <v>688</v>
      </c>
      <c r="E182" s="24"/>
      <c r="F182" s="25" t="s">
        <v>14</v>
      </c>
    </row>
    <row r="183" spans="1:6">
      <c r="A183" t="s">
        <v>309</v>
      </c>
      <c r="B183" s="21" t="s">
        <v>689</v>
      </c>
      <c r="C183" s="6" t="s">
        <v>309</v>
      </c>
      <c r="D183" s="6"/>
      <c r="E183" s="6"/>
      <c r="F183" s="9" t="s">
        <v>14</v>
      </c>
    </row>
    <row r="184" spans="1:6">
      <c r="B184" s="21" t="s">
        <v>690</v>
      </c>
      <c r="C184" s="6"/>
      <c r="D184" s="6" t="s">
        <v>691</v>
      </c>
      <c r="E184" s="6"/>
      <c r="F184" s="9"/>
    </row>
    <row r="185" spans="1:6" s="23" customFormat="1">
      <c r="A185" s="23" t="s">
        <v>310</v>
      </c>
      <c r="B185" s="26" t="s">
        <v>692</v>
      </c>
      <c r="C185" s="24" t="s">
        <v>310</v>
      </c>
      <c r="D185" s="24" t="s">
        <v>693</v>
      </c>
      <c r="E185" s="24"/>
      <c r="F185" s="25" t="s">
        <v>61</v>
      </c>
    </row>
    <row r="186" spans="1:6">
      <c r="A186" t="s">
        <v>312</v>
      </c>
      <c r="B186" s="21" t="s">
        <v>694</v>
      </c>
      <c r="C186" s="6" t="s">
        <v>312</v>
      </c>
      <c r="E186" s="6"/>
      <c r="F186" s="9" t="s">
        <v>61</v>
      </c>
    </row>
    <row r="187" spans="1:6">
      <c r="A187" t="s">
        <v>695</v>
      </c>
      <c r="B187" s="21" t="s">
        <v>696</v>
      </c>
      <c r="C187" s="6" t="s">
        <v>695</v>
      </c>
      <c r="D187" s="6"/>
      <c r="E187" s="6"/>
      <c r="F187" s="9" t="s">
        <v>61</v>
      </c>
    </row>
    <row r="188" spans="1:6">
      <c r="A188" t="s">
        <v>697</v>
      </c>
      <c r="B188" s="21" t="s">
        <v>698</v>
      </c>
      <c r="C188" s="6" t="s">
        <v>697</v>
      </c>
      <c r="D188" s="6"/>
      <c r="E188" s="6"/>
      <c r="F188" s="9" t="s">
        <v>61</v>
      </c>
    </row>
    <row r="189" spans="1:6">
      <c r="A189" t="s">
        <v>699</v>
      </c>
      <c r="B189" s="21"/>
      <c r="C189" s="8" t="s">
        <v>699</v>
      </c>
      <c r="D189" s="6"/>
      <c r="E189" s="6"/>
      <c r="F189" s="6"/>
    </row>
    <row r="190" spans="1:6" s="23" customFormat="1">
      <c r="A190" s="23" t="s">
        <v>314</v>
      </c>
      <c r="B190" s="26" t="s">
        <v>700</v>
      </c>
      <c r="C190" s="24" t="s">
        <v>314</v>
      </c>
      <c r="D190" s="24" t="s">
        <v>701</v>
      </c>
      <c r="E190" s="24"/>
      <c r="F190" s="25" t="s">
        <v>14</v>
      </c>
    </row>
    <row r="191" spans="1:6" s="23" customFormat="1">
      <c r="A191" s="23" t="s">
        <v>316</v>
      </c>
      <c r="B191" s="26" t="s">
        <v>702</v>
      </c>
      <c r="C191" s="24" t="s">
        <v>316</v>
      </c>
      <c r="D191" s="24" t="s">
        <v>703</v>
      </c>
      <c r="E191" s="24"/>
      <c r="F191" s="25" t="s">
        <v>14</v>
      </c>
    </row>
    <row r="192" spans="1:6" s="23" customFormat="1">
      <c r="A192" s="23" t="s">
        <v>318</v>
      </c>
      <c r="B192" s="26" t="s">
        <v>704</v>
      </c>
      <c r="C192" s="24" t="s">
        <v>318</v>
      </c>
      <c r="D192" s="24" t="s">
        <v>705</v>
      </c>
      <c r="E192" s="24"/>
      <c r="F192" s="25" t="s">
        <v>61</v>
      </c>
    </row>
    <row r="193" spans="1:6">
      <c r="B193" s="21" t="s">
        <v>706</v>
      </c>
      <c r="C193" s="6"/>
      <c r="D193" s="6" t="s">
        <v>707</v>
      </c>
      <c r="E193" s="6"/>
      <c r="F193" s="9"/>
    </row>
    <row r="194" spans="1:6">
      <c r="A194" t="s">
        <v>708</v>
      </c>
      <c r="B194" s="21"/>
      <c r="C194" s="8" t="s">
        <v>708</v>
      </c>
      <c r="D194" s="6"/>
      <c r="E194" s="6"/>
      <c r="F194" s="6"/>
    </row>
    <row r="195" spans="1:6" s="23" customFormat="1">
      <c r="A195" s="23" t="s">
        <v>320</v>
      </c>
      <c r="B195" s="26" t="s">
        <v>709</v>
      </c>
      <c r="C195" s="24" t="s">
        <v>320</v>
      </c>
      <c r="D195" s="24" t="s">
        <v>710</v>
      </c>
      <c r="F195" s="25" t="s">
        <v>14</v>
      </c>
    </row>
    <row r="196" spans="1:6" s="23" customFormat="1">
      <c r="A196" s="23" t="s">
        <v>711</v>
      </c>
      <c r="B196" s="26" t="s">
        <v>712</v>
      </c>
      <c r="C196" s="24" t="s">
        <v>711</v>
      </c>
      <c r="D196" s="24" t="s">
        <v>713</v>
      </c>
      <c r="E196" s="24"/>
      <c r="F196" s="25" t="s">
        <v>14</v>
      </c>
    </row>
    <row r="197" spans="1:6">
      <c r="A197" t="s">
        <v>714</v>
      </c>
      <c r="B197" s="21" t="s">
        <v>709</v>
      </c>
      <c r="C197" s="6" t="s">
        <v>714</v>
      </c>
      <c r="D197" s="6"/>
      <c r="E197" s="6"/>
      <c r="F197" s="9" t="s">
        <v>14</v>
      </c>
    </row>
    <row r="198" spans="1:6">
      <c r="B198" s="21" t="s">
        <v>715</v>
      </c>
      <c r="C198" s="6"/>
      <c r="D198" s="6" t="s">
        <v>716</v>
      </c>
      <c r="E198" s="6"/>
      <c r="F198" s="9"/>
    </row>
    <row r="199" spans="1:6" s="23" customFormat="1">
      <c r="A199" s="23" t="s">
        <v>322</v>
      </c>
      <c r="B199" s="26" t="s">
        <v>717</v>
      </c>
      <c r="C199" s="24" t="s">
        <v>322</v>
      </c>
      <c r="D199" s="24" t="s">
        <v>718</v>
      </c>
      <c r="E199" s="24"/>
      <c r="F199" s="25" t="s">
        <v>61</v>
      </c>
    </row>
    <row r="200" spans="1:6">
      <c r="A200" t="s">
        <v>324</v>
      </c>
      <c r="B200" s="21" t="s">
        <v>719</v>
      </c>
      <c r="C200" s="6" t="s">
        <v>324</v>
      </c>
      <c r="D200" s="6"/>
      <c r="E200" s="6"/>
      <c r="F200" s="9" t="s">
        <v>61</v>
      </c>
    </row>
    <row r="201" spans="1:6">
      <c r="A201" t="s">
        <v>720</v>
      </c>
      <c r="B201" s="21" t="s">
        <v>721</v>
      </c>
      <c r="C201" s="6" t="s">
        <v>720</v>
      </c>
      <c r="D201" s="6"/>
      <c r="E201" s="6"/>
      <c r="F201" s="9" t="s">
        <v>61</v>
      </c>
    </row>
    <row r="202" spans="1:6">
      <c r="B202" s="21" t="s">
        <v>722</v>
      </c>
      <c r="C202" s="6"/>
      <c r="D202" s="6" t="s">
        <v>723</v>
      </c>
      <c r="E202" s="6"/>
      <c r="F202" s="9"/>
    </row>
    <row r="203" spans="1:6">
      <c r="A203" t="s">
        <v>724</v>
      </c>
      <c r="B203" s="21" t="s">
        <v>725</v>
      </c>
      <c r="C203" s="6" t="s">
        <v>724</v>
      </c>
      <c r="D203" s="6"/>
      <c r="E203" s="6"/>
      <c r="F203" s="9" t="s">
        <v>61</v>
      </c>
    </row>
    <row r="204" spans="1:6" s="23" customFormat="1">
      <c r="A204" s="23" t="s">
        <v>326</v>
      </c>
      <c r="B204" s="26" t="s">
        <v>726</v>
      </c>
      <c r="C204" s="24" t="s">
        <v>326</v>
      </c>
      <c r="D204" s="24" t="s">
        <v>727</v>
      </c>
      <c r="E204" s="24"/>
      <c r="F204" s="25" t="s">
        <v>14</v>
      </c>
    </row>
    <row r="205" spans="1:6" s="23" customFormat="1">
      <c r="A205" s="23" t="s">
        <v>328</v>
      </c>
      <c r="B205" s="26" t="s">
        <v>728</v>
      </c>
      <c r="C205" s="24" t="s">
        <v>328</v>
      </c>
      <c r="D205" s="24" t="s">
        <v>729</v>
      </c>
      <c r="F205" s="25" t="s">
        <v>14</v>
      </c>
    </row>
    <row r="206" spans="1:6" s="23" customFormat="1">
      <c r="A206" s="23" t="s">
        <v>330</v>
      </c>
      <c r="B206" s="26" t="s">
        <v>721</v>
      </c>
      <c r="C206" s="24" t="s">
        <v>330</v>
      </c>
      <c r="D206" s="24" t="s">
        <v>730</v>
      </c>
      <c r="E206" s="24"/>
      <c r="F206" s="25" t="s">
        <v>61</v>
      </c>
    </row>
    <row r="207" spans="1:6" s="23" customFormat="1">
      <c r="A207" s="23" t="s">
        <v>332</v>
      </c>
      <c r="B207" s="26" t="s">
        <v>731</v>
      </c>
      <c r="C207" s="24" t="s">
        <v>332</v>
      </c>
      <c r="D207" s="24" t="s">
        <v>732</v>
      </c>
      <c r="F207" s="25" t="s">
        <v>14</v>
      </c>
    </row>
    <row r="208" spans="1:6" s="23" customFormat="1">
      <c r="A208" s="23" t="s">
        <v>733</v>
      </c>
      <c r="B208" s="26" t="s">
        <v>734</v>
      </c>
      <c r="C208" s="24" t="s">
        <v>733</v>
      </c>
      <c r="D208" s="24" t="s">
        <v>735</v>
      </c>
      <c r="E208" s="24"/>
      <c r="F208" s="25" t="s">
        <v>14</v>
      </c>
    </row>
    <row r="209" spans="1:6">
      <c r="A209" t="s">
        <v>736</v>
      </c>
      <c r="B209" s="21" t="s">
        <v>731</v>
      </c>
      <c r="C209" s="6" t="s">
        <v>736</v>
      </c>
      <c r="D209" s="6"/>
      <c r="E209" s="6"/>
      <c r="F209" s="9" t="s">
        <v>14</v>
      </c>
    </row>
    <row r="210" spans="1:6">
      <c r="B210" s="21" t="s">
        <v>737</v>
      </c>
      <c r="C210" s="6"/>
      <c r="D210" s="6" t="s">
        <v>738</v>
      </c>
      <c r="E210" s="6"/>
      <c r="F210" s="9"/>
    </row>
    <row r="211" spans="1:6">
      <c r="B211" s="21" t="s">
        <v>737</v>
      </c>
      <c r="C211" s="6"/>
      <c r="D211" s="6" t="s">
        <v>739</v>
      </c>
      <c r="E211" s="6"/>
      <c r="F211" s="9"/>
    </row>
    <row r="212" spans="1:6" s="23" customFormat="1">
      <c r="A212" s="23" t="s">
        <v>334</v>
      </c>
      <c r="B212" s="26" t="s">
        <v>740</v>
      </c>
      <c r="C212" s="24" t="s">
        <v>334</v>
      </c>
      <c r="D212" s="24" t="s">
        <v>741</v>
      </c>
      <c r="E212" s="24"/>
      <c r="F212" s="25" t="s">
        <v>61</v>
      </c>
    </row>
    <row r="213" spans="1:6">
      <c r="B213" s="21" t="s">
        <v>742</v>
      </c>
      <c r="C213" s="6"/>
      <c r="D213" s="6" t="s">
        <v>743</v>
      </c>
      <c r="E213" s="6"/>
      <c r="F213" s="9"/>
    </row>
    <row r="214" spans="1:6">
      <c r="A214" t="s">
        <v>336</v>
      </c>
      <c r="B214" s="21" t="s">
        <v>744</v>
      </c>
      <c r="C214" s="6" t="s">
        <v>336</v>
      </c>
      <c r="D214" s="6"/>
      <c r="E214" s="6"/>
      <c r="F214" s="9" t="s">
        <v>61</v>
      </c>
    </row>
    <row r="215" spans="1:6">
      <c r="A215" t="s">
        <v>745</v>
      </c>
      <c r="B215" s="21" t="s">
        <v>746</v>
      </c>
      <c r="C215" s="6" t="s">
        <v>745</v>
      </c>
      <c r="E215" s="6"/>
      <c r="F215" s="9" t="s">
        <v>61</v>
      </c>
    </row>
    <row r="216" spans="1:6">
      <c r="A216" s="6" t="s">
        <v>747</v>
      </c>
      <c r="B216" s="21" t="s">
        <v>748</v>
      </c>
      <c r="C216" s="6"/>
      <c r="D216" s="6" t="s">
        <v>747</v>
      </c>
      <c r="E216" s="6"/>
      <c r="F216" s="9"/>
    </row>
    <row r="217" spans="1:6">
      <c r="A217" s="6" t="s">
        <v>749</v>
      </c>
      <c r="B217" s="21" t="s">
        <v>748</v>
      </c>
      <c r="C217" s="6"/>
      <c r="D217" s="6" t="s">
        <v>749</v>
      </c>
      <c r="E217" s="6"/>
      <c r="F217" s="9"/>
    </row>
    <row r="218" spans="1:6">
      <c r="A218" t="s">
        <v>750</v>
      </c>
      <c r="B218" s="21" t="s">
        <v>751</v>
      </c>
      <c r="C218" s="6" t="s">
        <v>750</v>
      </c>
      <c r="D218" s="6"/>
      <c r="E218" s="6"/>
      <c r="F218" s="9" t="s">
        <v>61</v>
      </c>
    </row>
    <row r="219" spans="1:6" s="23" customFormat="1">
      <c r="A219" s="23" t="s">
        <v>338</v>
      </c>
      <c r="B219" s="26" t="s">
        <v>752</v>
      </c>
      <c r="C219" s="24" t="s">
        <v>338</v>
      </c>
      <c r="D219" s="24" t="s">
        <v>753</v>
      </c>
      <c r="E219" s="24"/>
      <c r="F219" s="25" t="s">
        <v>14</v>
      </c>
    </row>
    <row r="220" spans="1:6" s="23" customFormat="1">
      <c r="A220" s="23" t="s">
        <v>340</v>
      </c>
      <c r="B220" s="26" t="s">
        <v>754</v>
      </c>
      <c r="C220" s="24" t="s">
        <v>340</v>
      </c>
      <c r="D220" s="24" t="s">
        <v>755</v>
      </c>
      <c r="E220" s="24" t="s">
        <v>679</v>
      </c>
      <c r="F220" s="25" t="s">
        <v>14</v>
      </c>
    </row>
    <row r="221" spans="1:6" s="23" customFormat="1">
      <c r="A221" s="23" t="s">
        <v>342</v>
      </c>
      <c r="B221" s="26" t="s">
        <v>746</v>
      </c>
      <c r="C221" s="24" t="s">
        <v>342</v>
      </c>
      <c r="D221" s="24" t="s">
        <v>756</v>
      </c>
      <c r="E221" s="24"/>
      <c r="F221" s="25"/>
    </row>
    <row r="222" spans="1:6" s="23" customFormat="1">
      <c r="A222" s="23" t="s">
        <v>344</v>
      </c>
      <c r="B222" s="26" t="s">
        <v>757</v>
      </c>
      <c r="C222" s="24" t="s">
        <v>344</v>
      </c>
      <c r="D222" s="24" t="s">
        <v>758</v>
      </c>
      <c r="F222" s="25" t="s">
        <v>14</v>
      </c>
    </row>
    <row r="223" spans="1:6" s="23" customFormat="1">
      <c r="A223" s="23" t="s">
        <v>759</v>
      </c>
      <c r="B223" s="26" t="s">
        <v>760</v>
      </c>
      <c r="C223" s="24" t="s">
        <v>759</v>
      </c>
      <c r="D223" s="24" t="s">
        <v>761</v>
      </c>
      <c r="E223" s="24"/>
      <c r="F223" s="25" t="s">
        <v>14</v>
      </c>
    </row>
    <row r="224" spans="1:6">
      <c r="A224" s="6" t="s">
        <v>762</v>
      </c>
      <c r="B224" s="21" t="s">
        <v>763</v>
      </c>
      <c r="C224" s="6"/>
      <c r="D224" s="6" t="s">
        <v>762</v>
      </c>
      <c r="E224" s="6"/>
      <c r="F224" s="9"/>
    </row>
    <row r="225" spans="1:6">
      <c r="A225" t="s">
        <v>764</v>
      </c>
      <c r="B225" s="21" t="s">
        <v>757</v>
      </c>
      <c r="C225" s="6" t="s">
        <v>764</v>
      </c>
      <c r="D225" s="6"/>
      <c r="E225" s="6"/>
      <c r="F225" s="9" t="s">
        <v>14</v>
      </c>
    </row>
    <row r="226" spans="1:6">
      <c r="A226" t="s">
        <v>765</v>
      </c>
      <c r="B226" s="21" t="s">
        <v>766</v>
      </c>
      <c r="C226" s="6" t="s">
        <v>765</v>
      </c>
      <c r="E226" s="6"/>
      <c r="F226" s="9" t="s">
        <v>61</v>
      </c>
    </row>
    <row r="227" spans="1:6" s="23" customFormat="1">
      <c r="A227" s="23" t="s">
        <v>346</v>
      </c>
      <c r="B227" s="26" t="s">
        <v>767</v>
      </c>
      <c r="C227" s="24" t="s">
        <v>346</v>
      </c>
      <c r="D227" s="23" t="s">
        <v>768</v>
      </c>
      <c r="E227" s="24"/>
      <c r="F227" s="25" t="s">
        <v>61</v>
      </c>
    </row>
    <row r="228" spans="1:6">
      <c r="A228" t="s">
        <v>769</v>
      </c>
      <c r="B228" s="21" t="s">
        <v>767</v>
      </c>
      <c r="C228" s="12" t="s">
        <v>769</v>
      </c>
      <c r="D228" s="6"/>
      <c r="E228" s="6"/>
      <c r="F228" s="9" t="s">
        <v>61</v>
      </c>
    </row>
    <row r="229" spans="1:6">
      <c r="A229" t="s">
        <v>348</v>
      </c>
      <c r="B229" s="21" t="s">
        <v>766</v>
      </c>
      <c r="C229" s="6" t="s">
        <v>348</v>
      </c>
      <c r="D229" s="6"/>
      <c r="E229" s="6"/>
      <c r="F229" s="9" t="s">
        <v>61</v>
      </c>
    </row>
    <row r="230" spans="1:6" s="23" customFormat="1">
      <c r="A230" s="23" t="s">
        <v>350</v>
      </c>
      <c r="B230" s="26" t="s">
        <v>770</v>
      </c>
      <c r="C230" s="24" t="s">
        <v>350</v>
      </c>
      <c r="D230" s="23" t="s">
        <v>771</v>
      </c>
      <c r="E230" s="24"/>
      <c r="F230" s="25" t="s">
        <v>14</v>
      </c>
    </row>
    <row r="231" spans="1:6">
      <c r="A231" t="s">
        <v>772</v>
      </c>
      <c r="B231" s="21" t="s">
        <v>770</v>
      </c>
      <c r="C231" s="6" t="s">
        <v>772</v>
      </c>
      <c r="D231" s="6"/>
      <c r="E231" s="6"/>
      <c r="F231" s="9" t="s">
        <v>14</v>
      </c>
    </row>
    <row r="232" spans="1:6" s="23" customFormat="1">
      <c r="A232" s="23" t="s">
        <v>352</v>
      </c>
      <c r="B232" s="26" t="s">
        <v>773</v>
      </c>
      <c r="C232" s="24" t="s">
        <v>352</v>
      </c>
      <c r="D232" s="23" t="s">
        <v>774</v>
      </c>
      <c r="E232" s="24"/>
      <c r="F232" s="25" t="s">
        <v>14</v>
      </c>
    </row>
    <row r="233" spans="1:6" s="23" customFormat="1">
      <c r="A233" s="27" t="s">
        <v>775</v>
      </c>
      <c r="B233" s="26"/>
      <c r="C233" s="28"/>
      <c r="D233" s="27" t="s">
        <v>775</v>
      </c>
      <c r="E233" s="24"/>
      <c r="F233" s="25"/>
    </row>
    <row r="234" spans="1:6">
      <c r="A234" t="s">
        <v>776</v>
      </c>
      <c r="B234" s="21" t="s">
        <v>773</v>
      </c>
      <c r="C234" s="6" t="s">
        <v>776</v>
      </c>
      <c r="D234" s="6"/>
      <c r="E234" s="6"/>
      <c r="F234" s="9" t="s">
        <v>14</v>
      </c>
    </row>
    <row r="235" spans="1:6" s="23" customFormat="1">
      <c r="A235" s="23" t="s">
        <v>354</v>
      </c>
      <c r="B235" s="26" t="s">
        <v>777</v>
      </c>
      <c r="C235" s="24" t="s">
        <v>354</v>
      </c>
      <c r="D235" s="23" t="s">
        <v>778</v>
      </c>
      <c r="E235" s="24"/>
      <c r="F235" s="25" t="s">
        <v>61</v>
      </c>
    </row>
    <row r="236" spans="1:6">
      <c r="A236" t="s">
        <v>779</v>
      </c>
      <c r="B236" s="21" t="s">
        <v>777</v>
      </c>
      <c r="C236" s="6" t="s">
        <v>779</v>
      </c>
      <c r="D236" s="6"/>
      <c r="E236" s="6"/>
      <c r="F236" s="9" t="s">
        <v>61</v>
      </c>
    </row>
    <row r="237" spans="1:6">
      <c r="A237" t="s">
        <v>780</v>
      </c>
      <c r="B237" s="21" t="s">
        <v>777</v>
      </c>
      <c r="C237" s="6" t="s">
        <v>780</v>
      </c>
      <c r="E237" s="6"/>
      <c r="F237" s="9" t="s">
        <v>61</v>
      </c>
    </row>
    <row r="238" spans="1:6">
      <c r="A238" t="s">
        <v>781</v>
      </c>
      <c r="B238" s="21" t="s">
        <v>777</v>
      </c>
      <c r="C238" s="6" t="s">
        <v>781</v>
      </c>
      <c r="D238" s="6"/>
      <c r="E238" s="6"/>
      <c r="F238" s="9" t="s">
        <v>61</v>
      </c>
    </row>
    <row r="239" spans="1:6" s="23" customFormat="1">
      <c r="A239" s="23" t="s">
        <v>356</v>
      </c>
      <c r="B239" s="26" t="s">
        <v>782</v>
      </c>
      <c r="C239" s="24" t="s">
        <v>356</v>
      </c>
      <c r="D239" s="23" t="s">
        <v>783</v>
      </c>
      <c r="E239" s="24"/>
      <c r="F239" s="25" t="s">
        <v>14</v>
      </c>
    </row>
    <row r="240" spans="1:6" s="23" customFormat="1">
      <c r="A240" s="27" t="s">
        <v>784</v>
      </c>
      <c r="B240" s="26"/>
      <c r="C240" s="28"/>
      <c r="D240" s="27" t="s">
        <v>784</v>
      </c>
      <c r="E240" s="24"/>
      <c r="F240" s="25"/>
    </row>
    <row r="241" spans="1:6">
      <c r="A241" t="s">
        <v>358</v>
      </c>
      <c r="B241" s="21" t="s">
        <v>782</v>
      </c>
      <c r="C241" s="6" t="s">
        <v>358</v>
      </c>
      <c r="D241" s="6"/>
      <c r="E241" s="6"/>
      <c r="F241" s="9" t="s">
        <v>14</v>
      </c>
    </row>
    <row r="242" spans="1:6">
      <c r="A242" t="s">
        <v>785</v>
      </c>
      <c r="B242" s="21" t="s">
        <v>786</v>
      </c>
      <c r="C242" s="6" t="s">
        <v>785</v>
      </c>
      <c r="D242" s="6"/>
      <c r="E242" s="6"/>
      <c r="F242" s="9" t="s">
        <v>61</v>
      </c>
    </row>
    <row r="243" spans="1:6">
      <c r="A243" t="s">
        <v>787</v>
      </c>
      <c r="B243" s="21" t="s">
        <v>786</v>
      </c>
      <c r="C243" s="6" t="s">
        <v>787</v>
      </c>
      <c r="D243" s="6"/>
      <c r="E243" s="6"/>
      <c r="F243" s="9" t="s">
        <v>61</v>
      </c>
    </row>
    <row r="244" spans="1:6" s="23" customFormat="1">
      <c r="A244" s="23" t="s">
        <v>788</v>
      </c>
      <c r="B244" s="26" t="s">
        <v>789</v>
      </c>
      <c r="C244" s="24" t="s">
        <v>788</v>
      </c>
      <c r="D244" s="23" t="s">
        <v>790</v>
      </c>
      <c r="E244" s="24"/>
      <c r="F244" s="25" t="s">
        <v>14</v>
      </c>
    </row>
    <row r="245" spans="1:6">
      <c r="A245" t="s">
        <v>791</v>
      </c>
      <c r="B245" s="21" t="s">
        <v>789</v>
      </c>
      <c r="C245" s="6" t="s">
        <v>791</v>
      </c>
      <c r="D245" s="6"/>
      <c r="E245" s="6"/>
      <c r="F245" s="9" t="s">
        <v>14</v>
      </c>
    </row>
    <row r="246" spans="1:6">
      <c r="A246" t="s">
        <v>792</v>
      </c>
      <c r="B246" s="21" t="s">
        <v>782</v>
      </c>
      <c r="C246" s="6" t="s">
        <v>792</v>
      </c>
      <c r="E246" s="6"/>
      <c r="F246" s="9" t="s">
        <v>14</v>
      </c>
    </row>
    <row r="247" spans="1:6">
      <c r="A247" t="s">
        <v>793</v>
      </c>
      <c r="B247" s="21" t="s">
        <v>782</v>
      </c>
      <c r="C247" s="6" t="s">
        <v>793</v>
      </c>
      <c r="D247" s="6"/>
      <c r="E247" s="6"/>
      <c r="F247" s="9" t="s">
        <v>14</v>
      </c>
    </row>
    <row r="248" spans="1:6">
      <c r="A248" t="s">
        <v>359</v>
      </c>
      <c r="B248" s="21" t="s">
        <v>794</v>
      </c>
      <c r="C248" s="6" t="s">
        <v>359</v>
      </c>
      <c r="E248" s="6" t="s">
        <v>768</v>
      </c>
      <c r="F248" s="9" t="s">
        <v>61</v>
      </c>
    </row>
    <row r="249" spans="1:6">
      <c r="A249" t="s">
        <v>361</v>
      </c>
      <c r="B249" s="21"/>
      <c r="C249" s="6" t="s">
        <v>361</v>
      </c>
      <c r="D249" s="6"/>
      <c r="E249" s="6"/>
      <c r="F249" s="9" t="s">
        <v>61</v>
      </c>
    </row>
    <row r="250" spans="1:6">
      <c r="A250" t="s">
        <v>795</v>
      </c>
      <c r="B250" s="21"/>
      <c r="C250" s="8" t="s">
        <v>795</v>
      </c>
      <c r="D250" s="6"/>
      <c r="E250" s="6"/>
      <c r="F250" s="6"/>
    </row>
    <row r="251" spans="1:6">
      <c r="A251" t="s">
        <v>363</v>
      </c>
      <c r="B251" s="21" t="s">
        <v>796</v>
      </c>
      <c r="C251" s="6" t="s">
        <v>363</v>
      </c>
      <c r="D251" s="6"/>
      <c r="E251" s="6"/>
      <c r="F251" s="9" t="s">
        <v>61</v>
      </c>
    </row>
    <row r="252" spans="1:6" s="23" customFormat="1">
      <c r="A252" s="23" t="s">
        <v>365</v>
      </c>
      <c r="B252" s="26" t="s">
        <v>797</v>
      </c>
      <c r="C252" s="24" t="s">
        <v>365</v>
      </c>
      <c r="D252" s="24"/>
      <c r="E252" s="24"/>
      <c r="F252" s="25" t="s">
        <v>14</v>
      </c>
    </row>
    <row r="253" spans="1:6" s="23" customFormat="1">
      <c r="A253" s="23" t="s">
        <v>367</v>
      </c>
      <c r="B253" s="26" t="s">
        <v>798</v>
      </c>
      <c r="C253" s="24" t="s">
        <v>367</v>
      </c>
      <c r="D253" s="24"/>
      <c r="E253" s="24"/>
      <c r="F253" s="25" t="s">
        <v>14</v>
      </c>
    </row>
    <row r="254" spans="1:6" s="23" customFormat="1">
      <c r="A254" s="23" t="s">
        <v>799</v>
      </c>
      <c r="B254" s="26" t="s">
        <v>800</v>
      </c>
      <c r="C254" s="24" t="s">
        <v>799</v>
      </c>
      <c r="D254" s="23" t="s">
        <v>778</v>
      </c>
      <c r="E254" s="24"/>
      <c r="F254" s="25" t="s">
        <v>61</v>
      </c>
    </row>
    <row r="255" spans="1:6">
      <c r="A255" t="s">
        <v>369</v>
      </c>
      <c r="B255" s="21"/>
      <c r="C255" s="6" t="s">
        <v>369</v>
      </c>
      <c r="D255" s="6"/>
      <c r="E255" s="6"/>
      <c r="F255" s="9" t="s">
        <v>61</v>
      </c>
    </row>
    <row r="256" spans="1:6">
      <c r="A256" t="s">
        <v>801</v>
      </c>
      <c r="B256" s="21"/>
      <c r="C256" s="8" t="s">
        <v>801</v>
      </c>
      <c r="D256" s="6"/>
      <c r="E256" s="6"/>
      <c r="F256" s="6"/>
    </row>
    <row r="257" spans="1:7">
      <c r="A257" t="s">
        <v>802</v>
      </c>
      <c r="B257" s="21" t="s">
        <v>803</v>
      </c>
      <c r="C257" s="6" t="s">
        <v>802</v>
      </c>
      <c r="D257" s="6"/>
      <c r="E257" s="6"/>
      <c r="F257" s="9" t="s">
        <v>61</v>
      </c>
    </row>
    <row r="258" spans="1:7" s="23" customFormat="1">
      <c r="A258" s="23" t="s">
        <v>804</v>
      </c>
      <c r="B258" s="26" t="s">
        <v>805</v>
      </c>
      <c r="C258" s="24" t="s">
        <v>804</v>
      </c>
      <c r="D258" s="24" t="s">
        <v>790</v>
      </c>
      <c r="E258" s="24"/>
      <c r="F258" s="25" t="s">
        <v>61</v>
      </c>
    </row>
    <row r="259" spans="1:7" s="23" customFormat="1">
      <c r="A259" s="23" t="s">
        <v>806</v>
      </c>
      <c r="B259" s="26" t="s">
        <v>664</v>
      </c>
      <c r="C259" s="24" t="s">
        <v>806</v>
      </c>
      <c r="D259" s="24"/>
      <c r="E259" s="24"/>
      <c r="F259" s="25" t="s">
        <v>14</v>
      </c>
    </row>
    <row r="260" spans="1:7" s="23" customFormat="1">
      <c r="A260" t="s">
        <v>293</v>
      </c>
      <c r="B260" s="21" t="s">
        <v>800</v>
      </c>
      <c r="C260" s="6" t="s">
        <v>293</v>
      </c>
      <c r="D260"/>
      <c r="E260" s="6" t="s">
        <v>778</v>
      </c>
      <c r="F260" s="9" t="s">
        <v>61</v>
      </c>
      <c r="G260"/>
    </row>
    <row r="261" spans="1:7" s="23" customFormat="1">
      <c r="A261" t="s">
        <v>807</v>
      </c>
      <c r="B261" s="21" t="s">
        <v>800</v>
      </c>
      <c r="C261" s="6" t="s">
        <v>807</v>
      </c>
      <c r="D261"/>
      <c r="E261" s="6"/>
      <c r="F261" s="9" t="s">
        <v>61</v>
      </c>
      <c r="G261"/>
    </row>
    <row r="262" spans="1:7">
      <c r="A262" s="6" t="s">
        <v>808</v>
      </c>
      <c r="B262" s="21"/>
      <c r="C262" s="6"/>
      <c r="D262" s="6" t="s">
        <v>808</v>
      </c>
      <c r="E262" s="6"/>
      <c r="F262" s="9"/>
    </row>
    <row r="263" spans="1:7">
      <c r="A263" s="6" t="s">
        <v>809</v>
      </c>
      <c r="B263" s="21"/>
      <c r="C263" s="6"/>
      <c r="D263" s="6" t="s">
        <v>809</v>
      </c>
      <c r="E263" s="6"/>
      <c r="F263" s="9"/>
    </row>
    <row r="264" spans="1:7">
      <c r="A264" s="6" t="s">
        <v>810</v>
      </c>
      <c r="B264" s="21"/>
      <c r="C264" s="6"/>
      <c r="D264" s="6" t="s">
        <v>810</v>
      </c>
      <c r="E264" s="6"/>
      <c r="F264" s="9"/>
    </row>
    <row r="265" spans="1:7">
      <c r="A265" s="6" t="s">
        <v>775</v>
      </c>
      <c r="B265" s="21"/>
      <c r="C265" s="6"/>
      <c r="D265" s="6" t="s">
        <v>775</v>
      </c>
      <c r="E265" s="6"/>
      <c r="F265" s="9"/>
    </row>
    <row r="266" spans="1:7">
      <c r="A266" s="6" t="s">
        <v>811</v>
      </c>
      <c r="B266" s="21"/>
      <c r="C266" s="6"/>
      <c r="D266" s="6" t="s">
        <v>811</v>
      </c>
      <c r="E266" s="6"/>
      <c r="F266" s="9"/>
    </row>
    <row r="267" spans="1:7">
      <c r="A267" s="6" t="s">
        <v>812</v>
      </c>
      <c r="B267" s="21"/>
      <c r="C267" s="6"/>
      <c r="D267" s="6" t="s">
        <v>812</v>
      </c>
      <c r="E267" s="6"/>
      <c r="F267" s="9"/>
    </row>
    <row r="268" spans="1:7">
      <c r="A268" s="6" t="s">
        <v>784</v>
      </c>
      <c r="B268" s="21"/>
      <c r="C268" s="6"/>
      <c r="D268" s="6" t="s">
        <v>784</v>
      </c>
      <c r="E268" s="6"/>
      <c r="F268" s="9"/>
    </row>
    <row r="269" spans="1:7">
      <c r="A269" s="6" t="s">
        <v>813</v>
      </c>
      <c r="B269" s="21"/>
      <c r="C269" s="6"/>
      <c r="D269" s="6" t="s">
        <v>813</v>
      </c>
      <c r="E269" s="6"/>
      <c r="F269" s="9"/>
    </row>
    <row r="270" spans="1:7">
      <c r="A270" t="s">
        <v>9</v>
      </c>
      <c r="B270" s="6" t="s">
        <v>814</v>
      </c>
      <c r="C270" s="6" t="s">
        <v>9</v>
      </c>
      <c r="D270" s="6"/>
      <c r="E270" s="6"/>
      <c r="F270" s="9" t="s">
        <v>61</v>
      </c>
    </row>
    <row r="271" spans="1:7">
      <c r="A271" t="s">
        <v>12</v>
      </c>
      <c r="B271" s="6"/>
      <c r="C271" s="6" t="s">
        <v>12</v>
      </c>
      <c r="D271" s="6"/>
      <c r="E271" s="6"/>
      <c r="F271" s="9" t="s">
        <v>14</v>
      </c>
    </row>
    <row r="272" spans="1:7">
      <c r="A272" t="s">
        <v>15</v>
      </c>
      <c r="B272" s="6" t="s">
        <v>815</v>
      </c>
      <c r="C272" s="6" t="s">
        <v>15</v>
      </c>
      <c r="D272" s="6" t="s">
        <v>816</v>
      </c>
      <c r="E272" s="6"/>
      <c r="F272" s="6" t="s">
        <v>61</v>
      </c>
    </row>
    <row r="273" spans="1:6">
      <c r="A273" t="s">
        <v>817</v>
      </c>
      <c r="B273" s="6" t="s">
        <v>818</v>
      </c>
      <c r="C273" s="6" t="s">
        <v>817</v>
      </c>
      <c r="D273" s="6"/>
      <c r="E273" s="6"/>
      <c r="F273" s="6" t="s">
        <v>61</v>
      </c>
    </row>
    <row r="274" spans="1:6" s="23" customFormat="1">
      <c r="A274" s="23" t="s">
        <v>17</v>
      </c>
      <c r="B274" s="24" t="s">
        <v>819</v>
      </c>
      <c r="C274" s="24" t="s">
        <v>17</v>
      </c>
      <c r="D274" s="24" t="s">
        <v>820</v>
      </c>
      <c r="E274" s="24"/>
      <c r="F274" s="25" t="s">
        <v>14</v>
      </c>
    </row>
    <row r="275" spans="1:6" s="23" customFormat="1">
      <c r="A275" s="23" t="s">
        <v>821</v>
      </c>
      <c r="B275" s="24" t="s">
        <v>822</v>
      </c>
      <c r="C275" s="24" t="s">
        <v>821</v>
      </c>
      <c r="D275" s="24" t="s">
        <v>820</v>
      </c>
      <c r="E275" s="24"/>
      <c r="F275" s="25" t="s">
        <v>14</v>
      </c>
    </row>
    <row r="276" spans="1:6">
      <c r="A276" t="s">
        <v>19</v>
      </c>
      <c r="B276" s="6" t="s">
        <v>823</v>
      </c>
      <c r="C276" s="6" t="s">
        <v>19</v>
      </c>
      <c r="D276" s="6" t="s">
        <v>19</v>
      </c>
      <c r="E276" s="6"/>
      <c r="F276" s="9" t="s">
        <v>83</v>
      </c>
    </row>
    <row r="277" spans="1:6">
      <c r="A277" t="s">
        <v>22</v>
      </c>
      <c r="B277" s="6" t="s">
        <v>824</v>
      </c>
      <c r="C277" s="6" t="s">
        <v>22</v>
      </c>
      <c r="D277" s="6" t="s">
        <v>22</v>
      </c>
      <c r="F277" s="9" t="s">
        <v>83</v>
      </c>
    </row>
    <row r="278" spans="1:6" s="23" customFormat="1">
      <c r="A278" s="23" t="s">
        <v>41</v>
      </c>
      <c r="B278" s="24" t="s">
        <v>825</v>
      </c>
      <c r="C278" s="24" t="s">
        <v>41</v>
      </c>
      <c r="D278" s="24" t="s">
        <v>170</v>
      </c>
      <c r="E278" s="24" t="s">
        <v>41</v>
      </c>
      <c r="F278" s="25" t="s">
        <v>464</v>
      </c>
    </row>
    <row r="279" spans="1:6" s="18" customFormat="1">
      <c r="A279" s="18" t="s">
        <v>170</v>
      </c>
      <c r="B279" s="19"/>
      <c r="C279" s="19" t="s">
        <v>170</v>
      </c>
      <c r="D279" s="6"/>
      <c r="E279" s="19" t="s">
        <v>826</v>
      </c>
      <c r="F279" s="20" t="s">
        <v>464</v>
      </c>
    </row>
    <row r="280" spans="1:6">
      <c r="A280" t="s">
        <v>827</v>
      </c>
      <c r="B280" s="6"/>
      <c r="C280" s="8" t="s">
        <v>827</v>
      </c>
      <c r="E280" s="6" t="s">
        <v>828</v>
      </c>
      <c r="F280" s="9" t="s">
        <v>442</v>
      </c>
    </row>
    <row r="281" spans="1:6">
      <c r="A281" t="s">
        <v>829</v>
      </c>
      <c r="B281" s="6"/>
      <c r="C281" s="8" t="s">
        <v>830</v>
      </c>
      <c r="D281" s="6"/>
      <c r="E281" s="6" t="s">
        <v>829</v>
      </c>
      <c r="F281" s="9"/>
    </row>
    <row r="282" spans="1:6">
      <c r="A282" t="s">
        <v>831</v>
      </c>
      <c r="B282" s="6"/>
      <c r="C282" s="8" t="s">
        <v>830</v>
      </c>
      <c r="D282" s="6"/>
      <c r="E282" s="6" t="s">
        <v>831</v>
      </c>
      <c r="F282" s="9"/>
    </row>
    <row r="283" spans="1:6">
      <c r="A283" t="s">
        <v>164</v>
      </c>
      <c r="B283" s="6" t="s">
        <v>832</v>
      </c>
      <c r="C283" s="6" t="s">
        <v>164</v>
      </c>
      <c r="D283" s="6"/>
      <c r="E283" s="6"/>
      <c r="F283" s="9" t="s">
        <v>431</v>
      </c>
    </row>
    <row r="284" spans="1:6">
      <c r="A284" t="s">
        <v>166</v>
      </c>
      <c r="C284" s="6" t="s">
        <v>166</v>
      </c>
      <c r="D284" s="6"/>
      <c r="E284" s="6"/>
      <c r="F284" s="9" t="s">
        <v>61</v>
      </c>
    </row>
    <row r="285" spans="1:6">
      <c r="A285" t="s">
        <v>168</v>
      </c>
      <c r="B285" s="6" t="s">
        <v>833</v>
      </c>
      <c r="C285" s="6" t="s">
        <v>168</v>
      </c>
      <c r="D285" s="6"/>
      <c r="E285" s="6"/>
      <c r="F285" s="9" t="s">
        <v>465</v>
      </c>
    </row>
    <row r="286" spans="1:6">
      <c r="A286" t="s">
        <v>834</v>
      </c>
      <c r="B286" s="6" t="s">
        <v>835</v>
      </c>
      <c r="C286" s="6" t="s">
        <v>834</v>
      </c>
      <c r="D286" s="6"/>
      <c r="E286" s="6"/>
      <c r="F286" s="9" t="s">
        <v>431</v>
      </c>
    </row>
    <row r="287" spans="1:6">
      <c r="A287" t="s">
        <v>836</v>
      </c>
      <c r="C287" s="6" t="s">
        <v>836</v>
      </c>
      <c r="D287" s="6"/>
      <c r="E287" s="6"/>
      <c r="F287" s="9" t="s">
        <v>61</v>
      </c>
    </row>
    <row r="288" spans="1:6">
      <c r="A288" t="s">
        <v>837</v>
      </c>
      <c r="B288" s="6" t="s">
        <v>838</v>
      </c>
      <c r="C288" s="6" t="s">
        <v>837</v>
      </c>
      <c r="D288" s="6"/>
      <c r="E288" s="6"/>
      <c r="F288" s="9" t="s">
        <v>465</v>
      </c>
    </row>
    <row r="289" spans="1:6">
      <c r="A289" t="s">
        <v>171</v>
      </c>
      <c r="B289" s="6"/>
      <c r="C289" s="8" t="s">
        <v>171</v>
      </c>
      <c r="D289" s="6"/>
      <c r="E289" s="6"/>
      <c r="F289" s="9" t="s">
        <v>442</v>
      </c>
    </row>
    <row r="290" spans="1:6">
      <c r="A290" t="s">
        <v>174</v>
      </c>
      <c r="B290" s="6" t="s">
        <v>839</v>
      </c>
      <c r="C290" s="8" t="s">
        <v>174</v>
      </c>
      <c r="D290" s="6"/>
      <c r="E290" s="6"/>
      <c r="F290" s="9" t="s">
        <v>431</v>
      </c>
    </row>
    <row r="291" spans="1:6">
      <c r="A291" t="s">
        <v>176</v>
      </c>
      <c r="B291" s="6" t="s">
        <v>840</v>
      </c>
      <c r="C291" s="8" t="s">
        <v>176</v>
      </c>
      <c r="D291" s="6"/>
      <c r="E291" s="6"/>
      <c r="F291" s="9" t="s">
        <v>465</v>
      </c>
    </row>
    <row r="292" spans="1:6">
      <c r="A292" t="s">
        <v>841</v>
      </c>
      <c r="B292" s="6"/>
      <c r="C292" s="8" t="s">
        <v>841</v>
      </c>
      <c r="D292" s="6"/>
      <c r="E292" s="6"/>
      <c r="F292" s="9" t="s">
        <v>431</v>
      </c>
    </row>
    <row r="293" spans="1:6">
      <c r="A293" t="s">
        <v>178</v>
      </c>
      <c r="B293" s="6"/>
      <c r="C293" s="8" t="s">
        <v>178</v>
      </c>
      <c r="D293" s="6"/>
      <c r="E293" s="6"/>
      <c r="F293" s="9" t="s">
        <v>116</v>
      </c>
    </row>
    <row r="294" spans="1:6">
      <c r="A294" t="s">
        <v>842</v>
      </c>
      <c r="B294" s="6"/>
      <c r="C294" s="8" t="s">
        <v>842</v>
      </c>
      <c r="D294" s="6"/>
      <c r="E294" s="6"/>
      <c r="F294" s="9"/>
    </row>
    <row r="295" spans="1:6">
      <c r="A295" t="s">
        <v>843</v>
      </c>
      <c r="B295" s="6"/>
      <c r="C295" s="13" t="s">
        <v>843</v>
      </c>
      <c r="D295" s="6"/>
      <c r="E295" s="6"/>
      <c r="F295" s="9" t="s">
        <v>442</v>
      </c>
    </row>
    <row r="296" spans="1:6">
      <c r="A296" t="s">
        <v>844</v>
      </c>
      <c r="B296" s="6"/>
      <c r="C296" s="13" t="s">
        <v>844</v>
      </c>
      <c r="D296" s="6"/>
      <c r="E296" s="6"/>
      <c r="F296" s="9" t="s">
        <v>431</v>
      </c>
    </row>
    <row r="297" spans="1:6">
      <c r="A297" t="s">
        <v>845</v>
      </c>
      <c r="B297" s="6"/>
      <c r="C297" s="13" t="s">
        <v>845</v>
      </c>
      <c r="D297" s="6"/>
      <c r="E297" s="6"/>
      <c r="F297" s="9" t="s">
        <v>116</v>
      </c>
    </row>
    <row r="298" spans="1:6">
      <c r="A298" t="s">
        <v>846</v>
      </c>
      <c r="B298" s="6"/>
      <c r="C298" s="13" t="s">
        <v>846</v>
      </c>
      <c r="D298" s="6"/>
      <c r="E298" s="6"/>
      <c r="F298" s="9"/>
    </row>
    <row r="299" spans="1:6">
      <c r="A299" t="s">
        <v>847</v>
      </c>
      <c r="B299" s="6"/>
      <c r="C299" s="13" t="s">
        <v>847</v>
      </c>
      <c r="D299" s="6"/>
      <c r="E299" s="6"/>
      <c r="F299" s="9" t="s">
        <v>442</v>
      </c>
    </row>
    <row r="300" spans="1:6">
      <c r="A300" t="s">
        <v>848</v>
      </c>
      <c r="B300" s="6"/>
      <c r="C300" s="13" t="s">
        <v>848</v>
      </c>
      <c r="D300" s="6"/>
      <c r="E300" s="6"/>
      <c r="F300" s="9" t="s">
        <v>431</v>
      </c>
    </row>
    <row r="301" spans="1:6">
      <c r="A301" t="s">
        <v>849</v>
      </c>
      <c r="B301" s="6"/>
      <c r="C301" s="13" t="s">
        <v>849</v>
      </c>
      <c r="D301" s="6"/>
      <c r="E301" s="6"/>
      <c r="F301" s="9" t="s">
        <v>465</v>
      </c>
    </row>
    <row r="302" spans="1:6">
      <c r="A302" t="s">
        <v>147</v>
      </c>
      <c r="B302" s="6" t="s">
        <v>850</v>
      </c>
      <c r="C302" s="14" t="s">
        <v>147</v>
      </c>
      <c r="D302" s="6"/>
      <c r="E302" s="6" t="s">
        <v>147</v>
      </c>
      <c r="F302" s="9" t="s">
        <v>14</v>
      </c>
    </row>
    <row r="303" spans="1:6">
      <c r="A303" t="s">
        <v>851</v>
      </c>
      <c r="B303" s="6" t="s">
        <v>850</v>
      </c>
      <c r="C303" s="15" t="s">
        <v>851</v>
      </c>
      <c r="D303" s="6" t="s">
        <v>851</v>
      </c>
      <c r="E303" s="6"/>
      <c r="F303" s="9" t="s">
        <v>14</v>
      </c>
    </row>
    <row r="304" spans="1:6">
      <c r="A304" t="s">
        <v>149</v>
      </c>
      <c r="B304" s="6" t="s">
        <v>852</v>
      </c>
      <c r="C304" s="14" t="s">
        <v>149</v>
      </c>
      <c r="D304" s="6"/>
      <c r="E304" s="6" t="s">
        <v>149</v>
      </c>
      <c r="F304" s="9" t="s">
        <v>14</v>
      </c>
    </row>
    <row r="305" spans="1:6">
      <c r="A305" t="s">
        <v>853</v>
      </c>
      <c r="B305" s="6"/>
      <c r="C305" s="6" t="s">
        <v>853</v>
      </c>
      <c r="D305" s="6"/>
      <c r="E305" s="6"/>
      <c r="F305" s="9" t="s">
        <v>14</v>
      </c>
    </row>
    <row r="306" spans="1:6">
      <c r="A306" t="s">
        <v>854</v>
      </c>
      <c r="B306" s="6"/>
      <c r="C306" s="6" t="s">
        <v>854</v>
      </c>
      <c r="D306" s="6"/>
      <c r="E306" s="6"/>
      <c r="F306" s="9" t="s">
        <v>61</v>
      </c>
    </row>
    <row r="307" spans="1:6">
      <c r="A307" t="s">
        <v>855</v>
      </c>
      <c r="B307" s="6"/>
      <c r="C307" s="6" t="s">
        <v>855</v>
      </c>
      <c r="D307" s="6"/>
      <c r="E307" s="6"/>
      <c r="F307" s="9" t="s">
        <v>83</v>
      </c>
    </row>
    <row r="308" spans="1:6">
      <c r="A308" t="s">
        <v>373</v>
      </c>
      <c r="B308" s="6"/>
      <c r="C308" s="6" t="s">
        <v>373</v>
      </c>
      <c r="D308" s="6"/>
      <c r="E308" s="6"/>
      <c r="F308" s="9" t="s">
        <v>83</v>
      </c>
    </row>
    <row r="309" spans="1:6">
      <c r="A309" t="s">
        <v>375</v>
      </c>
      <c r="B309" s="6"/>
      <c r="C309" s="6" t="s">
        <v>375</v>
      </c>
      <c r="D309" s="6"/>
      <c r="E309" s="6"/>
      <c r="F309" s="9" t="s">
        <v>83</v>
      </c>
    </row>
    <row r="310" spans="1:6">
      <c r="A310" t="s">
        <v>377</v>
      </c>
      <c r="B310" s="6"/>
      <c r="C310" s="6" t="s">
        <v>377</v>
      </c>
      <c r="D310" s="6"/>
      <c r="E310" s="6"/>
      <c r="F310" s="9" t="s">
        <v>83</v>
      </c>
    </row>
    <row r="311" spans="1:6">
      <c r="A311" t="s">
        <v>379</v>
      </c>
      <c r="B311" s="6"/>
      <c r="C311" s="6" t="s">
        <v>379</v>
      </c>
      <c r="D311" s="6"/>
      <c r="E311" s="6"/>
      <c r="F311" s="9" t="s">
        <v>61</v>
      </c>
    </row>
    <row r="312" spans="1:6">
      <c r="A312" t="s">
        <v>856</v>
      </c>
      <c r="B312" s="6"/>
      <c r="C312" s="15" t="s">
        <v>856</v>
      </c>
      <c r="D312" s="6"/>
      <c r="E312" s="6"/>
      <c r="F312" s="9" t="s">
        <v>14</v>
      </c>
    </row>
    <row r="313" spans="1:6">
      <c r="A313" t="s">
        <v>46</v>
      </c>
      <c r="B313" s="6" t="s">
        <v>857</v>
      </c>
      <c r="C313" s="6" t="s">
        <v>46</v>
      </c>
      <c r="D313" s="6" t="s">
        <v>46</v>
      </c>
      <c r="E313" s="6"/>
      <c r="F313" s="9" t="s">
        <v>14</v>
      </c>
    </row>
    <row r="314" spans="1:6">
      <c r="A314" t="s">
        <v>48</v>
      </c>
      <c r="B314" s="6" t="s">
        <v>858</v>
      </c>
      <c r="C314" s="6" t="s">
        <v>48</v>
      </c>
      <c r="D314" s="6" t="s">
        <v>48</v>
      </c>
      <c r="E314" s="6"/>
      <c r="F314" s="9" t="s">
        <v>61</v>
      </c>
    </row>
    <row r="315" spans="1:6">
      <c r="A315" t="s">
        <v>51</v>
      </c>
      <c r="B315" s="6" t="s">
        <v>859</v>
      </c>
      <c r="C315" s="10" t="s">
        <v>51</v>
      </c>
      <c r="D315" s="6" t="s">
        <v>51</v>
      </c>
      <c r="E315" s="6"/>
      <c r="F315" s="9" t="s">
        <v>61</v>
      </c>
    </row>
    <row r="316" spans="1:6">
      <c r="A316" t="s">
        <v>106</v>
      </c>
      <c r="B316" s="6" t="s">
        <v>860</v>
      </c>
      <c r="C316" s="10" t="s">
        <v>106</v>
      </c>
      <c r="D316" s="6"/>
      <c r="E316" s="6"/>
      <c r="F316" s="9" t="s">
        <v>61</v>
      </c>
    </row>
    <row r="317" spans="1:6">
      <c r="A317" t="s">
        <v>861</v>
      </c>
      <c r="B317" s="6"/>
      <c r="C317" s="10" t="s">
        <v>830</v>
      </c>
      <c r="D317" s="6"/>
      <c r="E317" s="6" t="s">
        <v>861</v>
      </c>
      <c r="F317" s="9"/>
    </row>
    <row r="318" spans="1:6">
      <c r="A318" t="s">
        <v>95</v>
      </c>
      <c r="B318" s="6" t="s">
        <v>862</v>
      </c>
      <c r="C318" s="6" t="s">
        <v>95</v>
      </c>
      <c r="D318" s="6"/>
      <c r="E318" s="6"/>
      <c r="F318" s="9" t="s">
        <v>173</v>
      </c>
    </row>
    <row r="319" spans="1:6">
      <c r="A319" t="s">
        <v>97</v>
      </c>
      <c r="B319" s="6" t="s">
        <v>863</v>
      </c>
      <c r="C319" s="6" t="s">
        <v>97</v>
      </c>
      <c r="D319" s="6"/>
      <c r="E319" s="6"/>
      <c r="F319" s="9" t="s">
        <v>173</v>
      </c>
    </row>
    <row r="320" spans="1:6">
      <c r="A320" t="s">
        <v>99</v>
      </c>
      <c r="B320" s="6" t="s">
        <v>864</v>
      </c>
      <c r="C320" s="6" t="s">
        <v>99</v>
      </c>
      <c r="D320" s="6"/>
      <c r="E320" s="6"/>
      <c r="F320" s="9" t="s">
        <v>173</v>
      </c>
    </row>
    <row r="321" spans="1:6">
      <c r="A321" t="s">
        <v>101</v>
      </c>
      <c r="B321" s="6" t="s">
        <v>865</v>
      </c>
      <c r="C321" s="6" t="s">
        <v>101</v>
      </c>
      <c r="D321" s="6"/>
      <c r="E321" s="6"/>
      <c r="F321" s="9" t="s">
        <v>173</v>
      </c>
    </row>
    <row r="322" spans="1:6">
      <c r="A322" t="s">
        <v>103</v>
      </c>
      <c r="B322" s="6" t="s">
        <v>866</v>
      </c>
      <c r="C322" s="6" t="s">
        <v>103</v>
      </c>
      <c r="D322" s="6"/>
      <c r="E322" s="6"/>
      <c r="F322" s="9" t="s">
        <v>464</v>
      </c>
    </row>
    <row r="323" spans="1:6">
      <c r="A323" t="s">
        <v>867</v>
      </c>
      <c r="B323" s="6"/>
      <c r="C323" s="6" t="s">
        <v>867</v>
      </c>
      <c r="D323" s="6"/>
      <c r="E323" s="6"/>
      <c r="F323" s="9" t="s">
        <v>61</v>
      </c>
    </row>
    <row r="324" spans="1:6">
      <c r="A324" t="s">
        <v>868</v>
      </c>
      <c r="B324" s="6" t="s">
        <v>869</v>
      </c>
      <c r="C324" s="6"/>
      <c r="D324" s="6" t="s">
        <v>868</v>
      </c>
      <c r="E324" s="6"/>
      <c r="F324" s="9"/>
    </row>
    <row r="325" spans="1:6">
      <c r="A325" t="s">
        <v>870</v>
      </c>
      <c r="B325" s="6" t="s">
        <v>871</v>
      </c>
      <c r="C325" s="6"/>
      <c r="D325" s="6" t="s">
        <v>870</v>
      </c>
      <c r="E325" s="6"/>
      <c r="F325" s="9"/>
    </row>
    <row r="326" spans="1:6">
      <c r="A326" t="s">
        <v>53</v>
      </c>
      <c r="B326" s="6"/>
      <c r="C326" s="6" t="s">
        <v>53</v>
      </c>
      <c r="D326" s="6"/>
      <c r="E326" s="6"/>
      <c r="F326" s="9" t="s">
        <v>61</v>
      </c>
    </row>
    <row r="327" spans="1:6">
      <c r="A327" t="s">
        <v>872</v>
      </c>
      <c r="B327" s="6"/>
      <c r="C327" s="6" t="s">
        <v>872</v>
      </c>
      <c r="D327" s="6"/>
      <c r="E327" s="6"/>
      <c r="F327" s="9" t="s">
        <v>61</v>
      </c>
    </row>
    <row r="328" spans="1:6">
      <c r="A328" t="s">
        <v>55</v>
      </c>
      <c r="B328" s="6" t="s">
        <v>873</v>
      </c>
      <c r="C328" s="6" t="s">
        <v>55</v>
      </c>
      <c r="D328" s="6" t="s">
        <v>55</v>
      </c>
      <c r="E328" s="6"/>
      <c r="F328" s="9" t="s">
        <v>14</v>
      </c>
    </row>
    <row r="329" spans="1:6">
      <c r="A329" t="s">
        <v>874</v>
      </c>
      <c r="B329" s="6" t="s">
        <v>875</v>
      </c>
      <c r="C329" s="6" t="s">
        <v>874</v>
      </c>
      <c r="D329" s="6" t="s">
        <v>876</v>
      </c>
      <c r="E329" s="6"/>
      <c r="F329" s="9" t="s">
        <v>437</v>
      </c>
    </row>
    <row r="330" spans="1:6">
      <c r="A330" t="s">
        <v>877</v>
      </c>
      <c r="B330" s="6"/>
      <c r="C330" s="6" t="s">
        <v>877</v>
      </c>
      <c r="D330" s="6"/>
      <c r="E330" s="6"/>
      <c r="F330" s="9" t="s">
        <v>116</v>
      </c>
    </row>
    <row r="331" spans="1:6">
      <c r="A331" t="s">
        <v>878</v>
      </c>
      <c r="B331" s="6"/>
      <c r="C331" s="6" t="s">
        <v>878</v>
      </c>
      <c r="D331" s="6"/>
      <c r="E331" s="6"/>
      <c r="F331" s="9" t="s">
        <v>879</v>
      </c>
    </row>
    <row r="332" spans="1:6" s="18" customFormat="1">
      <c r="A332" s="18" t="s">
        <v>119</v>
      </c>
      <c r="B332" s="19" t="s">
        <v>880</v>
      </c>
      <c r="C332" s="19" t="s">
        <v>119</v>
      </c>
      <c r="D332" s="19" t="s">
        <v>119</v>
      </c>
      <c r="E332" s="19" t="s">
        <v>881</v>
      </c>
      <c r="F332" s="20" t="s">
        <v>431</v>
      </c>
    </row>
    <row r="333" spans="1:6">
      <c r="A333" t="s">
        <v>121</v>
      </c>
      <c r="B333" s="6" t="s">
        <v>882</v>
      </c>
      <c r="C333" s="6" t="s">
        <v>121</v>
      </c>
      <c r="D333" s="6" t="s">
        <v>121</v>
      </c>
      <c r="E333" s="6" t="s">
        <v>883</v>
      </c>
      <c r="F333" s="9" t="s">
        <v>116</v>
      </c>
    </row>
    <row r="334" spans="1:6">
      <c r="A334" t="s">
        <v>884</v>
      </c>
      <c r="B334" s="6"/>
      <c r="C334" s="6"/>
      <c r="D334" s="6"/>
      <c r="E334" s="6" t="s">
        <v>884</v>
      </c>
      <c r="F334" s="9"/>
    </row>
    <row r="335" spans="1:6">
      <c r="A335" t="s">
        <v>885</v>
      </c>
      <c r="B335" s="6" t="s">
        <v>886</v>
      </c>
      <c r="C335" s="8" t="s">
        <v>885</v>
      </c>
      <c r="D335" s="6" t="s">
        <v>885</v>
      </c>
      <c r="E335" s="6"/>
      <c r="F335" s="6"/>
    </row>
    <row r="336" spans="1:6">
      <c r="A336" t="s">
        <v>123</v>
      </c>
      <c r="B336" s="6" t="s">
        <v>887</v>
      </c>
      <c r="C336" s="6" t="s">
        <v>123</v>
      </c>
      <c r="D336" s="6" t="s">
        <v>123</v>
      </c>
      <c r="E336" s="6" t="s">
        <v>123</v>
      </c>
      <c r="F336" s="9" t="s">
        <v>465</v>
      </c>
    </row>
    <row r="337" spans="1:6">
      <c r="A337" s="6" t="s">
        <v>888</v>
      </c>
      <c r="B337" s="6"/>
      <c r="C337" s="6"/>
      <c r="D337" s="6"/>
      <c r="E337" s="6" t="s">
        <v>888</v>
      </c>
      <c r="F337" s="9"/>
    </row>
    <row r="338" spans="1:6">
      <c r="A338" s="6" t="s">
        <v>889</v>
      </c>
      <c r="B338" s="6" t="s">
        <v>890</v>
      </c>
      <c r="C338" s="6"/>
      <c r="D338" s="6" t="s">
        <v>889</v>
      </c>
      <c r="E338" s="6"/>
      <c r="F338" s="9"/>
    </row>
    <row r="339" spans="1:6">
      <c r="A339" s="6" t="s">
        <v>891</v>
      </c>
      <c r="B339" s="6" t="s">
        <v>892</v>
      </c>
      <c r="C339" s="6"/>
      <c r="D339" s="6" t="s">
        <v>891</v>
      </c>
      <c r="E339" s="6"/>
      <c r="F339" s="9"/>
    </row>
    <row r="340" spans="1:6">
      <c r="A340" s="6" t="s">
        <v>893</v>
      </c>
      <c r="B340" s="6"/>
      <c r="C340" s="6"/>
      <c r="D340" s="6"/>
      <c r="E340" s="6" t="s">
        <v>893</v>
      </c>
      <c r="F340" s="9"/>
    </row>
    <row r="341" spans="1:6">
      <c r="A341" t="s">
        <v>894</v>
      </c>
      <c r="B341" s="6" t="s">
        <v>895</v>
      </c>
      <c r="C341" s="6"/>
      <c r="D341" s="6" t="s">
        <v>894</v>
      </c>
      <c r="E341" s="6"/>
      <c r="F341" s="9"/>
    </row>
    <row r="342" spans="1:6">
      <c r="A342" t="s">
        <v>896</v>
      </c>
      <c r="B342" s="6" t="s">
        <v>897</v>
      </c>
      <c r="C342" s="6"/>
      <c r="D342" s="6" t="s">
        <v>896</v>
      </c>
      <c r="E342" s="6"/>
      <c r="F342" s="9"/>
    </row>
    <row r="343" spans="1:6">
      <c r="A343" t="s">
        <v>898</v>
      </c>
      <c r="B343" s="6" t="s">
        <v>899</v>
      </c>
      <c r="C343" s="6"/>
      <c r="D343" s="6" t="s">
        <v>898</v>
      </c>
      <c r="E343" s="6"/>
      <c r="F343" s="9"/>
    </row>
    <row r="344" spans="1:6">
      <c r="A344" t="s">
        <v>900</v>
      </c>
      <c r="B344" s="6" t="s">
        <v>901</v>
      </c>
      <c r="C344" s="6"/>
      <c r="D344" s="6" t="s">
        <v>900</v>
      </c>
      <c r="E344" s="6"/>
      <c r="F344" s="9"/>
    </row>
    <row r="345" spans="1:6">
      <c r="A345" t="s">
        <v>902</v>
      </c>
      <c r="B345" s="6" t="s">
        <v>903</v>
      </c>
      <c r="C345" s="6"/>
      <c r="D345" s="6" t="s">
        <v>902</v>
      </c>
      <c r="E345" s="6"/>
      <c r="F345" s="9"/>
    </row>
    <row r="346" spans="1:6">
      <c r="A346" t="s">
        <v>904</v>
      </c>
      <c r="B346" s="6" t="s">
        <v>905</v>
      </c>
      <c r="C346" s="6"/>
      <c r="D346" s="6" t="s">
        <v>904</v>
      </c>
      <c r="E346" s="6"/>
      <c r="F346" s="9"/>
    </row>
    <row r="347" spans="1:6">
      <c r="A347" t="s">
        <v>906</v>
      </c>
      <c r="B347" s="6" t="s">
        <v>907</v>
      </c>
      <c r="C347" s="6"/>
      <c r="D347" s="6" t="s">
        <v>906</v>
      </c>
      <c r="E347" s="6"/>
      <c r="F347" s="9"/>
    </row>
    <row r="348" spans="1:6">
      <c r="A348" t="s">
        <v>908</v>
      </c>
      <c r="B348" s="6" t="s">
        <v>909</v>
      </c>
      <c r="C348" s="6"/>
      <c r="D348" s="6" t="s">
        <v>908</v>
      </c>
      <c r="E348" s="6"/>
      <c r="F348" s="9"/>
    </row>
    <row r="349" spans="1:6">
      <c r="A349" t="s">
        <v>910</v>
      </c>
      <c r="B349" s="6" t="s">
        <v>911</v>
      </c>
      <c r="C349" s="6"/>
      <c r="D349" s="6" t="s">
        <v>910</v>
      </c>
      <c r="E349" s="6"/>
      <c r="F349" s="9"/>
    </row>
    <row r="350" spans="1:6">
      <c r="A350" t="s">
        <v>912</v>
      </c>
      <c r="B350" s="6" t="s">
        <v>913</v>
      </c>
      <c r="C350" s="6"/>
      <c r="D350" s="6" t="s">
        <v>912</v>
      </c>
      <c r="E350" s="6"/>
      <c r="F350" s="9"/>
    </row>
    <row r="351" spans="1:6">
      <c r="A351" t="s">
        <v>914</v>
      </c>
      <c r="B351" s="6" t="s">
        <v>915</v>
      </c>
      <c r="C351" s="6"/>
      <c r="D351" s="6" t="s">
        <v>914</v>
      </c>
      <c r="E351" s="6"/>
      <c r="F351" s="9"/>
    </row>
    <row r="352" spans="1:6">
      <c r="A352" t="s">
        <v>916</v>
      </c>
      <c r="B352" s="6" t="s">
        <v>917</v>
      </c>
      <c r="C352" s="6"/>
      <c r="D352" s="6" t="s">
        <v>916</v>
      </c>
      <c r="E352" s="6"/>
      <c r="F352" s="9"/>
    </row>
    <row r="353" spans="1:6">
      <c r="A353" t="s">
        <v>125</v>
      </c>
      <c r="B353" s="6"/>
      <c r="C353" s="6" t="s">
        <v>125</v>
      </c>
      <c r="D353" s="6"/>
      <c r="E353" s="6"/>
      <c r="F353" s="9" t="s">
        <v>14</v>
      </c>
    </row>
    <row r="354" spans="1:6">
      <c r="A354" t="s">
        <v>918</v>
      </c>
      <c r="B354" s="6"/>
      <c r="C354" s="6" t="s">
        <v>918</v>
      </c>
      <c r="D354" s="6"/>
      <c r="E354" s="6"/>
      <c r="F354" s="9" t="s">
        <v>14</v>
      </c>
    </row>
    <row r="355" spans="1:6">
      <c r="A355" t="s">
        <v>919</v>
      </c>
      <c r="B355" s="6"/>
      <c r="C355" s="6" t="s">
        <v>919</v>
      </c>
      <c r="D355" s="6"/>
      <c r="E355" s="6"/>
      <c r="F355" s="9" t="s">
        <v>14</v>
      </c>
    </row>
    <row r="356" spans="1:6">
      <c r="A356" t="s">
        <v>920</v>
      </c>
      <c r="B356" s="6"/>
      <c r="C356" s="6" t="s">
        <v>920</v>
      </c>
      <c r="D356" s="6"/>
      <c r="E356" s="6"/>
      <c r="F356" s="9" t="s">
        <v>14</v>
      </c>
    </row>
    <row r="357" spans="1:6">
      <c r="A357" t="s">
        <v>921</v>
      </c>
      <c r="B357" s="6"/>
      <c r="C357" s="6" t="s">
        <v>921</v>
      </c>
      <c r="D357" s="6"/>
      <c r="E357" s="6"/>
      <c r="F357" s="9" t="s">
        <v>14</v>
      </c>
    </row>
    <row r="358" spans="1:6">
      <c r="A358" t="s">
        <v>922</v>
      </c>
      <c r="B358" s="6"/>
      <c r="C358" s="6" t="s">
        <v>922</v>
      </c>
      <c r="D358" s="6"/>
      <c r="E358" s="6"/>
      <c r="F358" s="9" t="s">
        <v>14</v>
      </c>
    </row>
    <row r="359" spans="1:6">
      <c r="A359" t="s">
        <v>923</v>
      </c>
      <c r="B359" s="6"/>
      <c r="C359" s="6" t="s">
        <v>923</v>
      </c>
      <c r="D359" s="6"/>
      <c r="E359" s="6"/>
      <c r="F359" s="9" t="s">
        <v>14</v>
      </c>
    </row>
    <row r="360" spans="1:6">
      <c r="A360" t="s">
        <v>924</v>
      </c>
      <c r="B360" s="6"/>
      <c r="C360" s="6" t="s">
        <v>924</v>
      </c>
      <c r="D360" s="6"/>
      <c r="E360" s="6"/>
      <c r="F360" s="9" t="s">
        <v>14</v>
      </c>
    </row>
    <row r="361" spans="1:6">
      <c r="A361" t="s">
        <v>925</v>
      </c>
      <c r="B361" s="6"/>
      <c r="C361" s="6" t="s">
        <v>925</v>
      </c>
      <c r="D361" s="6"/>
      <c r="E361" s="6"/>
      <c r="F361" s="9" t="s">
        <v>14</v>
      </c>
    </row>
    <row r="362" spans="1:6">
      <c r="A362" t="s">
        <v>926</v>
      </c>
      <c r="B362" s="6"/>
      <c r="C362" s="6" t="s">
        <v>926</v>
      </c>
      <c r="D362" s="6"/>
      <c r="E362" s="6"/>
      <c r="F362" s="9" t="s">
        <v>14</v>
      </c>
    </row>
    <row r="363" spans="1:6">
      <c r="A363" t="s">
        <v>927</v>
      </c>
      <c r="B363" s="6"/>
      <c r="C363" s="6" t="s">
        <v>927</v>
      </c>
      <c r="D363" s="6"/>
      <c r="E363" s="6"/>
      <c r="F363" s="9" t="s">
        <v>14</v>
      </c>
    </row>
    <row r="364" spans="1:6">
      <c r="A364" t="s">
        <v>127</v>
      </c>
      <c r="B364" s="6"/>
      <c r="C364" s="6" t="s">
        <v>127</v>
      </c>
      <c r="D364" s="6"/>
      <c r="E364" s="6"/>
      <c r="F364" s="9" t="s">
        <v>14</v>
      </c>
    </row>
    <row r="365" spans="1:6">
      <c r="A365" t="s">
        <v>928</v>
      </c>
      <c r="B365" s="6"/>
      <c r="C365" s="6" t="s">
        <v>928</v>
      </c>
      <c r="D365" s="6"/>
      <c r="E365" s="6"/>
      <c r="F365" s="9" t="s">
        <v>14</v>
      </c>
    </row>
    <row r="366" spans="1:6">
      <c r="A366" t="s">
        <v>129</v>
      </c>
      <c r="B366" s="6" t="s">
        <v>929</v>
      </c>
      <c r="C366" s="6" t="s">
        <v>129</v>
      </c>
      <c r="D366" s="6"/>
      <c r="E366" s="6"/>
      <c r="F366" s="9" t="s">
        <v>14</v>
      </c>
    </row>
    <row r="367" spans="1:6">
      <c r="A367" t="s">
        <v>131</v>
      </c>
      <c r="B367" s="6" t="s">
        <v>930</v>
      </c>
      <c r="C367" s="6" t="s">
        <v>131</v>
      </c>
      <c r="D367" s="6"/>
      <c r="E367" s="6"/>
      <c r="F367" s="9" t="s">
        <v>14</v>
      </c>
    </row>
    <row r="368" spans="1:6">
      <c r="A368" t="s">
        <v>132</v>
      </c>
      <c r="B368" s="6" t="s">
        <v>931</v>
      </c>
      <c r="C368" s="6" t="s">
        <v>132</v>
      </c>
      <c r="D368" s="6"/>
      <c r="E368" s="6"/>
      <c r="F368" s="9" t="s">
        <v>14</v>
      </c>
    </row>
    <row r="369" spans="1:6">
      <c r="A369" t="s">
        <v>133</v>
      </c>
      <c r="B369" s="6" t="s">
        <v>932</v>
      </c>
      <c r="C369" s="6" t="s">
        <v>133</v>
      </c>
      <c r="D369" s="6"/>
      <c r="E369" s="6"/>
      <c r="F369" s="9" t="s">
        <v>14</v>
      </c>
    </row>
    <row r="370" spans="1:6">
      <c r="A370" t="s">
        <v>134</v>
      </c>
      <c r="B370" s="6" t="s">
        <v>933</v>
      </c>
      <c r="C370" s="6" t="s">
        <v>134</v>
      </c>
      <c r="D370" s="6"/>
      <c r="E370" s="6"/>
      <c r="F370" s="9" t="s">
        <v>14</v>
      </c>
    </row>
    <row r="371" spans="1:6">
      <c r="A371" t="s">
        <v>135</v>
      </c>
      <c r="B371" s="6" t="s">
        <v>934</v>
      </c>
      <c r="C371" s="6" t="s">
        <v>135</v>
      </c>
      <c r="D371" s="6"/>
      <c r="E371" s="6"/>
      <c r="F371" s="9" t="s">
        <v>14</v>
      </c>
    </row>
    <row r="372" spans="1:6">
      <c r="A372" t="s">
        <v>136</v>
      </c>
      <c r="B372" s="6" t="s">
        <v>935</v>
      </c>
      <c r="C372" s="6" t="s">
        <v>136</v>
      </c>
      <c r="D372" s="6"/>
      <c r="E372" s="6"/>
      <c r="F372" s="9" t="s">
        <v>14</v>
      </c>
    </row>
    <row r="373" spans="1:6">
      <c r="A373" t="s">
        <v>137</v>
      </c>
      <c r="B373" s="6" t="s">
        <v>936</v>
      </c>
      <c r="C373" s="6" t="s">
        <v>137</v>
      </c>
      <c r="D373" s="6"/>
      <c r="E373" s="6"/>
      <c r="F373" s="9" t="s">
        <v>14</v>
      </c>
    </row>
    <row r="374" spans="1:6">
      <c r="A374" t="s">
        <v>138</v>
      </c>
      <c r="B374" s="6" t="s">
        <v>937</v>
      </c>
      <c r="C374" s="6" t="s">
        <v>138</v>
      </c>
      <c r="D374" s="6"/>
      <c r="E374" s="6"/>
      <c r="F374" s="9" t="s">
        <v>14</v>
      </c>
    </row>
    <row r="375" spans="1:6">
      <c r="A375" t="s">
        <v>139</v>
      </c>
      <c r="B375" s="6" t="s">
        <v>938</v>
      </c>
      <c r="C375" s="6" t="s">
        <v>139</v>
      </c>
      <c r="D375" s="6"/>
      <c r="E375" s="6"/>
      <c r="F375" s="9" t="s">
        <v>14</v>
      </c>
    </row>
    <row r="376" spans="1:6">
      <c r="A376" t="s">
        <v>141</v>
      </c>
      <c r="B376" s="6" t="s">
        <v>939</v>
      </c>
      <c r="C376" s="6" t="s">
        <v>141</v>
      </c>
      <c r="D376" s="6"/>
      <c r="E376" s="6"/>
      <c r="F376" s="9" t="s">
        <v>14</v>
      </c>
    </row>
    <row r="377" spans="1:6">
      <c r="A377" t="s">
        <v>143</v>
      </c>
      <c r="B377" s="6" t="s">
        <v>940</v>
      </c>
      <c r="C377" s="6" t="s">
        <v>143</v>
      </c>
      <c r="D377" s="6"/>
      <c r="E377" s="6"/>
      <c r="F377" s="9" t="s">
        <v>14</v>
      </c>
    </row>
    <row r="378" spans="1:6">
      <c r="A378" t="s">
        <v>57</v>
      </c>
      <c r="B378" s="6" t="s">
        <v>941</v>
      </c>
      <c r="C378" s="6" t="s">
        <v>57</v>
      </c>
      <c r="D378" s="6" t="s">
        <v>57</v>
      </c>
      <c r="E378" s="6"/>
      <c r="F378" s="9" t="s">
        <v>431</v>
      </c>
    </row>
    <row r="379" spans="1:6">
      <c r="A379" t="s">
        <v>59</v>
      </c>
      <c r="B379" s="6" t="s">
        <v>942</v>
      </c>
      <c r="C379" s="6" t="s">
        <v>59</v>
      </c>
      <c r="D379" s="6" t="s">
        <v>59</v>
      </c>
      <c r="E379" s="6" t="s">
        <v>943</v>
      </c>
      <c r="F379" s="9" t="s">
        <v>61</v>
      </c>
    </row>
    <row r="380" spans="1:6">
      <c r="A380" t="s">
        <v>64</v>
      </c>
      <c r="B380" s="6" t="s">
        <v>944</v>
      </c>
      <c r="C380" s="6" t="s">
        <v>64</v>
      </c>
      <c r="D380" s="6" t="s">
        <v>64</v>
      </c>
      <c r="E380" s="6"/>
      <c r="F380" s="9" t="s">
        <v>431</v>
      </c>
    </row>
    <row r="381" spans="1:6">
      <c r="A381" t="s">
        <v>62</v>
      </c>
      <c r="B381" s="6" t="s">
        <v>945</v>
      </c>
      <c r="C381" s="6" t="s">
        <v>62</v>
      </c>
      <c r="D381" s="6" t="s">
        <v>62</v>
      </c>
      <c r="E381" s="6"/>
      <c r="F381" s="9" t="s">
        <v>465</v>
      </c>
    </row>
    <row r="382" spans="1:6">
      <c r="A382" t="s">
        <v>65</v>
      </c>
      <c r="B382" s="6" t="s">
        <v>946</v>
      </c>
      <c r="C382" s="6" t="s">
        <v>65</v>
      </c>
      <c r="D382" s="6" t="s">
        <v>65</v>
      </c>
      <c r="E382" s="6"/>
      <c r="F382" s="9" t="s">
        <v>465</v>
      </c>
    </row>
    <row r="383" spans="1:6">
      <c r="A383" t="s">
        <v>70</v>
      </c>
      <c r="B383" s="6"/>
      <c r="C383" s="6" t="s">
        <v>70</v>
      </c>
      <c r="D383" s="6"/>
      <c r="E383" s="6"/>
      <c r="F383" s="9" t="s">
        <v>14</v>
      </c>
    </row>
    <row r="384" spans="1:6">
      <c r="A384" t="s">
        <v>947</v>
      </c>
      <c r="B384" s="6"/>
      <c r="C384" s="6" t="s">
        <v>947</v>
      </c>
      <c r="D384" s="6"/>
      <c r="E384" s="6"/>
      <c r="F384" s="9" t="s">
        <v>14</v>
      </c>
    </row>
    <row r="385" spans="1:6">
      <c r="A385" t="s">
        <v>72</v>
      </c>
      <c r="B385" s="6"/>
      <c r="C385" s="6" t="s">
        <v>72</v>
      </c>
      <c r="D385" s="6"/>
      <c r="E385" s="6"/>
      <c r="F385" s="9" t="s">
        <v>431</v>
      </c>
    </row>
    <row r="386" spans="1:6">
      <c r="A386" t="s">
        <v>74</v>
      </c>
      <c r="B386" s="6"/>
      <c r="C386" s="6" t="s">
        <v>74</v>
      </c>
      <c r="D386" s="6"/>
      <c r="E386" s="6"/>
      <c r="F386" s="9" t="s">
        <v>61</v>
      </c>
    </row>
    <row r="387" spans="1:6">
      <c r="A387" t="s">
        <v>76</v>
      </c>
      <c r="B387" s="6" t="s">
        <v>948</v>
      </c>
      <c r="C387" s="6" t="s">
        <v>76</v>
      </c>
      <c r="D387" s="6"/>
      <c r="E387" s="6"/>
      <c r="F387" s="9" t="s">
        <v>465</v>
      </c>
    </row>
    <row r="388" spans="1:6">
      <c r="A388" t="s">
        <v>949</v>
      </c>
      <c r="B388" s="6"/>
      <c r="C388" s="6" t="s">
        <v>949</v>
      </c>
      <c r="D388" s="6"/>
      <c r="E388" s="6"/>
      <c r="F388" s="9" t="s">
        <v>431</v>
      </c>
    </row>
    <row r="389" spans="1:6">
      <c r="A389" t="s">
        <v>950</v>
      </c>
      <c r="B389" s="6"/>
      <c r="C389" s="6" t="s">
        <v>950</v>
      </c>
      <c r="D389" s="6"/>
      <c r="E389" s="6"/>
      <c r="F389" s="9" t="s">
        <v>61</v>
      </c>
    </row>
    <row r="390" spans="1:6">
      <c r="A390" t="s">
        <v>951</v>
      </c>
      <c r="B390" s="6" t="s">
        <v>952</v>
      </c>
      <c r="C390" s="6" t="s">
        <v>951</v>
      </c>
      <c r="D390" s="6"/>
      <c r="E390" s="6"/>
      <c r="F390" s="9" t="s">
        <v>465</v>
      </c>
    </row>
    <row r="391" spans="1:6">
      <c r="A391" t="s">
        <v>953</v>
      </c>
      <c r="B391" s="6"/>
      <c r="C391" s="14" t="s">
        <v>953</v>
      </c>
      <c r="D391" s="6"/>
      <c r="E391" s="6"/>
      <c r="F391" s="9" t="s">
        <v>465</v>
      </c>
    </row>
    <row r="392" spans="1:6">
      <c r="A392" t="s">
        <v>954</v>
      </c>
      <c r="B392" s="6"/>
      <c r="C392" s="14" t="s">
        <v>954</v>
      </c>
      <c r="D392" s="6"/>
      <c r="E392" s="6"/>
      <c r="F392" s="9" t="s">
        <v>465</v>
      </c>
    </row>
    <row r="393" spans="1:6">
      <c r="A393" t="s">
        <v>955</v>
      </c>
      <c r="B393" s="6" t="s">
        <v>956</v>
      </c>
      <c r="C393" s="14" t="s">
        <v>955</v>
      </c>
      <c r="D393" s="6" t="s">
        <v>955</v>
      </c>
      <c r="E393" s="6"/>
      <c r="F393" s="9" t="s">
        <v>464</v>
      </c>
    </row>
    <row r="394" spans="1:6">
      <c r="A394" t="s">
        <v>957</v>
      </c>
      <c r="B394" s="6" t="s">
        <v>258</v>
      </c>
      <c r="C394" s="14" t="s">
        <v>957</v>
      </c>
      <c r="D394" s="6"/>
      <c r="E394" s="6"/>
      <c r="F394" s="9" t="s">
        <v>431</v>
      </c>
    </row>
    <row r="395" spans="1:6">
      <c r="A395" t="s">
        <v>958</v>
      </c>
      <c r="B395" s="6" t="s">
        <v>959</v>
      </c>
      <c r="C395" s="14" t="s">
        <v>958</v>
      </c>
      <c r="D395" s="6"/>
      <c r="E395" s="6"/>
      <c r="F395" s="9" t="s">
        <v>61</v>
      </c>
    </row>
    <row r="396" spans="1:6">
      <c r="A396" t="s">
        <v>960</v>
      </c>
      <c r="B396" s="6" t="s">
        <v>961</v>
      </c>
      <c r="C396" s="14" t="s">
        <v>960</v>
      </c>
      <c r="D396" s="6"/>
      <c r="E396" s="6"/>
      <c r="F396" s="9" t="s">
        <v>431</v>
      </c>
    </row>
    <row r="397" spans="1:6">
      <c r="A397" t="s">
        <v>962</v>
      </c>
      <c r="B397" s="6" t="s">
        <v>963</v>
      </c>
      <c r="C397" s="14" t="s">
        <v>962</v>
      </c>
      <c r="D397" s="6"/>
      <c r="E397" s="6"/>
      <c r="F397" s="9" t="s">
        <v>61</v>
      </c>
    </row>
    <row r="398" spans="1:6">
      <c r="A398" t="s">
        <v>964</v>
      </c>
      <c r="B398" s="6" t="s">
        <v>965</v>
      </c>
      <c r="C398" s="6" t="s">
        <v>964</v>
      </c>
      <c r="E398" s="6"/>
      <c r="F398" s="9" t="s">
        <v>464</v>
      </c>
    </row>
    <row r="399" spans="1:6">
      <c r="A399" t="s">
        <v>44</v>
      </c>
      <c r="B399" s="6" t="s">
        <v>966</v>
      </c>
      <c r="C399" s="6" t="s">
        <v>44</v>
      </c>
      <c r="D399" s="6" t="s">
        <v>462</v>
      </c>
      <c r="E399" s="6" t="s">
        <v>44</v>
      </c>
      <c r="F399" s="9" t="s">
        <v>464</v>
      </c>
    </row>
    <row r="400" spans="1:6">
      <c r="A400" t="s">
        <v>92</v>
      </c>
      <c r="B400" s="6" t="s">
        <v>967</v>
      </c>
      <c r="C400" s="6" t="s">
        <v>92</v>
      </c>
      <c r="D400" s="6" t="s">
        <v>92</v>
      </c>
      <c r="E400" s="6" t="s">
        <v>92</v>
      </c>
      <c r="F400" s="9" t="s">
        <v>83</v>
      </c>
    </row>
    <row r="401" spans="1:6">
      <c r="A401" t="s">
        <v>968</v>
      </c>
      <c r="B401" s="6"/>
      <c r="C401" s="6"/>
      <c r="D401" s="6"/>
      <c r="E401" s="6" t="s">
        <v>968</v>
      </c>
      <c r="F401" s="9"/>
    </row>
    <row r="402" spans="1:6">
      <c r="A402" t="s">
        <v>969</v>
      </c>
      <c r="B402" s="6"/>
      <c r="C402" s="6"/>
      <c r="D402" s="6"/>
      <c r="E402" s="6" t="s">
        <v>969</v>
      </c>
      <c r="F402" s="9"/>
    </row>
    <row r="403" spans="1:6">
      <c r="A403" t="s">
        <v>108</v>
      </c>
      <c r="B403" s="6" t="s">
        <v>970</v>
      </c>
      <c r="C403" s="15" t="s">
        <v>108</v>
      </c>
      <c r="D403" s="6" t="s">
        <v>108</v>
      </c>
      <c r="E403" s="6"/>
      <c r="F403" s="9" t="s">
        <v>61</v>
      </c>
    </row>
    <row r="404" spans="1:6" s="18" customFormat="1">
      <c r="A404" s="18" t="s">
        <v>971</v>
      </c>
      <c r="B404" s="19" t="s">
        <v>972</v>
      </c>
      <c r="C404" s="19" t="s">
        <v>971</v>
      </c>
      <c r="D404" s="19" t="s">
        <v>971</v>
      </c>
      <c r="E404" s="19" t="s">
        <v>973</v>
      </c>
      <c r="F404" s="20" t="s">
        <v>14</v>
      </c>
    </row>
    <row r="405" spans="1:6" s="18" customFormat="1">
      <c r="A405" s="18" t="s">
        <v>974</v>
      </c>
      <c r="B405" s="19" t="s">
        <v>975</v>
      </c>
      <c r="C405" s="19" t="s">
        <v>974</v>
      </c>
      <c r="D405" s="19" t="s">
        <v>974</v>
      </c>
      <c r="E405" s="19" t="s">
        <v>976</v>
      </c>
      <c r="F405" s="20" t="s">
        <v>83</v>
      </c>
    </row>
    <row r="406" spans="1:6" s="23" customFormat="1">
      <c r="A406" s="23" t="s">
        <v>110</v>
      </c>
      <c r="B406" s="24" t="s">
        <v>977</v>
      </c>
      <c r="C406" s="24" t="s">
        <v>110</v>
      </c>
      <c r="D406" s="24" t="s">
        <v>110</v>
      </c>
      <c r="E406" s="24"/>
      <c r="F406" s="25" t="s">
        <v>61</v>
      </c>
    </row>
    <row r="407" spans="1:6">
      <c r="A407" t="s">
        <v>112</v>
      </c>
      <c r="B407" s="6" t="s">
        <v>978</v>
      </c>
      <c r="C407" s="6" t="s">
        <v>112</v>
      </c>
      <c r="D407" s="6" t="s">
        <v>112</v>
      </c>
      <c r="E407" s="6" t="s">
        <v>112</v>
      </c>
      <c r="F407" s="9" t="s">
        <v>14</v>
      </c>
    </row>
    <row r="408" spans="1:6">
      <c r="A408" t="s">
        <v>114</v>
      </c>
      <c r="B408" s="6" t="s">
        <v>979</v>
      </c>
      <c r="C408" s="6" t="s">
        <v>114</v>
      </c>
      <c r="D408" s="6" t="s">
        <v>114</v>
      </c>
      <c r="E408" s="6"/>
      <c r="F408" s="9" t="s">
        <v>83</v>
      </c>
    </row>
    <row r="409" spans="1:6">
      <c r="A409" t="s">
        <v>117</v>
      </c>
      <c r="B409" s="6" t="s">
        <v>980</v>
      </c>
      <c r="C409" s="6" t="s">
        <v>117</v>
      </c>
      <c r="D409" s="6" t="s">
        <v>117</v>
      </c>
      <c r="E409" s="6"/>
      <c r="F409" s="9" t="s">
        <v>83</v>
      </c>
    </row>
    <row r="410" spans="1:6">
      <c r="A410" t="s">
        <v>162</v>
      </c>
      <c r="B410" s="6"/>
      <c r="C410" s="10" t="s">
        <v>162</v>
      </c>
      <c r="D410" s="6"/>
      <c r="E410" s="6"/>
      <c r="F410" s="9" t="s">
        <v>159</v>
      </c>
    </row>
    <row r="411" spans="1:6">
      <c r="A411" t="s">
        <v>30</v>
      </c>
      <c r="B411" s="6" t="s">
        <v>981</v>
      </c>
      <c r="C411" s="15" t="s">
        <v>30</v>
      </c>
      <c r="D411" s="6" t="s">
        <v>30</v>
      </c>
      <c r="E411" s="6" t="s">
        <v>30</v>
      </c>
      <c r="F411" s="9" t="s">
        <v>14</v>
      </c>
    </row>
    <row r="412" spans="1:6">
      <c r="A412" t="s">
        <v>79</v>
      </c>
      <c r="B412" s="6"/>
      <c r="C412" s="16" t="s">
        <v>79</v>
      </c>
      <c r="D412" s="6"/>
      <c r="E412" s="6"/>
      <c r="F412" s="6"/>
    </row>
    <row r="413" spans="1:6">
      <c r="A413" t="s">
        <v>982</v>
      </c>
      <c r="B413" s="6"/>
      <c r="C413" s="16" t="s">
        <v>830</v>
      </c>
      <c r="D413" s="6"/>
      <c r="E413" s="6" t="s">
        <v>982</v>
      </c>
      <c r="F413" s="6"/>
    </row>
    <row r="414" spans="1:6">
      <c r="A414" t="s">
        <v>983</v>
      </c>
      <c r="B414" s="6"/>
      <c r="C414" s="16" t="s">
        <v>830</v>
      </c>
      <c r="D414" s="6"/>
      <c r="E414" s="6" t="s">
        <v>983</v>
      </c>
      <c r="F414" s="6"/>
    </row>
    <row r="415" spans="1:6">
      <c r="A415" t="s">
        <v>984</v>
      </c>
      <c r="B415" s="6"/>
      <c r="C415" s="16" t="s">
        <v>830</v>
      </c>
      <c r="D415" s="6"/>
      <c r="E415" s="6" t="s">
        <v>984</v>
      </c>
      <c r="F415" s="6"/>
    </row>
    <row r="416" spans="1:6">
      <c r="A416" t="s">
        <v>985</v>
      </c>
      <c r="B416" s="6" t="s">
        <v>986</v>
      </c>
      <c r="C416" s="16" t="s">
        <v>985</v>
      </c>
      <c r="D416" s="6" t="s">
        <v>985</v>
      </c>
      <c r="E416" s="6"/>
      <c r="F416" s="9" t="s">
        <v>987</v>
      </c>
    </row>
    <row r="417" spans="1:6">
      <c r="A417" t="s">
        <v>988</v>
      </c>
      <c r="B417" s="6" t="s">
        <v>989</v>
      </c>
      <c r="C417" s="16" t="s">
        <v>988</v>
      </c>
      <c r="D417" s="6" t="s">
        <v>988</v>
      </c>
      <c r="E417" s="6"/>
      <c r="F417" s="9" t="s">
        <v>987</v>
      </c>
    </row>
    <row r="418" spans="1:6">
      <c r="A418" t="s">
        <v>990</v>
      </c>
      <c r="B418" s="6" t="s">
        <v>991</v>
      </c>
      <c r="C418" s="16" t="s">
        <v>990</v>
      </c>
      <c r="D418" s="6" t="s">
        <v>992</v>
      </c>
      <c r="E418" s="6" t="s">
        <v>993</v>
      </c>
      <c r="F418" s="9" t="s">
        <v>78</v>
      </c>
    </row>
    <row r="419" spans="1:6">
      <c r="A419" t="s">
        <v>994</v>
      </c>
      <c r="B419" s="6" t="s">
        <v>995</v>
      </c>
      <c r="C419" s="16" t="s">
        <v>994</v>
      </c>
      <c r="D419" s="6" t="s">
        <v>996</v>
      </c>
      <c r="E419" s="6"/>
      <c r="F419" s="9" t="s">
        <v>78</v>
      </c>
    </row>
    <row r="420" spans="1:6">
      <c r="A420" t="s">
        <v>383</v>
      </c>
      <c r="B420" s="6" t="s">
        <v>997</v>
      </c>
      <c r="C420" s="16" t="s">
        <v>383</v>
      </c>
      <c r="D420" s="6" t="s">
        <v>383</v>
      </c>
      <c r="E420" s="6"/>
      <c r="F420" s="9"/>
    </row>
    <row r="421" spans="1:6">
      <c r="A421" s="6" t="s">
        <v>998</v>
      </c>
      <c r="B421" s="6" t="s">
        <v>999</v>
      </c>
      <c r="C421" s="16" t="s">
        <v>830</v>
      </c>
      <c r="D421" s="6" t="s">
        <v>998</v>
      </c>
      <c r="E421" s="6"/>
      <c r="F421" s="9"/>
    </row>
    <row r="422" spans="1:6">
      <c r="A422" s="6" t="s">
        <v>1000</v>
      </c>
      <c r="B422" s="6" t="s">
        <v>1001</v>
      </c>
      <c r="C422" s="16" t="s">
        <v>830</v>
      </c>
      <c r="D422" s="6" t="s">
        <v>1000</v>
      </c>
      <c r="E422" s="6"/>
      <c r="F422" s="9"/>
    </row>
    <row r="423" spans="1:6">
      <c r="A423" s="6" t="s">
        <v>1002</v>
      </c>
      <c r="B423" s="6" t="s">
        <v>1003</v>
      </c>
      <c r="C423" s="16" t="s">
        <v>830</v>
      </c>
      <c r="D423" s="6" t="s">
        <v>1002</v>
      </c>
      <c r="E423" s="6"/>
      <c r="F423" s="9"/>
    </row>
    <row r="424" spans="1:6">
      <c r="A424" s="6" t="s">
        <v>1004</v>
      </c>
      <c r="B424" s="6"/>
      <c r="C424" s="16" t="s">
        <v>830</v>
      </c>
      <c r="D424" s="6"/>
      <c r="E424" s="6" t="s">
        <v>1004</v>
      </c>
      <c r="F424" s="9"/>
    </row>
    <row r="425" spans="1:6">
      <c r="A425" s="6" t="s">
        <v>1005</v>
      </c>
      <c r="B425" s="6"/>
      <c r="C425" s="16" t="s">
        <v>830</v>
      </c>
      <c r="D425" s="6"/>
      <c r="E425" s="6" t="s">
        <v>1005</v>
      </c>
      <c r="F425" s="9"/>
    </row>
    <row r="426" spans="1:6">
      <c r="A426" s="6" t="s">
        <v>1006</v>
      </c>
      <c r="B426" s="6"/>
      <c r="C426" s="16" t="s">
        <v>144</v>
      </c>
      <c r="D426" s="6" t="s">
        <v>144</v>
      </c>
      <c r="E426" s="6" t="s">
        <v>1006</v>
      </c>
      <c r="F426" s="9" t="s">
        <v>1007</v>
      </c>
    </row>
    <row r="427" spans="1:6">
      <c r="A427" t="s">
        <v>1008</v>
      </c>
      <c r="B427" s="6"/>
      <c r="C427" s="16" t="s">
        <v>1008</v>
      </c>
      <c r="D427" s="6" t="s">
        <v>1008</v>
      </c>
      <c r="E427" s="6"/>
      <c r="F427" s="9"/>
    </row>
    <row r="428" spans="1:6">
      <c r="B428" s="6"/>
      <c r="C428" s="16"/>
      <c r="D428" s="6" t="s">
        <v>1009</v>
      </c>
      <c r="E428" s="6"/>
      <c r="F428" s="9"/>
    </row>
    <row r="429" spans="1:6">
      <c r="A429" t="s">
        <v>1010</v>
      </c>
      <c r="B429" s="6"/>
      <c r="C429" s="16" t="s">
        <v>1010</v>
      </c>
      <c r="D429" s="6"/>
      <c r="E429" s="6"/>
      <c r="F429" s="9"/>
    </row>
    <row r="430" spans="1:6">
      <c r="A430" t="s">
        <v>291</v>
      </c>
      <c r="B430" s="6" t="s">
        <v>1011</v>
      </c>
      <c r="C430" s="6" t="s">
        <v>291</v>
      </c>
      <c r="D430" s="6"/>
      <c r="E430" s="6"/>
      <c r="F430" s="9" t="s">
        <v>1012</v>
      </c>
    </row>
    <row r="431" spans="1:6">
      <c r="A431" t="s">
        <v>235</v>
      </c>
      <c r="B431" s="6"/>
      <c r="C431" s="16" t="s">
        <v>235</v>
      </c>
      <c r="D431" s="6"/>
      <c r="E431" s="6"/>
      <c r="F431" s="9"/>
    </row>
    <row r="432" spans="1:6">
      <c r="A432" t="s">
        <v>237</v>
      </c>
      <c r="B432" s="6"/>
      <c r="C432" s="16" t="s">
        <v>237</v>
      </c>
      <c r="D432" s="6"/>
      <c r="E432" s="6"/>
      <c r="F432" s="9"/>
    </row>
    <row r="433" spans="1:6">
      <c r="A433" t="s">
        <v>1013</v>
      </c>
      <c r="B433" s="6"/>
      <c r="C433" s="6" t="s">
        <v>1013</v>
      </c>
      <c r="D433" s="6" t="s">
        <v>1014</v>
      </c>
      <c r="E433" s="6"/>
      <c r="F433" s="9" t="s">
        <v>1007</v>
      </c>
    </row>
    <row r="434" spans="1:6">
      <c r="A434" t="s">
        <v>257</v>
      </c>
      <c r="B434" s="6"/>
      <c r="C434" s="6" t="s">
        <v>257</v>
      </c>
      <c r="D434" s="6"/>
      <c r="E434" s="6"/>
      <c r="F434" s="9" t="s">
        <v>1007</v>
      </c>
    </row>
    <row r="435" spans="1:6">
      <c r="A435" t="s">
        <v>1015</v>
      </c>
      <c r="B435" s="6" t="s">
        <v>1016</v>
      </c>
      <c r="C435" s="6" t="s">
        <v>1015</v>
      </c>
      <c r="D435" s="6" t="s">
        <v>1015</v>
      </c>
      <c r="E435" s="6"/>
      <c r="F435" s="9" t="s">
        <v>43</v>
      </c>
    </row>
    <row r="436" spans="1:6">
      <c r="A436" t="s">
        <v>381</v>
      </c>
      <c r="B436" s="6" t="s">
        <v>1017</v>
      </c>
      <c r="C436" s="6" t="s">
        <v>381</v>
      </c>
      <c r="D436" s="6" t="s">
        <v>381</v>
      </c>
      <c r="E436" s="6"/>
      <c r="F436" s="9" t="s">
        <v>43</v>
      </c>
    </row>
    <row r="437" spans="1:6">
      <c r="A437" t="s">
        <v>32</v>
      </c>
      <c r="B437" s="6"/>
      <c r="C437" s="15" t="s">
        <v>32</v>
      </c>
      <c r="D437" s="6"/>
      <c r="E437" s="6"/>
      <c r="F437" s="9" t="s">
        <v>431</v>
      </c>
    </row>
    <row r="438" spans="1:6">
      <c r="A438" t="s">
        <v>1018</v>
      </c>
      <c r="B438" s="6"/>
      <c r="C438" s="15" t="s">
        <v>1018</v>
      </c>
      <c r="D438" s="6"/>
      <c r="E438" s="6"/>
      <c r="F438" s="9" t="s">
        <v>431</v>
      </c>
    </row>
    <row r="439" spans="1:6">
      <c r="A439" t="s">
        <v>34</v>
      </c>
      <c r="B439" s="6"/>
      <c r="C439" s="15" t="s">
        <v>34</v>
      </c>
      <c r="D439" s="6"/>
      <c r="E439" s="6"/>
      <c r="F439" s="9"/>
    </row>
    <row r="440" spans="1:6">
      <c r="A440" t="s">
        <v>1019</v>
      </c>
      <c r="B440" s="6" t="s">
        <v>1020</v>
      </c>
      <c r="C440" s="16" t="s">
        <v>1019</v>
      </c>
      <c r="D440" s="6" t="s">
        <v>1019</v>
      </c>
      <c r="E440" s="6"/>
      <c r="F440" s="9"/>
    </row>
    <row r="441" spans="1:6">
      <c r="A441" t="s">
        <v>1021</v>
      </c>
      <c r="B441" s="6" t="s">
        <v>1022</v>
      </c>
      <c r="C441" s="16" t="s">
        <v>830</v>
      </c>
      <c r="D441" s="6" t="s">
        <v>1021</v>
      </c>
      <c r="E441" s="6"/>
      <c r="F441" s="9"/>
    </row>
    <row r="442" spans="1:6">
      <c r="A442" t="s">
        <v>1023</v>
      </c>
      <c r="B442" s="6"/>
      <c r="C442" s="16" t="s">
        <v>1023</v>
      </c>
      <c r="D442" s="6"/>
      <c r="E442" s="6" t="s">
        <v>1023</v>
      </c>
      <c r="F442" s="6"/>
    </row>
    <row r="443" spans="1:6">
      <c r="A443" t="s">
        <v>1024</v>
      </c>
      <c r="B443" s="6"/>
      <c r="C443" s="16" t="s">
        <v>1024</v>
      </c>
      <c r="D443" s="6"/>
      <c r="E443" s="6"/>
      <c r="F443" s="9" t="s">
        <v>116</v>
      </c>
    </row>
    <row r="444" spans="1:6">
      <c r="A444" t="s">
        <v>1025</v>
      </c>
      <c r="B444" s="6"/>
      <c r="C444" s="16" t="s">
        <v>1025</v>
      </c>
      <c r="D444" s="17"/>
      <c r="E444" s="6"/>
      <c r="F444" s="9" t="s">
        <v>116</v>
      </c>
    </row>
    <row r="445" spans="1:6">
      <c r="A445" t="s">
        <v>1026</v>
      </c>
      <c r="B445" s="6"/>
      <c r="C445" s="16" t="s">
        <v>1026</v>
      </c>
      <c r="D445" s="6"/>
      <c r="E445" s="6"/>
      <c r="F445" s="9" t="s">
        <v>116</v>
      </c>
    </row>
    <row r="446" spans="1:6">
      <c r="A446" t="s">
        <v>1027</v>
      </c>
      <c r="B446" s="6"/>
      <c r="C446" s="16" t="s">
        <v>1027</v>
      </c>
      <c r="D446" s="6"/>
      <c r="E446" s="6"/>
      <c r="F446" s="9" t="s">
        <v>116</v>
      </c>
    </row>
    <row r="447" spans="1:6">
      <c r="A447" t="s">
        <v>1028</v>
      </c>
      <c r="B447" s="6"/>
      <c r="C447" s="16" t="s">
        <v>1028</v>
      </c>
      <c r="D447" s="6"/>
      <c r="E447" s="6"/>
      <c r="F447" s="9" t="s">
        <v>116</v>
      </c>
    </row>
    <row r="448" spans="1:6">
      <c r="A448" t="s">
        <v>1029</v>
      </c>
      <c r="B448" s="6"/>
      <c r="C448" s="16" t="s">
        <v>1029</v>
      </c>
      <c r="D448" s="6"/>
      <c r="E448" s="6"/>
      <c r="F448" s="9" t="s">
        <v>879</v>
      </c>
    </row>
    <row r="449" spans="1:6">
      <c r="A449" t="s">
        <v>1030</v>
      </c>
      <c r="B449" s="6"/>
      <c r="C449" s="16" t="s">
        <v>1030</v>
      </c>
      <c r="D449" s="6"/>
      <c r="E449" s="6"/>
      <c r="F449" s="9" t="s">
        <v>116</v>
      </c>
    </row>
    <row r="450" spans="1:6">
      <c r="A450" t="s">
        <v>36</v>
      </c>
      <c r="B450" s="6"/>
      <c r="C450" s="6" t="s">
        <v>36</v>
      </c>
      <c r="D450" s="6"/>
      <c r="E450" s="6"/>
      <c r="F450" s="9" t="s">
        <v>116</v>
      </c>
    </row>
    <row r="451" spans="1:6">
      <c r="A451" t="s">
        <v>38</v>
      </c>
      <c r="B451" s="6"/>
      <c r="C451" s="6" t="s">
        <v>38</v>
      </c>
      <c r="D451" s="6"/>
      <c r="E451" s="6" t="s">
        <v>38</v>
      </c>
      <c r="F451" s="9" t="s">
        <v>465</v>
      </c>
    </row>
    <row r="452" spans="1:6">
      <c r="A452" t="s">
        <v>1031</v>
      </c>
      <c r="B452" s="6"/>
      <c r="C452" s="6" t="s">
        <v>1031</v>
      </c>
      <c r="D452" s="6"/>
      <c r="E452" s="6"/>
      <c r="F452" s="9" t="s">
        <v>116</v>
      </c>
    </row>
    <row r="453" spans="1:6">
      <c r="A453" t="s">
        <v>1032</v>
      </c>
      <c r="B453" s="6"/>
      <c r="C453" s="6" t="s">
        <v>1032</v>
      </c>
      <c r="D453" s="6"/>
      <c r="E453" s="6"/>
      <c r="F453" s="9" t="s">
        <v>879</v>
      </c>
    </row>
    <row r="454" spans="1:6">
      <c r="A454" t="s">
        <v>1033</v>
      </c>
      <c r="B454" s="6"/>
      <c r="C454" s="8" t="s">
        <v>1033</v>
      </c>
      <c r="D454" s="6"/>
      <c r="E454" s="6"/>
      <c r="F454" s="9"/>
    </row>
    <row r="455" spans="1:6">
      <c r="A455" t="s">
        <v>1034</v>
      </c>
      <c r="B455" s="6"/>
      <c r="C455" s="8" t="s">
        <v>1034</v>
      </c>
      <c r="D455" s="6"/>
      <c r="E455" s="6"/>
      <c r="F455" s="9"/>
    </row>
    <row r="456" spans="1:6">
      <c r="B456" s="6"/>
      <c r="C456" s="6"/>
      <c r="E456" s="6"/>
      <c r="F456" s="6"/>
    </row>
    <row r="457" spans="1:6">
      <c r="B457" s="6"/>
      <c r="C457" s="6"/>
      <c r="E457" s="6"/>
      <c r="F457" s="9" t="s">
        <v>61</v>
      </c>
    </row>
    <row r="458" spans="1:6">
      <c r="B458" s="6"/>
      <c r="C458" s="6"/>
      <c r="E458" s="6"/>
      <c r="F458" s="9" t="s">
        <v>431</v>
      </c>
    </row>
    <row r="459" spans="1:6">
      <c r="B459" s="6"/>
      <c r="C459" s="6"/>
      <c r="F459" s="9" t="s">
        <v>464</v>
      </c>
    </row>
    <row r="460" spans="1:6">
      <c r="B460" s="6"/>
      <c r="C460" s="6"/>
      <c r="E460" s="6"/>
      <c r="F460" s="9" t="s">
        <v>61</v>
      </c>
    </row>
    <row r="461" spans="1:6">
      <c r="B461" s="6"/>
      <c r="C461" s="6"/>
      <c r="E461" s="6"/>
      <c r="F461" s="9" t="s">
        <v>465</v>
      </c>
    </row>
    <row r="462" spans="1:6">
      <c r="B462" s="6"/>
      <c r="C462" s="6"/>
      <c r="E462" s="6"/>
      <c r="F462" s="9" t="s">
        <v>431</v>
      </c>
    </row>
    <row r="463" spans="1:6">
      <c r="B463" s="6"/>
      <c r="C463" s="6"/>
      <c r="E463" s="6"/>
      <c r="F463" s="9" t="s">
        <v>431</v>
      </c>
    </row>
    <row r="464" spans="1:6">
      <c r="B464" s="6"/>
      <c r="C464" s="6"/>
      <c r="E464" s="6"/>
      <c r="F464" s="9" t="s">
        <v>431</v>
      </c>
    </row>
    <row r="465" spans="2:6">
      <c r="B465" s="6"/>
      <c r="C465" s="6"/>
      <c r="E465" s="6"/>
      <c r="F465" s="9" t="s">
        <v>431</v>
      </c>
    </row>
    <row r="466" spans="2:6">
      <c r="B466" s="6"/>
      <c r="C466" s="6"/>
      <c r="E466" s="6"/>
      <c r="F466" s="9" t="s">
        <v>465</v>
      </c>
    </row>
    <row r="467" spans="2:6">
      <c r="B467" s="6"/>
      <c r="C467" s="6"/>
      <c r="E467" s="6"/>
      <c r="F467" s="9" t="s">
        <v>431</v>
      </c>
    </row>
    <row r="468" spans="2:6">
      <c r="B468" s="6"/>
      <c r="C468" s="6"/>
      <c r="D468" s="6"/>
      <c r="E468" s="6"/>
      <c r="F468" s="9" t="s">
        <v>465</v>
      </c>
    </row>
    <row r="469" spans="2:6">
      <c r="B469" s="6"/>
      <c r="C469" s="6"/>
      <c r="D469" s="6"/>
      <c r="E469" s="6"/>
      <c r="F469" s="9" t="s">
        <v>465</v>
      </c>
    </row>
    <row r="470" spans="2:6">
      <c r="B470" s="6"/>
      <c r="C470" s="6"/>
      <c r="D470" s="6"/>
      <c r="E470" s="6"/>
      <c r="F470" s="9" t="s">
        <v>61</v>
      </c>
    </row>
    <row r="471" spans="2:6">
      <c r="B471" s="6"/>
      <c r="C471" s="6"/>
      <c r="D471" s="6"/>
      <c r="E471" s="6"/>
      <c r="F471" s="9"/>
    </row>
    <row r="472" spans="2:6">
      <c r="B472" s="6"/>
      <c r="C472" s="6"/>
      <c r="D472" s="6"/>
      <c r="E472" s="6"/>
      <c r="F472" s="9" t="s">
        <v>1035</v>
      </c>
    </row>
    <row r="473" spans="2:6">
      <c r="B473" s="6"/>
      <c r="C473" s="6"/>
      <c r="D473" s="6"/>
      <c r="E473" s="6"/>
      <c r="F473" s="9"/>
    </row>
    <row r="474" spans="2:6">
      <c r="B474" s="6"/>
      <c r="C474" s="6"/>
      <c r="D474" s="6"/>
      <c r="E474" s="6"/>
      <c r="F474" s="9" t="s">
        <v>14</v>
      </c>
    </row>
    <row r="475" spans="2:6">
      <c r="B475" s="6"/>
      <c r="C475" s="6"/>
      <c r="D475" s="6"/>
      <c r="E475" s="6"/>
      <c r="F475" s="9" t="s">
        <v>465</v>
      </c>
    </row>
    <row r="476" spans="2:6">
      <c r="B476" s="6"/>
      <c r="C476" s="10"/>
      <c r="D476" s="6"/>
      <c r="E476" s="6"/>
      <c r="F476" s="9" t="s">
        <v>14</v>
      </c>
    </row>
    <row r="477" spans="2:6">
      <c r="B477" s="6"/>
      <c r="C477" s="10"/>
      <c r="D477" s="6"/>
      <c r="E477" s="6"/>
      <c r="F477" s="9" t="s">
        <v>14</v>
      </c>
    </row>
    <row r="478" spans="2:6">
      <c r="B478" s="6"/>
      <c r="C478" s="15"/>
      <c r="D478" s="6"/>
      <c r="E478" s="6"/>
      <c r="F478" s="9" t="s">
        <v>431</v>
      </c>
    </row>
    <row r="479" spans="2:6">
      <c r="B479" s="6"/>
      <c r="C479" s="10"/>
      <c r="D479" s="6"/>
      <c r="E479" s="6"/>
      <c r="F479" s="9" t="s">
        <v>116</v>
      </c>
    </row>
    <row r="480" spans="2:6">
      <c r="B480" s="6"/>
      <c r="C480" s="6"/>
      <c r="D480" s="6"/>
      <c r="E480" s="6"/>
      <c r="F480" s="9" t="s">
        <v>431</v>
      </c>
    </row>
    <row r="481" spans="1:6">
      <c r="B481" s="6"/>
      <c r="C481" s="6"/>
      <c r="D481" s="6"/>
      <c r="E481" s="6"/>
      <c r="F481" s="9" t="s">
        <v>431</v>
      </c>
    </row>
    <row r="482" spans="1:6">
      <c r="B482" s="6"/>
      <c r="C482" s="6"/>
      <c r="D482" s="6"/>
      <c r="E482" s="6"/>
      <c r="F482" s="9" t="s">
        <v>431</v>
      </c>
    </row>
    <row r="483" spans="1:6">
      <c r="B483" s="6"/>
      <c r="C483" s="6"/>
      <c r="D483" s="6"/>
      <c r="E483" s="6"/>
      <c r="F483" s="9" t="s">
        <v>431</v>
      </c>
    </row>
    <row r="484" spans="1:6">
      <c r="B484" s="6"/>
      <c r="C484" s="6"/>
      <c r="D484" s="6"/>
      <c r="E484" s="6" t="s">
        <v>1036</v>
      </c>
      <c r="F484" s="6"/>
    </row>
    <row r="485" spans="1:6">
      <c r="B485" s="6"/>
      <c r="C485" s="6"/>
      <c r="D485" s="6"/>
      <c r="E485" s="6" t="s">
        <v>1037</v>
      </c>
      <c r="F485" s="6"/>
    </row>
    <row r="486" spans="1:6">
      <c r="B486" s="6"/>
      <c r="C486" s="6"/>
      <c r="D486" s="6"/>
      <c r="E486" s="6" t="s">
        <v>1038</v>
      </c>
      <c r="F486" s="6"/>
    </row>
    <row r="487" spans="1:6">
      <c r="B487" s="6"/>
      <c r="C487" s="6"/>
      <c r="D487" s="6"/>
      <c r="E487" s="6" t="s">
        <v>1039</v>
      </c>
      <c r="F487" s="6"/>
    </row>
    <row r="488" spans="1:6">
      <c r="B488" s="6"/>
      <c r="C488" s="6"/>
      <c r="D488" s="6"/>
      <c r="E488" s="6" t="s">
        <v>1040</v>
      </c>
      <c r="F488" s="6"/>
    </row>
    <row r="489" spans="1:6">
      <c r="A489" s="6" t="s">
        <v>1041</v>
      </c>
      <c r="B489" s="6" t="s">
        <v>1042</v>
      </c>
      <c r="C489" s="6"/>
      <c r="D489" s="6" t="s">
        <v>1041</v>
      </c>
      <c r="E489" s="6"/>
      <c r="F489" s="6"/>
    </row>
    <row r="490" spans="1:6">
      <c r="A490" s="6" t="s">
        <v>1043</v>
      </c>
      <c r="B490" s="6" t="s">
        <v>1044</v>
      </c>
      <c r="C490" s="6"/>
      <c r="D490" s="6" t="s">
        <v>1043</v>
      </c>
      <c r="E490" s="6"/>
      <c r="F490" s="6"/>
    </row>
    <row r="491" spans="1:6">
      <c r="B491" s="6"/>
      <c r="C491" s="6"/>
      <c r="D491" s="6" t="s">
        <v>44</v>
      </c>
      <c r="E491" s="6"/>
      <c r="F491" s="6"/>
    </row>
    <row r="492" spans="1:6">
      <c r="B492" s="6"/>
      <c r="C492" s="6"/>
      <c r="D492" s="6"/>
      <c r="E492" s="6"/>
      <c r="F492" s="6"/>
    </row>
    <row r="493" spans="1:6">
      <c r="B493" s="6"/>
      <c r="C493" s="6"/>
      <c r="D493" s="6"/>
      <c r="E493" s="6"/>
      <c r="F493" s="6"/>
    </row>
    <row r="494" spans="1:6">
      <c r="B494" s="6"/>
      <c r="C494" s="6"/>
      <c r="D494" s="6"/>
      <c r="E494" s="6"/>
      <c r="F494" s="6"/>
    </row>
    <row r="495" spans="1:6">
      <c r="B495" s="6"/>
      <c r="C495" s="6"/>
      <c r="D495" s="6"/>
      <c r="E495" s="6"/>
      <c r="F495" s="6"/>
    </row>
    <row r="496" spans="1:6">
      <c r="B496" s="6"/>
      <c r="C496" s="6"/>
      <c r="D496" s="6"/>
      <c r="E496" s="6"/>
      <c r="F496" s="6"/>
    </row>
    <row r="497" spans="2:6">
      <c r="B497" s="6"/>
      <c r="C497" s="6"/>
      <c r="D497" s="6"/>
      <c r="E497" s="6"/>
      <c r="F497" s="6"/>
    </row>
  </sheetData>
  <conditionalFormatting sqref="A2:A6">
    <cfRule type="duplicateValues" dxfId="39" priority="42"/>
  </conditionalFormatting>
  <conditionalFormatting sqref="A7:A16">
    <cfRule type="duplicateValues" dxfId="38" priority="39"/>
  </conditionalFormatting>
  <conditionalFormatting sqref="A32">
    <cfRule type="duplicateValues" dxfId="37" priority="38"/>
  </conditionalFormatting>
  <conditionalFormatting sqref="A33">
    <cfRule type="duplicateValues" dxfId="36" priority="37"/>
  </conditionalFormatting>
  <conditionalFormatting sqref="A34">
    <cfRule type="duplicateValues" dxfId="35" priority="33"/>
  </conditionalFormatting>
  <conditionalFormatting sqref="A57:A64">
    <cfRule type="duplicateValues" dxfId="34" priority="32"/>
  </conditionalFormatting>
  <conditionalFormatting sqref="A44">
    <cfRule type="duplicateValues" dxfId="33" priority="31"/>
  </conditionalFormatting>
  <conditionalFormatting sqref="A82:A83">
    <cfRule type="duplicateValues" dxfId="32" priority="30"/>
  </conditionalFormatting>
  <conditionalFormatting sqref="A84:A88">
    <cfRule type="duplicateValues" dxfId="31" priority="29"/>
  </conditionalFormatting>
  <conditionalFormatting sqref="A89">
    <cfRule type="duplicateValues" dxfId="30" priority="28"/>
  </conditionalFormatting>
  <conditionalFormatting sqref="A90:A94 A96">
    <cfRule type="duplicateValues" dxfId="29" priority="27"/>
  </conditionalFormatting>
  <conditionalFormatting sqref="A104:A108">
    <cfRule type="duplicateValues" dxfId="28" priority="40"/>
  </conditionalFormatting>
  <conditionalFormatting sqref="A109">
    <cfRule type="duplicateValues" dxfId="27" priority="26"/>
  </conditionalFormatting>
  <conditionalFormatting sqref="A110:A111">
    <cfRule type="duplicateValues" dxfId="26" priority="25"/>
  </conditionalFormatting>
  <conditionalFormatting sqref="A112:A125">
    <cfRule type="duplicateValues" dxfId="25" priority="24"/>
  </conditionalFormatting>
  <conditionalFormatting sqref="A126:A127">
    <cfRule type="duplicateValues" dxfId="24" priority="23"/>
  </conditionalFormatting>
  <conditionalFormatting sqref="A128:A132">
    <cfRule type="duplicateValues" dxfId="23" priority="22"/>
  </conditionalFormatting>
  <conditionalFormatting sqref="A133:A141">
    <cfRule type="duplicateValues" dxfId="22" priority="21"/>
  </conditionalFormatting>
  <conditionalFormatting sqref="A337">
    <cfRule type="duplicateValues" dxfId="21" priority="19"/>
  </conditionalFormatting>
  <conditionalFormatting sqref="A338:A339">
    <cfRule type="duplicateValues" dxfId="20" priority="18"/>
  </conditionalFormatting>
  <conditionalFormatting sqref="A340">
    <cfRule type="duplicateValues" dxfId="19" priority="17"/>
  </conditionalFormatting>
  <conditionalFormatting sqref="A421:A423">
    <cfRule type="duplicateValues" dxfId="18" priority="16"/>
  </conditionalFormatting>
  <conditionalFormatting sqref="A424:A426">
    <cfRule type="duplicateValues" dxfId="17" priority="15"/>
  </conditionalFormatting>
  <conditionalFormatting sqref="E460:E498 E278:E458 E196:E204 E206 E208:E219 E221 E223:E247 E2:E166 E169:E194 E249:E259 E261:E276">
    <cfRule type="duplicateValues" dxfId="16" priority="35"/>
  </conditionalFormatting>
  <conditionalFormatting sqref="A491:A1048576 A1:A94 A96 A175:A215 A270:A488 A218:A223 A104:A166 A169:A173 A225:A232 A234:A239 A241:A261">
    <cfRule type="duplicateValues" dxfId="15" priority="14"/>
  </conditionalFormatting>
  <conditionalFormatting sqref="A97:A103">
    <cfRule type="duplicateValues" dxfId="14" priority="13"/>
  </conditionalFormatting>
  <conditionalFormatting sqref="A95">
    <cfRule type="duplicateValues" dxfId="13" priority="12"/>
  </conditionalFormatting>
  <conditionalFormatting sqref="E260">
    <cfRule type="duplicateValues" dxfId="12" priority="10"/>
  </conditionalFormatting>
  <conditionalFormatting sqref="A489:A490">
    <cfRule type="duplicateValues" dxfId="11" priority="9"/>
  </conditionalFormatting>
  <conditionalFormatting sqref="D29:D36">
    <cfRule type="duplicateValues" dxfId="10" priority="8"/>
  </conditionalFormatting>
  <conditionalFormatting sqref="A174">
    <cfRule type="duplicateValues" dxfId="9" priority="7"/>
  </conditionalFormatting>
  <conditionalFormatting sqref="A262:A269">
    <cfRule type="duplicateValues" dxfId="8" priority="6"/>
  </conditionalFormatting>
  <conditionalFormatting sqref="A224">
    <cfRule type="duplicateValues" dxfId="7" priority="5"/>
  </conditionalFormatting>
  <conditionalFormatting sqref="A216:A217">
    <cfRule type="duplicateValues" dxfId="6" priority="4"/>
  </conditionalFormatting>
  <conditionalFormatting sqref="D177">
    <cfRule type="duplicateValues" dxfId="5" priority="3"/>
  </conditionalFormatting>
  <conditionalFormatting sqref="D187:D214 G144:G146 D2:D28 D162:D166 D169:D170 D45:D158 D37:D42 D216:D219 D221:D225 D174:D176 D178:D185 D220:E220 D228:D229 D231 D234 D238 E248 D247 D245 D236 D241:D243 D281:D397 D399:D455 D468:D498 D249:D253 D255:D259 D262:D278">
    <cfRule type="duplicateValues" dxfId="4" priority="184"/>
  </conditionalFormatting>
  <conditionalFormatting sqref="D279">
    <cfRule type="duplicateValues" dxfId="3" priority="2"/>
  </conditionalFormatting>
  <conditionalFormatting sqref="A166">
    <cfRule type="duplicateValues" dxfId="2" priority="185"/>
  </conditionalFormatting>
  <conditionalFormatting sqref="C2:C166 C169:C498">
    <cfRule type="duplicateValues" dxfId="1" priority="203"/>
  </conditionalFormatting>
  <conditionalFormatting sqref="D1:D232 D234:D239 D241:D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535B-2BC5-4559-B4C6-51B1889D2B6A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Ravi Yalamarthi</cp:lastModifiedBy>
  <cp:revision/>
  <dcterms:created xsi:type="dcterms:W3CDTF">2025-11-07T14:36:52Z</dcterms:created>
  <dcterms:modified xsi:type="dcterms:W3CDTF">2026-01-08T10:36:03Z</dcterms:modified>
  <cp:category/>
  <cp:contentStatus/>
</cp:coreProperties>
</file>