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xpense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$#,##0.00"/>
  </numFmts>
  <fonts count="3">
    <font>
      <name val="Calibri"/>
      <family val="2"/>
      <color theme="1"/>
      <sz val="11"/>
      <scheme val="minor"/>
    </font>
    <font>
      <b val="1"/>
      <color rgb="00FFFFFF"/>
      <sz val="12"/>
    </font>
    <font>
      <b val="1"/>
      <sz val="12"/>
    </font>
  </fonts>
  <fills count="3">
    <fill>
      <patternFill/>
    </fill>
    <fill>
      <patternFill patternType="gray125"/>
    </fill>
    <fill>
      <patternFill patternType="solid">
        <fgColor rgb="004472C4"/>
        <bgColor rgb="004472C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164" fontId="0" fillId="0" borderId="0" pivotButton="0" quotePrefix="0" xfId="0"/>
    <xf numFmtId="0" fontId="2" fillId="0" borderId="0" pivotButton="0" quotePrefix="0" xfId="0"/>
    <xf numFmtId="164" fontId="2" fillId="0" borderId="0" pivotButton="0" quotePrefix="0" xfId="0"/>
    <xf numFmtId="0" fontId="1" fillId="2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Spending by Category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'Summary'!B1</f>
            </strRef>
          </tx>
          <spPr>
            <a:ln>
              <a:prstDash val="solid"/>
            </a:ln>
          </spPr>
          <cat>
            <numRef>
              <f>'Summary'!$A$2:$A$7</f>
            </numRef>
          </cat>
          <val>
            <numRef>
              <f>'Summary'!$B$2:$B$7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Amount ($)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4"/>
  <sheetViews>
    <sheetView workbookViewId="0">
      <selection activeCell="A1" sqref="A1"/>
    </sheetView>
  </sheetViews>
  <sheetFormatPr baseColWidth="8" defaultRowHeight="15"/>
  <cols>
    <col width="8" customWidth="1" min="1" max="1"/>
    <col width="12" customWidth="1" min="2" max="2"/>
    <col width="30" customWidth="1" min="3" max="3"/>
    <col width="15" customWidth="1" min="4" max="4"/>
    <col width="20" customWidth="1" min="5" max="5"/>
  </cols>
  <sheetData>
    <row r="1">
      <c r="A1" s="1" t="inlineStr">
        <is>
          <t>ID</t>
        </is>
      </c>
      <c r="B1" s="1" t="inlineStr">
        <is>
          <t>Amount</t>
        </is>
      </c>
      <c r="C1" s="1" t="inlineStr">
        <is>
          <t>Description</t>
        </is>
      </c>
      <c r="D1" s="1" t="inlineStr">
        <is>
          <t>Category</t>
        </is>
      </c>
      <c r="E1" s="1" t="inlineStr">
        <is>
          <t>Date</t>
        </is>
      </c>
    </row>
    <row r="2">
      <c r="A2" t="n">
        <v>21</v>
      </c>
      <c r="B2" s="2" t="n">
        <v>39.46</v>
      </c>
      <c r="C2" t="inlineStr">
        <is>
          <t>Books</t>
        </is>
      </c>
      <c r="D2" t="inlineStr">
        <is>
          <t>Shopping</t>
        </is>
      </c>
      <c r="E2" t="inlineStr">
        <is>
          <t>2025-10-25 18:22:00</t>
        </is>
      </c>
    </row>
    <row r="3">
      <c r="A3" t="n">
        <v>23</v>
      </c>
      <c r="B3" s="2" t="n">
        <v>18.97</v>
      </c>
      <c r="C3" t="inlineStr">
        <is>
          <t>Water bill</t>
        </is>
      </c>
      <c r="D3" t="inlineStr">
        <is>
          <t>Bills</t>
        </is>
      </c>
      <c r="E3" t="inlineStr">
        <is>
          <t>2025-10-22 10:15:00</t>
        </is>
      </c>
    </row>
    <row r="4">
      <c r="A4" t="n">
        <v>22</v>
      </c>
      <c r="B4" s="2" t="n">
        <v>61.21</v>
      </c>
      <c r="C4" t="inlineStr">
        <is>
          <t>Concert/Event</t>
        </is>
      </c>
      <c r="D4" t="inlineStr">
        <is>
          <t>Entertainment</t>
        </is>
      </c>
      <c r="E4" t="inlineStr">
        <is>
          <t>2025-10-20 19:07:00</t>
        </is>
      </c>
    </row>
    <row r="5">
      <c r="A5" t="n">
        <v>13</v>
      </c>
      <c r="B5" s="2" t="n">
        <v>66.68000000000001</v>
      </c>
      <c r="C5" t="inlineStr">
        <is>
          <t>Grocery shopping</t>
        </is>
      </c>
      <c r="D5" t="inlineStr">
        <is>
          <t>Food</t>
        </is>
      </c>
      <c r="E5" t="inlineStr">
        <is>
          <t>2025-10-18 13:02:00</t>
        </is>
      </c>
    </row>
    <row r="6">
      <c r="A6" t="n">
        <v>18</v>
      </c>
      <c r="B6" s="2" t="n">
        <v>79.52</v>
      </c>
      <c r="C6" t="inlineStr">
        <is>
          <t>Gym membership</t>
        </is>
      </c>
      <c r="D6" t="inlineStr">
        <is>
          <t>Other</t>
        </is>
      </c>
      <c r="E6" t="inlineStr">
        <is>
          <t>2025-10-15 21:51:00</t>
        </is>
      </c>
    </row>
    <row r="7">
      <c r="A7" t="n">
        <v>19</v>
      </c>
      <c r="B7" s="2" t="n">
        <v>548.97</v>
      </c>
      <c r="C7" t="inlineStr">
        <is>
          <t>Rent payment</t>
        </is>
      </c>
      <c r="D7" t="inlineStr">
        <is>
          <t>Bills</t>
        </is>
      </c>
      <c r="E7" t="inlineStr">
        <is>
          <t>2025-10-15 18:16:00</t>
        </is>
      </c>
    </row>
    <row r="8">
      <c r="A8" t="n">
        <v>15</v>
      </c>
      <c r="B8" s="2" t="n">
        <v>84.29000000000001</v>
      </c>
      <c r="C8" t="inlineStr">
        <is>
          <t>Clothing</t>
        </is>
      </c>
      <c r="D8" t="inlineStr">
        <is>
          <t>Shopping</t>
        </is>
      </c>
      <c r="E8" t="inlineStr">
        <is>
          <t>2025-10-13 09:47:00</t>
        </is>
      </c>
    </row>
    <row r="9">
      <c r="A9" t="n">
        <v>12</v>
      </c>
      <c r="B9" s="2" t="n">
        <v>120</v>
      </c>
      <c r="C9" t="inlineStr">
        <is>
          <t>Internet bill</t>
        </is>
      </c>
      <c r="D9" t="inlineStr">
        <is>
          <t>Bills</t>
        </is>
      </c>
      <c r="E9" t="inlineStr">
        <is>
          <t>2025-10-11 22:21:31</t>
        </is>
      </c>
    </row>
    <row r="10">
      <c r="A10" t="n">
        <v>11</v>
      </c>
      <c r="B10" s="2" t="n">
        <v>100</v>
      </c>
      <c r="C10" t="inlineStr">
        <is>
          <t>New Jacket</t>
        </is>
      </c>
      <c r="D10" t="inlineStr">
        <is>
          <t>Shopping</t>
        </is>
      </c>
      <c r="E10" t="inlineStr">
        <is>
          <t>2025-10-11 22:21:04</t>
        </is>
      </c>
    </row>
    <row r="11">
      <c r="A11" t="n">
        <v>10</v>
      </c>
      <c r="B11" s="2" t="n">
        <v>50</v>
      </c>
      <c r="C11" t="inlineStr">
        <is>
          <t>Movie tickets</t>
        </is>
      </c>
      <c r="D11" t="inlineStr">
        <is>
          <t>Entertainment</t>
        </is>
      </c>
      <c r="E11" t="inlineStr">
        <is>
          <t>2025-10-11 22:20:37</t>
        </is>
      </c>
    </row>
    <row r="12">
      <c r="A12" t="n">
        <v>9</v>
      </c>
      <c r="B12" s="2" t="n">
        <v>50</v>
      </c>
      <c r="C12" t="inlineStr">
        <is>
          <t>Toys</t>
        </is>
      </c>
      <c r="D12" t="inlineStr">
        <is>
          <t>Shopping</t>
        </is>
      </c>
      <c r="E12" t="inlineStr">
        <is>
          <t>2025-10-11 22:18:42</t>
        </is>
      </c>
    </row>
    <row r="13">
      <c r="A13" t="n">
        <v>8</v>
      </c>
      <c r="B13" s="2" t="n">
        <v>40</v>
      </c>
      <c r="C13" t="inlineStr">
        <is>
          <t>Noodles</t>
        </is>
      </c>
      <c r="D13" t="inlineStr">
        <is>
          <t>Food</t>
        </is>
      </c>
      <c r="E13" t="inlineStr">
        <is>
          <t>2025-10-11 22:18:08</t>
        </is>
      </c>
    </row>
    <row r="14">
      <c r="A14" t="n">
        <v>7</v>
      </c>
      <c r="B14" s="2" t="n">
        <v>150</v>
      </c>
      <c r="C14" t="inlineStr">
        <is>
          <t>Income Tax</t>
        </is>
      </c>
      <c r="D14" t="inlineStr">
        <is>
          <t>Bills</t>
        </is>
      </c>
      <c r="E14" t="inlineStr">
        <is>
          <t>2025-10-11 16:57:27</t>
        </is>
      </c>
    </row>
    <row r="15">
      <c r="A15" t="n">
        <v>6</v>
      </c>
      <c r="B15" s="2" t="n">
        <v>100</v>
      </c>
      <c r="C15" t="inlineStr">
        <is>
          <t>Water bill</t>
        </is>
      </c>
      <c r="D15" t="inlineStr">
        <is>
          <t>Bills</t>
        </is>
      </c>
      <c r="E15" t="inlineStr">
        <is>
          <t>2025-10-11 16:57:06</t>
        </is>
      </c>
    </row>
    <row r="16">
      <c r="A16" t="n">
        <v>5</v>
      </c>
      <c r="B16" s="2" t="n">
        <v>60</v>
      </c>
      <c r="C16" t="inlineStr">
        <is>
          <t>Photos</t>
        </is>
      </c>
      <c r="D16" t="inlineStr">
        <is>
          <t>Shopping</t>
        </is>
      </c>
      <c r="E16" t="inlineStr">
        <is>
          <t>2025-10-11 16:56:41</t>
        </is>
      </c>
    </row>
    <row r="17">
      <c r="A17" t="n">
        <v>4</v>
      </c>
      <c r="B17" s="2" t="n">
        <v>40</v>
      </c>
      <c r="C17" t="inlineStr">
        <is>
          <t>Shoes</t>
        </is>
      </c>
      <c r="D17" t="inlineStr">
        <is>
          <t>Shopping</t>
        </is>
      </c>
      <c r="E17" t="inlineStr">
        <is>
          <t>2025-10-11 14:35:18</t>
        </is>
      </c>
    </row>
    <row r="18">
      <c r="A18" t="n">
        <v>3</v>
      </c>
      <c r="B18" s="2" t="n">
        <v>30</v>
      </c>
      <c r="C18" t="inlineStr">
        <is>
          <t>Biryani</t>
        </is>
      </c>
      <c r="D18" t="inlineStr">
        <is>
          <t>Food</t>
        </is>
      </c>
      <c r="E18" t="inlineStr">
        <is>
          <t>2025-10-11 14:34:38</t>
        </is>
      </c>
    </row>
    <row r="19">
      <c r="A19" t="n">
        <v>2</v>
      </c>
      <c r="B19" s="2" t="n">
        <v>20</v>
      </c>
      <c r="C19" t="inlineStr">
        <is>
          <t>Ola</t>
        </is>
      </c>
      <c r="D19" t="inlineStr">
        <is>
          <t>Transport</t>
        </is>
      </c>
      <c r="E19" t="inlineStr">
        <is>
          <t>2025-10-11 14:34:07</t>
        </is>
      </c>
    </row>
    <row r="20">
      <c r="A20" t="n">
        <v>1</v>
      </c>
      <c r="B20" s="2" t="n">
        <v>100</v>
      </c>
      <c r="C20" t="inlineStr">
        <is>
          <t>Burger</t>
        </is>
      </c>
      <c r="D20" t="inlineStr">
        <is>
          <t>Food</t>
        </is>
      </c>
      <c r="E20" t="inlineStr">
        <is>
          <t>2025-10-11 14:33:34</t>
        </is>
      </c>
    </row>
    <row r="21">
      <c r="A21" t="n">
        <v>20</v>
      </c>
      <c r="B21" s="2" t="n">
        <v>17.02</v>
      </c>
      <c r="C21" t="inlineStr">
        <is>
          <t>Movie tickets</t>
        </is>
      </c>
      <c r="D21" t="inlineStr">
        <is>
          <t>Entertainment</t>
        </is>
      </c>
      <c r="E21" t="inlineStr">
        <is>
          <t>2025-10-08 18:34:00</t>
        </is>
      </c>
    </row>
    <row r="22">
      <c r="A22" t="n">
        <v>16</v>
      </c>
      <c r="B22" s="2" t="n">
        <v>431.22</v>
      </c>
      <c r="C22" t="inlineStr">
        <is>
          <t>Electronics</t>
        </is>
      </c>
      <c r="D22" t="inlineStr">
        <is>
          <t>Shopping</t>
        </is>
      </c>
      <c r="E22" t="inlineStr">
        <is>
          <t>2025-10-06 19:26:00</t>
        </is>
      </c>
    </row>
    <row r="23">
      <c r="A23" t="n">
        <v>17</v>
      </c>
      <c r="B23" s="2" t="n">
        <v>45.1</v>
      </c>
      <c r="C23" t="inlineStr">
        <is>
          <t>Gym membership</t>
        </is>
      </c>
      <c r="D23" t="inlineStr">
        <is>
          <t>Other</t>
        </is>
      </c>
      <c r="E23" t="inlineStr">
        <is>
          <t>2025-10-03 10:57:00</t>
        </is>
      </c>
    </row>
    <row r="24">
      <c r="A24" t="n">
        <v>14</v>
      </c>
      <c r="B24" s="2" t="n">
        <v>10.87</v>
      </c>
      <c r="C24" t="inlineStr">
        <is>
          <t>Coffee shop</t>
        </is>
      </c>
      <c r="D24" t="inlineStr">
        <is>
          <t>Food</t>
        </is>
      </c>
      <c r="E24" t="inlineStr">
        <is>
          <t>2025-10-01 16:56:00</t>
        </is>
      </c>
    </row>
    <row r="25">
      <c r="A25" t="n">
        <v>26</v>
      </c>
      <c r="B25" s="2" t="n">
        <v>12.83</v>
      </c>
      <c r="C25" t="inlineStr">
        <is>
          <t>Bakery items</t>
        </is>
      </c>
      <c r="D25" t="inlineStr">
        <is>
          <t>Food</t>
        </is>
      </c>
      <c r="E25" t="inlineStr">
        <is>
          <t>2025-09-27 21:05:00</t>
        </is>
      </c>
    </row>
    <row r="26">
      <c r="A26" t="n">
        <v>25</v>
      </c>
      <c r="B26" s="2" t="n">
        <v>13.04</v>
      </c>
      <c r="C26" t="inlineStr">
        <is>
          <t>Books</t>
        </is>
      </c>
      <c r="D26" t="inlineStr">
        <is>
          <t>Shopping</t>
        </is>
      </c>
      <c r="E26" t="inlineStr">
        <is>
          <t>2025-09-27 16:15:00</t>
        </is>
      </c>
    </row>
    <row r="27">
      <c r="A27" t="n">
        <v>35</v>
      </c>
      <c r="B27" s="2" t="n">
        <v>16.76</v>
      </c>
      <c r="C27" t="inlineStr">
        <is>
          <t>Miscellaneous</t>
        </is>
      </c>
      <c r="D27" t="inlineStr">
        <is>
          <t>Other</t>
        </is>
      </c>
      <c r="E27" t="inlineStr">
        <is>
          <t>2025-09-26 15:05:00</t>
        </is>
      </c>
    </row>
    <row r="28">
      <c r="A28" t="n">
        <v>27</v>
      </c>
      <c r="B28" s="2" t="n">
        <v>68.66</v>
      </c>
      <c r="C28" t="inlineStr">
        <is>
          <t>Concert/Event</t>
        </is>
      </c>
      <c r="D28" t="inlineStr">
        <is>
          <t>Entertainment</t>
        </is>
      </c>
      <c r="E28" t="inlineStr">
        <is>
          <t>2025-09-20 18:30:00</t>
        </is>
      </c>
    </row>
    <row r="29">
      <c r="A29" t="n">
        <v>31</v>
      </c>
      <c r="B29" s="2" t="n">
        <v>18.34</v>
      </c>
      <c r="C29" t="inlineStr">
        <is>
          <t>Auto rickshaw</t>
        </is>
      </c>
      <c r="D29" t="inlineStr">
        <is>
          <t>Transport</t>
        </is>
      </c>
      <c r="E29" t="inlineStr">
        <is>
          <t>2025-09-20 16:23:00</t>
        </is>
      </c>
    </row>
    <row r="30">
      <c r="A30" t="n">
        <v>30</v>
      </c>
      <c r="B30" s="2" t="n">
        <v>49.54</v>
      </c>
      <c r="C30" t="inlineStr">
        <is>
          <t>Gifts</t>
        </is>
      </c>
      <c r="D30" t="inlineStr">
        <is>
          <t>Shopping</t>
        </is>
      </c>
      <c r="E30" t="inlineStr">
        <is>
          <t>2025-09-19 22:34:00</t>
        </is>
      </c>
    </row>
    <row r="31">
      <c r="A31" t="n">
        <v>36</v>
      </c>
      <c r="B31" s="2" t="n">
        <v>56.26</v>
      </c>
      <c r="C31" t="inlineStr">
        <is>
          <t>Internet</t>
        </is>
      </c>
      <c r="D31" t="inlineStr">
        <is>
          <t>Bills</t>
        </is>
      </c>
      <c r="E31" t="inlineStr">
        <is>
          <t>2025-09-17 14:01:00</t>
        </is>
      </c>
    </row>
    <row r="32">
      <c r="A32" t="n">
        <v>28</v>
      </c>
      <c r="B32" s="2" t="n">
        <v>37.14</v>
      </c>
      <c r="C32" t="inlineStr">
        <is>
          <t>Movie tickets</t>
        </is>
      </c>
      <c r="D32" t="inlineStr">
        <is>
          <t>Entertainment</t>
        </is>
      </c>
      <c r="E32" t="inlineStr">
        <is>
          <t>2025-09-14 16:04:00</t>
        </is>
      </c>
    </row>
    <row r="33">
      <c r="A33" t="n">
        <v>24</v>
      </c>
      <c r="B33" s="2" t="n">
        <v>12.25</v>
      </c>
      <c r="C33" t="inlineStr">
        <is>
          <t>Fast food lunch</t>
        </is>
      </c>
      <c r="D33" t="inlineStr">
        <is>
          <t>Food</t>
        </is>
      </c>
      <c r="E33" t="inlineStr">
        <is>
          <t>2025-09-14 11:37:00</t>
        </is>
      </c>
    </row>
    <row r="34">
      <c r="A34" t="n">
        <v>29</v>
      </c>
      <c r="B34" s="2" t="n">
        <v>25.52</v>
      </c>
      <c r="C34" t="inlineStr">
        <is>
          <t>Movie tickets</t>
        </is>
      </c>
      <c r="D34" t="inlineStr">
        <is>
          <t>Entertainment</t>
        </is>
      </c>
      <c r="E34" t="inlineStr">
        <is>
          <t>2025-09-12 13:04:00</t>
        </is>
      </c>
    </row>
    <row r="35">
      <c r="A35" t="n">
        <v>33</v>
      </c>
      <c r="B35" s="2" t="n">
        <v>16.98</v>
      </c>
      <c r="C35" t="inlineStr">
        <is>
          <t>Auto rickshaw</t>
        </is>
      </c>
      <c r="D35" t="inlineStr">
        <is>
          <t>Transport</t>
        </is>
      </c>
      <c r="E35" t="inlineStr">
        <is>
          <t>2025-09-11 15:07:00</t>
        </is>
      </c>
    </row>
    <row r="36">
      <c r="A36" t="n">
        <v>34</v>
      </c>
      <c r="B36" s="2" t="n">
        <v>69.06</v>
      </c>
      <c r="C36" t="inlineStr">
        <is>
          <t>Insurance</t>
        </is>
      </c>
      <c r="D36" t="inlineStr">
        <is>
          <t>Other</t>
        </is>
      </c>
      <c r="E36" t="inlineStr">
        <is>
          <t>2025-09-04 22:50:00</t>
        </is>
      </c>
    </row>
    <row r="37">
      <c r="A37" t="n">
        <v>32</v>
      </c>
      <c r="B37" s="2" t="n">
        <v>111.77</v>
      </c>
      <c r="C37" t="inlineStr">
        <is>
          <t>Grocery shopping</t>
        </is>
      </c>
      <c r="D37" t="inlineStr">
        <is>
          <t>Food</t>
        </is>
      </c>
      <c r="E37" t="inlineStr">
        <is>
          <t>2025-09-01 18:58:00</t>
        </is>
      </c>
    </row>
    <row r="38">
      <c r="A38" t="n">
        <v>47</v>
      </c>
      <c r="B38" s="2" t="n">
        <v>21.27</v>
      </c>
      <c r="C38" t="inlineStr">
        <is>
          <t>Water bill</t>
        </is>
      </c>
      <c r="D38" t="inlineStr">
        <is>
          <t>Bills</t>
        </is>
      </c>
      <c r="E38" t="inlineStr">
        <is>
          <t>2025-08-26 12:56:00</t>
        </is>
      </c>
    </row>
    <row r="39">
      <c r="A39" t="n">
        <v>41</v>
      </c>
      <c r="B39" s="2" t="n">
        <v>31.87</v>
      </c>
      <c r="C39" t="inlineStr">
        <is>
          <t>Books</t>
        </is>
      </c>
      <c r="D39" t="inlineStr">
        <is>
          <t>Shopping</t>
        </is>
      </c>
      <c r="E39" t="inlineStr">
        <is>
          <t>2025-08-25 22:28:00</t>
        </is>
      </c>
    </row>
    <row r="40">
      <c r="A40" t="n">
        <v>43</v>
      </c>
      <c r="B40" s="2" t="n">
        <v>47.87</v>
      </c>
      <c r="C40" t="inlineStr">
        <is>
          <t>Phone bill</t>
        </is>
      </c>
      <c r="D40" t="inlineStr">
        <is>
          <t>Bills</t>
        </is>
      </c>
      <c r="E40" t="inlineStr">
        <is>
          <t>2025-08-25 14:45:00</t>
        </is>
      </c>
    </row>
    <row r="41">
      <c r="A41" t="n">
        <v>44</v>
      </c>
      <c r="B41" s="2" t="n">
        <v>74</v>
      </c>
      <c r="C41" t="inlineStr">
        <is>
          <t>Clothing</t>
        </is>
      </c>
      <c r="D41" t="inlineStr">
        <is>
          <t>Shopping</t>
        </is>
      </c>
      <c r="E41" t="inlineStr">
        <is>
          <t>2025-08-23 19:19:00</t>
        </is>
      </c>
    </row>
    <row r="42">
      <c r="A42" t="n">
        <v>38</v>
      </c>
      <c r="B42" s="2" t="n">
        <v>112.19</v>
      </c>
      <c r="C42" t="inlineStr">
        <is>
          <t>Grocery shopping</t>
        </is>
      </c>
      <c r="D42" t="inlineStr">
        <is>
          <t>Food</t>
        </is>
      </c>
      <c r="E42" t="inlineStr">
        <is>
          <t>2025-08-23 12:24:00</t>
        </is>
      </c>
    </row>
    <row r="43">
      <c r="A43" t="n">
        <v>37</v>
      </c>
      <c r="B43" s="2" t="n">
        <v>45.25</v>
      </c>
      <c r="C43" t="inlineStr">
        <is>
          <t>Gym membership</t>
        </is>
      </c>
      <c r="D43" t="inlineStr">
        <is>
          <t>Other</t>
        </is>
      </c>
      <c r="E43" t="inlineStr">
        <is>
          <t>2025-08-20 21:51:00</t>
        </is>
      </c>
    </row>
    <row r="44">
      <c r="A44" t="n">
        <v>45</v>
      </c>
      <c r="B44" s="2" t="n">
        <v>140.53</v>
      </c>
      <c r="C44" t="inlineStr">
        <is>
          <t>Clothing</t>
        </is>
      </c>
      <c r="D44" t="inlineStr">
        <is>
          <t>Shopping</t>
        </is>
      </c>
      <c r="E44" t="inlineStr">
        <is>
          <t>2025-08-20 15:47:00</t>
        </is>
      </c>
    </row>
    <row r="45">
      <c r="A45" t="n">
        <v>40</v>
      </c>
      <c r="B45" s="2" t="n">
        <v>108.25</v>
      </c>
      <c r="C45" t="inlineStr">
        <is>
          <t>Grocery shopping</t>
        </is>
      </c>
      <c r="D45" t="inlineStr">
        <is>
          <t>Food</t>
        </is>
      </c>
      <c r="E45" t="inlineStr">
        <is>
          <t>2025-08-17 14:10:00</t>
        </is>
      </c>
    </row>
    <row r="46">
      <c r="A46" t="n">
        <v>48</v>
      </c>
      <c r="B46" s="2" t="n">
        <v>24.81</v>
      </c>
      <c r="C46" t="inlineStr">
        <is>
          <t>Personal care</t>
        </is>
      </c>
      <c r="D46" t="inlineStr">
        <is>
          <t>Other</t>
        </is>
      </c>
      <c r="E46" t="inlineStr">
        <is>
          <t>2025-08-14 19:16:00</t>
        </is>
      </c>
    </row>
    <row r="47">
      <c r="A47" t="n">
        <v>42</v>
      </c>
      <c r="B47" s="2" t="n">
        <v>879.36</v>
      </c>
      <c r="C47" t="inlineStr">
        <is>
          <t>Rent payment</t>
        </is>
      </c>
      <c r="D47" t="inlineStr">
        <is>
          <t>Bills</t>
        </is>
      </c>
      <c r="E47" t="inlineStr">
        <is>
          <t>2025-08-11 14:08:00</t>
        </is>
      </c>
    </row>
    <row r="48">
      <c r="A48" t="n">
        <v>46</v>
      </c>
      <c r="B48" s="2" t="n">
        <v>49.49</v>
      </c>
      <c r="C48" t="inlineStr">
        <is>
          <t>Bus pass</t>
        </is>
      </c>
      <c r="D48" t="inlineStr">
        <is>
          <t>Transport</t>
        </is>
      </c>
      <c r="E48" t="inlineStr">
        <is>
          <t>2025-08-07 13:58:00</t>
        </is>
      </c>
    </row>
    <row r="49">
      <c r="A49" t="n">
        <v>39</v>
      </c>
      <c r="B49" s="2" t="n">
        <v>15.85</v>
      </c>
      <c r="C49" t="inlineStr">
        <is>
          <t>Miscellaneous</t>
        </is>
      </c>
      <c r="D49" t="inlineStr">
        <is>
          <t>Other</t>
        </is>
      </c>
      <c r="E49" t="inlineStr">
        <is>
          <t>2025-08-02 09:55:00</t>
        </is>
      </c>
    </row>
    <row r="50">
      <c r="A50" t="n">
        <v>57</v>
      </c>
      <c r="B50" s="2" t="n">
        <v>671.45</v>
      </c>
      <c r="C50" t="inlineStr">
        <is>
          <t>Rent payment</t>
        </is>
      </c>
      <c r="D50" t="inlineStr">
        <is>
          <t>Bills</t>
        </is>
      </c>
      <c r="E50" t="inlineStr">
        <is>
          <t>2025-07-23 22:43:00</t>
        </is>
      </c>
    </row>
    <row r="51">
      <c r="A51" t="n">
        <v>56</v>
      </c>
      <c r="B51" s="2" t="n">
        <v>56.5</v>
      </c>
      <c r="C51" t="inlineStr">
        <is>
          <t>Gifts</t>
        </is>
      </c>
      <c r="D51" t="inlineStr">
        <is>
          <t>Shopping</t>
        </is>
      </c>
      <c r="E51" t="inlineStr">
        <is>
          <t>2025-07-21 16:54:00</t>
        </is>
      </c>
    </row>
    <row r="52">
      <c r="A52" t="n">
        <v>54</v>
      </c>
      <c r="B52" s="2" t="n">
        <v>129.14</v>
      </c>
      <c r="C52" t="inlineStr">
        <is>
          <t>Concert/Event</t>
        </is>
      </c>
      <c r="D52" t="inlineStr">
        <is>
          <t>Entertainment</t>
        </is>
      </c>
      <c r="E52" t="inlineStr">
        <is>
          <t>2025-07-17 14:55:00</t>
        </is>
      </c>
    </row>
    <row r="53">
      <c r="A53" t="n">
        <v>50</v>
      </c>
      <c r="B53" s="2" t="n">
        <v>109.39</v>
      </c>
      <c r="C53" t="inlineStr">
        <is>
          <t>Electricity</t>
        </is>
      </c>
      <c r="D53" t="inlineStr">
        <is>
          <t>Bills</t>
        </is>
      </c>
      <c r="E53" t="inlineStr">
        <is>
          <t>2025-07-14 13:00:00</t>
        </is>
      </c>
    </row>
    <row r="54">
      <c r="A54" t="n">
        <v>51</v>
      </c>
      <c r="B54" s="2" t="n">
        <v>30.08</v>
      </c>
      <c r="C54" t="inlineStr">
        <is>
          <t>Water bill</t>
        </is>
      </c>
      <c r="D54" t="inlineStr">
        <is>
          <t>Bills</t>
        </is>
      </c>
      <c r="E54" t="inlineStr">
        <is>
          <t>2025-07-13 08:10:00</t>
        </is>
      </c>
    </row>
    <row r="55">
      <c r="A55" t="n">
        <v>52</v>
      </c>
      <c r="B55" s="2" t="n">
        <v>32.93</v>
      </c>
      <c r="C55" t="inlineStr">
        <is>
          <t>Books</t>
        </is>
      </c>
      <c r="D55" t="inlineStr">
        <is>
          <t>Shopping</t>
        </is>
      </c>
      <c r="E55" t="inlineStr">
        <is>
          <t>2025-07-12 17:23:00</t>
        </is>
      </c>
    </row>
    <row r="56">
      <c r="A56" t="n">
        <v>53</v>
      </c>
      <c r="B56" s="2" t="n">
        <v>61.7</v>
      </c>
      <c r="C56" t="inlineStr">
        <is>
          <t>Gas/Petrol</t>
        </is>
      </c>
      <c r="D56" t="inlineStr">
        <is>
          <t>Transport</t>
        </is>
      </c>
      <c r="E56" t="inlineStr">
        <is>
          <t>2025-07-07 10:43:00</t>
        </is>
      </c>
    </row>
    <row r="57">
      <c r="A57" t="n">
        <v>49</v>
      </c>
      <c r="B57" s="2" t="n">
        <v>21.53</v>
      </c>
      <c r="C57" t="inlineStr">
        <is>
          <t>Personal care</t>
        </is>
      </c>
      <c r="D57" t="inlineStr">
        <is>
          <t>Other</t>
        </is>
      </c>
      <c r="E57" t="inlineStr">
        <is>
          <t>2025-07-06 17:07:00</t>
        </is>
      </c>
    </row>
    <row r="58">
      <c r="A58" t="n">
        <v>58</v>
      </c>
      <c r="B58" s="2" t="n">
        <v>29.51</v>
      </c>
      <c r="C58" t="inlineStr">
        <is>
          <t>Water bill</t>
        </is>
      </c>
      <c r="D58" t="inlineStr">
        <is>
          <t>Bills</t>
        </is>
      </c>
      <c r="E58" t="inlineStr">
        <is>
          <t>2025-07-02 14:46:00</t>
        </is>
      </c>
    </row>
    <row r="59">
      <c r="A59" t="n">
        <v>55</v>
      </c>
      <c r="B59" s="2" t="n">
        <v>37.03</v>
      </c>
      <c r="C59" t="inlineStr">
        <is>
          <t>Clothing</t>
        </is>
      </c>
      <c r="D59" t="inlineStr">
        <is>
          <t>Shopping</t>
        </is>
      </c>
      <c r="E59" t="inlineStr">
        <is>
          <t>2025-07-01 11:00:00</t>
        </is>
      </c>
    </row>
    <row r="60">
      <c r="A60" t="n">
        <v>68</v>
      </c>
      <c r="B60" s="2" t="n">
        <v>133.51</v>
      </c>
      <c r="C60" t="inlineStr">
        <is>
          <t>Insurance</t>
        </is>
      </c>
      <c r="D60" t="inlineStr">
        <is>
          <t>Other</t>
        </is>
      </c>
      <c r="E60" t="inlineStr">
        <is>
          <t>2025-06-25 17:00:00</t>
        </is>
      </c>
    </row>
    <row r="61">
      <c r="A61" t="n">
        <v>61</v>
      </c>
      <c r="B61" s="2" t="n">
        <v>71.11</v>
      </c>
      <c r="C61" t="inlineStr">
        <is>
          <t>Gym membership</t>
        </is>
      </c>
      <c r="D61" t="inlineStr">
        <is>
          <t>Other</t>
        </is>
      </c>
      <c r="E61" t="inlineStr">
        <is>
          <t>2025-06-24 16:28:00</t>
        </is>
      </c>
    </row>
    <row r="62">
      <c r="A62" t="n">
        <v>66</v>
      </c>
      <c r="B62" s="2" t="n">
        <v>372.97</v>
      </c>
      <c r="C62" t="inlineStr">
        <is>
          <t>Electronics</t>
        </is>
      </c>
      <c r="D62" t="inlineStr">
        <is>
          <t>Shopping</t>
        </is>
      </c>
      <c r="E62" t="inlineStr">
        <is>
          <t>2025-06-23 09:06:00</t>
        </is>
      </c>
    </row>
    <row r="63">
      <c r="A63" t="n">
        <v>60</v>
      </c>
      <c r="B63" s="2" t="n">
        <v>20.44</v>
      </c>
      <c r="C63" t="inlineStr">
        <is>
          <t>Personal care</t>
        </is>
      </c>
      <c r="D63" t="inlineStr">
        <is>
          <t>Other</t>
        </is>
      </c>
      <c r="E63" t="inlineStr">
        <is>
          <t>2025-06-20 19:39:00</t>
        </is>
      </c>
    </row>
    <row r="64">
      <c r="A64" t="n">
        <v>67</v>
      </c>
      <c r="B64" s="2" t="n">
        <v>63.26</v>
      </c>
      <c r="C64" t="inlineStr">
        <is>
          <t>Medical expenses</t>
        </is>
      </c>
      <c r="D64" t="inlineStr">
        <is>
          <t>Other</t>
        </is>
      </c>
      <c r="E64" t="inlineStr">
        <is>
          <t>2025-06-19 20:09:00</t>
        </is>
      </c>
    </row>
    <row r="65">
      <c r="A65" t="n">
        <v>63</v>
      </c>
      <c r="B65" s="2" t="n">
        <v>92.2</v>
      </c>
      <c r="C65" t="inlineStr">
        <is>
          <t>Clothing</t>
        </is>
      </c>
      <c r="D65" t="inlineStr">
        <is>
          <t>Shopping</t>
        </is>
      </c>
      <c r="E65" t="inlineStr">
        <is>
          <t>2025-06-17 12:00:00</t>
        </is>
      </c>
    </row>
    <row r="66">
      <c r="A66" t="n">
        <v>65</v>
      </c>
      <c r="B66" s="2" t="n">
        <v>10.25</v>
      </c>
      <c r="C66" t="inlineStr">
        <is>
          <t>Fast food lunch</t>
        </is>
      </c>
      <c r="D66" t="inlineStr">
        <is>
          <t>Food</t>
        </is>
      </c>
      <c r="E66" t="inlineStr">
        <is>
          <t>2025-06-16 17:26:00</t>
        </is>
      </c>
    </row>
    <row r="67">
      <c r="A67" t="n">
        <v>64</v>
      </c>
      <c r="B67" s="2" t="n">
        <v>71.86</v>
      </c>
      <c r="C67" t="inlineStr">
        <is>
          <t>Electricity</t>
        </is>
      </c>
      <c r="D67" t="inlineStr">
        <is>
          <t>Bills</t>
        </is>
      </c>
      <c r="E67" t="inlineStr">
        <is>
          <t>2025-06-15 20:31:00</t>
        </is>
      </c>
    </row>
    <row r="68">
      <c r="A68" t="n">
        <v>59</v>
      </c>
      <c r="B68" s="2" t="n">
        <v>49.73</v>
      </c>
      <c r="C68" t="inlineStr">
        <is>
          <t>Home items</t>
        </is>
      </c>
      <c r="D68" t="inlineStr">
        <is>
          <t>Shopping</t>
        </is>
      </c>
      <c r="E68" t="inlineStr">
        <is>
          <t>2025-06-14 12:21:00</t>
        </is>
      </c>
    </row>
    <row r="69">
      <c r="A69" t="n">
        <v>62</v>
      </c>
      <c r="B69" s="2" t="n">
        <v>11.47</v>
      </c>
      <c r="C69" t="inlineStr">
        <is>
          <t>Parking fee</t>
        </is>
      </c>
      <c r="D69" t="inlineStr">
        <is>
          <t>Transport</t>
        </is>
      </c>
      <c r="E69" t="inlineStr">
        <is>
          <t>2025-06-02 09:23:00</t>
        </is>
      </c>
    </row>
    <row r="70">
      <c r="A70" t="n">
        <v>69</v>
      </c>
      <c r="B70" s="2" t="n">
        <v>56.29</v>
      </c>
      <c r="C70" t="inlineStr">
        <is>
          <t>Restaurant dinner</t>
        </is>
      </c>
      <c r="D70" t="inlineStr">
        <is>
          <t>Food</t>
        </is>
      </c>
      <c r="E70" t="inlineStr">
        <is>
          <t>2025-05-22 12:07:00</t>
        </is>
      </c>
    </row>
    <row r="71">
      <c r="A71" t="n">
        <v>70</v>
      </c>
      <c r="B71" s="2" t="n">
        <v>15.98</v>
      </c>
      <c r="C71" t="inlineStr">
        <is>
          <t>Water bill</t>
        </is>
      </c>
      <c r="D71" t="inlineStr">
        <is>
          <t>Bills</t>
        </is>
      </c>
      <c r="E71" t="inlineStr">
        <is>
          <t>2025-05-20 18:15:00</t>
        </is>
      </c>
    </row>
    <row r="72">
      <c r="A72" t="n">
        <v>76</v>
      </c>
      <c r="B72" s="2" t="n">
        <v>24.87</v>
      </c>
      <c r="C72" t="inlineStr">
        <is>
          <t>Fast food lunch</t>
        </is>
      </c>
      <c r="D72" t="inlineStr">
        <is>
          <t>Food</t>
        </is>
      </c>
      <c r="E72" t="inlineStr">
        <is>
          <t>2025-05-20 11:28:00</t>
        </is>
      </c>
    </row>
    <row r="73">
      <c r="A73" t="n">
        <v>78</v>
      </c>
      <c r="B73" s="2" t="n">
        <v>47.56</v>
      </c>
      <c r="C73" t="inlineStr">
        <is>
          <t>Gas/Petrol</t>
        </is>
      </c>
      <c r="D73" t="inlineStr">
        <is>
          <t>Transport</t>
        </is>
      </c>
      <c r="E73" t="inlineStr">
        <is>
          <t>2025-05-19 19:55:00</t>
        </is>
      </c>
    </row>
    <row r="74">
      <c r="A74" t="n">
        <v>72</v>
      </c>
      <c r="B74" s="2" t="n">
        <v>23.16</v>
      </c>
      <c r="C74" t="inlineStr">
        <is>
          <t>Movie tickets</t>
        </is>
      </c>
      <c r="D74" t="inlineStr">
        <is>
          <t>Entertainment</t>
        </is>
      </c>
      <c r="E74" t="inlineStr">
        <is>
          <t>2025-05-19 14:09:00</t>
        </is>
      </c>
    </row>
    <row r="75">
      <c r="A75" t="n">
        <v>73</v>
      </c>
      <c r="B75" s="2" t="n">
        <v>15.99</v>
      </c>
      <c r="C75" t="inlineStr">
        <is>
          <t>Bakery items</t>
        </is>
      </c>
      <c r="D75" t="inlineStr">
        <is>
          <t>Food</t>
        </is>
      </c>
      <c r="E75" t="inlineStr">
        <is>
          <t>2025-05-19 09:20:00</t>
        </is>
      </c>
    </row>
    <row r="76">
      <c r="A76" t="n">
        <v>75</v>
      </c>
      <c r="B76" s="2" t="n">
        <v>31.4</v>
      </c>
      <c r="C76" t="inlineStr">
        <is>
          <t>Water bill</t>
        </is>
      </c>
      <c r="D76" t="inlineStr">
        <is>
          <t>Bills</t>
        </is>
      </c>
      <c r="E76" t="inlineStr">
        <is>
          <t>2025-05-17 22:34:00</t>
        </is>
      </c>
    </row>
    <row r="77">
      <c r="A77" t="n">
        <v>79</v>
      </c>
      <c r="B77" s="2" t="n">
        <v>47.37</v>
      </c>
      <c r="C77" t="inlineStr">
        <is>
          <t>Gaming</t>
        </is>
      </c>
      <c r="D77" t="inlineStr">
        <is>
          <t>Entertainment</t>
        </is>
      </c>
      <c r="E77" t="inlineStr">
        <is>
          <t>2025-05-15 18:45:00</t>
        </is>
      </c>
    </row>
    <row r="78">
      <c r="A78" t="n">
        <v>71</v>
      </c>
      <c r="B78" s="2" t="n">
        <v>9.359999999999999</v>
      </c>
      <c r="C78" t="inlineStr">
        <is>
          <t>Parking fee</t>
        </is>
      </c>
      <c r="D78" t="inlineStr">
        <is>
          <t>Transport</t>
        </is>
      </c>
      <c r="E78" t="inlineStr">
        <is>
          <t>2025-05-15 11:36:00</t>
        </is>
      </c>
    </row>
    <row r="79">
      <c r="A79" t="n">
        <v>81</v>
      </c>
      <c r="B79" s="2" t="n">
        <v>34.79</v>
      </c>
      <c r="C79" t="inlineStr">
        <is>
          <t>Uber/Taxi</t>
        </is>
      </c>
      <c r="D79" t="inlineStr">
        <is>
          <t>Transport</t>
        </is>
      </c>
      <c r="E79" t="inlineStr">
        <is>
          <t>2025-05-12 09:14:00</t>
        </is>
      </c>
    </row>
    <row r="80">
      <c r="A80" t="n">
        <v>80</v>
      </c>
      <c r="B80" s="2" t="n">
        <v>11.67</v>
      </c>
      <c r="C80" t="inlineStr">
        <is>
          <t>Bakery items</t>
        </is>
      </c>
      <c r="D80" t="inlineStr">
        <is>
          <t>Food</t>
        </is>
      </c>
      <c r="E80" t="inlineStr">
        <is>
          <t>2025-05-09 16:47:00</t>
        </is>
      </c>
    </row>
    <row r="81">
      <c r="A81" t="n">
        <v>74</v>
      </c>
      <c r="B81" s="2" t="n">
        <v>79.37</v>
      </c>
      <c r="C81" t="inlineStr">
        <is>
          <t>Electricity</t>
        </is>
      </c>
      <c r="D81" t="inlineStr">
        <is>
          <t>Bills</t>
        </is>
      </c>
      <c r="E81" t="inlineStr">
        <is>
          <t>2025-05-07 09:07:00</t>
        </is>
      </c>
    </row>
    <row r="82">
      <c r="A82" t="n">
        <v>77</v>
      </c>
      <c r="B82" s="2" t="n">
        <v>21.38</v>
      </c>
      <c r="C82" t="inlineStr">
        <is>
          <t>Bus pass</t>
        </is>
      </c>
      <c r="D82" t="inlineStr">
        <is>
          <t>Transport</t>
        </is>
      </c>
      <c r="E82" t="inlineStr">
        <is>
          <t>2025-05-02 08:29:00</t>
        </is>
      </c>
    </row>
    <row r="83">
      <c r="B83" s="2" t="n"/>
    </row>
    <row r="84">
      <c r="A84" s="3" t="inlineStr">
        <is>
          <t>TOTAL</t>
        </is>
      </c>
      <c r="B84" s="4" t="n">
        <v>6817.449999999998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0" customWidth="1" min="3" max="3"/>
    <col width="15" customWidth="1" min="4" max="4"/>
  </cols>
  <sheetData>
    <row r="1">
      <c r="A1" s="5" t="inlineStr">
        <is>
          <t>Category</t>
        </is>
      </c>
      <c r="B1" s="5" t="inlineStr">
        <is>
          <t>Total Amount</t>
        </is>
      </c>
      <c r="C1" s="5" t="inlineStr">
        <is>
          <t>Count</t>
        </is>
      </c>
      <c r="D1" s="5" t="inlineStr">
        <is>
          <t>Average</t>
        </is>
      </c>
    </row>
    <row r="2">
      <c r="A2" t="inlineStr">
        <is>
          <t>Bills</t>
        </is>
      </c>
      <c r="B2" s="2" t="n">
        <v>2981.74</v>
      </c>
      <c r="C2" t="n">
        <v>17</v>
      </c>
      <c r="D2" s="2" t="n">
        <v>175.3964705882353</v>
      </c>
    </row>
    <row r="3">
      <c r="A3" t="inlineStr">
        <is>
          <t>Shopping</t>
        </is>
      </c>
      <c r="B3" s="2" t="n">
        <v>1755.31</v>
      </c>
      <c r="C3" t="n">
        <v>18</v>
      </c>
      <c r="D3" s="2" t="n">
        <v>97.51722222222223</v>
      </c>
    </row>
    <row r="4">
      <c r="A4" t="inlineStr">
        <is>
          <t>Food</t>
        </is>
      </c>
      <c r="B4" s="2" t="n">
        <v>723.91</v>
      </c>
      <c r="C4" t="n">
        <v>15</v>
      </c>
      <c r="D4" s="2" t="n">
        <v>48.26066666666667</v>
      </c>
    </row>
    <row r="5">
      <c r="A5" t="inlineStr">
        <is>
          <t>Other</t>
        </is>
      </c>
      <c r="B5" s="2" t="n">
        <v>606.2</v>
      </c>
      <c r="C5" t="n">
        <v>12</v>
      </c>
      <c r="D5" s="2" t="n">
        <v>50.51666666666667</v>
      </c>
    </row>
    <row r="6">
      <c r="A6" t="inlineStr">
        <is>
          <t>Entertainment</t>
        </is>
      </c>
      <c r="B6" s="2" t="n">
        <v>459.22</v>
      </c>
      <c r="C6" t="n">
        <v>9</v>
      </c>
      <c r="D6" s="2" t="n">
        <v>51.02444444444444</v>
      </c>
    </row>
    <row r="7">
      <c r="A7" t="inlineStr">
        <is>
          <t>Transport</t>
        </is>
      </c>
      <c r="B7" s="2" t="n">
        <v>291.07</v>
      </c>
      <c r="C7" t="n">
        <v>10</v>
      </c>
      <c r="D7" s="2" t="n">
        <v>29.107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2025-10-14T12:18:27Z</dcterms:created>
  <dcterms:modified xsi:type="dcterms:W3CDTF">2025-10-14T12:18:27Z</dcterms:modified>
</cp:coreProperties>
</file>