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PycharmProjects\Matching\temp\"/>
    </mc:Choice>
  </mc:AlternateContent>
  <bookViews>
    <workbookView xWindow="0" yWindow="0" windowWidth="23040" windowHeight="9384"/>
  </bookViews>
  <sheets>
    <sheet name="Form Responses 1" sheetId="1" r:id="rId1"/>
  </sheets>
  <calcPr calcId="0"/>
</workbook>
</file>

<file path=xl/sharedStrings.xml><?xml version="1.0" encoding="utf-8"?>
<sst xmlns="http://schemas.openxmlformats.org/spreadsheetml/2006/main" count="1849" uniqueCount="1556">
  <si>
    <t>Timestamp</t>
  </si>
  <si>
    <t>Email Address</t>
  </si>
  <si>
    <t>Ім'я і Прізвище / Name &amp; Last name</t>
  </si>
  <si>
    <t>Linkedin Профіль / Linkedin Profile</t>
  </si>
  <si>
    <t>Інші соціальні медіа, якими ви б хотіли поділитися / Any other social media profile, that you would like to share or feel that its important to share</t>
  </si>
  <si>
    <t>Якими мовами ви спілкуєтеся? (виберіть мови, якими вам зручно буде спілкуватися під час менторських сесій) /  Which languages do you speak? (which language will you feel comfortable to use during your mentorship sessions?)</t>
  </si>
  <si>
    <t>В якій компанії працюєте? (якщо ви зараз працюєте) / Company (if you work for one)</t>
  </si>
  <si>
    <t>У якій ролі? / Your role</t>
  </si>
  <si>
    <t xml:space="preserve">Яка ваша експертиза? / Скільки років досвіду? (опишіть детально) / Whats your expertise? /  Total years of experience? </t>
  </si>
  <si>
    <t xml:space="preserve">В яку індустрію/роль ви б хотіли перейти? Чи яку роль ви б хотіли знайти? / Which industry/role you would like to make a transition to? </t>
  </si>
  <si>
    <t>Над якими темами ви б хотіли попрацювати з ментором? (будь ласка пропишіть максимально детально) / What would you like to work on with a mentor? Which areas would you like to get mentored on? (please reply as detailed as possible)</t>
  </si>
  <si>
    <t>Будь ласка поділіться своєю мотивацією! Чому ви б хотіли отримати місце в цей менторській програмі? (2-3 речення) / Please share your motivation for the mentorship program (2-3 sentences)</t>
  </si>
  <si>
    <t>В якій країні ви зараз знаходитесь і плануєте залишатися? / Where are you currently located or where are you planning to live?</t>
  </si>
  <si>
    <t>Coordinator</t>
  </si>
  <si>
    <t>Mentor assigned?</t>
  </si>
  <si>
    <t>oksngrzdv.work@gmail.com</t>
  </si>
  <si>
    <t>Оксана Груздєва</t>
  </si>
  <si>
    <t>Немає</t>
  </si>
  <si>
    <t>Telegram @dib_muad</t>
  </si>
  <si>
    <t>Ukrainian, Russian, English</t>
  </si>
  <si>
    <t>Не працюю</t>
  </si>
  <si>
    <t xml:space="preserve">Працювала QA engineer </t>
  </si>
  <si>
    <t>1, тестувала веб та мобільні додатки на проекті з криптовалютної біржі</t>
  </si>
  <si>
    <t xml:space="preserve">QA engineer </t>
  </si>
  <si>
    <t>Підготовка до співбесіди</t>
  </si>
  <si>
    <t>Після 2 місяців відмов я розчарувалась у пошуку роботи, потрібно терміново знайти митивацію</t>
  </si>
  <si>
    <t>Україна</t>
  </si>
  <si>
    <t>Stacy</t>
  </si>
  <si>
    <t>Yes</t>
  </si>
  <si>
    <t>irooon.pop@gmail.com</t>
  </si>
  <si>
    <t xml:space="preserve">Andrii Ptitsyn </t>
  </si>
  <si>
    <t>-</t>
  </si>
  <si>
    <t>https://www.instagram.com/kakaowonderland/?hl=uk</t>
  </si>
  <si>
    <t xml:space="preserve">content creator 2 years\ digital artist\ performing artist </t>
  </si>
  <si>
    <t>content creattor\ art director\ project manager</t>
  </si>
  <si>
    <t xml:space="preserve">CV\ interview\ how to introduce yourself without a lot of job experience </t>
  </si>
  <si>
    <t>all my life was about shootings and productions and now i can't find a way to look forward.</t>
  </si>
  <si>
    <t>Ukraine</t>
  </si>
  <si>
    <t>anna.chubatiuk13@gmail.com</t>
  </si>
  <si>
    <t>Anna Chubatiuk</t>
  </si>
  <si>
    <t>https://www.linkedin.com/in/anna-chubatiuk-19a523147/</t>
  </si>
  <si>
    <t>https://www.instagram.com/ann_chbtk/</t>
  </si>
  <si>
    <t>Grinteq</t>
  </si>
  <si>
    <t>Marketing Specialist</t>
  </si>
  <si>
    <t>Я проходила багато стажувань і зараз закінчила бакалаврат.</t>
  </si>
  <si>
    <t>Marketing or Product Management</t>
  </si>
  <si>
    <t>My dream job is Google and I would really want to learn more about how I can make that happen. I've read a lot and even had an interview for the APMM role, but did not get the job at the end.
I would also want to learn how to negotiate a salary. Also, how to switch from Marketing to Product Management</t>
  </si>
  <si>
    <t>I feel like I have a lot of potential since I just finished my University and already had some experience in Marketing</t>
  </si>
  <si>
    <t>Lithuania</t>
  </si>
  <si>
    <t>andriy.shylinskiy@gmail.com</t>
  </si>
  <si>
    <t xml:space="preserve">Andrii Shylinskyi </t>
  </si>
  <si>
    <t>https://www.linkedin.com/in/andrii-sh</t>
  </si>
  <si>
    <t>telegram : @andriisss</t>
  </si>
  <si>
    <t>Student</t>
  </si>
  <si>
    <t>Studying cybersecurity in University , but in free time study Data Analytucs</t>
  </si>
  <si>
    <t xml:space="preserve">Data Science, but for beginning Analysis </t>
  </si>
  <si>
    <t xml:space="preserve">How to make CV, and to create a roadmap for a studying </t>
  </si>
  <si>
    <t>I think it will be great opportunity for me to communicate with a person who have a knowledge in this fields(how to make CV, or have a knowledge in DS, ML) and will help to move in right directions</t>
  </si>
  <si>
    <t>Ukraine, Ukraine(but for future i am not sure)</t>
  </si>
  <si>
    <t>kerrivkarameli@gmail.com</t>
  </si>
  <si>
    <t xml:space="preserve">Каріна Андрієнко </t>
  </si>
  <si>
    <t>https://www.linkedin.com/mwlite/in/karina-andrienko-26a176239</t>
  </si>
  <si>
    <t>Ins 
https://instagram.com/k_kaleriya_a?igshid=YmMyMTA2M2Y=</t>
  </si>
  <si>
    <t>Ukrainian, English</t>
  </si>
  <si>
    <t xml:space="preserve">McGregor </t>
  </si>
  <si>
    <t xml:space="preserve">smm/ content creator </t>
  </si>
  <si>
    <t>Смм/створення контенту (2 роки)</t>
  </si>
  <si>
    <t xml:space="preserve">Хотіла б почати працювати смм в Канаді ( поки що онлайн) </t>
  </si>
  <si>
    <t>Перехід на інший ринок; розвиток свого блогу, як спеціаліста в смм</t>
  </si>
  <si>
    <t>Хотіла б реалізувати себе все ж таки в сфері смм та знайти нових клієнтів; зараз особливо потрібна робота, тому що втратила 70% прибутку та майже всі проекти через війну; потрібна людина, яка має досвід у смм в Канаді ( поки що в голові туман з цієї теми)</t>
  </si>
  <si>
    <t xml:space="preserve">Зараз Україна, планую скоро переїзд до Канади (Торонто) </t>
  </si>
  <si>
    <t>annagolovenko17@gmail.com</t>
  </si>
  <si>
    <t>Anna Holovenko</t>
  </si>
  <si>
    <t>Ann Holovenko</t>
  </si>
  <si>
    <t>Ukrainian, Russian, English, French; German A1; Polish A1</t>
  </si>
  <si>
    <t xml:space="preserve">Smm ( 3 months ) Volunteer (5 months ) </t>
  </si>
  <si>
    <t>Web-design, Smm</t>
  </si>
  <si>
    <t xml:space="preserve">Self-presentation, CV, psychological tips </t>
  </si>
  <si>
    <t>Dur to war in Ukraine, I lost some job offers and money. Also, it is difficult to put yourself together and start to work, gain new skills and self-develop. I believe, that mentor, will help me to deal with these issues</t>
  </si>
  <si>
    <t xml:space="preserve">Poland </t>
  </si>
  <si>
    <t>irina.bakhcheva@gmail.com</t>
  </si>
  <si>
    <t>Iryna Bakhcheva</t>
  </si>
  <si>
    <t>https://www.linkedin.com/in/iryna-bakhcheva-084675129/</t>
  </si>
  <si>
    <t>Ukrainian, Russian, English, German, Spanish</t>
  </si>
  <si>
    <t>У середині травня в мене закінчується контракт із GIZ в Україні і після цього я в активному пошуку роботи у Німеччині. Розглядаю різні сфери, але, на мою думку більше шансів у мене саме в проектному менеджменті</t>
  </si>
  <si>
    <t>Project coordinator</t>
  </si>
  <si>
    <t xml:space="preserve">У мене 8 років досвіду у проектному менеджменті в міжнародних організаціях, фінансах та досліжницькій роботі/публіцистиці </t>
  </si>
  <si>
    <t>Шукаю роботу і Німеччині. Розглядаю різні сфери, але найбільш впевнено відчуваю саме в НУО, міжнародних організаціях в проектах</t>
  </si>
  <si>
    <t>Адаптація аплікаційних заявок на міжнародний ринок/Німеччину.
Підготовка до інтерв'ю</t>
  </si>
  <si>
    <t xml:space="preserve">Наразі я у активному пошуку роботи на новому для себе ринку. До цього працювала в Україні із великим акцентом на  знання регіону, наразі є необхідність в консультаційній підтримці по перекваліфікації для міжнародного ринку праці </t>
  </si>
  <si>
    <t xml:space="preserve">Germany </t>
  </si>
  <si>
    <t>annasobianina18@gmail.com</t>
  </si>
  <si>
    <t xml:space="preserve">Anna Sobianina </t>
  </si>
  <si>
    <t>http://linkedin.com/in/anna-sobianina</t>
  </si>
  <si>
    <t xml:space="preserve">Unemployed </t>
  </si>
  <si>
    <t xml:space="preserve">Trying to find UI/UX design position </t>
  </si>
  <si>
    <t>Ui/ux designer</t>
  </si>
  <si>
    <t xml:space="preserve">Need to know how to looking for a job more efficiently </t>
  </si>
  <si>
    <t>I believe that will help me to find a job and help my family</t>
  </si>
  <si>
    <t>USA</t>
  </si>
  <si>
    <t>nechiporuk.hvv@icloud.com</t>
  </si>
  <si>
    <t xml:space="preserve">Nechyporuk Khrystyna </t>
  </si>
  <si>
    <t>В мене немає</t>
  </si>
  <si>
    <t>https://z-p42.www.instagram.com/k.nechyporuk/?hl=uk</t>
  </si>
  <si>
    <t>Ukrainian, Polish</t>
  </si>
  <si>
    <t>.</t>
  </si>
  <si>
    <t xml:space="preserve">Я працюю трохи більше року в SMM. Спочатку починала лише як сторісмейкер, а тепер як контентмейкер. </t>
  </si>
  <si>
    <t xml:space="preserve">Digital marketing specialist </t>
  </si>
  <si>
    <t xml:space="preserve">Підготовки до інтерв’ю та оформлення резюме </t>
  </si>
  <si>
    <t xml:space="preserve">З початком війни я зрозуміла, що проживати життя потрібно як ти хочеш. Тому зараз бажаю знову почати працювати і відкласти гроші щоб поступити в університет </t>
  </si>
  <si>
    <t xml:space="preserve">Зараз в Польші, поки не знаю де буду далі </t>
  </si>
  <si>
    <t>saledinov.oleksii@gmail.com</t>
  </si>
  <si>
    <t>Саледінов Олексій</t>
  </si>
  <si>
    <t>saledinov-o</t>
  </si>
  <si>
    <t>Instagram: saledinov.a</t>
  </si>
  <si>
    <t>Ukrainian, Russian</t>
  </si>
  <si>
    <t>Графічний /веб дизайнер</t>
  </si>
  <si>
    <t>Поки навчаюсь</t>
  </si>
  <si>
    <t>Графічний/ веб дизайнер</t>
  </si>
  <si>
    <t>Як себе подати перед компаніями и HR спеціалістами щоб отримати роботу</t>
  </si>
  <si>
    <t>Тому що мені подобатися творча робота і я цим живу</t>
  </si>
  <si>
    <t>Україна, так я хочу залишатись</t>
  </si>
  <si>
    <t>666iskvita@gmail.com</t>
  </si>
  <si>
    <t>Віта Короткова</t>
  </si>
  <si>
    <t>https://www.linkedin.com/in/vita-korotkova-2ba93b193</t>
  </si>
  <si>
    <t>Instagram: @iam_korotkova</t>
  </si>
  <si>
    <t>None</t>
  </si>
  <si>
    <t xml:space="preserve">PR/marketing </t>
  </si>
  <si>
    <t xml:space="preserve">7 років </t>
  </si>
  <si>
    <t>Хочу підвищити навички з маркетингу та піар</t>
  </si>
  <si>
    <t>Впевненість в своєму досвіді, процес оформлення CV, комунікація з потенційними клієнтами</t>
  </si>
  <si>
    <t>Іноді розмова за філіжанкою кави приводить до створення крутої ідеї! Мені завжди було цікаво знайомитися з новими людьми, почути їх історію становлення тими, ким вони є зараз. До того, корисно зробити чекін своїх знань та кар’єри, почути рекомендації або поради.</t>
  </si>
  <si>
    <t>Франція</t>
  </si>
  <si>
    <t>anka.sn.57@gmail.com</t>
  </si>
  <si>
    <t>Анна Стрибань</t>
  </si>
  <si>
    <t>https://www.linkedin.com/in/anna-stryban-933239234/</t>
  </si>
  <si>
    <t>https://www.instagram.com/anka.sn/</t>
  </si>
  <si>
    <t>Teatro sullago</t>
  </si>
  <si>
    <t>smm</t>
  </si>
  <si>
    <t xml:space="preserve">1 рік досвіду , але на легких задачах . Пости, візуал, конент </t>
  </si>
  <si>
    <t>робити AR маски для інстаграм. Бути більш розвиненим smm</t>
  </si>
  <si>
    <t xml:space="preserve">як більше заробляти , и стати топовим блогером </t>
  </si>
  <si>
    <t xml:space="preserve">Це унікальна можливість , набратися досвіду у професіонала . </t>
  </si>
  <si>
    <t xml:space="preserve">Тбілісі ,не планую довго затримуватися </t>
  </si>
  <si>
    <t>viraguk02@gmail.comy</t>
  </si>
  <si>
    <t>Гук Віра</t>
  </si>
  <si>
    <t>https://www.linkedin.com/in/vira-huk-477607228/</t>
  </si>
  <si>
    <t xml:space="preserve">https://www.behance.net/virahuk
https://instagram.com/tvorcha_polygraphy?utm_medium=copy_link
https://instagram.com/tvorcha_illustrator?utm_medium=copy_link
</t>
  </si>
  <si>
    <t>не працюю у пошуці</t>
  </si>
  <si>
    <t>Графічний дизайнер та ілюстратор</t>
  </si>
  <si>
    <t>рік і 3 місяці</t>
  </si>
  <si>
    <t>мені потрібно роботу і допомогу з цим.Підготовка на співбесіди ,резюме(хоч воно є) і допомога трішки із up work,freelance hunt
Я вже довший час не можу знайти роботу,а мені її дуже потрібно.
Я знаю,що ви не знайдете мені роботу, але хоча б можливо допоможете із портфоліо,up work або де саме рухатись у праці.Бо на ханті давно, але так і не зловила першого клієнта,а дуже потрібно зачепитись за проект,але не знаю як.Допомога із покращенням портфоліо і розмови із клієнтами</t>
  </si>
  <si>
    <t>Хочу працювати і бути успішною у дизайні.А також постійно розвиватись та не стояти на місці.</t>
  </si>
  <si>
    <t>Польща,але планую повертатись</t>
  </si>
  <si>
    <t>riabetsolya@ukr.net</t>
  </si>
  <si>
    <t xml:space="preserve">Olga Mykolaienko </t>
  </si>
  <si>
    <t xml:space="preserve">На даний момент не маю, хочу створити </t>
  </si>
  <si>
    <t xml:space="preserve">Суд </t>
  </si>
  <si>
    <t>Секретар судового засідання</t>
  </si>
  <si>
    <t>Юрист, 6 років</t>
  </si>
  <si>
    <t>IT , graphic designer, UI/UX designer</t>
  </si>
  <si>
    <t xml:space="preserve">CV, створення сторінки Linkedin, проходження інтерв’ю </t>
  </si>
  <si>
    <t>На даний момент моє життя змінюється на 360. Змінила країну проживання, а також планую змінити сферу діяльності. Хотіла б отримати досвід від професіоналів, щоб більше не повторювати попередніх помилок та змінити своє життя на краще.</t>
  </si>
  <si>
    <t xml:space="preserve">Словаччина </t>
  </si>
  <si>
    <t>lisssssaaaa371@gmail.com</t>
  </si>
  <si>
    <t xml:space="preserve">Єлизавета Коваленко/ Lisa Kovalenko </t>
  </si>
  <si>
    <t>@lisa_kvlnk</t>
  </si>
  <si>
    <t xml:space="preserve">Школа </t>
  </si>
  <si>
    <t xml:space="preserve">Учитель </t>
  </si>
  <si>
    <t>1,7 років</t>
  </si>
  <si>
    <t>Журналістика</t>
  </si>
  <si>
    <t>З чого почати свій шлях, як створити партфоліо для пошуку роботи, які навички необхідно опанувати, щоб гарантовано влаштуватись на роботу.</t>
  </si>
  <si>
    <t>Мені 20, я завершую навчання в унівситеті. Дуже хочу зробити прорив у своєму житті і дійсно перейти до чогось більшого ніж школа.</t>
  </si>
  <si>
    <t>ivantsova.yul@ukr.net</t>
  </si>
  <si>
    <t>Іванцова Юлія</t>
  </si>
  <si>
    <t xml:space="preserve">https://instagram.com/ta_imenno
</t>
  </si>
  <si>
    <t>Jurimex, Taxacademy</t>
  </si>
  <si>
    <t>Маркетолог, керівник</t>
  </si>
  <si>
    <t>2,5 роки була менеджером з продажів та працювала у відділі контролю якості, і 1,5 роки працюю маркетологом та веду проект - онлайн курси для юристів/бухгалтерів, маю навики створення рекламних матеріалів</t>
  </si>
  <si>
    <t xml:space="preserve">Продовжувати працювати у сфері маркетингу, але розгляну будь які варіанти </t>
  </si>
  <si>
    <t>Як правильно організовувати онлайн навчання і знаходити ідеї для креативних частин роботи, також як знаходити окремих клієнтів, щоб монетизувати окремі навички</t>
  </si>
  <si>
    <t>Зараз моя робота дуже обширна, мені доводиться братись за все і одразу - це дуже виснажує. Проте, за ініціативність багато не платять, тому хотілось би уникнути професійного вигоряння! Буду вдячна, якщо ви мені допоможете!)</t>
  </si>
  <si>
    <t xml:space="preserve">Україна, в залежності від ситуації </t>
  </si>
  <si>
    <t>tetiana.polishchuk.83@gmail.com</t>
  </si>
  <si>
    <t>Тетяна Поліщук/ Tetiana Polishchuk</t>
  </si>
  <si>
    <t>https://www.linkedin.com/mwlite/in/tetiana-polishchuk-a69293201</t>
  </si>
  <si>
    <t>Ukrainian</t>
  </si>
  <si>
    <t>Шукаю роботу</t>
  </si>
  <si>
    <t>Php розробник</t>
  </si>
  <si>
    <t>4 місяці роботи на фрілансі як фулл-стек розробник, 8 місяців працювала в компанії як php розробник.</t>
  </si>
  <si>
    <t>Хочу залишитись розробником</t>
  </si>
  <si>
    <t>Хотіла б отримати допомогу з оформленням CV та з самопрезентацією на співбесіді. Як краще розповісти про себе та свій досвід, щоб зацікавити роботодавців.</t>
  </si>
  <si>
    <t>Втратила роботу з початком війни і шукаю до цього часу. Сподіваюся, що з допомогою ментора зможу знайти роботу і вирости в професійному плані.</t>
  </si>
  <si>
    <t>anastasiia.vasylenko.92@gmail.com</t>
  </si>
  <si>
    <t>Анастасія Василенко</t>
  </si>
  <si>
    <t>https://www.linkedin.com/in/anastasiia-vasylenko-2a695784/</t>
  </si>
  <si>
    <t>телеграм: 0931380467</t>
  </si>
  <si>
    <t>АЛЛО</t>
  </si>
  <si>
    <t>Product Designer</t>
  </si>
  <si>
    <t>5+ років в сфері</t>
  </si>
  <si>
    <t>Product Designer у великій продуктовій компанії</t>
  </si>
  <si>
    <t>CV + портфоліо, кар'єрні можливості</t>
  </si>
  <si>
    <t>Вітаю) Знаходжуся в пошуках роботи більше 2х місяців. Розумію, що є проблема з оцінкою скілів і можливо резюме. Мені дуже допоможе консультація у побудові стратегії отримання нової роботи і побудові майбутньої кар'єри</t>
  </si>
  <si>
    <t>Індонезія</t>
  </si>
  <si>
    <t>shyshova24@gmail.com</t>
  </si>
  <si>
    <t>Olha Shyshova</t>
  </si>
  <si>
    <t>https://www.linkedin.com/in/olga-shyshova-bb9487bb/</t>
  </si>
  <si>
    <t>Olyashf</t>
  </si>
  <si>
    <t>Ukrainian, Russian, English, German</t>
  </si>
  <si>
    <t>Trainee</t>
  </si>
  <si>
    <t>5months</t>
  </si>
  <si>
    <t>Frontend</t>
  </si>
  <si>
    <t>React, angular</t>
  </si>
  <si>
    <t>Need practice and good advice during it. Hope it will be a great motivator for future job.</t>
  </si>
  <si>
    <t>Poland</t>
  </si>
  <si>
    <t>forostianiryna@gmail.com</t>
  </si>
  <si>
    <t>Ірина Форостян</t>
  </si>
  <si>
    <t>https://www.linkedin.com/in/irynaforostian/</t>
  </si>
  <si>
    <t>https://instagram.com/foroshenkaa?igshid=YmMyMTA2M2Y=</t>
  </si>
  <si>
    <t>3 роки в маркетингових комунікаціях</t>
  </si>
  <si>
    <t xml:space="preserve">Марк.ком. (проджект/акаунт менеджмент) </t>
  </si>
  <si>
    <t>Помилки в резюме (+чого не вистачає), мотиваційний лист - як правильно оформити, лінкдін профіль - наскільки детально його треба заповнювати</t>
  </si>
  <si>
    <t>З початку війни відправила близько 50 заявок на роботу, отримала тільки 2 листа з відмовою( Хочеться знайти роботу, щоб допомогти фінансово сім’ї, яка втратила роботу і допомагати ЗСУ</t>
  </si>
  <si>
    <t>velichkodenis34@gmail.com</t>
  </si>
  <si>
    <t>Денис Величко</t>
  </si>
  <si>
    <t>https://www.linkedin.com/in/denys-velychko-35068b231/</t>
  </si>
  <si>
    <t>Telegram - @PlayW1thDen4ik</t>
  </si>
  <si>
    <t>Sushi Master</t>
  </si>
  <si>
    <t>Аналітик</t>
  </si>
  <si>
    <t>Працюю на позиції аналітика більше двух років, хочу перекваліфікуватися в програміста на python</t>
  </si>
  <si>
    <t>IT</t>
  </si>
  <si>
    <t>Якою дорогою піти в IT як python developer</t>
  </si>
  <si>
    <t xml:space="preserve">Я жага до знань. Бажання стати senior python developer. </t>
  </si>
  <si>
    <t>annamatviichuk95@gmail.com</t>
  </si>
  <si>
    <t xml:space="preserve">Анна Матвійчук </t>
  </si>
  <si>
    <t xml:space="preserve">- </t>
  </si>
  <si>
    <t>Twiga - маркетингова агенція. Але всіх звільнили, з моїм постійним клієнтом зараз не працюю, мій директор запропонувала взяти 1 проект на фріланс</t>
  </si>
  <si>
    <t>Акаунт- менеджер (проджект-менеджер)</t>
  </si>
  <si>
    <t>Закінчила магістра з маркетингу, 2 роки працювала в івент сфері акаунт менеджером, потім 1 рік в проекті пуш-повідомлень , зараз - маркетингова агенція. Розробляли річну маркетингову стратегію, бюджет для бренду, та активності по цій стратегія - ТВ кампанії , смм кампанії, діджитал, зйомки реклами, креатив</t>
  </si>
  <si>
    <t xml:space="preserve">Сфера останньої роботи подобається, хочеться вийти на вищий рівень,  тому що в українських компаніях низький  рівень  соціальних пакетів, підтримки, як тільки почалась війна - більшу частину працівників звільнили </t>
  </si>
  <si>
    <t xml:space="preserve">Що потрібно підтягнути по знаннях. Які позиції розглядати з моїм досвідом в маркетинговій сфері. Які компанії розглядати. Попрацювати з існуючим CV. Поради з проходження співбесіди . Робота з міжнародними клієнтами </t>
  </si>
  <si>
    <t>Я завжди працювала в українських компаніях, не проходила співбесіду на англійскій, є невпевненість в своїх силах і знаннях. Потрібна порада та допомога як двигатися далі</t>
  </si>
  <si>
    <t xml:space="preserve">Україна </t>
  </si>
  <si>
    <t>chernyshmaksym@gmail.com</t>
  </si>
  <si>
    <t>Maksym Chernysh</t>
  </si>
  <si>
    <t>https://www.linkedin.com/in/%D0%BC%D0%B0%D0%BA%D1%81%D0%B8%D0%BC-%D1%87%D0%B5%D1%80%D0%BD%D1%8B%D1%88-986b97b4/</t>
  </si>
  <si>
    <t>makkkksym - tg</t>
  </si>
  <si>
    <t>До війни мав власний бізнес</t>
  </si>
  <si>
    <t>Засновник</t>
  </si>
  <si>
    <t>До війни мав свій власний творчий бізнес, тому гарно знаюсь на маркетингу та креативності
Пройшов багато курсів та майтер-класів з цих дисциплін та закріпив їх у підприємницькій діяльності
Тому я зіткнувся з тим, що з одного боку я маю 5 річний досвід з різних напрямків, а з іншого меня треба починати з повного 0</t>
  </si>
  <si>
    <t>Всі дотичні професії до маркетингу</t>
  </si>
  <si>
    <t>Я дійсно знаходжусь у нерозумінні, як без досвіду роботи у компанії, та з певними знаннями знайти роботу. Також, в України зовсім немає пласту креативного маркетингу, тільки 2-3 компанії займаються цим напрямком, іншим цікаві лише менеджери для дзвінків по "холодній". Я готовий працювати без грошей для свого досвіду, але у компанії яка генерує дійсно щось нестандартне та інноваційне. Мені треба допомога як знайти роботу!</t>
  </si>
  <si>
    <t>2 місяці щоденно я відправляю резюме, але я отримав лише 4 відповіді на запити з відказом, інші HR менеджери просто ігнорують мої відгуки. Тому мені вкрай необхідно подивитись зі сторони на ситуацію, та розібратись що я роблю не так?!</t>
  </si>
  <si>
    <t>sofiatyutyunnyk@gmail.com</t>
  </si>
  <si>
    <t xml:space="preserve">Софія Тютюнник </t>
  </si>
  <si>
    <t>https://www.linkedin.com/in/sofia-tiutiunnyk-b09571232</t>
  </si>
  <si>
    <t>@sofi_sofism</t>
  </si>
  <si>
    <t>Фриланс, співпрацюю з БП "ТК", "ЛінгвоТім"</t>
  </si>
  <si>
    <t xml:space="preserve">Перекладачка </t>
  </si>
  <si>
    <t xml:space="preserve">5 років займаюсь перекладами, 3 роки - навчала англійської </t>
  </si>
  <si>
    <t>Маркетинг, реклама, піар, смм, щось пов'язане з діджитал світом</t>
  </si>
  <si>
    <t>1. Пошук свого призначення.
2. Визначення своїх сильних сторін.
3. Слабкі сторони і як їх покращити.
4. З чого почати, якщо це для тебе нова сфера.
5. Як класно оформити свій однотипний досвід.
6. Інтерв'ю, особливо іноземне, що, як говорити (востаннє була років 6-7 тому), як почуватись впевнено.
7. Де шукати клієнтів.
8. Можливості LinkedIn</t>
  </si>
  <si>
    <t>Війна показала, що відкладати життя точно не варто. Я давно хочу змінити сферу, бо не бачу себе далі в моїй роботі у форматі як зараз. Знаю англійську, тому можу навчатись і працювати за кордоном, але не вистачає плеча й того, хто експертно підтримає і підкаже. Чийсь досвід і погляд зі сторони допоможе мені зсунути себе з місця й почати розвиватись.</t>
  </si>
  <si>
    <t>vasylyna.vovk2002@gmail.com</t>
  </si>
  <si>
    <t>Вовк Любов-Василина</t>
  </si>
  <si>
    <t>https://www.linkedin.com/in/liubov-vasylyna-vovk-b600981a4/</t>
  </si>
  <si>
    <t>linavovk_</t>
  </si>
  <si>
    <t>хочу працювати на фріланс</t>
  </si>
  <si>
    <t>веб-дизайнер та смм-спеціаліст</t>
  </si>
  <si>
    <t>Веб-дизайн та смм, у дизайні вже 1.5 роки, а у смм лише починаю</t>
  </si>
  <si>
    <t>хотіла б розвивати напрямок дизайну та смм</t>
  </si>
  <si>
    <t>пошук та закриття клієнтів, особистий бренд, самопрезентація, позиціонування як експерта</t>
  </si>
  <si>
    <t>В мене багато цілей у своїх сферах, але складно рухатись самостійно, тому наявність ментора допоможе мені проаналізувати свої дії, скорегувати їх та передасть цінний для мене  досвід, а також завдяки отриманим знанням я хотіла б підтримувати економіку країни та власної сім'ї, яка у цей час залишилась без доходу, буду вдячна за цю можливість. Слава Україні!!!</t>
  </si>
  <si>
    <t>irinawelzy@gmail.com</t>
  </si>
  <si>
    <t>Ірина Смірнова</t>
  </si>
  <si>
    <t>Його немає, але я зможу зробити</t>
  </si>
  <si>
    <t>Instagram:welzy26 | Telegram:welzy</t>
  </si>
  <si>
    <t>Ukrainian, Russian, Трохи вивчаю німецьку та англійську мову</t>
  </si>
  <si>
    <t>Досвіду немає, але вмію працювати у програмі Figma, Adobe Photoshop.Закінчила курси у Hillel, курс пов‘язаний з UX/UI дизайном.Можу створювати сайти</t>
  </si>
  <si>
    <t>UX/UI дизайн</t>
  </si>
  <si>
    <t xml:space="preserve">Більше дізнатися про фриланс, про тонкощі розмови із клієнтами, є не знання як і що говорити </t>
  </si>
  <si>
    <t>Я хочу отримати місце в цій програмі, бо бачу в цьому можливість вийти на фриланс та розвиватися далі навіть коли іде війна.Я хочу забезпечувати своїх батьків, якщо станеться у них кризис.Я буду намагатися все робити, впевнена, що контакт хороший із ментором буде.Дякую, що подивились цю анкету!</t>
  </si>
  <si>
    <t>Зараз в Україні, але через півроку можу бути у Німеччині</t>
  </si>
  <si>
    <t>vasilchenko.daria11@gmail.com</t>
  </si>
  <si>
    <t>Dasha Vasylchenko</t>
  </si>
  <si>
    <t>https://www.linkedin.com/in/dasha-vasilchenko/</t>
  </si>
  <si>
    <t>https://www.behance.net/dashavasilchenko</t>
  </si>
  <si>
    <t>BandaPixels</t>
  </si>
  <si>
    <t>graphic designer/content creator</t>
  </si>
  <si>
    <t xml:space="preserve">I'm a Graphic Designer/Content creator with 2+ years experience. Created visual concepts and posted useful content, analyze the competitors, photo processing, copywriting (researching articles on the topic + writing relevant text), generated daily content, record and edit interviews with employees. </t>
  </si>
  <si>
    <t>UX/UI design, Product design</t>
  </si>
  <si>
    <t>user flow, user map, user persona, adaptive design, product design (what I need to do to become junior product designer)</t>
  </si>
  <si>
    <t>привіт, я вже рік вивчаю ux/ui design, роблю уявні та декілька реальних проектів. поки що мені не вдалося отримати позицію дизайнера, хочу попрацювати з ментором щоб зрозуміти свої помилки і пропрацювати їх і пократи свої уміння. дякую</t>
  </si>
  <si>
    <t>mykhailo.dziubii@ucu.edu.ua</t>
  </si>
  <si>
    <t>Михайло Дзюбій</t>
  </si>
  <si>
    <t>https://www.linkedin.com/in/mykhailo-dziubii-134a67223/</t>
  </si>
  <si>
    <t>https://www.instagram.com/_dzubiy/</t>
  </si>
  <si>
    <t>Український Католицький Університет</t>
  </si>
  <si>
    <t>Дизайнер у креативному відділі</t>
  </si>
  <si>
    <t>Другий рік у команді рекрутингу абітурієнтів як sociak media designer. Створюю серії публікацій, проводжу інтерв'ю та фокус групи щоб згодом вирішити проблеми  якими стикаються абітурієнти при вступі в Університет.</t>
  </si>
  <si>
    <t>UI/UX Дизайнер</t>
  </si>
  <si>
    <t xml:space="preserve">Стратегія розвитку та формування кар'єрного шляху в UI/UX дизайні. Два роки створював публікації і думав, що це графічний дизайн, але згодом познайомився з одним дизайнером, який пояснив що дизайн картинки це останніх 10% шляху, який я пройшов під час шляху створення публікації (від пошуку проблеми, формулювання гіпотези, до інтерв'ювання студентів та професорів та аналітичного звіту). Коли мені пояснили, що це ближче до UI/UX ніж до графічного дизайну і я познайомився з новою для мене нішою - то  закохався у неї з першого погляду. Тому зараз проходжу курси, читаю Нормана та активно шукаю підтримки💛 </t>
  </si>
  <si>
    <t>Набратися мудрості та поділитися з нею далі! Бо розумію, що менторство насамперед про цінності відповідальності та підтримки. Коли менторив дітей на літніх англомовних таборах, найбільше запалювало те, коли бачиш як вони передають ці знання. Тому маю велике бажання ділитися далі. Як серед української молоді, так і серед одногрупників, оскільки навчаюсь на соціології, а це доволі пов'язано з UX. Дякую Вам друзі. Гарну справу робите! Слава Україні.</t>
  </si>
  <si>
    <t>artemsimbian@gmail.com</t>
  </si>
  <si>
    <t>Artem Kylymenko</t>
  </si>
  <si>
    <t>https://www.linkedin.com/in/artem-kylymenko-01814a236</t>
  </si>
  <si>
    <t>Tg: @artracer , inst: artem_jpg</t>
  </si>
  <si>
    <t>Video editor 1 year, graphic designer 1/2 year</t>
  </si>
  <si>
    <t xml:space="preserve">CV, cover letter, how to find good vacancy and how to interest employer if you haven’t experience </t>
  </si>
  <si>
    <t>I have a very clear and simple motivation - since the beginning of the war I lost a job that I loved and that brought good money, now I have no money and I have a loan for housing and a car, before all I am in a wheelchair and can not go to any physically active work</t>
  </si>
  <si>
    <t>Poland but want return to Ukraine in May</t>
  </si>
  <si>
    <t>franchuk.liuba@gmail.com</t>
  </si>
  <si>
    <t>Любов Франчук</t>
  </si>
  <si>
    <t>Немаю ще.</t>
  </si>
  <si>
    <t>Instagram page: https://instagram.com/liuba_franchuk?igshid=YmMyMTA2M2Y=</t>
  </si>
  <si>
    <t>Працювала SMM-менеджером та копірайтером до війни.</t>
  </si>
  <si>
    <t>В SMM-i більше 2 років. Працювала копірайтером, менеджером по роботі з клієнтами, контент менеджером та SMM-менеджером.</t>
  </si>
  <si>
    <t>Хочу спробувати себе в IT, але робити щось пов'язане з маркетингом. Linkbuilder, SMM specialist, etc.</t>
  </si>
  <si>
    <t>Впевненість у собі, як правильно будувати свою кар'єру  та ставити цілі. 
Досить страшно йти в нову сферу без досвіду.</t>
  </si>
  <si>
    <t xml:space="preserve">Освоювати нову територію, сферу досить важко - це стопорить. Я потребую товчка та підтримки. Мені цікаво дізнатися як правильно вибудовувати кар'єру. Не хочеться працювати в Польщі на заводі. </t>
  </si>
  <si>
    <t>Я в Португалії. Планую переїхати в Німеччину.</t>
  </si>
  <si>
    <t>alina.lomako.mail@gmail.com</t>
  </si>
  <si>
    <t>Аліна Ломако</t>
  </si>
  <si>
    <t xml:space="preserve">Не маю </t>
  </si>
  <si>
    <t>@alinaalomako ( Instagram)</t>
  </si>
  <si>
    <t>Kraftorium ( юна освітня компанія )</t>
  </si>
  <si>
    <t xml:space="preserve">Я проводжу Арт Терапію та досліджую щастя </t>
  </si>
  <si>
    <t>Мені 23 роки. Я працюю та розвиваюсь , наразі , у молодій український компанії «Крафторіум». Ми організовуємо подіі для українських підлітків , такі як : арт. терапія, англійська, крипто індустрія, обговорення Конституції України, вербальні ігри. Це молодий оствітній проект, де я не тільки викладаю , а ще й займаюсь розвитком. Тому я б дуже хотіла навчитися маркетингу для того, щоб просувати цей проект у Світ :)</t>
  </si>
  <si>
    <t>Я б хотіла перейти у сферу Маркетингу. Тому що вважаю , що без цього , на разі, ніяк :)</t>
  </si>
  <si>
    <t xml:space="preserve">Особистий бренд, таргет, позиціювання, реклама. </t>
  </si>
  <si>
    <t>Я маю багато цілей та мрій. Для того, щоб їх здобувати — потрібно навчатись, розвиватись та працювати. Я готова до цього. Тому я буду щаслива , якщо я отримаю місце у менторській програмі та буду навчатись у кращих:)</t>
  </si>
  <si>
    <t xml:space="preserve">Чехія </t>
  </si>
  <si>
    <t>alisa.shynharova@gmail.com</t>
  </si>
  <si>
    <t xml:space="preserve">Alisa Shynharova </t>
  </si>
  <si>
    <t>Не має поки що</t>
  </si>
  <si>
    <t>https://www.facebook.com/alisa.zharkaya</t>
  </si>
  <si>
    <t xml:space="preserve">Ukrainian, Russian, English, Learning Spanish </t>
  </si>
  <si>
    <t>Психолог</t>
  </si>
  <si>
    <t>Психолог,тілесний терапевт,7 років досвід</t>
  </si>
  <si>
    <t>HR,психологія чи щось творче,цікавить робота дистанційно</t>
  </si>
  <si>
    <t xml:space="preserve">Як реалізувати себе в новій діяльності,які перші кроки?
Які професії пов‘язані з психологією зараз актуальні(для роботи дистанційно)?
Де краще навчатись і як діяти?
Для мене важливо поєднати творчість і допомогу людям,в якій професії це можливо?
</t>
  </si>
  <si>
    <t>Мені дуже важливо зараз обрати вірний напрямок і вірю,що з допомогою ментора зможу знайти відповіді на свої запитання та вийти на новий рівень в діяльності.</t>
  </si>
  <si>
    <t xml:space="preserve">Spain </t>
  </si>
  <si>
    <t>d.kate.vik@gmail.com</t>
  </si>
  <si>
    <t>Катя Давидюк</t>
  </si>
  <si>
    <t>https://www.linkedin.com/in/kateryna-davydiuk-ab185014a/</t>
  </si>
  <si>
    <t>До війни працювала у комунікаційній агенції GresTodorchuk</t>
  </si>
  <si>
    <t>Team Leader</t>
  </si>
  <si>
    <t>понад 4 роки управління проєктами у комунікаціях та маркетингу</t>
  </si>
  <si>
    <t>Я хотіла б розвиватися у проджект менеджменті в комунікаціях або IT</t>
  </si>
  <si>
    <t>Зараз найбільш цікавлюся проджект та продакт менеджментом в ІТ. Термінологія, навички, особливості управління проєктами</t>
  </si>
  <si>
    <t>Як багато українців через війну я розгублена. Розумію свою експертизу та навички, але розгублена і не розумію як можна свою експертизу адаптувати під інші ринки, як перейти у ІТ сферу без технічного бекграунда. Для мене робота - це стабільність та можливість знайти способи як далі вкладати у власну країну і планувати повернення з настанням безпеки у країні.</t>
  </si>
  <si>
    <t xml:space="preserve">currently located in Germany </t>
  </si>
  <si>
    <t>yurchenko.oleksa@gmail.com</t>
  </si>
  <si>
    <t>Oleksandra Yurchenko</t>
  </si>
  <si>
    <t>https://www.linkedin.com/in/oleksandra-yurchenko/</t>
  </si>
  <si>
    <t>There is no other relevant social media</t>
  </si>
  <si>
    <t>PepsiCo</t>
  </si>
  <si>
    <t>Quality control specialist ( junior)</t>
  </si>
  <si>
    <t>1 year as a R&amp;D intern (food production) and 2,5 years as a QC specialist</t>
  </si>
  <si>
    <t>R&amp;D specialist or Quality control specialist ( food production, drug production)</t>
  </si>
  <si>
    <t>CV, successful interview, business English</t>
  </si>
  <si>
    <t>For me it's important to build career in food production and get experience that will help me to change food industry in Europe and Ukraine. I reckon there will be a serious food problem in next 3-5 years due to the economic and political situation and the war in Ukraine. That is why I fill that I have to find new ways to make food productions more efficient.</t>
  </si>
  <si>
    <t>Bulgaria. But want to relocate to Germany or Great Britain</t>
  </si>
  <si>
    <t>husieva.mariia@gmail.com</t>
  </si>
  <si>
    <t xml:space="preserve">Марія Гусєва </t>
  </si>
  <si>
    <t>--</t>
  </si>
  <si>
    <t>Instagram @mariia_husieva</t>
  </si>
  <si>
    <t>Фриланс</t>
  </si>
  <si>
    <t>Таргетолог</t>
  </si>
  <si>
    <t>Почала робити ще з останніх курсів університету. Спочатку за спеціальністю - товарознавцем, потім бухгалтером, останнім часом займалась налаштуванням таргетованої реклами. Загалом 10 років (була перерва на декрет 3 роки)</t>
  </si>
  <si>
    <t xml:space="preserve">Зараз більш детально вивчаю діджетал маркетинг, можливо туди. Чи якась робота з документами - це вмію) </t>
  </si>
  <si>
    <t>Знайти вірний напрямок у діяльності і отримати добреоплачувану віддалену роботу.</t>
  </si>
  <si>
    <t>Тому що мені потрібен друг, який має досвід підтримки і який підкаже професійно на мої недоліки і сильні сторони.</t>
  </si>
  <si>
    <t>Зараз в Іспанії, але сподіваюсь, що повернусь до України</t>
  </si>
  <si>
    <t>rita.kosinova@gmail.com</t>
  </si>
  <si>
    <t>Rita Kosinova</t>
  </si>
  <si>
    <t>https://www.linkedin.com/in/rita-kosinova-31114352</t>
  </si>
  <si>
    <t>https://www.instagram.com/rito_rio/</t>
  </si>
  <si>
    <t>Раблотала в https://dforiginal.com</t>
  </si>
  <si>
    <t>CMO</t>
  </si>
  <si>
    <t xml:space="preserve">Бренд менеджмент, продюсирование съемок. У меня 5 лет опыта в маркетинге, создание смыслов и реализация идей, управление командой </t>
  </si>
  <si>
    <t xml:space="preserve">Я вижу себя сейчас больше в творческой профессии </t>
  </si>
  <si>
    <t>Я запуталась и на данный момент потеряла смысл к своей деятельности. То, как я любила маркетинг ДО сейчас нельзя назвать тем, что меня драйвит.  Маркетинг теперь для меня стал эфемерным :(</t>
  </si>
  <si>
    <t>Моя мотивация одна -- укрепить свои позиции как специалиста, или принять решение менять и делать все по другому. У меня никогда не было ментора и мне бы очень хотелось поработать с человеком и поговорить о нашем разном опыте и возможно найти новый путь! Спасибо)</t>
  </si>
  <si>
    <t>Сейчас в Германии, Берлин. Но хочу в Украину</t>
  </si>
  <si>
    <t>pretty17marina@gmail.com</t>
  </si>
  <si>
    <t>Марина Рупіч</t>
  </si>
  <si>
    <t>https://www.linkedin.com/in/marina-rupich-4716b6205/</t>
  </si>
  <si>
    <t>https://www.instagram.com/_amour_design_studio/?igshid=YmMyMTA2M2Y=</t>
  </si>
  <si>
    <t>-----</t>
  </si>
  <si>
    <t>До цього я працювала десь рік у турецькому центрі викладачем української та російської мови для носіїв турецької мови. Також знаю турецьку мову. Робила переклад текстів з турецької на українську.</t>
  </si>
  <si>
    <t xml:space="preserve">Я хочу перейти і розвиватися в графічному дизайні </t>
  </si>
  <si>
    <t>Мені важливо щоб ментор допоміг мені у розвитку мого аккаунту в LinkedIn та в розвитку моїх соціальних мережах в інстаграм. Можливо розповів як монетизувати свої роботи у соціальних мережах.</t>
  </si>
  <si>
    <t>З початком віййни я втратила свою роботу і зараз мені важливо знайти стабільний заробіток щоб почувати себе спокійно. Ще в січні я почала проходити курс по графічному дизайну і зараз продовжила. Але розумію що мені не вистачає ще навичок і робіт. Іноді відчуваю розгубленість і незнаю як почати заробляти на дизаййні. Відчуваю що меня потрібна стороня підтримка та поради від людини яка вже давно у сфері графічного дизайну.</t>
  </si>
  <si>
    <t>Зараз знаходжуся в Києві. Планую їхати закордон</t>
  </si>
  <si>
    <t>mary_zavh@ukr.net</t>
  </si>
  <si>
    <t xml:space="preserve">Mariia Zavhorodnia </t>
  </si>
  <si>
    <t>Ще не маю</t>
  </si>
  <si>
    <t>https://instagram.com/mari.zavh/</t>
  </si>
  <si>
    <t>Зараз закінчую бакалаврат з маркетингу в українському університеті</t>
  </si>
  <si>
    <t>Діджитал маркетинг</t>
  </si>
  <si>
    <t>Конкретні кроки старту кар‘єри закордоном, особливості саме в моїй сфері, оформлення Linkedin , як подавати себе без досвіду,щоб отримати стажування/роботу</t>
  </si>
  <si>
    <t>.Я зараз в новій країні і мені дуже хочеться знайти роботу саме в тій сфері в якій я хочу розвиватись. Я розумію ,що найкраще в будь якій справі,це знайти людину ,яка вже має досвід і свій шлях в цьому . Я ще й на самому старті і трохи розгублена , які кроки мені робити, тому була б дуже вдячна за таку можливість мати ментора</t>
  </si>
  <si>
    <t>Ірландія</t>
  </si>
  <si>
    <t>kristikwilk@gmail.com</t>
  </si>
  <si>
    <t xml:space="preserve"> Христина Вільгардт</t>
  </si>
  <si>
    <t>kristina vilgardt</t>
  </si>
  <si>
    <t>IG: kristina vilgardt
FB: kristina vilgardt</t>
  </si>
  <si>
    <t>Ukrainian, Russian, English, Polish, Czech language</t>
  </si>
  <si>
    <t>IT company</t>
  </si>
  <si>
    <t>Affiliate marketer</t>
  </si>
  <si>
    <t>Маркетолог в сфері партнерського маркетингу, стіорюю рекламні кампанії на американський ринок. Також малюю картини,лого  на замовлення.</t>
  </si>
  <si>
    <t>Хотіла б працювати в сфері Digital illustrator</t>
  </si>
  <si>
    <t>Як перейти в сферу ілюстрації зразу на достойну зарплату. Як правильно позиціонувати себе як достойний працівник, коли змінюєш сферу роботи? Як правильно оформляти іг профіль і створити портфолію.</t>
  </si>
  <si>
    <t xml:space="preserve">Хочу більше заробляти, щоб більше допомагати ЗСУ. Щоб більше закупляти дронів і амуніції для нашої оборони. </t>
  </si>
  <si>
    <t>palamariukanna19@gmail.com</t>
  </si>
  <si>
    <t>Анна Паламарюк</t>
  </si>
  <si>
    <t xml:space="preserve">Anna Palamariuk </t>
  </si>
  <si>
    <t xml:space="preserve">Instagram- anpalamariuk; Facebook - Ania Palamariuk </t>
  </si>
  <si>
    <t>Пів року досвіду в ролі офіціанта; стажування адміністратор салону краси.</t>
  </si>
  <si>
    <t>Готельно-ресторанна та туристична індустрія. Також цікава IT індустрія.</t>
  </si>
  <si>
    <t xml:space="preserve">Правильне резюме. З чого почати свій шлях в даній професії. Де навчатися та де розвиватися в даній індустрії. </t>
  </si>
  <si>
    <t xml:space="preserve"> Мені 20 років і завжди хотіла працювати в готельно-ресторанній сфері. Зараз в мене з‘явилася мрія розвивати ресторанну індустрію саме в моїй країні - Україні. Я дуже хочу бути професіоналом в своїй справі, але через нестачу впевненості в собі, своїх званнях та силах і в не розумінні до кінця, що саме я хочу і чи це точно мій шлях я не можу спокійно рухатись в потрібний мені напрямок. Для мене це ідеальна можливість зрозуміти до кінця, яка професія мого життя і впевнено рухатися вперед. Я впевнена, що це мені допоможе та я щасила мати такий шанс.</t>
  </si>
  <si>
    <t>alla.ishenko@ukr.net</t>
  </si>
  <si>
    <t>Присмицька</t>
  </si>
  <si>
    <t>https://www.linkedin.com/in/alla-prysmytska-64a13292</t>
  </si>
  <si>
    <t>ТАС Агро</t>
  </si>
  <si>
    <t>Head of reporting</t>
  </si>
  <si>
    <t>Financial analyst, reporting analyst or financial controller</t>
  </si>
  <si>
    <t>Job interview, resume</t>
  </si>
  <si>
    <t>Хочу получить позицию в иностранной системной компании заграницей. Хоть я и имею большой опыт в финансовой сфере или наше образование не особо ценится либо я не могу правильно себя презентовать, но мои интервью заканчиваются ничем. Поэтому мне бы очень понадобилась помощь и взгляд со стороны.</t>
  </si>
  <si>
    <t>Украина</t>
  </si>
  <si>
    <t>elmirazakalyuk@gmail.com</t>
  </si>
  <si>
    <t>Elmira Zakaliuk</t>
  </si>
  <si>
    <t>@elmirazakaliuk</t>
  </si>
  <si>
    <t>Ukrainian, Russian, English, Slovak</t>
  </si>
  <si>
    <t>Monitoring Log</t>
  </si>
  <si>
    <t>Safety Manager</t>
  </si>
  <si>
    <t xml:space="preserve">1 year experience in the logistics. I have been working as an operator, helping  drivers 24/7 with ELD. For last 2 months I have been working as a manager for the company. </t>
  </si>
  <si>
    <t xml:space="preserve">Logistics </t>
  </si>
  <si>
    <t xml:space="preserve">It would be great to boost my skills in creating a splendid resume , LinkedIn profile. How to do a successful job interview. How to find a good job position when you are lacking a professional experience and a degree. </t>
  </si>
  <si>
    <t xml:space="preserve">I am motivated to find a new job position so being a part of the community will give me a chance to obtain skills </t>
  </si>
  <si>
    <t>Ukraune</t>
  </si>
  <si>
    <t>oksana9916.bm@gmail.com</t>
  </si>
  <si>
    <t>Оксана Бурячок</t>
  </si>
  <si>
    <t>Наразі не маю</t>
  </si>
  <si>
    <t>Instagram: @xsenial</t>
  </si>
  <si>
    <t>Ukrainian, Russian, English, Spanish</t>
  </si>
  <si>
    <t xml:space="preserve">Працюю віддалено. Веду новинну сторінку в ФБ про Іспанію та працюю з командою над створенням благодійного фонду для допомоги Київській області. </t>
  </si>
  <si>
    <t>Помічник</t>
  </si>
  <si>
    <t xml:space="preserve">Червень 2021 до сьогодні: написання статей про Іспанію та ведення новинної сторінки про Іспанію в ФБ. 
За 3 дні до війни влаштувалась до Київської обласної державної адміністрації у департамент міжнародних відносин, проте за 3 дні не змогла повністю війти в курс справ. 
Розпочала курс з SMM на порталі Coursera 25 квітня. </t>
  </si>
  <si>
    <t xml:space="preserve">Щось креативне, наприклад, SMM. </t>
  </si>
  <si>
    <t xml:space="preserve">Я б хотіла, щоб сенатор допоміг мені знайти роботу в креативній сфері. Щоб вказав мені на мої помилки в резюме. Сказав, куди краще подавати резюме і пояснив як взагалі зі сторони воно виглядає, що про мене можна сказати. </t>
  </si>
  <si>
    <t>Бо потрібно допомагати сім’ї, яка залишилась в Україні. Наразі мені складно знайти роботу якраз через те, що я не розумію куди саме слід відправляти резюме. Хотілося б почути думку експерта.</t>
  </si>
  <si>
    <t xml:space="preserve">Знаходжусь у Польщі, планую повертатись в Україну. </t>
  </si>
  <si>
    <t>lizatrius@gmail.com</t>
  </si>
  <si>
    <t>Liza Trius</t>
  </si>
  <si>
    <t>https://www.linkedin.com/in/liza-trius-619ba71b7/</t>
  </si>
  <si>
    <t>https://www.instagram.com/_elizabekka_/</t>
  </si>
  <si>
    <t>I lost the job</t>
  </si>
  <si>
    <t>Facebook Media Buyer</t>
  </si>
  <si>
    <t xml:space="preserve">
Facebook Media Buyer (2+years)
Also, I'm graduating from the university this spring (Marketing specialty BA)</t>
  </si>
  <si>
    <t>My career path, where to go, how to start without experience as a Marketing Manager, what I need to get the job in US/European company</t>
  </si>
  <si>
    <t xml:space="preserve">Frankly, I feel like I am stumped. And an outside perspective is what I need right now to look at the bigger picture and chose the right direction. I have a lot of respect for girls who created goodjob chanel, so I am sure I will get the best advice. </t>
  </si>
  <si>
    <t>akhoroshevsky@gmail.com</t>
  </si>
  <si>
    <t>Хорошевський Андрій</t>
  </si>
  <si>
    <t>https://www.linkedin.com/in/%D0%B0%D0%BD%D0%B4%D1%80%D0%B5%D0%B9-%D1%85%D0%BE%D1%80%D0%BE%D1%88%D0%B5%D0%B2%D1%81%D0%BA%D0%B8%D0%B9-83b79a85/</t>
  </si>
  <si>
    <t>https://www.facebook.com/andrey.khoroshevsky</t>
  </si>
  <si>
    <t>Ukrainian, Russian, Polish</t>
  </si>
  <si>
    <t>Наразі не працюю</t>
  </si>
  <si>
    <t xml:space="preserve">15 років роботи в видавничому бізнесі. Працював над багатьма проектами у якості редактора-координатора, перекладача, менеджера проектів. </t>
  </si>
  <si>
    <t>Хотів би перейти в IT. Наразі вибираю між тестуванням й Front-End розробкою</t>
  </si>
  <si>
    <t>Вміння та навички проходити співбесіди (бо так складалося, що практично не проходив співбесід), вміння продавати себе, подолання мовного бар'єру (в ідеалі - частково спілкування з ментором англійскою)</t>
  </si>
  <si>
    <t xml:space="preserve">Давно хотів перейти в IT, а наразі ситуація склалася так, що це вже нагальне питання. Сподіваюсь, що ця менторська программа допоможе мені краще підготуватися до майбутніх співбесід, краще оформити CV </t>
  </si>
  <si>
    <t>Польща</t>
  </si>
  <si>
    <t>2306innessa2013@gmail.com</t>
  </si>
  <si>
    <t>Інна Явтушенко</t>
  </si>
  <si>
    <t>В мене поки немає Linkedin</t>
  </si>
  <si>
    <t>Instagram: inessa.targetolog</t>
  </si>
  <si>
    <t xml:space="preserve">Не працюю </t>
  </si>
  <si>
    <t>Таргетолог, копірайтер</t>
  </si>
  <si>
    <t>У копірайтингу - 9 років, як таргетолог - 4 місяці</t>
  </si>
  <si>
    <t>IT. Я шукаю роботу, де був би вільний графік. В кінці 2021 вивчилась на таргетолога (пройшла 2 курси), і встигла до війни попрацювати місяць у маркетинговому агенстві. Зараз хочу оформити своє портфоліо на UpWork, але не знаю, як це правильно зробити та як презентувати свої послуги за рубіжем.</t>
  </si>
  <si>
    <t>Підготовка профілю на UpWork
Ведення переговорів з іноземними замовниками</t>
  </si>
  <si>
    <t>Мені дуже цікаві таки ініціативи. Я вдячна, що ви організували менторську програму у такий важкий для нас час. Якщо чесно, зараз дуже важко зібрати себе до купи і вирішити, у якому напрямку рухатися. Я відчуваю, що мені дійсно потрібна допомога.</t>
  </si>
  <si>
    <t>katyakatya8548@gmail.com</t>
  </si>
  <si>
    <t xml:space="preserve">Катерина Погребняк </t>
  </si>
  <si>
    <t>https://www.linkedin.com/in/kate-pohrebniak-619125239/</t>
  </si>
  <si>
    <t>Instagram: https://www.instagram.com/kaka.pisaka/
Telegram: @katepohrebniak</t>
  </si>
  <si>
    <t xml:space="preserve">Работала SMM-менеджером 2 с половиной года. Занимала позиции копирайтера, главю. редактора, контент-менеджера. Работала с соцсетями украинских брендов и брендов СНГ. Хорошо пишу тексты, понимаю психологию аудитории в Интернете и умею с ней рабоать. Есть базовые знания в маркетинге. </t>
  </si>
  <si>
    <t>IT-индустрия. Пока что изучаю HTML, CSS, Java Script, пробую себя во Frontend Dev.</t>
  </si>
  <si>
    <t xml:space="preserve"> - Как найти работу в IT,  если есть только портфолио с домашними заданиями из курса;
 - Как оформлять резюме для IT-сферы;
 - Достаточно ли моих знаний с курсов, чтобы устроиться джуном в компанию?
 - Как заключать договор, если рабоатешь на удаленке? Нужно ли заводить счет в стране, в которой сейчас нахожусь? 
 - Подкорректировать знания в языках программирования, если будет такая возможность.
</t>
  </si>
  <si>
    <t xml:space="preserve">У меня есть базовые знания и желание учиться, я хочу найти работу как можно быстрее. Но нет отдачи и не знаю, в правильном ли направлении двигаюсь. Наставник направил бы меня, дал фидбэк и прибавил бы немного уверенности в себе :) И было бы круто познакомиться с первым человеком из той сферы, в которую я хочу перейти ) </t>
  </si>
  <si>
    <t>Грузия (при первой возможности возврат в Украину)</t>
  </si>
  <si>
    <t>kulinichk1976@gmail.com</t>
  </si>
  <si>
    <t>Konstantin Kulinich</t>
  </si>
  <si>
    <t>Layboard</t>
  </si>
  <si>
    <t>Производство где работал в Украине не работоспособно теперь.</t>
  </si>
  <si>
    <t>Комплектовщик, фасовщик, грузчик.</t>
  </si>
  <si>
    <t>Последние 5 лет</t>
  </si>
  <si>
    <t>Любую которую смогу выполнять.</t>
  </si>
  <si>
    <t>Работал на производстве, готов на любую работу что бы не зависеть от пособия.</t>
  </si>
  <si>
    <t>Дочь с бывшей женой в Берлине. Приехал чтобы оставаться рядом. Сидеть и ждать не вариант. Уезжать пока дочь в Германии не планирую.</t>
  </si>
  <si>
    <t>Германия</t>
  </si>
  <si>
    <t>anishchenko.anna.ukr@gmail.com</t>
  </si>
  <si>
    <t>Anna Anishchenko</t>
  </si>
  <si>
    <t>linkedin.com/in/anna-anishchenko-3542a7182</t>
  </si>
  <si>
    <t>Telegram: @anishchenkoanna</t>
  </si>
  <si>
    <t>Ukrainian, Russian, English, French</t>
  </si>
  <si>
    <t>Bomond (finished in april 2022)</t>
  </si>
  <si>
    <t>Chief Operating Officer</t>
  </si>
  <si>
    <t>Manager with 12 years experience in budgeting, scheduling, communication in retail, construction, logistics, both B2C and B2B. Managed delivery of CRM system in a manufacturing company. 5 years of HR and coaching experience from 1 to 1 consultation to leading 2 companies (250+ employees, 18 offline stores). Proven multicultural communication ability and 4 languages spoken. I like to negotiate and sure that one plus one makes eleven and not two</t>
  </si>
  <si>
    <t>IT project manager</t>
  </si>
  <si>
    <t>1) how to find right match with company (how to adapt modifications to CV and cover letter)
2) ho to manage being overqualified (and 38 years old) in some aspects and in same time having almost zero expertise in IT
3) feedback on my CV
4) train to interviews (I haven't been in interviews more than 3 years, so a bit stressed)</t>
  </si>
  <si>
    <t>I think the most important thing in job searching is adequacy and now for IT project manager I'm out of it because don't have understanding of this market. That's why I need mentor's help.</t>
  </si>
  <si>
    <t>Italy</t>
  </si>
  <si>
    <t>irina.gb.lni@gmail.com</t>
  </si>
  <si>
    <t>Павлык Ирина</t>
  </si>
  <si>
    <t>https://www.linkedin.com/in/iryna-pavlyk-a11352238/</t>
  </si>
  <si>
    <t>В соц сетях есть, но не веду, они закрыты</t>
  </si>
  <si>
    <t>Стоматологическая клиника</t>
  </si>
  <si>
    <t>Куратор пациентов, старший админ</t>
  </si>
  <si>
    <t xml:space="preserve">Опыт 1,3 года на данной должности. В обязанности входило не только ведение пациентов, но и помощь в организации курсов, конференций, семинаров. Помимо орг вопросов в клинике, так же была и личным помощником врачей. </t>
  </si>
  <si>
    <t>Рассматривала progect manager, однако я совсем не около IT. Личный ассистент закрывающий только поручения руководителя тоже не интересно. Хочется возможно быть помощником PM. Т.к. компетенций полностью вести проекты нет, быть правой рукой и в тоже время развиваться и расти профессионально.</t>
  </si>
  <si>
    <t>Какие навыки/компетенции must be для помощника PM? Стоит ли без навыков ведения проектов рассматривать данные позиции? И как без навыков подаваться на данные позиции</t>
  </si>
  <si>
    <t>Для меня роль ментора - это плечо, которое не решит вопрос за меня. А задаст вопрос, родивший во мне решение. Порекомендует компетентных специалистов, где смогу добыть необходимых навыков и самой потом решить вопрос. Ментор как путеводитель, т.к. им подобный путь уже пройден и он посоветует, как его пройти мне. И зараенее благодарю за Вашу инициативу!</t>
  </si>
  <si>
    <t>Украина, Киев</t>
  </si>
  <si>
    <t>dar.s.parkhomenko@gmail.com</t>
  </si>
  <si>
    <t>Даша Пархоменко</t>
  </si>
  <si>
    <t>https://cutt.ly/OGQ8FcG</t>
  </si>
  <si>
    <t xml:space="preserve">inst.:dar.parkhomenko </t>
  </si>
  <si>
    <t xml:space="preserve">Викладач в DAR.SCHOOL </t>
  </si>
  <si>
    <t xml:space="preserve">Викладачка української </t>
  </si>
  <si>
    <t>Викладаю українську близько 4-х років (за фахом магістр історії, але мова – ван лав).</t>
  </si>
  <si>
    <t>Хотілося б знайти щось пов’язане із професією викладача або щось пов’язане (освіта/редактура), можливо, піар (до речі, до війни почала дивитися вебінари від  Public Kitchen Skool</t>
  </si>
  <si>
    <t xml:space="preserve">Дуже хочеться пропрацювати резюме, наприклад, що краще виокремлювати та якщо немає досвіду в певній сфері, то як краще описати свій досвід, щоб не було нічого зайвого. </t>
  </si>
  <si>
    <t>Я захоплююся сферою освіти, і хотілося б розвиватися у цій або суміжних сферах. Ментор би зміг домогти прокачати резюме та удосконалити його, а також, можливо, допомогти  з ресурсами в пошуку :)</t>
  </si>
  <si>
    <t>elena.kherson@gmail.com</t>
  </si>
  <si>
    <t>Kolienska Helen</t>
  </si>
  <si>
    <t>Helen Kolienska</t>
  </si>
  <si>
    <t>First part of my experience is work at bank, 14 years, from economist 1-st category to head of Division. Second part is work at IT company, 1,5 years on manual quality assurance position. Ongoing automated quality assurance courses.</t>
  </si>
  <si>
    <t>Manual / automated QA (quality assurance) tester</t>
  </si>
  <si>
    <t>Creating summary, CV, LinkedIn profile, appointment with HR</t>
  </si>
  <si>
    <t>Because fast and unexpected relocation from Ukraine to Germany and loosing my job cause war. Support of professional can help me to start my first steps to make stress lower</t>
  </si>
  <si>
    <t>Germany</t>
  </si>
  <si>
    <t>yanavytiaz@gmail.com</t>
  </si>
  <si>
    <t>Яна Витязь</t>
  </si>
  <si>
    <t>https://www.linkedin.com/in/yana-vytiaz-9b5b2a1b8/</t>
  </si>
  <si>
    <t>Ukrainian, English, Polish</t>
  </si>
  <si>
    <t>не працюю</t>
  </si>
  <si>
    <t>Я маю 3 роки досвіду в сфері обслуговування. Працювала хостес, офіціант, відкривала свою власну кавярну( через карантин змушені були зачинитись), і працювала менеджером у відділі хостес в одному з найпопулярніших ресторанів Львова.</t>
  </si>
  <si>
    <t>Я навчаюсь на психології в менеджменті,  і дуже хотіла б розвиватись в сфері HR.</t>
  </si>
  <si>
    <t>Перш за все я б хотіла просканувати своє резюме, які в ньому недоліки та що потрібно вдосконалити. Також, хотіла б більше дізнатись як попасти в сферу HR з 0 та без досвіду. На шо звернути увагу, та як пройти співбесіду саме на цю роль.</t>
  </si>
  <si>
    <t xml:space="preserve"> Я студентка, і хоч маю досвід роботи, проте ніяк неможу знайти роботу, де немаю досвіда. Намагаюсь знайти роботу біля 3 місяців. Доходжу, до певних етапів і дальше не проходжу... Тому маю неабияку мотиваці, щоб людина з досвідом допомогла мені в цьому, а я буду робити все можливо, щоб застосувати ці знаття. Вірю, шо одного дня мені пощастить зустріти такого наставника, і сподіваюсь ви мені допоможете.</t>
  </si>
  <si>
    <t>Польща, Краків</t>
  </si>
  <si>
    <t>dborisova2111@gmail.com</t>
  </si>
  <si>
    <t xml:space="preserve">Borysova Daria </t>
  </si>
  <si>
    <t>http://linkedin.com/in/dasha-borisova-82494a19b</t>
  </si>
  <si>
    <t>https://www.facebook.com/dasha.borisova.376</t>
  </si>
  <si>
    <t xml:space="preserve">It company </t>
  </si>
  <si>
    <t xml:space="preserve">Recruiter </t>
  </si>
  <si>
    <t>1 month</t>
  </si>
  <si>
    <t xml:space="preserve">I’ve just changed my role. But I don’t have knowledge </t>
  </si>
  <si>
    <t xml:space="preserve">It recruitment </t>
  </si>
  <si>
    <t xml:space="preserve">I need your help, because I’m very hard working person and peoples like to work with me. I only need some instruments and advices by professionals </t>
  </si>
  <si>
    <t xml:space="preserve">I’m in Germany, but want to come back to Ukraine </t>
  </si>
  <si>
    <t>tori_torn@ukr.net</t>
  </si>
  <si>
    <t xml:space="preserve">Вікторія Хуторна / Viktoriia Khutorna </t>
  </si>
  <si>
    <t>https://www.linkedin.com/in/viktoriia-khutorna-23998919b/</t>
  </si>
  <si>
    <t>Instagram - victory_torn</t>
  </si>
  <si>
    <t>Новий канал</t>
  </si>
  <si>
    <t xml:space="preserve">digital journalist </t>
  </si>
  <si>
    <t xml:space="preserve">6 років у комунікаціях, зокрема в смм та журналістиці. Останні 4 роки працюю на Новому каналі в digital. Пишу тексти та роблю інтерв‘ю на сайт, веду телеграм, знімаю відео для YouTube, у деяких відео виступаю ведучою </t>
  </si>
  <si>
    <t>Хотіла б перейти детальніше поглибитися у маркетинг у сфері телебачення та стрімінгу, а також б‘юті</t>
  </si>
  <si>
    <t xml:space="preserve">1. Як написати правильно резюме, щоб подати наявний досвід та вміння більш привабливо та експертно для ринку США та їхнього маркетингу?
2. Які курси пройти, що почитати, які кейси розібрати, щоб розібратися краще в маркетингу?
3. Як правильно оформити сторінку в LinkedIn?
4. Як почати працювати в маркетингу для європейського, американського та нашого ринку віддалено?
5. Побудова сторітелінгу для співбесід. 
6. Загалом проконсультуватися по кар‘єрі в маркетингу. </t>
  </si>
  <si>
    <t xml:space="preserve">Мала план перейти в маркетинг ще до війни. Зараз бачу, що чекати не можна. Тим паче з роботою починаються проблеми. Це страшний час, але хочеться вже побудувати кар‘єру , про яку давно мрію, щоб стати класною експерткою та фінансово незалежною, що допомагати рідним. </t>
  </si>
  <si>
    <t>Знаходжуся в Україні, планую в США /staying in Ukraine, planning to move to US</t>
  </si>
  <si>
    <t>zahrebina.design@gmail.com</t>
  </si>
  <si>
    <t>Daria Zahrebina</t>
  </si>
  <si>
    <t>—</t>
  </si>
  <si>
    <t>Граф. дизайнер
Працювала як смм 7місяців.
Писала сторітеллінг, оформляла сторіс в пости, розробляла дизайн банерів для сайту, робила монтаж відео для тік-ток і рілс.
Також робила анімаційні і статичні макети на таргет.</t>
  </si>
  <si>
    <t xml:space="preserve">Зараз вчусь на web-дизайнера. Хочу розвиватися в цій сфері. Зараз працюю над своїм портфоліо. Бачу свій шлях с початку як помічник граф. або web дизайнера. </t>
  </si>
  <si>
    <t>Хочу щоб мене направили в сфері граф./веб дизайну.
Як можна вийти зараз на іноземний ринок? Всі просять досвід роботи від 2-3х років. 
Щоб допомогли зробити перші кроки.</t>
  </si>
  <si>
    <t xml:space="preserve">Я побачила впродовж свого життя таку закономірність: коли я маю наставника я досягаю цілей просто з блискавичною швидкістю! Но завжди я соромилась цього і досягну «все сама». Коли мене життя б‘є по голові, тоді сором відступає і так буває завжди)) Побачила ваш меседж і вирішила, що в цей раз я буду розумнішою. </t>
  </si>
  <si>
    <t>eugene7gen@gmail.com</t>
  </si>
  <si>
    <t xml:space="preserve">Eugene Siedinin </t>
  </si>
  <si>
    <t>https://www.linkedin.com/in/eugene-sedinin/</t>
  </si>
  <si>
    <t>n/a</t>
  </si>
  <si>
    <t xml:space="preserve">Временно не работаю </t>
  </si>
  <si>
    <t>Временно не работаю</t>
  </si>
  <si>
    <t>IT industry, QA intern</t>
  </si>
  <si>
    <t>Basics</t>
  </si>
  <si>
    <t>I am Ukrainian switcher and I prefer to start on QA intern role. I have no experience and that's why I need right direction to do less wrong actions</t>
  </si>
  <si>
    <t xml:space="preserve">Украина </t>
  </si>
  <si>
    <t>kondratenkovv89@gmail.com</t>
  </si>
  <si>
    <t xml:space="preserve">Вікторія Кондратенко </t>
  </si>
  <si>
    <t>https://www.linkedin.com/in/виктория-кондратенко-799912170</t>
  </si>
  <si>
    <t>https://www.instagram.com/p/CamTxY9ML6A/?igshid=YmMyMTA2M2Y=</t>
  </si>
  <si>
    <t>Фармація, ІТ</t>
  </si>
  <si>
    <t xml:space="preserve">Як правильно заповнити профіль LinkedIn, як оформити резюме, як вигідно продати себе і свої компетенції, як знайти роботу під час війни, </t>
  </si>
  <si>
    <t xml:space="preserve">Тому що вважаю, що знайти роботу з високою заробітною платнею,набагато швидше і краще з ментором, людиною яка не тільки вкаже на слабкі місця і допоможе їх посилити, але й буде допомагати повірити в себе </t>
  </si>
  <si>
    <t>irynakrasevych1992@gmail.com</t>
  </si>
  <si>
    <t>Iryna Krasevych</t>
  </si>
  <si>
    <t>www.linkedin.com/in/iryna-krasevych-ba142b117</t>
  </si>
  <si>
    <t>Instagram: iryna_krasevych</t>
  </si>
  <si>
    <t>Ukrainian, English, German</t>
  </si>
  <si>
    <t xml:space="preserve">Працювала 4 роки директором приватного дитячого закладу </t>
  </si>
  <si>
    <t>Вивчаю UI/UX дизайн. Хотіла б працювати у цій сфері.</t>
  </si>
  <si>
    <t>Лінкедін, портфоліо, резюме, підготовка до співбесіди, фріланс</t>
  </si>
  <si>
    <t>Дуже хотіла б знайти роботу в сфері UI/UX дизайну. Вчусь дуже багато і наполегливо. Спілкуюсь німецькою та англійською. Знаю, що без досвіду в сфері дизайну дуже важко знайти роботу. Вірю, що робота з ментолом допоможе зрозуміти, в якому напрямку рухатись. Не вистачає підтримки і корисних порад на даному етапі</t>
  </si>
  <si>
    <t xml:space="preserve">Знаходжусь в Німеччині, планую жити в Україні </t>
  </si>
  <si>
    <t>liza1308k@gmail.com</t>
  </si>
  <si>
    <t>Yelyzaveta Kuklinska</t>
  </si>
  <si>
    <t>https://www.linkedin.com/in/liza-kuklinskaya-162707103/</t>
  </si>
  <si>
    <t>Instagram: liza_kukla
Telegram: +49 177 782 0748</t>
  </si>
  <si>
    <t xml:space="preserve">Працювала в Skyloft Hotel by Rixwell </t>
  </si>
  <si>
    <t>Sales Executive/Co-ordinator</t>
  </si>
  <si>
    <t>3 Роки Досвіду в сфері Гостинності:
-Internship in Food and Beverage (Lausanne, Switzerland)
-Front office agent (4-star Hotel - Marriott Corp., Switzerland)
-Management Training Front Office (5-star Hotel - Pan Pacific Group, United States)
-Guest Relations and Reservations Agent (Skyloft Hotel by Rixwell - Kyiv, Ukraine)
-Sales Assosiate/Co-ordinator (Skyloft Hotel by Rixwell - Kyiv, Ukraine)</t>
  </si>
  <si>
    <t>Marketing (digital), Project management.</t>
  </si>
  <si>
    <t>1 - Перш за все я би хотіла почати з обговорення свого резюме та головних задач написання Cover Letter для ыноземних компаній. 
Це дасть змогу бути більш detail-oriented та привернути увагу великих корпрацій, де скринінг має дуже велике значення.
2 - Тема Маркетингу зараз дуже важлива та актуальна, тому я би хотіла детально обговорити напрямки розвитку та які компанії були б найсприятливіші для початку роботи (так як сфера навчання була Гостинний бізнес та туризм, але вона тісно пов'язана з продажами та маркетингом).
3 - Також, які курси слід пройти, щоб мати basis about digital sphere of Marketing.
4 - Також хотілось би поспілкуватись на тему Project Management на міжнародному ринку та стратегії які найбільш використовуються.
5 - Обговорити більш детально нові позиції які з'являються в компаніях та які скіли для них потрібні, а саме People Partner, Applicant Success etc.</t>
  </si>
  <si>
    <t xml:space="preserve">Я би дуже хотіла б отримати місце в цій менторській программі, бо це відкриває та дає набагато більше можливостей розвитку в сфері, отримання нових знань, та персонального фідбеку щодо профілізації та розвитку(шляху) в будь-які діяльності. Також ця программа - це одне з найкращих нововведень за період війни! Хочеться також добавити, що я готова багато працбвати та долати перешкоди на своєму шляху, якщо вони виникнуть. </t>
  </si>
  <si>
    <t>Німеччина (планую залишатись)</t>
  </si>
  <si>
    <t>nety_belovol@ukr.net</t>
  </si>
  <si>
    <t>Наталія Біловол</t>
  </si>
  <si>
    <t>Фейсбук Наталія Біловол</t>
  </si>
  <si>
    <t>Менеджер з продажу нерухомості від забудовника</t>
  </si>
  <si>
    <t>Фронтенд розробник</t>
  </si>
  <si>
    <t>Бажаю вивчитися на фронтенд розробника. До цього розглядала спеціальність тустувальника. Загалом є намір освоїти професію у сфері ІТ і є питання стосовно того, які курси краще обрати, на що звертати увагу при виборорі. За який час реально перейти до праці. Чи можливо одразу працювати віддалено. Поради для старту.</t>
  </si>
  <si>
    <t>Є потреба у здобутті нової професії. Сфера зовсім нова і тому надзвичайно потрібна допомога у вигляді порад, які базуються на досвіді. Буду безмежно вдячна!</t>
  </si>
  <si>
    <t>oleibiuk@gmail.com</t>
  </si>
  <si>
    <t>Ольга Лейбюк</t>
  </si>
  <si>
    <t>https://www.linkedin.com/in/olha-leibiuk</t>
  </si>
  <si>
    <t>https://www.facebook.com/olha.leibiuk</t>
  </si>
  <si>
    <t xml:space="preserve">Завершую працювати за контрактом у проєкті Промприлад.Реновація. </t>
  </si>
  <si>
    <t>Digital Marketing and Communication Manager</t>
  </si>
  <si>
    <t>Понад 7 років у сфері цифрового маркетингу (SMM, таргетинг, ком‘юніті менеджмент, мейл-маркетинг). 
Працювала та мала досягнення в різноманітних проєктах із таких галузей, як бізнес-консалтинг та послуги, нерухомість, цифрові медіа, онлайн-торгівля, медицина, охорона здоров’я та відпочинок.</t>
  </si>
  <si>
    <t xml:space="preserve">Мене цікавлять маркетингові позиції (зокрема в IT компаніях), а також інші ролі в міжнародних та іноземних компаніях, де я можу застосувати свій досвід або він буде мені в плюс. </t>
  </si>
  <si>
    <t xml:space="preserve">Дуже б хотіла попрацювати над презентацією себе як спеціаліста, розширити та усвідомити краще, куди я можу рухатись з уже існуючим досвідом, побачити нові для себе можливості. Отримати конструктивну критику на моє резюме та профіль у LinkedIn та поради по його покращенню, адаптації. 
Оскільки мене цікавлять світові компанії, хотіла б попрацювати над темами багаторівневих інтерв‘ю та підготовки до них. 
</t>
  </si>
  <si>
    <t>Мене дуже мотивує і допомагає краще працювати, коли є людина, що дає фідбек. Також я усвідомлюю, що це може бути дуже цінний досвід взаємодії, який може суттєво пришвидшити мій шлях до роботи мрії. А мені дуже хочеться, щоб він був менш довгим, хай і непростим та інтенсивним за рівнем праці.</t>
  </si>
  <si>
    <t xml:space="preserve">Знаходжусь наразі в Італії. Поки не визначилась в які країні залишатись на довший період. Розглядаю європейські країни, США, Канаду. </t>
  </si>
  <si>
    <t>daratroitska.editor@gmail.com</t>
  </si>
  <si>
    <t>Daria Troitska</t>
  </si>
  <si>
    <t>https://www.linkedin.com/in/daria-troitska</t>
  </si>
  <si>
    <t>Telegram @dashachu</t>
  </si>
  <si>
    <t>Temporary unemployed, previous company — “Astromix”</t>
  </si>
  <si>
    <t>Was a Head of Content</t>
  </si>
  <si>
    <t>2+ years as an Editor (Ukrainian and russian), 9 month as a Head of Content</t>
  </si>
  <si>
    <t xml:space="preserve">Project management </t>
  </si>
  <si>
    <t>What is the most valuable PM’s skills; where and how I can get experience, because without it it’s hard to get a job; how to convince a recruiter to hire me</t>
  </si>
  <si>
    <t>I realized all my hard skills are based on language knowledges. I want to expand my professional value, end up with struggling during managing team and project, and be prepared to try myself on international labor market</t>
  </si>
  <si>
    <t>lobsterrr1010@gmail.com</t>
  </si>
  <si>
    <t>Юлія Давиденко</t>
  </si>
  <si>
    <t>https://www.linkedin.com/in/yulia-davydenko-76a035239</t>
  </si>
  <si>
    <t xml:space="preserve">Ukrainian, Russian, English, I can speak a Little English, now I’m studying English. </t>
  </si>
  <si>
    <t>Зараз не працюю</t>
  </si>
  <si>
    <t xml:space="preserve">Без роботи </t>
  </si>
  <si>
    <t>Без досвіду</t>
  </si>
  <si>
    <t xml:space="preserve">Я хочу навчитись на тестувалтника. Зараз вивчаю на безкоштовних ресурсах manual QA engineer </t>
  </si>
  <si>
    <t>На навчанні не вистачає практики та людини, яка перевірить мої нові знання на практиці. З ментором хотілось би прокачати знання на практиці.</t>
  </si>
  <si>
    <t xml:space="preserve">Я маю велике бажання знайти себе в QA, для цього буде круто спілкуватися з людиною, яка вже має досвід у цій сфері. </t>
  </si>
  <si>
    <t xml:space="preserve">Я знаходжусь в Україні, але не в своєму місті. </t>
  </si>
  <si>
    <t>adelinarudzko@gmail.com</t>
  </si>
  <si>
    <t xml:space="preserve">Аделіна Рудзько </t>
  </si>
  <si>
    <t>https://www.linkedin.com/in/adelina-logunova-46b1021ab</t>
  </si>
  <si>
    <t>@adele_epitome</t>
  </si>
  <si>
    <t>Зараз в мене свій Інтернет-магазин прикрас</t>
  </si>
  <si>
    <t>Смм, контент-менеджер</t>
  </si>
  <si>
    <t>3 роки досвіду контент-менеджер, 3 місяці UI/UX designer</t>
  </si>
  <si>
    <t>UI/UX</t>
  </si>
  <si>
    <t xml:space="preserve">CV, як проходять співбесіди, та про навички які потрібні реально при роботі </t>
  </si>
  <si>
    <t>Нажаль через війну я залишилась майже без роботи, до війни я почала вивчати UI/UX design, ця тема мене повністю поглинула, я зараз кожного дня навчаюсь, практикую, проходжу курси від Google, мені хочеться стати саме професійним фахівцем з глибокими знаннями та розуміннями деталей</t>
  </si>
  <si>
    <t>anastasiazhrnv@gmail.com</t>
  </si>
  <si>
    <t>Anastasia Zhernova</t>
  </si>
  <si>
    <t>www.linkedin.com/in/anastasia-zhernova-a63229232/</t>
  </si>
  <si>
    <t>instagram to know who I am: @anastasiazhrnv</t>
  </si>
  <si>
    <t>I worked at Art. Lebedev Studio for 2 years</t>
  </si>
  <si>
    <t xml:space="preserve">UI/UX and Web designer </t>
  </si>
  <si>
    <t>After finishing courses in Projector I worked as a Web and UI/UX designer for 2 years. Since 16 y.o. (I am 20 years old now) I was freelancing – my work was to create websites and presentations. My expertise is mostly websites and interfaces and everything connected with it. At my previous job, I had experience in interactive prototypes and motion design too.</t>
  </si>
  <si>
    <t>I am interested in Product Designer position as well as UI/UX designer.</t>
  </si>
  <si>
    <t xml:space="preserve">I would like to work on my portfolio. I would be grateful for some feedback and advice from a mentor. It is important for me to understand which features are main and how I should present myself to foreign companies. One of my main goals is to get a position as a designer in a foreign company, so I would ask for some help in interviews — about important questions, whether is my portfolio strong enough to apply to such positions. </t>
  </si>
  <si>
    <t xml:space="preserve">Since war was started I lost my job as most of Ukrainians. Despite evolved apathy I still want to improve myself and get a good job to help not only me, but also my family and my country. This mentorship could help me to make a step into bright future faster. I am sincerely grateful to everyone who takes part in this program. </t>
  </si>
  <si>
    <t>kate.dolzhikova@gmail.com</t>
  </si>
  <si>
    <t xml:space="preserve">Катерина Должикова </t>
  </si>
  <si>
    <t>https://www.linkedin.com/in/dolzhykova-kateryna</t>
  </si>
  <si>
    <t>https://instagram.com/kateryna_dolzhykova?igshid=YmMyMTA2M2Y=</t>
  </si>
  <si>
    <t>Студентка, учусь</t>
  </si>
  <si>
    <t>Студентка</t>
  </si>
  <si>
    <t>Я junior UX/UI designer. Проходила обучение на одном большом курсе и двух маленьких интенсивах. Коммерческого опыта нет. В данный момент нахожусь в поисках работы.</t>
  </si>
  <si>
    <t>Позицию trainee/junior UX/UI designer в компании</t>
  </si>
  <si>
    <t>Где, в данный момент, лучше искать работу? На какие моменты обращают внимание работодатели при найме? В каких моментах я проседаю как работник?</t>
  </si>
  <si>
    <t>Сейчас, когда я начала искать работу, появился иррациональный страх перед чем-то неизвестным и мне кажется, что общение с человеком из индустрии помогло бы мне понять, как там примерно всё устроено, чтобы этот страх ушёл. Ну и, естественно, мне бы хотелось, чтобы кто-то из этой сферы дал обратную связь.</t>
  </si>
  <si>
    <t>natkapogorelova91@gmail.com</t>
  </si>
  <si>
    <t>Наталя Погорєлова</t>
  </si>
  <si>
    <t>Просто мої власні сторінки в інста та фейсбук.</t>
  </si>
  <si>
    <t>Без роботи.</t>
  </si>
  <si>
    <t>Безробітня</t>
  </si>
  <si>
    <t>Вчитель англійської мови 2 роки. Медсестра 6 років.</t>
  </si>
  <si>
    <t>Хотіла б перейти в IT.</t>
  </si>
  <si>
    <t>Перехід в IT. Скільки потрібно часу на опанування однієї з професій.</t>
  </si>
  <si>
    <t>Мені потрібно отримати гарну роботу. Мій рівень знання English Intermidiate. Мені потрібні кошти для комфортного життя.</t>
  </si>
  <si>
    <t>Польща хочу повернутися до Харкова.</t>
  </si>
  <si>
    <t>work.tverdun@gmail.com</t>
  </si>
  <si>
    <t>Yuliia Tverdun</t>
  </si>
  <si>
    <t>https://www.linkedin.com/in/yuliia-tverdun-0323b9234/</t>
  </si>
  <si>
    <t>I do not</t>
  </si>
  <si>
    <t>I would like to be a Copywriter or Marketing/ social media marketing manager</t>
  </si>
  <si>
    <t xml:space="preserve">I do not have much experience, only short internship </t>
  </si>
  <si>
    <t>On tips how to look for a job, on skills needed for a specific job, on my portfolio, on my resume</t>
  </si>
  <si>
    <t>I am finishing my university study and I feel a bit overwhelmed with entering job market, I would like to get some mentoring on how to succeed in it. I also feel that I need someone to tell what is good or bad when looking for a specific position</t>
  </si>
  <si>
    <t>Austria</t>
  </si>
  <si>
    <t>mariya.okhotnikova@gmail.com</t>
  </si>
  <si>
    <t>Марія Охотнікова/Mariya Okhotnikova</t>
  </si>
  <si>
    <t>https://www.linkedin.com/in/mariya-okhotnikova-🇺🇦-26671173/</t>
  </si>
  <si>
    <t xml:space="preserve">not related to my work </t>
  </si>
  <si>
    <t>Boehringer Ingelheim (Pharmaceutical Industry)</t>
  </si>
  <si>
    <t>Digital projects manager</t>
  </si>
  <si>
    <t>7 years of experience of implementation of global digital projects on local (Ukrainian) level in pharmaceutical company.
I am responsible for project implementation planning, budgeting, coordination of involved teams and vendors, trainings of involved colleagues and basic analytics once projects are launched. E.g. launch of e-promomaterials modules in CRM system, such and mass emailing, mass texting, interactive presentations. I coordinated the installation of the modules with the vendors, trained involved employees and prepared the performance analytics of the promotional campaigns launched via these modules.</t>
  </si>
  <si>
    <t>I would like to make a transition to a Project Coordinator/Manager role in IT, FinTech, eCommerce industry</t>
  </si>
  <si>
    <t>Review and revise CV and LinkedIn profile; storytelling for interviews; help in identifying the gaps in knowledge/skills I need to have in order to make a transition; advises about career path of project manager/coordinator (from what I need to start with)</t>
  </si>
  <si>
    <t xml:space="preserve">My career is build in a narrow niche of pharmaceutical business and I have limited options for further career development in this industry. My motivation is to get a piece of advise from experienced person on how can I change my career path. </t>
  </si>
  <si>
    <t>I am in Ukraine and would love to stay in Ukraine. I'd like to work remotely, if that is possible</t>
  </si>
  <si>
    <t>femes084@gmail.com</t>
  </si>
  <si>
    <t xml:space="preserve">Анна Щербань </t>
  </si>
  <si>
    <t>https://www.linkedin.com/in/%D0%B0%D0%BD%D1%8F-%D1%89%D0%B5%D1%80%D0%B1%D0%B0%D0%BD%D1%8C-490649237</t>
  </si>
  <si>
    <t>https://instagram.com/anuta.shcherban?igshid=YmMyMTA2M2Y=</t>
  </si>
  <si>
    <t>Непрацюю</t>
  </si>
  <si>
    <t>7 місяців досвіду помічницею керівника, та ще приблизно 3 місяці на фрілансі</t>
  </si>
  <si>
    <t>Маркетолог</t>
  </si>
  <si>
    <t>Як отримати онлайн роботу у цій сфері, точніше де можна наробити досвід роботи, що важливо для роботодавців у працівника моєї спеціальності, як і де можна отримати стажирування, як скласти резюме, та як зробити лінкідин привабливим для роботодавців, допомога з фрілансом (до першого клієнта) на всесвітній платформі</t>
  </si>
  <si>
    <t xml:space="preserve">Це для мене великий шанс почати свою кар'єру майже спочатку, є велике бажання навчатись саме структуровано і мати надійного помічника (ментора), хочу займатись  улюбленою справою та мати можливість забезпечувати грошима свою сім'ю </t>
  </si>
  <si>
    <t>Швеція</t>
  </si>
  <si>
    <t>diabul18@gmail.com</t>
  </si>
  <si>
    <t>Діана Бульба</t>
  </si>
  <si>
    <t>www.linkedin.com/in/diana-bulba</t>
  </si>
  <si>
    <t>Behance: https://www.behance.net/justdiana
Instagram: https://instagram.com/_d.j.a.n.a._b.l.b_?utm_medium=copy_link</t>
  </si>
  <si>
    <t xml:space="preserve">Зараз не працюю, але розглядаю варіанти як фрілансу, так і компаній. </t>
  </si>
  <si>
    <t>UX/UI designer</t>
  </si>
  <si>
    <t>UX/UI designer, почала опановувати професію на початку 2021-го року, на разі є досвід створення веб інтерфейсів, e-commerce, landing page ( поки лише для портфоліо)</t>
  </si>
  <si>
    <t>Хочу розвиватися в UX/UI дизайні</t>
  </si>
  <si>
    <t xml:space="preserve">Найбільше цікавить тема роботи з клієнтами. Як і де найкраще знайти клієнта, якщо немає досвіду роботи, як грамотно скласти резюме, написати оффер і брифінг клієнту. </t>
  </si>
  <si>
    <t>На даний момент, найскладніше для мене - це знайти перших клієнтів, через невпевненість, страх відмови, та того, що не впораюсь з завданням, чи не виправдаю очікувань. Тож хочеться, щоб була людина, яка б підштовхнула, направила та підтримала. Для мене, маючи розуміння, що є людина, до якої можна звернутися за допомогою, буде значно простіше почати шлях в цій професії.</t>
  </si>
  <si>
    <t>Зараз в Україні і поки планую залишатися, але при необхідності є можливість виїхати в Польщу та Німеччину(можна розглянути і іншу країну)</t>
  </si>
  <si>
    <t>nastya9701@ukr.net</t>
  </si>
  <si>
    <t>Anastasiia Sirenko</t>
  </si>
  <si>
    <t>https://www.linkedin.com/mwlite/in/anastasia-sirenko-b05b60164</t>
  </si>
  <si>
    <t>https://m.facebook.com/100009325362651/</t>
  </si>
  <si>
    <t>Bader</t>
  </si>
  <si>
    <t>Лідер лінії</t>
  </si>
  <si>
    <t>Маю досвід роботи менеджером із замовлення товару в Україні( забезпечення товару одного з представництв великої оптової бази), працювала оператором на новій почті, зараз працюю лідером на лінії - основним завданням є забезпечення виконання замовлень працівниками ( контроль, навчання, забезпечення матеріалами і т.д.)</t>
  </si>
  <si>
    <t>Хотіла б спробувати себе в ІТ індустрії - аналітика.</t>
  </si>
  <si>
    <t>1. Вміння представляти себе.
2.Пошук та структурування інформації для переходу в нову галузь.</t>
  </si>
  <si>
    <t>Хочу спробувати взяти участь в менторській програмі, так як маю бажання спробувати себе в новій галузі. Маю аналітичний спосіб мислення, уважна до деталей- вважаю, що ці якості можуть допомогти в освоєнні нової галузі. Але потребую допомоги ментора так як не знаю з чого розпочати.</t>
  </si>
  <si>
    <t>Польща, планую повернутися в Україну</t>
  </si>
  <si>
    <t>nactay.k@gmail.com</t>
  </si>
  <si>
    <t xml:space="preserve">Токар Анастасія/Tokar Anastasiia </t>
  </si>
  <si>
    <t>https://www.linkedin.com/in/anastasiia-tokar-39702a230/</t>
  </si>
  <si>
    <t>https://www.behance.net/illusioillusio1</t>
  </si>
  <si>
    <t>Не працюю/ Search for job</t>
  </si>
  <si>
    <t xml:space="preserve">UX/UI designer </t>
  </si>
  <si>
    <t xml:space="preserve">Без досвіду (проходила курси) / Without experience just finished UX/UI design courses </t>
  </si>
  <si>
    <t>Пошук роботи початківцю, доопрацювання портфоліо, робота на фрілансі (зокрема дуже цікавить Upwork)/I really interested to know how to find work for junior without experience in company and on freelance (Upwor, for example). Also, I will be very thankful for some experience of my portfolio.</t>
  </si>
  <si>
    <t>Я з Ірпеня, змоги знайти роботу в Україні немає через відсутність вакансій та досвіду у сфері, відповідно дуже потрібна думка досвідченої людини. Впевнена, що це допоможе знайти слабкі місця, доопрацювати їх та мати змогу найти роботу/I am from Irpen, there is no opportunity to find a job in Ukraine due to lack of vacancies and experience in the field, so the opinion of an experienced person is very necessary. I am sure that this will help to find weaknesses, improve them and be able to find a job</t>
  </si>
  <si>
    <t xml:space="preserve">Ukraine </t>
  </si>
  <si>
    <t>maryfom323@gmail.com</t>
  </si>
  <si>
    <t>Марія Фоміна</t>
  </si>
  <si>
    <t>https://www.linkedin.com/in/fominamaria/</t>
  </si>
  <si>
    <t>Telegram - @lmo04</t>
  </si>
  <si>
    <t>Business Development Manager</t>
  </si>
  <si>
    <t>Трохи менше 1 року</t>
  </si>
  <si>
    <t>Хотіла б продовжити працювати у ролі Business Development Manager в IT компанії.</t>
  </si>
  <si>
    <t>Я б хотіла отримати підтримку у пошуці роботи від більш досвідченого/ї колеги, дізнатися як правильно презентувати себе роботодавцю, на які сильні сторони наголошувати, які навички покращити, які знання варто ще здобути, на які компанії звертати більше уваги, як поводитися на співбесіді.</t>
  </si>
  <si>
    <t>З початком війни я втратила роботу. Зараз у Німечинні я з мамою, яка виїхала з Маріуполя. Дуже хочу знайти роботу, щоб нарешті відчути хоч трохи стабільності. Окрім того, я маю велике бажання розвиватися далі та знайти компанію, в якій у мене була б змога це зробити. Мрію та вірю, що все вийде! До цього я вже замислювалась над тим, що мені необхідна підтримка більш досвідченого професіонала, однак, ніколи не знала, як знайти таку людину. Я була б дуже вдячна, якщо б ви надали мені такий шанс!</t>
  </si>
  <si>
    <t>Німеччина</t>
  </si>
  <si>
    <t>nesty1507@gmail.com</t>
  </si>
  <si>
    <t>Анастасія Новак</t>
  </si>
  <si>
    <t>https://www.linkedin.com/in/anastasiia-novak</t>
  </si>
  <si>
    <t>https://instagram.com/modeapercu</t>
  </si>
  <si>
    <t>Ukrainian, Russian, English, Вивчаю італійську</t>
  </si>
  <si>
    <t xml:space="preserve">Зараз не працюю. До лютого 2022 працювала в бутику жіночого одягу преміум-сегменту в Києві. </t>
  </si>
  <si>
    <t xml:space="preserve">Спочатку була стилістом-консультантом, згодом отримала підвищення до персонального асистента власниці бутику. </t>
  </si>
  <si>
    <t xml:space="preserve">Загалом мій досвід у ритейлі складає 6 місяців. 3 місяці як стиліст-консультант і ще 3 місяці поєднання цієї позиції із обов’язками персонального асистента. Почала свій кар‘єрний шлях з ритейлу, тому що дуже люблю моду і вирішила, що це хороший перший крок до великої модної індустрії. Від початку роботи прочитала купу літератури про продажі, як надавати правильний сервіс і залишити клієнта задоволеним. Окрім того, вивчила все про тканини та про одяг: з якої сировини яка тканина виробляється, де сировина вирощується, де знаходяться виробництва, що екологічно, що ні. Оскільки люблю моду, завжди в роботі спиралась на свою модну експертизу, знання не лише актуальних тенденцій, а й історіі моди загалом. В якості персонального асистента розвинула мультизадачність та відповідальність. Тепер можу розуміти, як працює бутик від найменших дрібничок до найзначніших деталей. </t>
  </si>
  <si>
    <t xml:space="preserve">Однозначно себе бачу в модній індустрії. Все ще вагаюсь із конкретною роллю. Оскільки я - симбіоз креативу із бізнесом, то розглядаю Продакт менеджмент або Маркетинг. </t>
  </si>
  <si>
    <t xml:space="preserve">Цікавить питання освіти. Наскільки вища освіта важлива і актуальна зараз, і чи взагалі можливо займати керівні позиції будучи «самоучкою». Більше того, хотіла б дізнатись, як вийти на міжнародну «фешн арену». Які навички та знання потрібно мати, як себе готувати до цього. Цікавить питання, наскільки важливо бути різностороннім в модній індустрії. Чи все ж таки краще зосередитись на чомусь конкретному і досконало знати свою справу. Дуже багато питань насправді цікавлять, аби зрозуміти, як зануритись в цю сферу максимально глибоко. </t>
  </si>
  <si>
    <t xml:space="preserve">Я бакалавр права і 4 роки я витратила на те, щоб сформувати внутрішній стержень і зізнатись собі в тому, чому я насправді хочу. Півроку тому я перевернула своє життя догори дном і пішла до ритейлу, бо побачила в ньому хороший старт для великої омріяної модної кар‘єри. Зараз, як ніколи, я сповнена амбіцій і бажання вчитись, розвиватись і підкорювати нові горизонти. Проте мушу зізнатись, що я з тих людей, які потребують когось сильнішого і розумнішого біля себе. І тоді відбудеться метаморфоза, обіцяю. Я перетворюсь на велику сніжку кулю: чим більше ти її штовхаєш, ти більша вона стає і тим більш стрімко вона котиться вперед.  </t>
  </si>
  <si>
    <t xml:space="preserve">Зараз знаходжусь в Італії, проте будувати своє життя і кар‘єру планую лише в Україні. </t>
  </si>
  <si>
    <t>nrkrupska@gmail.com</t>
  </si>
  <si>
    <t>Nadiia Krupska</t>
  </si>
  <si>
    <t>Facebook
Надія Крупська Україна</t>
  </si>
  <si>
    <t>Logistics company</t>
  </si>
  <si>
    <t>logistician</t>
  </si>
  <si>
    <t>7 years of experiense in logistics, 3 years in banking sector</t>
  </si>
  <si>
    <t>I want to go to the QA (IT)</t>
  </si>
  <si>
    <t>I want someone to take me under the wing</t>
  </si>
  <si>
    <t>Because I am ready to work hard and appreciate every help</t>
  </si>
  <si>
    <t xml:space="preserve">Україна (можливий переїзд у Варшаву) </t>
  </si>
  <si>
    <t>darka.vlasenko@gmail.com</t>
  </si>
  <si>
    <t>Daria Vlasenko</t>
  </si>
  <si>
    <t>https://www.linkedin.com/in/daria-vlasenko-174a16178/</t>
  </si>
  <si>
    <t>https://www.facebook.com/darka.vlasenko</t>
  </si>
  <si>
    <t xml:space="preserve">Я втратила роботу через війну. </t>
  </si>
  <si>
    <t xml:space="preserve">Працювала редактором серіалу на телебаченні. </t>
  </si>
  <si>
    <t xml:space="preserve">Тринадцять років на телебаченні. Працювала на всіх стадіях виробництва продукту від задуму і написання сценарію до здачі готових програм. 
У творчому доробку документальні проекти, студійні та мейк-овер шоу. 
-	“Цієї миті рік потому”, телеканал СТБ:
https://www.youtube.com/watch?v=_9eQsvHQhnM
-	“За Живе!”, телеканал СТБ:
https://www.youtube.com/watch?v=Is-Ss_LiV_w&amp;t=0s&amp;list=PLy6mXJ_14tyCoAmbxp_B-iltlo8L-j7sP&amp;index=18
Маю досвід написання сценаріїв як коротких рекламних роликів, так і епізодів серіалу та короткометражних фільмів. 
До 24 лютого 2022 року працювала редактором на серіалі “Виклик”, телеканал Україна. 
https://www.youtube.com/watch?v=_Gl3B5qb07U&amp;list=PLqlgAdv5Oa7GZAKj9db8g7y76Wq-FVZY8
Член гільдії сценаристів України.
</t>
  </si>
  <si>
    <t xml:space="preserve">Хочу продовжувати свій розвиток в сторітелінгу. Мрію працювати сценаристом або редактором на телебаченні або в кіно у Великій Британії. </t>
  </si>
  <si>
    <t xml:space="preserve">Як знайти роботу в теле/кіноіндустрії у Великій Британії? Чого реально і за який термін досягти? Як правильно шукати робоче місце? Писати у facebook продюсерам/відправляти резюме/ шукати знайомих через знайомих? Що писати у супровідньому листі? Як поводитись під час співбесіди? Чи розповідати про війну? Як знайти агента і чи шукати? Чи варто писати зараз чи зачекати до приїзду в UK? Рівень англійської не дуже високий (С1). Чи є шанс знайти роботу в індустрії з ненайвищим рівнем англійської? </t>
  </si>
  <si>
    <t xml:space="preserve">Вірю у свої сили, але дуже потребую об'єктивної оцінки моїх шансів на цей момент життя. Від ментора хочу дізнатись інсайдерську інформацію та скласти план дій. </t>
  </si>
  <si>
    <t xml:space="preserve">Зараз в Україні. Планую eмігрувати до Великої Британії. </t>
  </si>
  <si>
    <t>brandlifeshoes@gmail.com</t>
  </si>
  <si>
    <t>Федулова Наталія</t>
  </si>
  <si>
    <t>http://linkedin.com/in/nataliia-fedulova-78b2bb236</t>
  </si>
  <si>
    <t>@astrolog_fedulova</t>
  </si>
  <si>
    <t>Фрілансер</t>
  </si>
  <si>
    <t>Астролог консультації</t>
  </si>
  <si>
    <t>18 років</t>
  </si>
  <si>
    <t xml:space="preserve">IT-QA, PM, </t>
  </si>
  <si>
    <t>По тестуванню/smm / по запуску інфо продуктів</t>
  </si>
  <si>
    <t xml:space="preserve">Отримати знання і  застосувати на справі, підготувати резюме і до співбесіди </t>
  </si>
  <si>
    <t>Португалія.. на час війни залишаюсь</t>
  </si>
  <si>
    <t>vita2gural@gmail.com</t>
  </si>
  <si>
    <t>Віталія Гураль</t>
  </si>
  <si>
    <t>https://www.linkedin.com/in/vitalia-gural-4aa930238</t>
  </si>
  <si>
    <t>https://www.upwork.com/freelancers/~01867de8c81a9069d2 , https://www.behance.net/vitalia_gural</t>
  </si>
  <si>
    <t>Я фрілансер-ілюстратор. Я завжди стараюсь виконувати різносторонні завдання, як вправи для саморозвитку і ділюсь з ними на біржах, та на жаль поки за практично 2 роки не отримувала жодного справжнього замовлення. І я щиро не розумію, чому так</t>
  </si>
  <si>
    <t>Я проходила курси граф дизайну(Adobe Photoshop, Illustrator, InDesign, зараз самостійно трішки опановую Figma). Найкраще, що мені вдається і в чому б я хотіла більше розвиватись - це Illustrator і векторні ілюстрації</t>
  </si>
  <si>
    <t>"Ілюстратор з впізнаваним стилем", що впевнено розвиває свій кейс на Behance, Instagram, застосовуючи свої навички в книжковій ілюстрації або ілюстрації для будь-яких інших проектів. На перші зібрані кошти з фрілансу мрію придбати собі ipad, для того, щоб отримувати ще кращий результат.</t>
  </si>
  <si>
    <t>Над моїй теперішнім портфоліо (чи допомагає мені те, що я одночасно можу малювати ілюстрації і робити брендбук, чи моя "неорієтованість" навпаки відлякує клієнтів). Над тим, що я ніяк не можу взяти перший контракт на апворку (хоча профіль заповнений, наявний статус "rising talent", приклади різних робіт)</t>
  </si>
  <si>
    <t>Дуже хочеться бачити результат своїх старань і вкладених сил за ці кілька років, що я працюю. Перше моє замовлення було б для мене сильною мотивацією. Розумію, що нічим іншим займатись не хочу, але відсутність клієнтів мене все більше відштовхує</t>
  </si>
  <si>
    <t>Я залишаюсь та залишатимусь в Україні</t>
  </si>
  <si>
    <t>irinaluminskaya@gmail.com</t>
  </si>
  <si>
    <t>Iryna Haluzinska</t>
  </si>
  <si>
    <t>@haluzinskaya</t>
  </si>
  <si>
    <t>VeteranHub</t>
  </si>
  <si>
    <t>HR</t>
  </si>
  <si>
    <t>У сфері роботи з персоналом більше 4 років. Перебувала на пізних позиціях. Маю експертизу :
-рекрутинг
-адаптація
-розвиток та навчання
-проведення досліджень в команді тощо</t>
  </si>
  <si>
    <t>Хочу працювати в сфері hr і будувати кар‘єру саме тут</t>
  </si>
  <si>
    <t>Я орієнтуюсь у процесах, але маю проблеми з реалізацією їх на практиці, оскільки навчалась всьому сама. Очікую що ролевантний досвід мені допоможе стати краще</t>
  </si>
  <si>
    <t>Останніх 1,5 роки я працювала з ветеранами. Почалась повномаштабна війна, але мене вона оточувала останній час постійно. Зараз я планую змінювати напрямок, але мені дуже потрібно підсилити свої знання. Очікую на фідбек і в подальшому на плідну роботу.</t>
  </si>
  <si>
    <t>Irunka121@gmail.com</t>
  </si>
  <si>
    <t>Іра Фодчук</t>
  </si>
  <si>
    <t>https://www.linkedin.com/in/ira-fodchuk-408340176/</t>
  </si>
  <si>
    <t>https://www.instagram.com/ira.fod/</t>
  </si>
  <si>
    <t>Я працюю  у ріелторській компанії. А також,як фрілансер шукаю проекти для СММ ведення та Таргету</t>
  </si>
  <si>
    <t>На разі - Ріелтор</t>
  </si>
  <si>
    <t>Більше року я вивчаю сферу маркетингу (СММ та ТАргет).</t>
  </si>
  <si>
    <t>Хочу стати кращою у сфері Таргету. Хочу стати професіоналом та впевненим експертом.</t>
  </si>
  <si>
    <t xml:space="preserve">1. Побороти страх "продавати" свої послуги ( Завжди лякала робота, де треба переконувати. Важко відчувається межа над: Запропонувати і Продати\Переконати). 2. Як не боятися за результат для клієнта. Тема невиправданих сподівань\результатів. Від цього і страх братися за роботу. 3.Як бути наполегливою і кожне розчарування сприймати як частину дороги. </t>
  </si>
  <si>
    <t>Мені 24. Я швидко запалююся новими темами,але так же швидко і загасаю, розчаровуюся. Жодної сфери де б я була класним спеціалістом зараз немає. Мені від цього дуже погано. Час війни взагалі позбавив мене заробітку. Хочеться знайти людину-зірочку,яка б показала мені шлях ).</t>
  </si>
  <si>
    <t xml:space="preserve">Живу і залишаюся в Україні. </t>
  </si>
  <si>
    <t>karinamltsk@gmail.com</t>
  </si>
  <si>
    <t>Карина Милецкая</t>
  </si>
  <si>
    <t>На данный момент работаю как фрилансер</t>
  </si>
  <si>
    <t>Графический дизайн - высшее образование. Веб-дизайн - работа в студии от одного года. Опыт работы попроектно 3D и визуализация помещений под магазинов. Сейчас начинаю работать как фрилансер.</t>
  </si>
  <si>
    <t>Я хочу сфокусироваться на веб-дизайне, а если более конкретно - на создании сайтов для интернет-магазинов.</t>
  </si>
  <si>
    <t>Над портфолио и оформлением резюме. Очень сильно стопорюсь с портфолио, его нужно делать заново, никак не могу полноценно приступить к этому.. также очень важно для меня оформить резюме на английском и на немецком</t>
  </si>
  <si>
    <t>Я переезжаю в Германию, из Харькова.. начинаю жизнь в нуля. Для меня очень важно получить работу, выучить язык и стать профессионалом в своей области. Для этого мне нужно сделать ряд ключевых действий. И я чувствую, что с наставником я бы продвинулась в этом намного быстрее и эффективнее. Также я надеюсь, что и для наставника смогу принести пользу, насколько это возможно 🙏🏻</t>
  </si>
  <si>
    <t>simonenkovlad1994@gmail.com</t>
  </si>
  <si>
    <t>Владислав Симоненко</t>
  </si>
  <si>
    <t>https://www.linkedin.com/in/vladyslav-symonenko-4251641a7/</t>
  </si>
  <si>
    <t>https://www.instagram.com/simonenkovlad1994/</t>
  </si>
  <si>
    <t>Russian</t>
  </si>
  <si>
    <t>Не работаю</t>
  </si>
  <si>
    <t>Я работал аналитиком в спортивном центре( 5 лет). Последние четыре месяца , думал о смене профессии . Интересовался веб- дизайном , UI/UX. К моему сожалению, знакомых в данной отрасли у меня нет. Было бы здорово , если бы меня кто-то направлял и подсказывал в этом деле.</t>
  </si>
  <si>
    <t>Веб-дизайн, UI/UX</t>
  </si>
  <si>
    <t xml:space="preserve">UI/UX .  Сложность в том, что мне важно понимать , в  правильном ли я направлении двигаюсь, указать на мои ошибки , помочь в структурировании обучающего процесса, критиковать, и еще раз критиковать
</t>
  </si>
  <si>
    <t>Как никогда, пришло время меняться и не сидеть на месте. Почему дизайн? Потому что , мне кажется, что я малость творческий человек. Я желаю учиться и прислушиваться к советам специалиста. Так же , ментор мне нужен , дабы в моменты непонимания материала , не давать мне в падать в апатию ) Надеюсь , что Вы , поможете мне найти правильный вариант обучения. Спасибо.</t>
  </si>
  <si>
    <t>julybelvik@gmail.com</t>
  </si>
  <si>
    <t>Бєляєва Юлія</t>
  </si>
  <si>
    <t xml:space="preserve">Julybelkin інста </t>
  </si>
  <si>
    <t>L&amp;R group</t>
  </si>
  <si>
    <t xml:space="preserve">Керівник </t>
  </si>
  <si>
    <t>Я працювала фотографом, відеографом. Диспетчером з перевезень. Керівником у агенстві нерухомості (також як HR)</t>
  </si>
  <si>
    <t xml:space="preserve">Хотіла б знайти дистанційну роботу :) прив’язка до офісу не завжди актуальна тема. Хотіла б дізнатися нову професію :) </t>
  </si>
  <si>
    <t xml:space="preserve">В мене три коти та собака - вони мої головні мотиватори :) зараз всі дні як день бабака (сурка), хочеться з нього вибратись </t>
  </si>
  <si>
    <t>Молдова. Планую повернутись в Одесу</t>
  </si>
  <si>
    <t>bndr.anna@gmail.com</t>
  </si>
  <si>
    <t>Анна Бондарь/Hanna Bondar</t>
  </si>
  <si>
    <t>https://www.linkedin.com/mwlite/in/hanna-bondar-52a703a0</t>
  </si>
  <si>
    <t xml:space="preserve">@bondarka (Telegram) </t>
  </si>
  <si>
    <t>Зараз не працюю /I'm unemployed currently.</t>
  </si>
  <si>
    <t>Останні 8 років працювала редактором-перекладачем на новинному сайті. Тематика - digital-маркетинг і SEO. Постійно моніторила релевантні новини, відслідковувала зміни у довідковій документації сервісів, перекладала актуальні статті. До цього 5 років працювала в HR.</t>
  </si>
  <si>
    <t>Digital-маркетинг (просування бізнесу у пошукових системах і соціальних мережах).</t>
  </si>
  <si>
    <t xml:space="preserve">Хотіла б визначитися з напрямком, який варто обрати, і стратегією пошуку роботи. Розібратися, які знання вже є, і на що я можу спиратися, а що необхідно покращити/ вивчити. Наразі точно не знаю, де можу бути найбільш корисна. Для мене дуже важлива самореалізація, та зараз я чітко не бачу, куди йти. </t>
  </si>
  <si>
    <t xml:space="preserve">Маю досвід і знання в сфері digital. Добре знаю англійську. Та не знаю, як це все застосувати і куди далі рухатися. Думаю, що з допомогою ментора зможу прорватися крізь цю невизначеність. Хочу працювати і бути корисною бізнесу.  </t>
  </si>
  <si>
    <t>Чехія/Czech Republic</t>
  </si>
  <si>
    <t>dariuavdumchivo@gmail.com</t>
  </si>
  <si>
    <t xml:space="preserve">Dariya Mozgovaya </t>
  </si>
  <si>
    <t xml:space="preserve">I haven’t </t>
  </si>
  <si>
    <t>https://instagram.com/dariyafm</t>
  </si>
  <si>
    <t>Freelancer</t>
  </si>
  <si>
    <t xml:space="preserve">Senior SMM Specialist &amp; Head of content </t>
  </si>
  <si>
    <t>6 years of experience in SMM and content production. For 2 years I had my own international agency, so I have experience in managing a team. I collaborated with personal brands in various fields, as well as with start-ups and large companies. The last case was a personal brand of a crypto entrepreneur with 1.5M followers.</t>
  </si>
  <si>
    <t xml:space="preserve">SMM Specialist/ Head of Content/Digital marketing manager </t>
  </si>
  <si>
    <t>It would be great to get an assessment from my CV and work on the interview</t>
  </si>
  <si>
    <t>I have good experience and cases, but after successful (according to feedback) interviews and test assignments, I’m rejected, giving preference to candidates with lower salary requirements. I really need help navigating vacancies, maybe I need to look for a leadership role in digital, but then it's a little difficult for me to imagine CV. Thanks in advance!</t>
  </si>
  <si>
    <t>heylovelyrita_94@icloud.com</t>
  </si>
  <si>
    <t>Makarenko Marharyta</t>
  </si>
  <si>
    <t>https://www.linkedin.com/in/marharyta-makarenko-661b44233/</t>
  </si>
  <si>
    <t>https://www.instagram.com/heylovelyrita/</t>
  </si>
  <si>
    <t>зараз не працюю</t>
  </si>
  <si>
    <t>дизайнер</t>
  </si>
  <si>
    <t>я працювала більше 3-х років як смм, але наразі дуже хочу стати дизайнером</t>
  </si>
  <si>
    <t>дизайн (веб чи графічній)</t>
  </si>
  <si>
    <t>портфоліо, проходження співбесіди, створення кейсів</t>
  </si>
  <si>
    <t>Зараз буті джуном дуже складно, я розумію. Але я готова до складнощів, бо розумію, що це те, що мені дійсно подобається. Я кожен день вдосконалює навички (вчу основи дизайну, Фігму, анімацію) та вдосконалюю англійською. Але не зовсім розумію чого мені не вистачає, куди далі йти. Хочу знайти свій шлях до роботи в Айті в Європі.</t>
  </si>
  <si>
    <t>olenapovzun08@gmail.com</t>
  </si>
  <si>
    <t>Олена Повзун</t>
  </si>
  <si>
    <t>https://www.linkedin.com/in/olena-povzun-0501a8226/</t>
  </si>
  <si>
    <t>Instagram: https://www.instagram.com/olena_povzun/
Telegram: @olena_povzun</t>
  </si>
  <si>
    <t>Волонтерська програма від Львівського обласного молодіжного центру</t>
  </si>
  <si>
    <t>Контент-менеджер</t>
  </si>
  <si>
    <t xml:space="preserve">Маю досвід у сфері SMM близько 6 місяців та копірайтингу близько 1 рік. Кар'єрний шлях розпочала у ролі копірайтера на фрілансі, далі перейшла на позицію SMM менеджера в американське маркетингове агенство зі спеціалізацією на нерухомості й в той самий час працювала контент-менеджером на волонтерській програмі. </t>
  </si>
  <si>
    <t>Хотіла б залишитись у тій самій індустрії, але зосередити увагу не лише на SMM. Шукаю позиції рівня Junior, наприклад, Junior Marketing Specialist</t>
  </si>
  <si>
    <t xml:space="preserve">Хотіла б попрацювати над резюме, супровідним листом. Також важливо зрозуміти як правильно підготуватись до інтерв'ю та відповідати на запитання. </t>
  </si>
  <si>
    <t>Мені потрібне менторство, тому що вже більше місяця я розсилаю резюме на різні позиції і отримую відповідь лише від якихось сумнівних компаній, які пропадають після того, як я надсилаю тестове завдання і взагалі не відповідають. В мене є мінімальний досвід, але думаю, що можливо я не зовсім правильно оформила резюме чи роблю якісь помилки в cover letter. Хочу побудувати кар'єру в сфері, яка дійсно подобається, тому не хочу втрачати можливості 🤞🏻</t>
  </si>
  <si>
    <t>Зараз знаходжусь в Польщі, ще не знаю стосовно тієї країни, в якій буду залишатись</t>
  </si>
  <si>
    <t>Nastya Kharytonova</t>
  </si>
  <si>
    <t>smakayeva@gmail.com</t>
  </si>
  <si>
    <t>Інесса Смакаєва</t>
  </si>
  <si>
    <t>Поки що немає</t>
  </si>
  <si>
    <t xml:space="preserve">www.behance.net/inessas </t>
  </si>
  <si>
    <t>Etsy shop</t>
  </si>
  <si>
    <t>Власник, виробник</t>
  </si>
  <si>
    <t>10 років онлайн продажів на Етсі, до цього працювала в рекламній агенції медіапланером</t>
  </si>
  <si>
    <t xml:space="preserve">Хочу навчитися малювати діджитал, 2d Artist, в ігровій індустрії </t>
  </si>
  <si>
    <t>З чого почати опановувати нову професію, де можна знайти роботу інтерном, попрактикуватися безкоштовно. Що треба для старту, як скласти портфоліо, які роботи створити для портфоліо, де саме і як його презентувати</t>
  </si>
  <si>
    <t>Дуже хочу о примати відповіді на свої запитання, поки що опановую цифрову ілюстрацію самотужки, навчаючись по уроках в Інтернеті, але вважаю, що з ментором мені було б легше зробити старт в новій професії та уникнути багатьох помилок</t>
  </si>
  <si>
    <t>Литва</t>
  </si>
  <si>
    <t>karinasaharok111@gmail.com</t>
  </si>
  <si>
    <t>Карина Ульянич</t>
  </si>
  <si>
    <t>https://www.linkedin.com/in/karina-ulyanich-103873200/</t>
  </si>
  <si>
    <t>https://www.behance.net/karinasaha7f45</t>
  </si>
  <si>
    <t>Обучалась на курсах по иллюстрации и веб дизайну, были разовые проекты отрисовка баннеров и подготовка открыток к печати, делала посадочные страницы</t>
  </si>
  <si>
    <t>Веб дизайн</t>
  </si>
  <si>
    <t>Я хотела бы узнать как лучше оформить резюме, как подготовиться к собеседованию, какую работу мне нужно сделать в портфолио чтобы оно привлекало внимание работодателей, что изучить дополнительно и какими навыками обзавестись</t>
  </si>
  <si>
    <t>Я восхищаюсь людьми которые достигли определенного уровня в своей сфере и могут доступным языком объяснить свои работы и помочь в твоем развитии, я потеряла работу и мне хотелось бы развиваться чтобы найти себя в дизайн сфере</t>
  </si>
  <si>
    <t>Украина, хотелось бы переехать в Польшу или Португалию</t>
  </si>
  <si>
    <t>olkakito@gmail.com</t>
  </si>
  <si>
    <t xml:space="preserve">Olha Krotik </t>
  </si>
  <si>
    <t>https://www.linkedin.com/in/olga-krotik-99a325235</t>
  </si>
  <si>
    <t>https://www.facebook.com/olga.hopanchuk</t>
  </si>
  <si>
    <t>Ukrainian, Russian, English, Polish</t>
  </si>
  <si>
    <t>Sas</t>
  </si>
  <si>
    <t>Маю значний досвід роботи рекрутером,  але в тій сфері,  де раніше працювала криза, хотіла би стати ІТ рекрутером,  маю сумніви чи візьмуть десь зразу після навчання,  бо вже маю 40 років)</t>
  </si>
  <si>
    <t>IT, HR</t>
  </si>
  <si>
    <t xml:space="preserve">IT recruiter </t>
  </si>
  <si>
    <t>Давно підписана на канал, постійно читала, завжди сама консультування, і раптом зрозуміла, що потребую консультації</t>
  </si>
  <si>
    <t>Ukraine,  Poland,  UK</t>
  </si>
  <si>
    <t>Irynalviv1@gmail.com</t>
  </si>
  <si>
    <t xml:space="preserve">Ірина Поляниця </t>
  </si>
  <si>
    <t>https://www.linkedin.com/in/iryna-polyanytsia-6741a69a</t>
  </si>
  <si>
    <t>https://instagram.com/iryna_instabiz?igshid=YmMyMTA2M2Y=</t>
  </si>
  <si>
    <t>Фріланс</t>
  </si>
  <si>
    <t>Смм</t>
  </si>
  <si>
    <t>1р. без  оформлених кейсів</t>
  </si>
  <si>
    <t>Смм, маркетинг</t>
  </si>
  <si>
    <t>По пошуку клієнтів</t>
  </si>
  <si>
    <t>Хочу розвиватись і можливо теж би когось менторила коли досягну своїх цілей</t>
  </si>
  <si>
    <t>scherbatukg@gmail.com</t>
  </si>
  <si>
    <t>Anna Shcherbatiuk</t>
  </si>
  <si>
    <t>є лише Гугл диск з роботами 🥴 https://drive.google.com/folderview?id=1vi8AuriZTw-VbdVOqahTJkl08XKXXDMS</t>
  </si>
  <si>
    <t>Немає великого досвіду</t>
  </si>
  <si>
    <t>Graphic Designer</t>
  </si>
  <si>
    <t>Як працювати з клієнтами? Де їх знаходити? Як правильно поставити вартість послуг? Як розпланувати свій розвиток в сфері? Помилки супровідного листа та портфоліо</t>
  </si>
  <si>
    <t>Є бажання вчитися новому, читаю багато всього, але недостатньо одних ресурсів без фідбеку та прямої критики та поряд від спеціаліста/ки. Курси дали знання, але далі я не знаю як себе подати та розвивати, щоб щось досягнути</t>
  </si>
  <si>
    <t>Slovakia</t>
  </si>
  <si>
    <t>ko.iryna@gmail.com</t>
  </si>
  <si>
    <t>Iryna Kovbasa</t>
  </si>
  <si>
    <t>Не маю, але уже сіла за створення:)</t>
  </si>
  <si>
    <t>https://www.facebook.com/iryna.kovbasa</t>
  </si>
  <si>
    <t>Не працюю.</t>
  </si>
  <si>
    <t>Я працюю з мовою та комункаціями. Усними, письмовими, візуальними. Упродовж 10-и років кар‘єрного шляху виконувала різні ролі, але всі вони більшою чи меншою мірою стосувались комунікацій. Серед моїх попередніх ролей: журналістка, комунікаційний менеджер в МОН, pr-менеджер, координатор проектів в ГО.</t>
  </si>
  <si>
    <t>Хотіла б продовжувати роботу в сфері комунікацій, координатора проектів. Найближчі теми освіти, мистецтва, прав людини,  благодійництва і допомоги (особливо, якщо це стосується України зараз). Також маю досвід роботи у фешн-сфері  (від організації фотосесії- до створення ескізів і наповнення екаунтів в соцмережах).</t>
  </si>
  <si>
    <t>Я б хотіла допрацювати своє CV, щоб воно було catching та максимально ефективне. А також- підготуватись до  співбесіди англійською. І якщо можливо, отримати підказки з пошуком роботи.</t>
  </si>
  <si>
    <t>Я шукаю роботу та розсилаю резюме уже два місяці. Досі отримувала відмови. Вочевидь,  резюме має неділоки- якщо до співбесіди не доходить. Але мені важко зрозуміти, що не так. Тому дуже потребую професійної допомоги, щоб відсікти зайве і підсвітити потрібне. І коли я отримаю запрошення на співбесіду- хочу цей шанс використати на всі 100%.</t>
  </si>
  <si>
    <t>Знаходжусь у Німеччині. Але готова релокуватись у будь-яку країну, де отримаю офер.</t>
  </si>
  <si>
    <t>ksenija0984@gmail.com</t>
  </si>
  <si>
    <t>Ксенія Платаніа</t>
  </si>
  <si>
    <t>https://www.linkedin.com/in/kseniia-platania-967ab21a7</t>
  </si>
  <si>
    <t>@kseniiakuflina1</t>
  </si>
  <si>
    <t>13 років досвіду у судовій системі України різного рівня, останні 5 років праці у Верховному Суді</t>
  </si>
  <si>
    <t>ІТ або індустрія, заробляючи на життя у якій не потрібно бути прив'язаним до країни проживання</t>
  </si>
  <si>
    <t>Виявити свої сильні сторони, знайти професійний напрямок руху та розробити алгоритм дій у такому напрямку</t>
  </si>
  <si>
    <t>Вища юридична освіта, яку я здобула в Україні, на жаль, не цікавить роботодавців у Європі. Мені потрібно виживати, враховуючи те, що мої батьки досі перебувають у місті Токмак Запорізької області, що тимчасово окуповане ворожими військами, мій обов'язок є подбати про своїх рідних та допомогти матеріально.</t>
  </si>
  <si>
    <t>Румунія, Бухарест</t>
  </si>
  <si>
    <t>aleksandra.puzyrevych@gmail.com</t>
  </si>
  <si>
    <t>Олександра Пузиревич</t>
  </si>
  <si>
    <t xml:space="preserve">не маю </t>
  </si>
  <si>
    <t xml:space="preserve">https://www.instagram.com/alek.1sandra/ </t>
  </si>
  <si>
    <t>smm manager</t>
  </si>
  <si>
    <t xml:space="preserve">3,5 роки в SMM </t>
  </si>
  <si>
    <t>планую лишитися в сфері маркетингу, але хотілося б більше займатися створенням стратегій/ створювати комунікації для брендів з нуля</t>
  </si>
  <si>
    <t xml:space="preserve">Обговорити вже створене моє резюме. Як додати весь інший досвід в резюме, та як оформити. Отримати комменти професіонала) </t>
  </si>
  <si>
    <t>Я вже 3 місяць шукаю роботу по смм. За цей час декілька разів змінила резюме, переклала на англійську, змінювала форму подачі, але більшість вакансій, на які подавалася, навіть нічого не відповідали. Також хотіла б отримати консультацію щодо правильності мого напряму, так як я займалася багато чим на попередньому проекті, мені б хотілося отримати пораду, щодо того на які вакансії краще подаватися (бо смм - це ж обширна посада)</t>
  </si>
  <si>
    <t>Зараз в Туреччині, але хочу повернутися в Київ</t>
  </si>
  <si>
    <t>ilaha.gah@gmail.com</t>
  </si>
  <si>
    <t>Гахраманова Ілаха / Hakhramanova Ilakha</t>
  </si>
  <si>
    <t>https://www.linkedin.com/in/ilaha-gahramanova-140052239</t>
  </si>
  <si>
    <t>Inst @ilaha_g01</t>
  </si>
  <si>
    <t xml:space="preserve">Міжнародно-правовий факультет Національного юридичного університету імені Ярослава Мудрого </t>
  </si>
  <si>
    <t xml:space="preserve">Студентка 4 курсу </t>
  </si>
  <si>
    <t>Працювала юристом - консультантом у Юридичній клініці НЮУ імені Ярослава Мудрого (вересень 2020-жовтень 2021), проходила стажування у юридичній компанії "Riyako and partners"(листопад 2021-січень 2022), проходила виробничу практику у Північно-східному міжрегіональному територіальному управлінні АРМА(січень 2022- лютий 2022)</t>
  </si>
  <si>
    <t xml:space="preserve">Спочатку хотіла б визначитися із подальшим навчанням у магістратурі (тобто де саме я хотіла б навчатись) </t>
  </si>
  <si>
    <t>Хотілося б щоб ментор порадив мені перспективи навчання в Україні або ж у Європі, тобто допоміг визначитися із подальшими орієнтирами для навчання у магістратурі</t>
  </si>
  <si>
    <t>Я вважаю, що війна зруйнувала не тільки наші зв'язки із родичами, будинки, а й змусила нас стерти своє життя. Мені дуже потрібна допомога спеціаліста, який зміг би порадити мені, що робити далі в цій скрутні ситуації. Я дуже люблю Україну і своє рідне місто Харків і тому хочу зробити правильний вибір, щоб після перемоги України у цій жахливі війні, відбудовувати незалежну і розвинуту країну</t>
  </si>
  <si>
    <t>Німеччина, залишатися поки не планую</t>
  </si>
  <si>
    <t>silvabank1959@gmail.com</t>
  </si>
  <si>
    <t>Олена Бондаренко</t>
  </si>
  <si>
    <t>https://www.linkedin.com/in/bondarenko-olena-62bb3b147/</t>
  </si>
  <si>
    <t xml:space="preserve">я не очень активно пользуюсь соцсетями </t>
  </si>
  <si>
    <t>Національний університет "Запорізька політехніка"</t>
  </si>
  <si>
    <t xml:space="preserve">викладач </t>
  </si>
  <si>
    <t>больше 20 лет преподавательской работы, 10 лет в центре занятости (организация обучения)</t>
  </si>
  <si>
    <t xml:space="preserve">удаленная работа, связанная с использованием английского   документации </t>
  </si>
  <si>
    <t xml:space="preserve">Составление резюме, сферы  удаленного применения английского, кроме преподавания </t>
  </si>
  <si>
    <t>Я - человек уже  зрелого возраста, поэтому многие тенденции прошли мимо меня. Нужна консультация  человека со свежим взглядом.</t>
  </si>
  <si>
    <t>victoriamakeup.dp@gmail.com</t>
  </si>
  <si>
    <t>Вікторія Зайцева</t>
  </si>
  <si>
    <t>https://instagram.com/victoriaazaitseva?igshid=YmMyMTA2M2Y=</t>
  </si>
  <si>
    <t>Більше особливо нічого не веду</t>
  </si>
  <si>
    <t>Фотограф, 3 роки</t>
  </si>
  <si>
    <t>Design UX/UI</t>
  </si>
  <si>
    <t xml:space="preserve">Поговорити про позиціонування, отримати вірний напрямок, цікава тема резюме та співбесіди. Бо я давно не робила на когось, і є багато своїх страхів. І пораду с приводу того, чи вірно я все роблю. </t>
  </si>
  <si>
    <t>Я даже вірю, що в мене все вдасться, я готова к нової сфери і інформації. Я втомилася залишатись без роботи. Я хочу стати незалежною, і допомагати батькам.Я буду дуже вдячна за допомогу.</t>
  </si>
  <si>
    <t>zakazvog@ukr.net</t>
  </si>
  <si>
    <t>Nataly Dzhus</t>
  </si>
  <si>
    <t>https://www.linkedin.com/feed/</t>
  </si>
  <si>
    <t>https://m.facebook.com/</t>
  </si>
  <si>
    <t>Voyage Organization Group</t>
  </si>
  <si>
    <t>Director</t>
  </si>
  <si>
    <t>IT Front end</t>
  </si>
  <si>
    <t>Хотілось би отримати нову професію. На жаль знань в цій сфері зовсім мало і потрібно вчитись з 0. Але активно над цим працюю та активно навчаюсь, щоб освоїти професію і могти працювати віддалено. Теперішній час показав, що це важливо і залишитись з дітьми без забезпечення важко. Дуже гарно розуміється, коли мусиш зупинити звичне життя і переїхати будь-куди аби безпечно для дітей.</t>
  </si>
  <si>
    <t>Хочу освоїти нову професію для роботи в онлайн</t>
  </si>
  <si>
    <t>ev.evelina.ev@gmail.com</t>
  </si>
  <si>
    <t xml:space="preserve">Евеліна Васильєва </t>
  </si>
  <si>
    <t xml:space="preserve">Не веду </t>
  </si>
  <si>
    <t>https://instagram.com/ev_evelina_ev?igshid=YmMyMTA2M2Y=</t>
  </si>
  <si>
    <t>Зараз не працюю, минула компанія - Jooble</t>
  </si>
  <si>
    <t>Я рік працювала в некомерційній організаціі AISEC. Була керівником національного форуму для 500 юних айтішників, що шукають свою першу роботу (набирала команду з нуля, керувала командою, планувала захід, керувала бюджетом, займалася фандрайзингом, пошуком спонсорів, волонтерів, спікерів для заходу, працювала з медіа та із соц.мережами). 
Також в цій же організації була Talent Manager (найм, адаптація та розвиток членів організації, проводила навчальні заходи для них, робила тімбілдинги). 
Потім працювала Employer Brand Manager в Jooble. Робила великі івенти по найму, стажування (від ініціації заходу, розробки маркетингової стратегії до повної реалізації ). Проводила безліч лекцій, навчань для студентів та випускників. Приймала участь в конференціях, ярмарках вакансій. Займалася просуванням бренду роботодавця через студентські СМІ, керівництва університетів і так далі. 
Також працювала як рекрутер. 
Розробляла системи  масового найму. Наймала та онбордила людей на джунові позиції. Допомагала з HR- проектами.  
Останній рік вела блог, працювала як лайф-коуч та коуч особистих брендів. Проводила авторські мастермайнди.</t>
  </si>
  <si>
    <t>Дуже хотіла б працювати Learning and Development Manager.</t>
  </si>
  <si>
    <t xml:space="preserve">Я б хотіла зрозуміти що зараз мені потрібно вчити і де брати цю інформацію аби успішно пройти співбесіди. Як переробити своє резюме, щоб якомога більше компаній запрошували на співбесіду. 
Як взагалі отримати таку роботу без досвіду.  </t>
  </si>
  <si>
    <t xml:space="preserve">Я вірю, що в мене є дуже багато навичок та софт скілів для того, щоб допомагати людям зростати та будувати найкращі версії своїх кар’єр. Допомагаючи мені отримати позицію Learning and Development Manager, ви допоможете величезній кількості моїх майбутніх колег отримувати найкраще навчання та можливості для саморозвитку :)     </t>
  </si>
  <si>
    <t xml:space="preserve">Зараз в Польші, але в мене вже готова також віза в Канаду. Готова переїхати в будь-яку країну, де знайду роботу. </t>
  </si>
  <si>
    <t>m.mikhailova9809@gmail.com</t>
  </si>
  <si>
    <t>Марина Михайлова</t>
  </si>
  <si>
    <t>https://www.linkedin.com/mwlite/in/maryna-mykhailova-751451155</t>
  </si>
  <si>
    <t>https://instagram.com/m.mikhailova?igshid=NjY2NjE5MzQ=</t>
  </si>
  <si>
    <t xml:space="preserve">На попередній роботі займала посаду адміністратора </t>
  </si>
  <si>
    <t xml:space="preserve">1 рік не посаді офіціантки, 1 рік на посаді логіста в транспортній компанії та 2 роки на посаді адміністратора салону </t>
  </si>
  <si>
    <t xml:space="preserve">В сферу дизайну, а саме веб-дизайн, UI/UX дизайн </t>
  </si>
  <si>
    <t>На тему актуальності професії, як підготувати резюме та як успішно пройти співбесіду, як почати працювати в новій професії.</t>
  </si>
  <si>
    <t xml:space="preserve">Моя мотивація - думки про можливість змінити на краще речі, які нас оточують. Вміти та мати змогу створювати щось нове. </t>
  </si>
  <si>
    <t>yulianakeiiii@gmai.com</t>
  </si>
  <si>
    <t>Юліана-Іванна Кметь</t>
  </si>
  <si>
    <t>Instagram @yulianakeiii</t>
  </si>
  <si>
    <t>ДП КК «Рошен»</t>
  </si>
  <si>
    <t>Стажер в відділі маркетингу</t>
  </si>
  <si>
    <t>Почала стажування 02.22</t>
  </si>
  <si>
    <t>Стажер/спеціаліст з маркетингу</t>
  </si>
  <si>
    <t>Можливості працевлаштування в напрямку маркетингу в США та Південній Кореї</t>
  </si>
  <si>
    <t>Я б хотіла отримати можливість професійної консультації щодо працевлаштування так, як я випускник із університету з мінімальним досвідом роботи. Мої попередні спроби пошуку роботи за кордоном не були успішні і мені було б корисно дізнатись більше про те, як збільшити шанси отоимати роботу закордоном. Дякую!</t>
  </si>
  <si>
    <t>yanakozloser@gmail.com</t>
  </si>
  <si>
    <t xml:space="preserve">Yana Kozlovska </t>
  </si>
  <si>
    <t>https://www.linkedin.com/in/yana-kozlovska-recruiter</t>
  </si>
  <si>
    <t>https://instagram.com/y.kozlovska?igshid=YmMyMTA2M2Y=</t>
  </si>
  <si>
    <t>DevelopsToday</t>
  </si>
  <si>
    <t>Зараз працюю як рекрутер в ІТ компанії. Проводжу повний цикл рекрутингу від відкриття вакансії до складання оферу. Працюю в цій сфері до 1 року.</t>
  </si>
  <si>
    <t>Хочу стати UX/ UI або product дизайнером. Закінчила курси в даній сфері.</t>
  </si>
  <si>
    <t>Що потрібно мені підтягнути (теорія, портфоліо), щоб стати дизайнером</t>
  </si>
  <si>
    <t>Моя мотивація це стати дизайнером і наступні роки розвиватись в даній сфері. Хотіла давно себе попробувати як дизайнер, але завжди переживала, що не вийде. Але осінню закінчила курси і зимою шукала роботу. Перед початком війни мала декілька співбесід, але відповіді від компаній, на жаль, не отримала. Дуже хочу займатись тим чим подобається і вірю, що в мене це вийде (рано чи трошки пізніше😅)</t>
  </si>
  <si>
    <t>mariagryda@gmail.com</t>
  </si>
  <si>
    <t xml:space="preserve">Mariia Gryda </t>
  </si>
  <si>
    <t>https://www.linkedin.com/mwlite/in/%D0%BC%D0%B0%D1%80%D0%B8%D1%8F-%D0%B3%D1%80%D1%8B%D0%B4%D0%B0-596b4a235</t>
  </si>
  <si>
    <t>Instagram - mariagryda</t>
  </si>
  <si>
    <t>Вже не працюю. До війни працювала в компанії Sandi+</t>
  </si>
  <si>
    <t xml:space="preserve">Менеджер з управління товарними запасами </t>
  </si>
  <si>
    <t>Економіст. Досвіду до 1,5 роки</t>
  </si>
  <si>
    <t xml:space="preserve">Економіст,аналітик або менеджер з закупівлі </t>
  </si>
  <si>
    <t xml:space="preserve">Як правильно скласти резюме та CV для зарубіжних компаній. Як поводити себе на інтерв'ю. Де зараз краще шукати роботу по моїх напрямках </t>
  </si>
  <si>
    <t xml:space="preserve">Я дуже хочу знайти роботу на зарубіжних ринках. Зараз в Україні складно знайти роботу. Але я не мою досвіду роботи в компанії іноземних держав. </t>
  </si>
  <si>
    <t>komendovska2004@gmail.com</t>
  </si>
  <si>
    <t xml:space="preserve">Юлія Комендовська </t>
  </si>
  <si>
    <t xml:space="preserve">Профіль пустий </t>
  </si>
  <si>
    <t xml:space="preserve">Немає </t>
  </si>
  <si>
    <t>Не працюб</t>
  </si>
  <si>
    <t xml:space="preserve">Немає досвіду роботи, закінчила лише курс по Ui-Ux дизайну та Figma від Креативної практики </t>
  </si>
  <si>
    <t xml:space="preserve">Хотіла б бути Ui-Ux дизайнером </t>
  </si>
  <si>
    <t xml:space="preserve">Я хотіла б поговорити про свій подальший шлях та розвиток, не знаю що робити далі та як розвиватись в сфері дизайну, також не знаю де знайти роботу, та як влаштуватися без досвіду </t>
  </si>
  <si>
    <t xml:space="preserve">Я хотіла б мати наставника, тому що хочу, але не знаю як рухатись далі. Хотіла б чим поскоріше знайти роботу в сфері дизайну, через теперішню ситуацію в Україні. </t>
  </si>
  <si>
    <t>shostak.ok@gmail.com</t>
  </si>
  <si>
    <t>Oleksii Shostak</t>
  </si>
  <si>
    <t>https://www.linkedin.com/in/oleksii-shostak-043891102</t>
  </si>
  <si>
    <t>Instagram @leshaman</t>
  </si>
  <si>
    <t>1 рік навчання</t>
  </si>
  <si>
    <t>Trainee/Junior Java developer</t>
  </si>
  <si>
    <t xml:space="preserve">Оформлення резюме, лінкедін сторінка, faq на співбесіді </t>
  </si>
  <si>
    <t>Я вважаю, що саме ця програма допоможе мені стати на крок ближче до джоб оферу</t>
  </si>
  <si>
    <t>Львів, Україна</t>
  </si>
  <si>
    <t>svetaisme@gmail.com</t>
  </si>
  <si>
    <t>Svitlana Salii</t>
  </si>
  <si>
    <t>https://www.linkedin.com/in/svetaisme</t>
  </si>
  <si>
    <t>https://www.behance.net/svetaisme</t>
  </si>
  <si>
    <t>Lost my job because of war</t>
  </si>
  <si>
    <t>ui/ux designer</t>
  </si>
  <si>
    <t>ui/ux design, 1,5 years</t>
  </si>
  <si>
    <t>Want to develop in ui/ux</t>
  </si>
  <si>
    <t>Mobile design, design metrics, how with help of design increase conversion, product design: it’s specifics</t>
  </si>
  <si>
    <t>I love my profession and want to develop in this sphere. Want to be a professional in what I do and help people with design (both: customers and users)</t>
  </si>
  <si>
    <t xml:space="preserve">Ukraine 🇺🇦 </t>
  </si>
  <si>
    <t>o.katrinn@gmail.com</t>
  </si>
  <si>
    <t xml:space="preserve">Kateryna Oliiarchuk </t>
  </si>
  <si>
    <t>I don't have yet</t>
  </si>
  <si>
    <t>https://www.facebook.com/katarinn</t>
  </si>
  <si>
    <t>Ukrainian, Russian, English, Norwegian</t>
  </si>
  <si>
    <t xml:space="preserve">In process </t>
  </si>
  <si>
    <t>Smm, seo</t>
  </si>
  <si>
    <t>Менеджмент логістики - 3 роки, повністю займалася замовленням товару і до його доставки до клієнта. 2 роки пробувала smm, допомагала друзям з їх магазином в інстаграмі, самоучка. Але дуже б хотіла більше про це все вивчити, але не знаю куди рухатися і як</t>
  </si>
  <si>
    <t xml:space="preserve">Робити щось важливе, помагати іншим. Хотіла б можливо далі працювати в smm сфері, але не можу до кінця це все зрозуміти, куди рухатися. </t>
  </si>
  <si>
    <t xml:space="preserve">Як навчитися зробити свій бренд? Як навчитися самостійно заробляти на смм? Які курси, що саме пройти, щоб вміти добре робити смм, seo, вести профілі своїх клієнтів чи робити одноразове замовлення і добре заробляти на цьому.
Дуже потребую ментора, завжди мала кращі результати, коли є наставник і який допомагає мати курс і розуміти його. </t>
  </si>
  <si>
    <t>Дуже потребую ментора, завжди мала кращі результати, коли є наставник і який допомагає мати курс і розуміти його. І просто аж не повірила, коли побачила це повідомлення і цю пропозицію ❤🙏🙏🙏</t>
  </si>
  <si>
    <t xml:space="preserve">Norway </t>
  </si>
  <si>
    <t>ilyaparnikov@gmail.com</t>
  </si>
  <si>
    <t>Парніков Ілля</t>
  </si>
  <si>
    <t>http://linkedin.com/in/ilya-parnikov-42518317a</t>
  </si>
  <si>
    <t>Telegram: @iparnikov</t>
  </si>
  <si>
    <t>Sanahunt Luxury Department Store</t>
  </si>
  <si>
    <t xml:space="preserve">В Sanahunt працюю з серпня 2020 року (1,8 р). Прийшов туди без досвіду в аналітиці, більшості навчився вже на місці. Маю високий рівень Excel, базовий Power BI. На роботі займаюся формуванням звітів, розрахунками стосовно продажів брендів, формуванням бюджету. Також, маю певний досвід в digital маркетингу. Восени 2021 року завершив курс “Digital Marketing” в КАМА (Kyiv Academy Of Media Arts).
Зараз почав вивчати SQL та Python для аналізу та обробки даних. </t>
  </si>
  <si>
    <t>Data Analytics/Product Analytics</t>
  </si>
  <si>
    <t>Хотів би почути власний досвід ментора, його путь в професію. В мене є більш менш чітке уявлення та план дій, щоб опанувати базові навички для здобуття рівня Junior Product Analyst. Але є певні сумніви. Хотів би дізнатись на шо потрібно звертати більш уваги, як не втрачати мотивації у складних темах. Можливо, в ментора будуть поради щодо стажувань.</t>
  </si>
  <si>
    <t xml:space="preserve">Я справді хотів би змінити своє життя. Є декілька сфер, які викликали в мене інтерес протягом останніх років. Але наскільки я для себе вирішив, хочу потрапити в IT індустрію, оскільки майбутнє саме там. </t>
  </si>
  <si>
    <t xml:space="preserve">Знаходжусь в Україні, планую залишитись </t>
  </si>
  <si>
    <t>muzalova.v@gmail.com</t>
  </si>
  <si>
    <t>Muzalova Vlada</t>
  </si>
  <si>
    <t>https://www.linkedin.com/in/vlada-muzalova-1379b8233/</t>
  </si>
  <si>
    <t>https://www.instagram.com/muzalova_v/</t>
  </si>
  <si>
    <t>freelance</t>
  </si>
  <si>
    <t>web designer</t>
  </si>
  <si>
    <t>2 month</t>
  </si>
  <si>
    <t>web design</t>
  </si>
  <si>
    <t>Мне как раз не хватает наставника! Я очень увлечена дизайном и готова посвятить себя этой отрасли. Сейчас я немного запуталась, хочется получить опыт человека, который знает всю кухню изнутри. Все что связно с дизайном. Веб \ Мобилка</t>
  </si>
  <si>
    <t>Для меня работа с ментором это возможность более углубленно изучить то, что на самом деле нужно знать на практике. Где мои слабые места, а какие сильные.  Это возможность понять конкретно над чем работать , я бы хотела , чтоб меня направил толковый человек и поделился своим опытом. Моя главная цель - научиться и стать востребованным профессионалом.</t>
  </si>
  <si>
    <t>sashakostanovich@gmail.com</t>
  </si>
  <si>
    <t>Олександра Костанович</t>
  </si>
  <si>
    <t>https://www.linkedin.com/in/sashakostanovich</t>
  </si>
  <si>
    <t>ФінТех компанія</t>
  </si>
  <si>
    <t>Заступник головного бухгалтера</t>
  </si>
  <si>
    <t>Біля 8 років досвіду за спеціальністю, від стартапів до компанії стаф 300+</t>
  </si>
  <si>
    <t xml:space="preserve">іТ бізнес аналіз чи продукту менеджмент </t>
  </si>
  <si>
    <t>Знаю англійську, отримала сертифікат бізнес аналізу, при цьому не можу вже деякий період часу найти роботу навіть джуном. Також хотіла б пропрацювати тему співбесіди, в тому числі на англійській</t>
  </si>
  <si>
    <t>Зараз зміняються країна , і ми разом з нею. Теж хочу змінитися на краще і нарешті знайти роботу де я не буду прив’язана до місця, і  де зможу бути корисною і мати змогу допомогти своїй сім’ї. Мої батьки державні службовці. Дякую!</t>
  </si>
  <si>
    <t>englspt@gmail.com</t>
  </si>
  <si>
    <t>Ольга Берегова</t>
  </si>
  <si>
    <t xml:space="preserve">Тільки створила і він пустий </t>
  </si>
  <si>
    <t>@eduproberegova</t>
  </si>
  <si>
    <t>22 роки як тьютор (англ +ісп мови, онлайн/оффлайн, діти та дорослі), 17 років як викладач ВНЗ ;ісп та англ, тренер в сфері післядипломної освіти (освіта дорослих)</t>
  </si>
  <si>
    <t>Викладач ісп та англ мов</t>
  </si>
  <si>
    <t xml:space="preserve">Як сьогодні знайти роботу за своєю освітою? Що робити з дипломами - чи варто підтверджувати та як це правильно зараз зробити? Як стовирити успішний професійний профіль в соц мережах? </t>
  </si>
  <si>
    <t xml:space="preserve">Хотіла б отримати дійсно професійну оцінку моєї діільності та методів пошуку роботи. Начебто все роблю як треба, а рещультат 0, навіть не відповідають на резюме. </t>
  </si>
  <si>
    <t>Австрія, Відень</t>
  </si>
  <si>
    <t>ulyanahlibkevich@gmail.com</t>
  </si>
  <si>
    <t xml:space="preserve">Уляна Хлібкевич/Uliana Khlibkevych </t>
  </si>
  <si>
    <t>http://linkedin.com/in/uliana-khlibkevych-2842061b2</t>
  </si>
  <si>
    <t>Instagram: @ulia_hlib</t>
  </si>
  <si>
    <t xml:space="preserve">Наразі не працюю/unemployed </t>
  </si>
  <si>
    <t xml:space="preserve">None </t>
  </si>
  <si>
    <t xml:space="preserve">2 роки досвіду офіс менеджер/адміністратор. 2 years experience office manager/administrator </t>
  </si>
  <si>
    <t xml:space="preserve">HR, recruitment </t>
  </si>
  <si>
    <t>Кар’єра, соціум. Career/ social life</t>
  </si>
  <si>
    <t>Після переїзду в інше місто дуже важко знайти зрозуміти куди далі рухатися та де працювати. Мені було б цікаво взяти участь у цій програмі</t>
  </si>
  <si>
    <t>andriana.gavryliak@gmail.com</t>
  </si>
  <si>
    <t>Andriana Gavryliak</t>
  </si>
  <si>
    <t>https://www.linkedin.com/in/andriana-havryliak-aa0403213</t>
  </si>
  <si>
    <t>https://www.facebook.com/andriana.havryliak.3</t>
  </si>
  <si>
    <t>Complex 612 km (Stryi)</t>
  </si>
  <si>
    <t>HR/accountant</t>
  </si>
  <si>
    <t>I have an economic education. 
I worked as a head cashier at Raiffeisen Bank Aval for 3 months , then as an accounting operations accountant at Nestlé Business Services Lviv for 11 months.
I've worked as a stock accountant for 6 months, and partly as an HR Specialist for 2 months.
I attended several training sessions on HR.</t>
  </si>
  <si>
    <t>HR Specialist</t>
  </si>
  <si>
    <t>I have no experience in HR, so I would like a help with tips on where to start, where to study, where to work</t>
  </si>
  <si>
    <t xml:space="preserve">After trying to work in the economic field with different people and at different companies, I realized how important for the result is the right behavior with people and the right organization of work.  I want to know more about this area to be able to help both sides (stuff and company) in their work. </t>
  </si>
  <si>
    <t>So far I'm in Ukraine, but I'm thinking of moving to the USA  or Canada if my employer will require it</t>
  </si>
  <si>
    <t>mashagladkova@gmail.com</t>
  </si>
  <si>
    <t>Марія Гладкова</t>
  </si>
  <si>
    <t>https://www.linkedin.com/in/mariaglad/</t>
  </si>
  <si>
    <t>instagram.com/maria.mov</t>
  </si>
  <si>
    <t>не працюю, зараз шукаю роботу</t>
  </si>
  <si>
    <t>остання позиція, яку я мала - це Creatives Editor в сфері Performance Marketing</t>
  </si>
  <si>
    <t>Video editing, filming, content creation, digital marketing. Маю 5 років досвіду у сфері створення відеоконтенту у різноманітних сферах (робота у студії візуальних ефектів, у cтудії відеовиробництва на YouTube, штатний відеограф у компанії. Останні 2 роки працювала редактором рекламних креативів у агентстві диджітал маркетингу)</t>
  </si>
  <si>
    <t>Позиція моєї мрії - це video editor чи content creator у великому маркетинговому агентстві. Дивлячись на те, що мій досвід об'єднує video production та digital marketing, я б хотіла продовжувати розвиватись у цьому напрямку.</t>
  </si>
  <si>
    <t>Найбільше мені потрібен ментор для того, щоб він/вона змогла адекватно оцінити мою експертизу та досвід і співставити її з сьогоднішнім ринком, і таким чином допомогти знайти мені підходящу роль у тій сфері, якою я хочу займатись. Тому що я почуваю, що я роблю щось не так, бо за два тижня пошуку роботу практично не маю відгуку. 
Також мене цікавить специфіка пошуку роботи в США: на що звернути увагу, які найбільш ефективні канали пошуку, які найпоширеніші помилки у процесі пошуку.</t>
  </si>
  <si>
    <t xml:space="preserve">Я опинилася в Америці три тижні тому, без роботи та чіткого розуміння, що мені робити. У мене ніколи не було ментора, але ще в перші дні я відчула гостру необхідність у ньому. Я хочу побудувати тут свою кар'єру, але не маючи жодних друзів чи знайомих тут, це виявилося доволі складно, бо я просто не маю до кого звернутися за порадою. Зараз я живу у брата, але мені, як і багатьом українцям зараз, потрібно будувати своє життя з початку. Я підписана на канал goodjob ще з моменту його створення і весь час чекала на подібний анонс. Сподіваюся, мені вдасться отримати ментора:) </t>
  </si>
  <si>
    <t>США, так</t>
  </si>
  <si>
    <t>julia.zakrutna@gmail.com</t>
  </si>
  <si>
    <t xml:space="preserve">Закрутна Юлія </t>
  </si>
  <si>
    <t>https://www.linkedin.com/in/julia-zakrutna</t>
  </si>
  <si>
    <t>https://instagram.com/julia_zakrutnaya?igshid=YmMyMTA2M2Y=</t>
  </si>
  <si>
    <t xml:space="preserve">Втратила роботу через війну </t>
  </si>
  <si>
    <t>Smm manager</t>
  </si>
  <si>
    <t xml:space="preserve">Два роки працююю в СММ. Перший рік була на фрілансі, потім працювала у компанії українській. Вмію знімати, обробляти, монтувати фото та відео. Був короткий досвід роботи з Тік Ток. Таргет особисто не налаштовувала, але писали рекламні пости та робила креативи. Є досвід роботи з інфлюєнсерами. 
Зараз розумію, мені тільки СММ мало, хочу більшого масштабу та більше відповідальності. Проходила безліч курсів по СММ та digital маркетингу, але якось далі курсів я не йду. Чи то страшно, чи то не знаю просто як зробити кар’єрний перехід. </t>
  </si>
  <si>
    <t xml:space="preserve">Повноцінний Digital marketing manager та ще цікавить product management </t>
  </si>
  <si>
    <t xml:space="preserve">Я хотіла б поспілкуватись про; мотивацію, тайм менеджмент, маркетинг та діджітал маркетинг, як робити довгострокову карьеру у маркетингу у великих корпораціях, які є нюанси у корпоративному сегменті і взагалі чи варто туди йти? Як працює маркетинг та СММ в ІТ сфері?  Це взагалі для мене темний ліс. </t>
  </si>
  <si>
    <t>Я надто багато думаю та сумніваюсь. Не можу адекватно оцінювати свої здібності і постійно у собі сумніваюсь, хоча багато хто з моїх друзів вважаюсь мене досить розумною. Через постійні сумніви, я витрачаю багато можливостей бо: це не для меня, я не варта цієї крутої вакансії. Я дуже хотіла б знайти ментора, який зможе повірити у мене. Адже, набагато легше щось робити, коли у тебе хтось вірить</t>
  </si>
  <si>
    <t xml:space="preserve">Планую залишатись у Києві, але розглядаю варіант relocation </t>
  </si>
  <si>
    <t>alya2829@ukr.net</t>
  </si>
  <si>
    <t>Ольга Бобіренко / Olha Bobirenko</t>
  </si>
  <si>
    <t>https://www.facebook.com/profile.php?id=100000824807773</t>
  </si>
  <si>
    <t>Obobirenko</t>
  </si>
  <si>
    <t>Farmak</t>
  </si>
  <si>
    <t>Провідний фахівець з постачання/Lead expert of purchising</t>
  </si>
  <si>
    <t>12 років</t>
  </si>
  <si>
    <t>IT або дизайнер сайтів</t>
  </si>
  <si>
    <t>Як подолати хвилювання на співбесіді та де брати інфо для навчання</t>
  </si>
  <si>
    <t>Мрію змінити своє життя, не хочу працювати від дзінка до дзвінка, а більше часу проводити з дітьми</t>
  </si>
  <si>
    <t>Україна. Планую в Польшу або Британію</t>
  </si>
  <si>
    <t>spirikolena@gmail.com</t>
  </si>
  <si>
    <t xml:space="preserve">Олена Спірілонова/Olena Spiridonova </t>
  </si>
  <si>
    <t xml:space="preserve">Olena Spiridonova </t>
  </si>
  <si>
    <t>https://instagram.com/art.of.dreamers</t>
  </si>
  <si>
    <t>Ukrainian, Russian, English, Почала вчити французьку</t>
  </si>
  <si>
    <t xml:space="preserve">18 років. Почала працювати з 18 років в творчій сфері. Художником по гриму та костюму, стилістом, художником.
 18 years. Started to work in artistic industry from 18 years old. As a make-up artist, costume creator and designer, stylist, painter. </t>
  </si>
  <si>
    <t xml:space="preserve">Художник, ілюстратор. Painter, illustrator </t>
  </si>
  <si>
    <t xml:space="preserve">Я шукаю ментора, хто зорієнтує мене, як просуватись в сфері художників, домовлятись з галереями, шукати менеджера. Як отримувати замовника на художні ілюстраціі. I’m looking for a mentor, who can coordinate me in artistic area, deal with galleries, search for orders. How to find orders for drawing illustrations. </t>
  </si>
  <si>
    <t xml:space="preserve">За роки досвіду, я можу створювати графіку, акрилові, акварельні роботи. Вони мають гарні відгуки, я маю точечні замовлення, та я абсолютно не розумію, як просувати себе в Европі. Я, наразі, можу розвиватись як художник, активніше. Але маю зформувати напрямок і розуміти, як рухатись. Мати алгоритм. </t>
  </si>
  <si>
    <t>vlada.dzerihova21@gmail.com</t>
  </si>
  <si>
    <t xml:space="preserve">Барнякова Владислава </t>
  </si>
  <si>
    <t>ТГ: @vlada_barniakova</t>
  </si>
  <si>
    <t>Зараз не працюю, але дуже хочу.</t>
  </si>
  <si>
    <t>Працювала раніше вчителем.</t>
  </si>
  <si>
    <t>Вчитель німецької мови і літератури, перекладач. Працювала 2 роки.</t>
  </si>
  <si>
    <t>Маркетинг, проджект менеджер.</t>
  </si>
  <si>
    <t>Я сейчас нахожусь в неведении, очень хотела бы, чтобы меня направили на правильный путь, помогли и подсказали как правильно поступить.</t>
  </si>
  <si>
    <t>Я не знаю к кому обратиться. Чувствую себя на перепутье. Очень хотела бы чтобы кто-то помог и направил на правильный путь к работе мечты.</t>
  </si>
  <si>
    <t>Україна.</t>
  </si>
  <si>
    <t>marina.kr.90@gmail.com</t>
  </si>
  <si>
    <t>Марина Ковальчук</t>
  </si>
  <si>
    <t>https://www.linkedin.com/in/marina-kovalchuk-4730111a5/</t>
  </si>
  <si>
    <t>https://instagram.com/marina.ko.valchuk?igshid=YmMyMTA2M2Y=</t>
  </si>
  <si>
    <t>В декреті</t>
  </si>
  <si>
    <t xml:space="preserve">Працювала проектним менеджером </t>
  </si>
  <si>
    <t>Один рік досвіду. Спочатку огранізовувала проекти сама, згодом працювала в консалтинговій компанії, що проводилв wellbeing заходи для корпоративних клієнтів.</t>
  </si>
  <si>
    <t>Проектний-менеджмент в IT</t>
  </si>
  <si>
    <t>Хочу дізнатися які знання і досвід мені необхідні для входу в професію. Де я можу навчатися. Де можу почати працювати будучи в декреті.</t>
  </si>
  <si>
    <t>Потрібна допомога людини, яка працює в сфері проектного менеджменту, знає з чого краще почати і куди спрамувати свій ресурс. Розумію, що моїх практичних знань недостатню. Потрібно більше грутовних знань. Я в декреті, маю не так багато вільного часу( тому мені потрібно максимально продуктивно витратити час на навчання і якісні знання, а далі працювати.</t>
  </si>
  <si>
    <t>nazarenkont@gmail.com</t>
  </si>
  <si>
    <t>Natalia Nazarenko</t>
  </si>
  <si>
    <t>https://www.linkedin.com/in/natalia-nazarenko/</t>
  </si>
  <si>
    <t>В інших соціальних мережах лише інформація з приватного життя, вона несуттєва.</t>
  </si>
  <si>
    <t>Наразі я безробітна</t>
  </si>
  <si>
    <t>Остання позиція - фахівець з розвитку мережі партнерів у страховій компанії</t>
  </si>
  <si>
    <t>Я закінчила університет за спеціальністю "Харчові технології" в 2019 році, однак під час навчання я зрозуміла, що помилилась з вибором напрямку, тому я вирішила не вступати на Магістратуру, поки не зрозумію, чого саме я прагну. Працювала близько 6 місяців в ритейлі заступником керуючого магазином, після цього півтора роки в страховій компанії на позиції фахівці з розвитку мережі партнерів. Декілька місяців тому я покинула свою роботу та вирішила вчитися новому та шукати напрям, який буде мені подобатися. Зараз я закінчую базовий курс з Front-End розробки.</t>
  </si>
  <si>
    <t>Я б хотіла почати свій шлях в IT, а саме у веб-розробці, на посаді Trainee Front-End Developer.</t>
  </si>
  <si>
    <t xml:space="preserve">План розвитку/навчання, 
Які технології варто опановувати на старті, які мови програмування вивчати далі
Як готуватися до технічних співбесід
Як побудована робота команди розробників
Які софт-скіли необхідні для роботи
</t>
  </si>
  <si>
    <t>Я б хотіла отримати місце в програмі, тому що робота з ментором - це один з "гвинтиків", необхідних для старту кар'єри в новій сфері. А це - моя ціль на найближчі місяці, так як навчання, яке я зараз проходжу, показало мені, що дана сфера (а саме писати код) - найцікавіше з усього, чим я займалась раніше. Чи не вперше я відчуваю якусь надію на те, що робота таки може приносити задоволення.</t>
  </si>
  <si>
    <t>Знаходжуся в Україні, якщо знайду роботу в іншій країні, готова виїхати. Розглядаю країни Європи</t>
  </si>
  <si>
    <t>disakanastasia@gmail.com</t>
  </si>
  <si>
    <t>Анастасія Дісяк</t>
  </si>
  <si>
    <t>https://www.facebook.com/nastia.disiak</t>
  </si>
  <si>
    <t>instagram: nastia_disiak</t>
  </si>
  <si>
    <t>Логістична компанія</t>
  </si>
  <si>
    <t xml:space="preserve">Менеджер логіст - </t>
  </si>
  <si>
    <t>3(три) роки досвіду в одному місці роботи</t>
  </si>
  <si>
    <t>Дизайн та маркетинг. Мені 23 роки, більшість часу витрачено на університет, який нікому не потрібен, та три роки на одній роботі. Цікавить творчий напрям, реклама, дизайн - завжди саме це було моїм бажанням, але старі уставки, зробили все по-іншому</t>
  </si>
  <si>
    <t>Цікавить спілкування з менторм який досяг успіху не лишу в професії, а я й скажімо  "знайшов себе" та своє покликання. Тому якщо буде ментор обізнаний в сфері дизайна-це буде дуже цінно для мене, а вразі відсутності, я з радістю поспілкуюсь з представником іншої професії, щоб дізнатись його життєвий шлях. Та обговрити теми які можуть покращити мою обізнаність.</t>
  </si>
  <si>
    <t>Ми ті, хто нас оточує. Для мене важливо, щоб поруч була досвідчена та впевнена в собі людина, професія чи напрям не надто важливі.</t>
  </si>
  <si>
    <t>Україна, але розглядаю міста Європи вразі даної нагоди.</t>
  </si>
  <si>
    <t>dariabalaba@gmail.com</t>
  </si>
  <si>
    <t>Daria Balaba</t>
  </si>
  <si>
    <t>@dariabalaba</t>
  </si>
  <si>
    <t>@dariabalaba (Instagram/ telegram)</t>
  </si>
  <si>
    <t>Ukrainian, Russian, English, Chinese</t>
  </si>
  <si>
    <t xml:space="preserve">Junior, no previous experience </t>
  </si>
  <si>
    <t xml:space="preserve">UX/UI design </t>
  </si>
  <si>
    <t xml:space="preserve">Career start, how to make CV with relevant experience as best as it’s possible </t>
  </si>
  <si>
    <t xml:space="preserve">I am really fond of design as a tool to make user’s life easier, comfy and reliable. My motivation is pretty simple: I do want to create a really precious product for people sometimes, that can meet our binding needs.   </t>
  </si>
  <si>
    <t>mdergachovaa@gmail.com</t>
  </si>
  <si>
    <t>Maria Dergachova</t>
  </si>
  <si>
    <t>https://www.linkedin.com/in/mdergachovaa</t>
  </si>
  <si>
    <t>Instagram @mdergachova</t>
  </si>
  <si>
    <t>- втратила роботу</t>
  </si>
  <si>
    <t xml:space="preserve">Працювала сама на себе, digital marketing specialist </t>
  </si>
  <si>
    <t xml:space="preserve">Працюю у діджиталі вже 3+ роки, починала з Таргет-менеджера(фейсбук), потім працювала проджектом-маркетологом у маркетинговій агенцї Інтернет реклами(основний напрямок - збільшення продажів/конверсії у фейсбук, гугл та ютуб рекламі), останні 1,5 роки працюю сама на себе, зібрала невелику команду на аутсорсі, шукала клієнтів та вела у напрямках реклами фейсбук, гугл, оптимізація сайтів та загально SMM </t>
  </si>
  <si>
    <t>Хотіла б працювати діджитал маркетологом або paid social executive</t>
  </si>
  <si>
    <t xml:space="preserve">- хотіла би дізнатися, які аспекти мені треба підтягнути (у своїх скілах, резюме, мотиваційному листі, лінкедин, відповідях рекрутерам, тощо) щоб отримати джоб оффер у міжнародній/европейській компанії
-хотіла би почути про досвід влаштування на роботу з релокейтом та віддалено, уточнити багато запитань (оформлення, документи, фінанси), як правильно спілкуватися про зарплатню та юридичні моменти на співбесіді 
-дізнатися, наскільки можливо отримати робочу візу і допомогу при релокейті від великих компаній (без досвіду роботи закордоном) </t>
  </si>
  <si>
    <t xml:space="preserve">Я вже багато кроків зробила, щоб підійти ближче до моєї мрії, жити та працювати в Европі(я втратила свою домівку в Україні, і вертатись мені на жаль не хочеться), але відчуваю, що мені не вистачає допомоги від людини, яка вже пройшла цей шлях(можливо навіть неодноразово) А ще ви дуже великі молодці, дуже дякую вашому каналу🤍(100/100 корисної інформації) </t>
  </si>
  <si>
    <t xml:space="preserve">Італія, залишатись саме тут не планую, коли з‘явиться можливість, хотіла б переїхати до іншої країни Евросоюзу </t>
  </si>
  <si>
    <t>anastasiiachabaniuk@gmail.com</t>
  </si>
  <si>
    <t>Anastasiia Chabaniuk</t>
  </si>
  <si>
    <t>https://www.linkedin.com/in/anastasia-chabaniuk-53a795aa/</t>
  </si>
  <si>
    <t>I'm looking for a job now</t>
  </si>
  <si>
    <t>Project Manager,Assistant</t>
  </si>
  <si>
    <t>have a lot of different experiences, more short, though productive</t>
  </si>
  <si>
    <t>Best would be creative fields:music, branding, movies, but I also consider IT</t>
  </si>
  <si>
    <t>Best ways of finding my most productive side; how to work with attitude to money; to what to  say "yes"?</t>
  </si>
  <si>
    <t>I am sure in my bright brain, soft skills and energy potential. During war I've lost a lot of anchors and now I am absolutely ready to start over, be useful, meet the opportunities. Mentors help is what can make essence of best in me and show the right direction for its usage.</t>
  </si>
  <si>
    <t>Spain, but open to any paths</t>
  </si>
  <si>
    <t>bogusheff@gmail.com</t>
  </si>
  <si>
    <t xml:space="preserve">Олена Богушева </t>
  </si>
  <si>
    <t xml:space="preserve">Маріупольська міська рада </t>
  </si>
  <si>
    <t xml:space="preserve">Головний спеціаліст відділу інвестицій та управління проєктами </t>
  </si>
  <si>
    <t xml:space="preserve">Мій досвід роботи в органах місцевого самоврядування - 5 років. В 2017-2020 працювала начальником відділу обліку та звітності Управління молоді та спорту (якщо коротко описати, то всі обов'язки, що має головний бухгалтер та економіст в бюджетних установах), в 2020-2022- в відділі інвестицій та управління проєктами (розробка та контроль за реалізацією інвестиційних проектів в різних сферах комунальних послуг, залучення інвестицій/грантів від міжнародних фінансових організацій та звітність по ним). До того працювала на металургійному комбінаті Азовсталь, в відділі оптимізації виробництва та інвестиційному управлінні, була спецілістом-аналітиком, теж робота з інвестиційними проектами. </t>
  </si>
  <si>
    <t>Хочу знайти роботу з можливістю працювати віддалено, за комп'ютером і добре оплачувану. Мені хотілося б опанувати нову професію в сфері ІТ, наприклад, front end developer.</t>
  </si>
  <si>
    <t xml:space="preserve">З моєї точки зору, я не можу знайти роботу в тій сфері, де я раніше працювала. Я хочу опанувати нову спеціальність, в сфері ІТ. 
Але я розумію, що мало вивчитися. Треба якось почати працювати без досвіду роботи. Мене цікавить реально практичний досвід, що треба зробити, щоб ввійти в сферу ІТ і отримати добре оплачувану роботу. </t>
  </si>
  <si>
    <t xml:space="preserve">Я з Маріуполя, тож залишилася без дому, роботи та навіть міста. Але нікуди не зникли витрати на життя моєї сім'ї. Я зараз дуже розгублена, мені потрібна допомога ментора, що зможе об'єктивно оцінити шанси на отримання нової роботи в ИТ жінки 40 років та поділитися практичними порадами, які я зможу використати. </t>
  </si>
  <si>
    <t>allen.maryna@icloud.com</t>
  </si>
  <si>
    <t xml:space="preserve">Марина Ван Аллен </t>
  </si>
  <si>
    <t>https://www.linkedin.com/in/maryna-van-allen</t>
  </si>
  <si>
    <t>https://www.facebook.com/profile.php?id=100004264862517</t>
  </si>
  <si>
    <t xml:space="preserve">Global message service </t>
  </si>
  <si>
    <t xml:space="preserve">Key account manager </t>
  </si>
  <si>
    <t>Більше п’яти років в продажах В2В (великий та середній бізнес)</t>
  </si>
  <si>
    <t>Зайняти позицію керівника відділу</t>
  </si>
  <si>
    <t>Лідерство, емоційний інтелект, мотивація та розвиток співробітників.</t>
  </si>
  <si>
    <t>На мою думку, це дуже добра можливість отримати цінні поради та рекомендації для розвитку професійної кар'єри.</t>
  </si>
  <si>
    <t>nrm_@ukr.net</t>
  </si>
  <si>
    <t>Anastasiia Radina</t>
  </si>
  <si>
    <t>linkedin.com/in/anastasiia-radina-3485689a</t>
  </si>
  <si>
    <t>facebook/nastyaaradina</t>
  </si>
  <si>
    <t xml:space="preserve">Not working </t>
  </si>
  <si>
    <t>Was customer support in IT company</t>
  </si>
  <si>
    <t>I have 3 years of experience in booking airline tickets and 1,7 years of consulting customers via emails and chats.</t>
  </si>
  <si>
    <t>I'm interested in UI/UX design</t>
  </si>
  <si>
    <t>I started learning about design basics (about colours and text) on free website for that month. Also reading about usability of websites. I would like to learn with menthor strong first steps in UI/UX design, how to create a good portfolio to be able to find a good job and start a new career.</t>
  </si>
  <si>
    <t>I have a lot of thinking about completely change my proffesion and work with that I would love to do. Recently (few mothes ago) I realized that I'm interested in learning of web design and want to move this way. With menthor support I hope I can reach my goals in more quality way.</t>
  </si>
  <si>
    <t>Germany (Hamburg/Berlin)</t>
  </si>
  <si>
    <t>harutyunyan8980@gmail.com</t>
  </si>
  <si>
    <t>Лусіне Арутюнян</t>
  </si>
  <si>
    <t>https://www.linkedin.com/in/%D0%BB%D1%83%D1%81%D0%B8%D0%BD%D0%B5-%D0%B0%D1%80%D1%83%D1%82%D1%8E%D0%BD%D1%8F%D0%BD-a2344a1b5</t>
  </si>
  <si>
    <t>https://www.facebook.com/lusine.harutyunyan.9047</t>
  </si>
  <si>
    <t>Matari</t>
  </si>
  <si>
    <t>Головний юрисконсульт</t>
  </si>
  <si>
    <t>11 років в сфері юриспруденції</t>
  </si>
  <si>
    <t>Юриспруденція</t>
  </si>
  <si>
    <t>Складання резюме для ринку ЄС, особливості проходження інтерв‘ю в ЄС</t>
  </si>
  <si>
    <t xml:space="preserve">Для мене важлива самореалізація, можливість отримання корисних порад щодо працевлаштування допоможе мені не загубити себе та знайти роботу. </t>
  </si>
  <si>
    <t>tatsiana.dobri@gmail.com</t>
  </si>
  <si>
    <t>Татьяна Добриян</t>
  </si>
  <si>
    <t>https://www.linkedin.com/in/tatsiana-dobriyan-449380113/</t>
  </si>
  <si>
    <t>https://www.instagram.com/tanya_dobriyan/</t>
  </si>
  <si>
    <t>Дипломированная выпускница университета Нетология. Полтора года ежедневной практики настройки таргетированной рекламы в Facebook и Instagram в разных нишах: бьюти, экспертные блоги, продажа косметики, записи на вебинар, сбор заявок для агентства трудоустройства и прочее. Провожу консультации и веду экспертный блог. Есть кейсы. Выступила в качестве спикера в двух потоках курса по СММ (автор и организатор Ирина Богуш https://www.instagram.com/holy_soup) и сама же его продвигала как таргетолог.</t>
  </si>
  <si>
    <t>Геймдев</t>
  </si>
  <si>
    <t>Как фрилансеру без опыта работы в геймдев попасть в эту сферу / как адаптировать блог под военное положение / как искать клиентов на upwork, если оставаться фрилансером / упаковка резюме и профиля.</t>
  </si>
  <si>
    <t xml:space="preserve">Мое положение сейчас - это распутье. Мне нужен профессиональный и более опытный взгляд со стороны, какие вообще сейчас могут быть варианты развития своей карьеры. Есть огромное желание расти и работать, но нет четкой картинки в голове, куда двигаться. </t>
  </si>
  <si>
    <t>Украина и планирую здесь оставаться</t>
  </si>
  <si>
    <t>kyanushevska@post.diplomats.pl</t>
  </si>
  <si>
    <t>Kateryna Yanushevska</t>
  </si>
  <si>
    <t>https://www.linkedin.com/in/kateryna-yanushevska</t>
  </si>
  <si>
    <t>G Partner Sp. z o.o.</t>
  </si>
  <si>
    <t>Agency Account Strategist</t>
  </si>
  <si>
    <t>В цій фірмі працюю майже рік, але досить швидко отримала аванс, займаюсь рекламою Google Ads</t>
  </si>
  <si>
    <t xml:space="preserve">Маркетинг </t>
  </si>
  <si>
    <t>Найважливіше, щоб хотіла пропрацювати -  це успішне проходження співбесід, які питання варто задавати, щоб проявити інтерес рід час співбесіди, як правильно гарно розповідати про досвід роботи, як розповісти про свої плюси і справити гарне враження.</t>
  </si>
  <si>
    <t>Маючи досвід проходження надзвичайно великої кількості співбесід, так і не можу зрозуміти ці «правила поведінки» під час співбесіди, а також хотіла би змінити місце роботи, але для цього потрібно успішно пройти співбесіду;) дякую)</t>
  </si>
  <si>
    <t>logvinchenkoalina@gmail.com</t>
  </si>
  <si>
    <t xml:space="preserve">Alina Lohvinchenko </t>
  </si>
  <si>
    <t>https://www.linkedin.com/in/alina-lohvinchenko-760a2a238?lipi=urn%3Ali%3Apage%3Ad_flagship3_profile_view_base_contact_details%3Bv%2FOBJsNiRbaHExMTk3LWpw%3D%3D</t>
  </si>
  <si>
    <t>https://instagram.com/graphdesignalina</t>
  </si>
  <si>
    <t xml:space="preserve">Freelance </t>
  </si>
  <si>
    <t xml:space="preserve">Web/graphic designer </t>
  </si>
  <si>
    <t>Розробка дизайну: лендінги, Інтернет магазини, мобільні додатки, логотипи, презентації , візитки, ілюстрації</t>
  </si>
  <si>
    <t>Дизайн</t>
  </si>
  <si>
    <t xml:space="preserve">Аналіз помилок в створенні дизайну, впевненість у собі як спеціаліста, пошук клієнтів як на фріланс основі так і віддалена робота на фірму </t>
  </si>
  <si>
    <t>Хочу ментора для пошуку роботи, з допомогою якої, зможу допомагати сім’ям пострвждалих від наслідків війни, спонсорування волонтерів та ЗСУ</t>
  </si>
  <si>
    <t>irina-afanasenko@ukr.net</t>
  </si>
  <si>
    <t>Ірина Афанасенко</t>
  </si>
  <si>
    <t>http://linkedin.com/in/irina-afanasenko-70a77798</t>
  </si>
  <si>
    <t>https://t.me/afanasenkoirina</t>
  </si>
  <si>
    <t>Dita group</t>
  </si>
  <si>
    <t>Бізнес аналітик з 1С</t>
  </si>
  <si>
    <t>15 років як аналітик 1C</t>
  </si>
  <si>
    <t>Бізнес аналітик в бельгійскі або міжнародні компанії</t>
  </si>
  <si>
    <t>Потрібна допомога визначити мої сильні та слабки скили, визначити план дій для іх посилення згідно з потребами ринку праці. Потрібна також допомога сформулювати CV англійською і показати в ньому свої досягнення - точніше направите мене як формулювати і після моего складання CV дати фідбек.</t>
  </si>
  <si>
    <t xml:space="preserve">Я весь час самостійно йду шляхом розвитку себе як бізнес-аналітик. На мою думку, це як блукаьи в темряві без лихтарика. Хочу спробувати йти за допомогою ментора, почути фідбек більш досвідченого колеги. Щоб прикдадати більш сфокусованні зусілля, отримувати </t>
  </si>
  <si>
    <t>Бельгія</t>
  </si>
  <si>
    <t>kuleznev@gmail.com</t>
  </si>
  <si>
    <t>Andrii Kulezniov</t>
  </si>
  <si>
    <t>https://www.linkedin.com/in/kulezniov/</t>
  </si>
  <si>
    <t>Зараз в пошуку роботи</t>
  </si>
  <si>
    <t>PM | PMM | CMO | Startup Manager | Consultant</t>
  </si>
  <si>
    <t xml:space="preserve">12 років у маркетингу, з них 6 років - створення та запуск продуктів </t>
  </si>
  <si>
    <t xml:space="preserve"> PM | PMM | CMO | Startup Manager | Consultant | Founder | Co-douner</t>
  </si>
  <si>
    <t>Оцінити себе як спеціаліста по відношенню до ринку. Зрозуміти на які ролі я підхожу. Скільки я коштую. Які мої максимальні можливості. Як бути найбільш ефективним. Зрозуміти як реалізувати свої амбіції. Зрозуміти чому в ммене проблеми з пошуком роботи.</t>
  </si>
  <si>
    <t>Давно думаю про менторство. Маю великий досвід, багато ідей та ще більші амбіції.</t>
  </si>
  <si>
    <t>rbranec787@gmail.com</t>
  </si>
  <si>
    <t xml:space="preserve">Branets Roksolana </t>
  </si>
  <si>
    <t xml:space="preserve">Roksolana Branets </t>
  </si>
  <si>
    <t>Instagram - @brmukh</t>
  </si>
  <si>
    <t xml:space="preserve">URS Holding </t>
  </si>
  <si>
    <t>Auditor</t>
  </si>
  <si>
    <t xml:space="preserve">Зараз проходжу активно курси опанування QA </t>
  </si>
  <si>
    <t xml:space="preserve">Цікавить проходження співбесід та складання резюме </t>
  </si>
  <si>
    <t>Привіт ! 7 років , я працюю в компанії з класними можливостями , де дозволили мені реалізуватися в цій сфері , якнайкраще . Проте, мені уже давно цікаво було відкрити новий напрям розвитку , а саме в ІТ сфері . І от , місяць тому я вирішила , що цей час настав . Зараз я проходжу кілька проф.курсів і хочу спробувати знайти роботу , як QA. Тому , я б дуже хотіла отримати підтримку ментора , який дасть правильні настанови для проходження співбесід і складання резюме . ☺️</t>
  </si>
  <si>
    <t>Poland/Ukraine</t>
  </si>
  <si>
    <t>lavandaana7@gmail.com</t>
  </si>
  <si>
    <t>Dovgobrod</t>
  </si>
  <si>
    <t>https://www.linkedin.com/in/anna-dovgobrod-a647ab105</t>
  </si>
  <si>
    <t>Insta anna_anna_22_</t>
  </si>
  <si>
    <t xml:space="preserve">Ukrainian, Russian, English, Chinese, French </t>
  </si>
  <si>
    <t xml:space="preserve">Працювала в Yana Luxury Travel Agency </t>
  </si>
  <si>
    <t xml:space="preserve">Internal relations manager PR-manager </t>
  </si>
  <si>
    <t xml:space="preserve">2 years in China working as interpreter, 6 months as Project manager for investment company project ( connected with China) , after  SMM -manger and sells in IT company, after project for China working as SMM manager, Project manager; and Yana Luxury Travel as a external relations manager </t>
  </si>
  <si>
    <t xml:space="preserve">Fashion or Travel </t>
  </si>
  <si>
    <t xml:space="preserve">I would like to see more clear my opinions for working in EU </t>
  </si>
  <si>
    <t xml:space="preserve">I would like to share my knowledge of working with Chinese companies and clients :) </t>
  </si>
  <si>
    <t xml:space="preserve">France </t>
  </si>
  <si>
    <t>lyudas453@gmail.com</t>
  </si>
  <si>
    <t>Людмила Зайцева</t>
  </si>
  <si>
    <t>https://www.linkedin.com/mwlite/in/lyudmyla-zaytseva-9a0494238</t>
  </si>
  <si>
    <t>Inst: milazaytseva
Telegram: @mad_catttt</t>
  </si>
  <si>
    <t>Я бажаю працювати UI/UX або Product дизайнером, наразі шукаю стажування/роботу саме у цій сфері. Дизайном захопилась 2 роки тому, коли вперше дізналася про розробку зручних та гарних інтерфейсів. 
Протягом 1,5 року працювала UI дизайнеркою в «Moment Choir» - студентській організації, присвяченій історії музики та хору. Там я створила 200+ макетів для сторіс і 20+ музичних обкладинок, розробила візуал для Інстаграму та унікальний фірмовий стиль організації. 
Також 6 місяців працювала UI/UX дизайнеркою на фрилансі, де покращила навички спілкування з клієнтами та отримала досвід роботи у комерціних проєктах, серед яких - оформлення сторінок в Інстаграмі, створення презентацій, баннерів, редизайн сайтів.</t>
  </si>
  <si>
    <t>UI/UX designer або Product designer</t>
  </si>
  <si>
    <t>Так як я новачок - більш за все хочу перейняти досвід досвідчених професіоналів у царині дизайну, тому більш за все хотіла б попрацювати над наступними темами:
- що потрібно вивчати junior ui/ux дизайнеру для можливості роботи в IT компанії;
- як шукати роботу junior дизайнеру;
- як правильно проходити співбесіди з рекрутерами;
- як правильно оформлювати своє портфоліо
- хотілося б розібрати моє портфоліо і зрозуміти, що мені слід залишати, а що потрібно видалити/доробити, чи взагалі ці роботи релевантні для пошуку працевлаштування джуніором;</t>
  </si>
  <si>
    <t>Я хотіла б отримати місце в цій менторській програмі тому, що перейняття досвіду від професіоналів - це рушійна сила для професійного розвитку. Так як у мене нема знайомих, які б працювали в IT сфері, - я не маю змоги запитати поради і зрозуміти, чи правильні дії я виконую, тому менторство з goodjob - ідеальна і дуже бажана можливість для мене :)</t>
  </si>
  <si>
    <t>Україна, планую залишатись</t>
  </si>
  <si>
    <t>olena.vadaieva@gmail.com</t>
  </si>
  <si>
    <t xml:space="preserve">Олена Вадаєва </t>
  </si>
  <si>
    <t>https://m.facebook.com/100008859843744/</t>
  </si>
  <si>
    <t xml:space="preserve">АТ КБ "Приватбанк" </t>
  </si>
  <si>
    <t xml:space="preserve">Провідний менеджер </t>
  </si>
  <si>
    <t>Працюю в банку з 2005 року</t>
  </si>
  <si>
    <t xml:space="preserve">Як і де пройти навчання, обрати напрямок IT </t>
  </si>
  <si>
    <t xml:space="preserve">В даний час я хочу опанувати нову для себе професію, щоб мати можливість працювати та забезпечувати фінансово своїх дітей </t>
  </si>
  <si>
    <t xml:space="preserve">Зараз в Болгарії, залишатись не планую </t>
  </si>
  <si>
    <t>andrianapoturai@gmail.com</t>
  </si>
  <si>
    <t>Andriana Poturai</t>
  </si>
  <si>
    <t>https://www.linkedin.com/in/andriana-poturai-a3456b22b/</t>
  </si>
  <si>
    <t>https://www.instagram.com/misssandriana/</t>
  </si>
  <si>
    <t>Ukrainian, Russian, English, Portuguese</t>
  </si>
  <si>
    <t>I don't work</t>
  </si>
  <si>
    <t>SMM-specialist</t>
  </si>
  <si>
    <t>I have been in this sphere for 1 year.</t>
  </si>
  <si>
    <t>I want to make a transition to UX design or product manager</t>
  </si>
  <si>
    <t>Firstly, i want to be able to create a cool visual, also understand whether the design is really mine.
Secondly,I'm going to learn about how a product is created and how it is packaged</t>
  </si>
  <si>
    <t xml:space="preserve">Because i wanna to help rebuild your country with other people after the wars.And i also wanna be career-realized girl. </t>
  </si>
  <si>
    <t>Now,i am staying in Portugal.I don't know how long i will be here due to war in Ukraine.</t>
  </si>
  <si>
    <t>yankovskaya2805@gmail.com</t>
  </si>
  <si>
    <t>Маргарита Янковська</t>
  </si>
  <si>
    <t>Instagram @m_yankkovskaya</t>
  </si>
  <si>
    <t>BestBuyCase моюільні аксесуари</t>
  </si>
  <si>
    <t>Контент-мейкер, відповідаю за фото/відео контент та ведення профілю компанії</t>
  </si>
  <si>
    <t xml:space="preserve">2 роки досвіду, роблю увесь контент для сторінки, розроблюю стратегію підняття охоплень в Instagram, збільшую взаємодію з аудіторією для підняття продажів </t>
  </si>
  <si>
    <t xml:space="preserve">SMM, хочу займатися більш обширно розробкою стратегії у різних нішах, більш детальніше роботати з аудіторію та в цілому допомогати брендам розвиватися завдяки глибокому аналізу та маркетинговим фішкам. </t>
  </si>
  <si>
    <t>Розробка стратегії, аналіз аудиторії, як зробити собі круте резюме, як вийти з мого замкнутого кола ( хочу різнопланові проекти, але роботодавці бачать що я працюю в одній компанії і на цьому все), і взагалі я хочу вийти на європейський ринок роботи (хоча мій інгліш потребує вдосконалення)</t>
  </si>
  <si>
    <t>Тому що наразі розумію, що можу більше але чогось не вистачає. І думаю саме менторство допоможе уже структурувати. Думаю я вже маю відповіді на свої запитання в голове, але не можу їх добре сформулювати. І хочу дізнатися що не так в моєму резюме :(</t>
  </si>
  <si>
    <t>onyshchukkarina@gmail.com</t>
  </si>
  <si>
    <t>Karyna Onyshchuk</t>
  </si>
  <si>
    <t>https://www.linkedin.com/in/karyna-onyshchuk/</t>
  </si>
  <si>
    <t>Telegram: karinaony</t>
  </si>
  <si>
    <t>NaftoGaz Digital</t>
  </si>
  <si>
    <t>Фахівець з інформаційних технологій</t>
  </si>
  <si>
    <t>У технічній підтримці - 3 роки, у тестуванні на базовому рівні- 0,5 років, закінчила курси тестувальника</t>
  </si>
  <si>
    <t>QA Engineer</t>
  </si>
  <si>
    <t>Як успішно пройти етапи співбесіди та куди саме надсилати резюме (які вакансії розглядати якщо немає досвіду). Дуже цікаво послухати про робочі конфлікти та як їх вирішувати. Як працювати в інтернаціональному колективі. Дуже хочу почути про свої слаьбкі сторони і над чим варто працювати.</t>
  </si>
  <si>
    <t>Перш за все зараз стоїть запитання заробітку, тому є велика мотивація знайти роботу. Дуже хочу розвиватися в міжнародній компанії та отримати досвід роботи з іноземними колегами.</t>
  </si>
  <si>
    <t>Болгарія, Софія</t>
  </si>
  <si>
    <t>lusik.taranenko@gmail.com</t>
  </si>
  <si>
    <t>Людмила Тараненко</t>
  </si>
  <si>
    <t>https://www.linkedin.com/in/liudmyla-taranenko/</t>
  </si>
  <si>
    <t>https://www.instagram.com/?hl=ru</t>
  </si>
  <si>
    <t>Я в пошуку роботи</t>
  </si>
  <si>
    <t>Graphic Designer, Brand designer, Illustrator</t>
  </si>
  <si>
    <t>Мені 46 років. В дизайні - більше 10 років. 
Малюю в стилі doodle та інших (закінчила художню школу, постійно вдосконалюю навички).
Досить довго працювала в газетах графічним дизайнером та верстальщиком. Співпрацювала з типографіями, розробляла рекламу, дизайн-макети для поліграфії.
Вмію створювати логотипи, розробляти фірмовий стиль, Brand Book та презентації.
Працювала в IT-компаніях, розробляла дизайн сайтів та мобільних застросунків. Навіть закінчила 6-місячні офлайн курси з UX/UI Design.
Та зрозуміла, що все ж до душі Graphic Designer, Brand Designer, Illustration
Можливо мої роботи краще скажуть про мене - https://www.behance.net/liudmyla_taranenko</t>
  </si>
  <si>
    <t>Graphic Designer, Brand Designer, Illustration</t>
  </si>
  <si>
    <t>Я зараз оформлюю резюме та сторінку в Линкедін. Хотіла б почути фітбек. 
І поговорити як краще презентувати себе на співбесіді.
Що писати в супровідному листі.</t>
  </si>
  <si>
    <t>Коли я вирішила змінити напрямок своєї діяльності, то побачила, що всі роздивляються моє резюме, хвалять роботи, хвалять мене, але не беруть. Не можу зрозуміти що не так. Хочу розібратися в цьому, щоб скоріше вже знайти роботу до душі.  Ситуація в країні складна і коли тільки чоловік забезпечує всю сім’ю, то це небезпечно (він також може згодом піти воювати). Тож думаю про майбутнє, щоб я теж могла заробляти.</t>
  </si>
  <si>
    <t>mike.bobrovnikov@gmail.com</t>
  </si>
  <si>
    <t>Михаил Бобровников</t>
  </si>
  <si>
    <t>https://www.linkedin.com/in/mbobrovnikov/</t>
  </si>
  <si>
    <t>https://www.facebook.com/bobrovnikov.mike</t>
  </si>
  <si>
    <t>Ukrainian, Russian, English B1</t>
  </si>
  <si>
    <t>EDGELAB (Performance marketing agancy)</t>
  </si>
  <si>
    <t>Chief Operating Officer / Chief Marketing Officer</t>
  </si>
  <si>
    <t xml:space="preserve">Больше 10 лет работаю в сфере комплексного интернет-маркетинга и разработке сайтов. Являюсь экспертом в медицинском маркетинге и имею большой опыт в комплексном маркетинге (SEO, PPC, SERM, SMM, Usability, Branding).
Работал с брендам Lufthansa, Jagermeister, Medikom. Участвовал больше чем в 50 проектах на рынках Украины, России и Европы. 
За 6 лет построил с командой интернет-агенство полного цикла с 1 до 40 человек (без инвестиций). Ежегодный рост Revenue ~ 30%. NPS ~ 80% как по клиентам, так и по сотрудникам.
</t>
  </si>
  <si>
    <t>Новая ниша. Chief Marketing Officer,  Business Analyst</t>
  </si>
  <si>
    <t>Поиск новых точек развития, расширение экспертизы, смена ниши, поиск нового вызова</t>
  </si>
  <si>
    <t>Ищу свой Икигай. С помощью вашей программы хотел бы получить новый опыт и знакомства для достижения своей цели.</t>
  </si>
  <si>
    <t>Украина.</t>
  </si>
  <si>
    <t>pogrebnaya3010@gmail.com</t>
  </si>
  <si>
    <t>Погоріла Дар‘я</t>
  </si>
  <si>
    <t>https://www.linkedin.com/in/daria-pohrebnaya-9313521a4</t>
  </si>
  <si>
    <t>https://www.facebook.com/profile.php?id=100006442513057</t>
  </si>
  <si>
    <t>Наразі і працюю у Міністерстві юстиції</t>
  </si>
  <si>
    <t>Спеціаліст у сфері міжнародного інвестиційного арбітражу у Департаменті міжнародних спорів</t>
  </si>
  <si>
    <t xml:space="preserve">Я маю 2 роки досвіду у сфері міжнародного права. 
Я була активною студенткою та відвідувала не тільки пари. Зокрема, декілька років поспіль брала участь у міжнародних змаганням з прав людини та міжнародного арбітражу. Змагання включали 2 етапи : усний і письмовий. Командам давали кейс, певну ситуацію, де потрібно було вирішити юридичну проблему. Ці змагання потребують серйозної підготовки, знання юридичної англійської та права. Загалом підготовка до кожного змагання займає 7-8 місяців.
У 2020 році я навчалась на 4 курсі університету та проходила стажування у юридичній фірмі AEQUO, там займалась складанням договорів, написанням меморандумів та summary з українського права для клієнтів, перекладом законодавства, проводила рісьорч з різних юридичних питань. Крім того, також готувала презентацію для міжнародної організації щодо деяких питань з авторського права, а також проводила перевірку на тотожність на схожість торговельної марки. 
У кінці 2020 - початку 2021 року я працювала помічником адвоката. Загалом, моя робота полягала у написанні типових договорів та створенні юридичних та фізичних осіб. Також, допомагала юридичним та фізичним особам у вирішенні певних юридичних питань, які виникати  під час їх діяльності. 
3 2021 року і до сьогодні я працюю у Міністерстві юстиції України на посаді головного спеціаліста відділу міжнародного арбітражу. Моя робота полягає у формуванні позиції захисту України у спорах, які розглядаються в арбітражних інституціях проти України закордоном. Для цього, я збираю необхідну інформацію з інших міністерств або агенств та складаю офіційний документ - відповідь на повідомлення позивача, оскільки наш відділ має справу саме з закордонними інституціями, то такі документи переважно складаються англійською мовою. 
(Прикладом спору може бути ситуація коли внаслідок законодавчого підвищення тарифів, які повинні були бути фіксованими протягом певного періоду, іноземна компанія-інвестор, яка збудувала завод з вироблення альтернативної енергетики втратила значну частину прибутку. Таким чином, невдоволений інвестор аби вирішити спір, йде у арбітраж (типу суд, але дорожчий і швидший) та подає позов до України, оскільки нібито через дії її органів він втратив гроші).
</t>
  </si>
  <si>
    <t>Я хотіла б спробувати себе у діджитал маркетингу, а саме у смм.</t>
  </si>
  <si>
    <t xml:space="preserve">1. Допомога у складенні плану навчання. 
Хотілося б почути відгук ментора щодо тих курсів, які я наразі прохожу (при можливості надішлю посилання на них), наскільки вони є ефективними та отримати перелік ефективних на думку ментора курсів. Також було б чудово отримати перелік будь-яких інших ресурсів, на які варто звернути увагу, як то книги, смм спеціалісти які ведуть сторінки у соц мережах і створюють навчальний контент. Поради щодо практики. 
2. Перелік на думку ментора необхідних хард скілів для початкового смм-спеціаліста, який орієнтується на американський/європейський ринок. Ефективні способи опанування необхідних хард скілів. 
Кожного разу, коли читаю вимоги до вакансії  смм-спеціаліста бачу різний набір навичок, тому не розумію які навички повинен здобути спеціаліст -початківець. Таке уявлення, що він має робити все і одразу.
Хотілося б отримати чіткий перелік скілів, який на думку ментора повинен мати початківець. А також, поради щодо ефективного опанування таких навичок, можливо які практичні завдання потрібно виконувати. 
</t>
  </si>
  <si>
    <t>Наразі я прохожу декілька курсів з смм та діджитал маркетингу ( Social Media Marketing від Мета на Coursera, Introduction to Digital Marketing від Google, а також курс SMM - фахівець від української школи Genius), і я стикнулась з проблемою, що інформації дуже і дуже багато, настільки, що ти просто не знаеш де почати і де закінчити.   Кожного дня, я слухаю декілька лекцій і намагаюсь виконувати практичні завдання. Однак, на усіх цих курсах немає кураторів, кому можна було б поставити бодай якісь питання. Через це я відчуваю, що мій план навчання є інтуїтивним, оскільки я не розумію на чому потрібно більше зосередитись, а що не потрібно робити взагалі.   Тому особисто для мене одним з пунктів чому я хотіла б отримати ментора є можливість поставити питання щодо плану навчання, ресурсів, які краще використовувати, а також хард скілів, на здобутті яких краще всього зосередитись початківцю.  Ще одним важливим моментом для мене є те, що я б хотіла одразу орієнтуватись на американський або європейський ринок. У цьому контексті, мені було б дуже цікаво поспілкуватись з людиною, яка має досвід роботи на цих ринках та могла б підсказати та направити у навчанні та пошуку роботи.   Дякую, що прочитали мій апплікейшн до кінця🙌🏻  Дуже вдячна вам за таку чудову можливість у ці важкі для України часи)</t>
  </si>
  <si>
    <t>vershytel33@gmail.com</t>
  </si>
  <si>
    <t>Маргарита Абанькина</t>
  </si>
  <si>
    <t>https://www.linkedin.com/in/vyhodceva</t>
  </si>
  <si>
    <t>@vershytel - Instagram</t>
  </si>
  <si>
    <t>Бизнес Конструктор (работала до войны)</t>
  </si>
  <si>
    <t>HR/рекрутер</t>
  </si>
  <si>
    <t>Профессиональный рекрутер, HR около 4 лет. Частичный опыт в организационном консалтинге. Сейчас изучаю маркетинг и проджект менеджмент.</t>
  </si>
  <si>
    <t>Запустить свой проект.</t>
  </si>
  <si>
    <t>Определение своих истинных целей и ценностей в жизни. Постановка и достижение целей, доведение поставленных целей до результатов.</t>
  </si>
  <si>
    <t>У меня сейчас этап в жизни - или пан или пропал. Работу потеряла, полная неопределенность в жизни. Мотивация падает из-за ситуации в стране. При этом активно работаю над собой - спорт, книги, учусь. Нужна помощь, менторство может очень помочь. Буду очень рада такому сотрудничеству!</t>
  </si>
  <si>
    <t>yyanameshkova@gmail.com</t>
  </si>
  <si>
    <t>Yana Meshkova</t>
  </si>
  <si>
    <t>https://www.linkedin.com/in/yana-m-340ba0150/</t>
  </si>
  <si>
    <t>https://www.instagram.com/yanushesky/</t>
  </si>
  <si>
    <t>Glovo</t>
  </si>
  <si>
    <t>Training and Quality Manager</t>
  </si>
  <si>
    <t>For the last 4 month, I'm responsible for the assessment and improvement of the quality of the onboarding department in Glovo. During my work, I suggested and launched the partner development process, thanks to which I managed to reduce contact rates from partners to the support line by 20%. Also standardized agent-to-partner communication by creating and implementing audit guides, scorecards, knowledge base, mapping processes, and systematic feedback sessions with agents. 
An additional area of responsibility is the maintenance of a knowledge base for agents, preparing training sessions to improve the skills of agents, as well as preparing and conducting training sessions for new team members. For this purpose I created a "mini beginner's course" which included presentations of the company and its processes, basic information about the work process, tests to check the knowledge gained and practical assignments.
Globally, I worked my way up from a support agent to a team leader, and then I found myself in a position to develop and grow in managing projects. Since I was building the training and quality department from scratch, I had to work with data, prepare automated reports, educational projects, create presentations for quick and clear decision-making for the team.  Due to my position as a Training and Quality Manager, I was also able to make adjustments in the work not only of the agents but also of the Team Leads in order to direct their work not only in the area of team control but also to achieve the company's global goals.
Speaking of my knowledge, I graduated from Kyiv-Mohyla Academy, where I received a bachelor's degree in management and a master's degree in health care management. In my spare time I took courses on Coursera and gained knowledge of Agile with Atlassian Jira, as well as Project Management with Google.
Now I'm learning the basics of QA in IT to expand my knowledge in the technical field.
I also had a part-time job at the Institute of Neurosurgery in Kiev to understand how the state health care system works in Ukraine, and I interned at the Center for Public Health of Ukraine, where I studied the problem of tuberculosis in Ukraine and assisted in the compilation of reports on the work of their control group.</t>
  </si>
  <si>
    <t>For the next 10 years, I have a plan to get into an electronic health company or a project that will promote the importance of sexual health in the world.  I understand that for projects of this scale it is important for me to get a position as an assistant project manager in order to understand in practice how big projects are conducted in big corporations.</t>
  </si>
  <si>
    <t>1. To break down my CV, as I quite often encounter either a negative response to my job application, or no response at all.
2. I would appreciate it if a mentor could help me understand how to get to the position I am interested in. Perhaps the mentor would be able to notice what skills and knowledge I lack.
3. Advice on my career development and what I can expect in the near future. Maybe the mentor can recommend which platforms to use to find a job in this field.</t>
  </si>
  <si>
    <t>My main motivation is to get involved in my own career development. Because I feel that I can reach my goal and I have the strength and the time right now. But since I started to look for a new place to work and have interviews, I received a lot of rejections. I do not want to give up, and I think that mentor will be able to help me in my situation like no one else and give useful advice. I don't want to give up and I think the mentor will be able to help me and give me help, because she is a person with a lot of experience, knowledge and most importantly the ability to look at the situation from the outside.</t>
  </si>
  <si>
    <t>kubynets.anastasiia123@gmail.com</t>
  </si>
  <si>
    <t>Анастасія Кубинець</t>
  </si>
  <si>
    <t>www.linkedin.com/in/анастасия-кубинец-297a42218</t>
  </si>
  <si>
    <t>Мабуть, наразі Linkedin це єдиний простір, де я хочу з'являтись і на який хочу витрачати сили.</t>
  </si>
  <si>
    <t>Ukrainian, Russian, English, German, French - intermediate</t>
  </si>
  <si>
    <t>Не працюю, втравила роботу на початку війни</t>
  </si>
  <si>
    <t xml:space="preserve">Правцювала в останнє молодшим .юристом з інтелектуальної власності в Орел і Решка </t>
  </si>
  <si>
    <t>IP&amp;IT Юрист у сфері онлайн бізнесу та освіти, загального юридичного стажу роботи 4 роки, IP  майже 2 роки.</t>
  </si>
  <si>
    <t xml:space="preserve">Я сама не знаю, хочу чи ні. Але все прошла курс кодингу HTMS and CSS ,а на моїй електронці у всіх місцях "збереження важливої! усе забито доступами до курсів всіх авторів ,хто давай доступи. Але дуже багато всього я хочу вивчити та перейти кудись.   </t>
  </si>
  <si>
    <t>1.Резюме
2. мотиваційне
3. Після 1 й 2 результатом я б хотіла, щоб ментор пояснив мені та навчив як це робити й далі я самостійно без жаху та з радістю б сама складала резюме і листи!</t>
  </si>
  <si>
    <t>Моя мотивація це моє наразі розтрощене життя і щод воно не дійшло до дна для мене ментор - це зараз буде фігура, яка буде просто поряд, а я сама буду робити і навчатись , а коли побачу перші результати - хочу просто бути счастливою та гордою за себе !</t>
  </si>
  <si>
    <t>В Одессі, Україна. Чи буду залишатись точно буде відомо протягом цього тижня.</t>
  </si>
  <si>
    <t>eugenemalashenkoo@gmail.com</t>
  </si>
  <si>
    <t>Eugene Malashenko</t>
  </si>
  <si>
    <t>https://www.linkedin.com/in/eugene-malashenko</t>
  </si>
  <si>
    <t>https://m.youtube.com/watch?v=e9q9BotZ1JU&amp;feature=youtu.be</t>
  </si>
  <si>
    <t>Junior python developer/ trainee</t>
  </si>
  <si>
    <t xml:space="preserve">Что стоит говорить на собеседовании если в резюме указал что высшее образование оконченное, а на самом деле нет. Стоит ли покупать фейковый диплом. Можно ли уговорить их взять хотя бы на бесплатную стажировку. Является ли помехой для этого законодательство? Что писать в cover letter? Как определиться с pet project? Дальше учить python или пойти на бесплатные курсы C? </t>
  </si>
  <si>
    <t>Я впевнений що людина в якої є потрібні знання і досвід для цієї сфери, могла б допомогти мені досягти своєї мрії (знайти роботу). Маючи роботу я можливо зможу допомогти іншим біженям, а взагалі буду створювати корисні речі для людства.</t>
  </si>
  <si>
    <t>Netherlands</t>
  </si>
  <si>
    <t>irina.rehteta@gmail.com</t>
  </si>
  <si>
    <t>Iryna Rekhteta</t>
  </si>
  <si>
    <t>https://www.linkedin.com/in/iryna-rekhteta-790481169/</t>
  </si>
  <si>
    <t>have no</t>
  </si>
  <si>
    <t>vector marketing</t>
  </si>
  <si>
    <t>methodologist</t>
  </si>
  <si>
    <t>I am an expert in digital marketing (5 y), teaching(3 y), and methodology (5y). Have PhD in economics. Working during 10 y as a freelancer, have experience in outsourcing company</t>
  </si>
  <si>
    <t>QA testing</t>
  </si>
  <si>
    <t>Knowledge that I need for work, how to get job, what I need to grow quickly</t>
  </si>
  <si>
    <t xml:space="preserve">I want to get this place because I need to grow up in new field quickly to restore the life of my children in new country with new conditions, they are my main motivation. Also for me, studying is more effective when you have somebody who will show you which things matter. </t>
  </si>
  <si>
    <t>Poland, maybe Canada</t>
  </si>
  <si>
    <t>mashtalirukq@gmail.com</t>
  </si>
  <si>
    <t xml:space="preserve">Машталірук Вікторія </t>
  </si>
  <si>
    <t>https://www.linkedin.com/in/victoria-mashtaliruk-a031b8239/</t>
  </si>
  <si>
    <t xml:space="preserve">https://instagram.com/fashionweeeka?igshid=YmMyMTA2M2Y=
</t>
  </si>
  <si>
    <t xml:space="preserve">працюю на себе на даний момент </t>
  </si>
  <si>
    <t xml:space="preserve">репетитор англійської мови </t>
  </si>
  <si>
    <t>4 роки досвіду приватного репетиторства, також працювала у мовній школі (2 міс), транскрибувала інтервʼю укр\рос\анг</t>
  </si>
  <si>
    <t>насправді зараз я відкрита до будь-яких пропозицій, можливо до стажування у міжнародних компаніях, в пріоритеті це маркетинг, бренд менеджмент, журналістська справа, проджект менеджмент, також планую пройти навчання по UX Design</t>
  </si>
  <si>
    <t xml:space="preserve">складання СV (укр і анг), як проходити інтервʼю у міжнародну компанію, як правильно заповнити профіль linkedin, можливо інші супутні моменти, про які на даний момент я не обізнана </t>
  </si>
  <si>
    <t xml:space="preserve">я розумію, що робота напряму із людиною - найбільш ефективна у досягненні цілей, також це відповідальність перед іншою людиною і тут вже не можеш пропустити ніякі дедлайни і завдання, бо від цього програю саме я </t>
  </si>
  <si>
    <t xml:space="preserve">Німеччина </t>
  </si>
  <si>
    <t>anastasiiaarhunova@gmail.com</t>
  </si>
  <si>
    <t>Аргунова Анастасія</t>
  </si>
  <si>
    <t>https://www.linkedin.com/in/anastasiia-arhunova-597319198</t>
  </si>
  <si>
    <t>https://www.facebook.com/anastasiiaarhunova</t>
  </si>
  <si>
    <t>Founder of own brand “Gnizdo”</t>
  </si>
  <si>
    <t>Founder, CEO</t>
  </si>
  <si>
    <t xml:space="preserve">Створення та менеджмент власного бренду. 5 років. Позиціювання, ідея, стратегія, ведення фінансів, створення контенту. </t>
  </si>
  <si>
    <t xml:space="preserve">Brand creators/branding. Маю багато ідей для втілення у різних сферах, хочу створювати та запускати бренди для інших бізнесів, створювати сенси. </t>
  </si>
  <si>
    <t xml:space="preserve">Як правильно створювати і розробляти стратегію і структуру, айдентику для бренду. Як правильно себе продавати як спеціаліст з брендінгу на ринку. Як знайти команду для повного ведення проектів. </t>
  </si>
  <si>
    <t>Я б хотіла стати професіоналом у справі брендингу та допомагати створювати все більше брендів зі змістом. Таким чином я зможу виводити більше українських малих підприємств на ринок та зібрати креативну команду навколо себе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</si>
</sst>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scheme val="minor"/>
    </font>
    <font>
      <b/>
      <sz val="10"/>
      <color theme="1"/>
      <name val="Arial"/>
      <family val="2"/>
      <scheme val="minor"/>
    </font>
    <font>
      <sz val="10"/>
      <color theme="1"/>
      <name val="Arial"/>
      <family val="2"/>
      <scheme val="minor"/>
    </font>
    <font>
      <u/>
      <sz val="10"/>
      <color theme="1"/>
      <name val="Arial"/>
      <family val="2"/>
      <scheme val="minor"/>
    </font>
    <font>
      <u/>
      <sz val="10"/>
      <color rgb="FF0000FF"/>
      <name val="Arial"/>
      <family val="2"/>
    </font>
    <font>
      <u/>
      <sz val="10"/>
      <color rgb="FF1155CC"/>
      <name val="Arial"/>
      <family val="2"/>
    </font>
    <font>
      <u/>
      <sz val="10"/>
      <color theme="1"/>
      <name val="Arial"/>
      <family val="2"/>
      <scheme val="minor"/>
    </font>
    <font>
      <u/>
      <sz val="10"/>
      <color rgb="FF0000FF"/>
      <name val="Arial"/>
      <family val="2"/>
    </font>
  </fonts>
  <fills count="6">
    <fill>
      <patternFill patternType="none"/>
    </fill>
    <fill>
      <patternFill patternType="gray125"/>
    </fill>
    <fill>
      <patternFill patternType="solid">
        <fgColor rgb="FFFFE599"/>
        <bgColor rgb="FFFFE599"/>
      </patternFill>
    </fill>
    <fill>
      <patternFill patternType="solid">
        <fgColor rgb="FFB6D7A8"/>
        <bgColor rgb="FFB6D7A8"/>
      </patternFill>
    </fill>
    <fill>
      <patternFill patternType="solid">
        <fgColor rgb="FFFFF2CC"/>
        <bgColor rgb="FFFFF2CC"/>
      </patternFill>
    </fill>
    <fill>
      <patternFill patternType="solid">
        <fgColor rgb="FFE06666"/>
        <bgColor rgb="FFE06666"/>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164" fontId="2" fillId="4" borderId="0" xfId="0" applyNumberFormat="1" applyFont="1" applyFill="1" applyAlignment="1">
      <alignment wrapText="1"/>
    </xf>
    <xf numFmtId="0" fontId="2" fillId="4" borderId="0" xfId="0" applyFont="1" applyFill="1" applyAlignment="1">
      <alignment wrapText="1"/>
    </xf>
    <xf numFmtId="0" fontId="3" fillId="4" borderId="0" xfId="0" applyFont="1" applyFill="1" applyAlignment="1">
      <alignment wrapText="1"/>
    </xf>
    <xf numFmtId="0" fontId="2" fillId="4" borderId="0" xfId="0" applyFont="1" applyFill="1" applyAlignment="1">
      <alignment wrapText="1"/>
    </xf>
    <xf numFmtId="164" fontId="2" fillId="0" borderId="0" xfId="0" applyNumberFormat="1" applyFont="1" applyAlignment="1">
      <alignment wrapText="1"/>
    </xf>
    <xf numFmtId="0" fontId="2"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0" borderId="0" xfId="0" applyFont="1" applyAlignment="1">
      <alignment wrapText="1"/>
    </xf>
    <xf numFmtId="164" fontId="2" fillId="3" borderId="0" xfId="0" applyNumberFormat="1" applyFont="1" applyFill="1" applyAlignment="1">
      <alignment wrapText="1"/>
    </xf>
    <xf numFmtId="0" fontId="5" fillId="3" borderId="0" xfId="0" applyFont="1" applyFill="1" applyAlignment="1">
      <alignment wrapText="1"/>
    </xf>
    <xf numFmtId="0" fontId="6" fillId="3" borderId="0" xfId="0" applyFont="1" applyFill="1" applyAlignment="1">
      <alignment wrapText="1"/>
    </xf>
    <xf numFmtId="0" fontId="2" fillId="3" borderId="0" xfId="0" applyFont="1" applyFill="1" applyAlignment="1">
      <alignment wrapText="1"/>
    </xf>
    <xf numFmtId="164" fontId="2" fillId="5" borderId="0" xfId="0" applyNumberFormat="1" applyFont="1" applyFill="1" applyAlignment="1">
      <alignment wrapText="1"/>
    </xf>
    <xf numFmtId="0" fontId="2" fillId="5" borderId="0" xfId="0" applyFont="1" applyFill="1" applyAlignment="1">
      <alignment wrapText="1"/>
    </xf>
    <xf numFmtId="0" fontId="7" fillId="5" borderId="0" xfId="0" applyFont="1" applyFill="1" applyAlignment="1">
      <alignment wrapText="1"/>
    </xf>
    <xf numFmtId="0" fontId="2" fillId="5" borderId="0" xfId="0" applyFont="1" applyFill="1" applyAlignment="1">
      <alignment wrapText="1"/>
    </xf>
    <xf numFmtId="0" fontId="1"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andriana-havryliak-aa0403213" TargetMode="External"/><Relationship Id="rId21" Type="http://schemas.openxmlformats.org/officeDocument/2006/relationships/hyperlink" Target="https://www.linkedin.com/in/%D0%BC%D0%B0%D0%BA%D1%81%D0%B8%D0%BC-%D1%87%D0%B5%D1%80%D0%BD%D1%8B%D1%88-986b97b4/" TargetMode="External"/><Relationship Id="rId42" Type="http://schemas.openxmlformats.org/officeDocument/2006/relationships/hyperlink" Target="https://www.linkedin.com/in/kate-pohrebniak-619125239/" TargetMode="External"/><Relationship Id="rId63" Type="http://schemas.openxmlformats.org/officeDocument/2006/relationships/hyperlink" Target="https://www.linkedin.com/in/%D0%B0%D0%BD%D1%8F-%D1%89%D0%B5%D1%80%D0%B1%D0%B0%D0%BD%D1%8C-490649237" TargetMode="External"/><Relationship Id="rId84" Type="http://schemas.openxmlformats.org/officeDocument/2006/relationships/hyperlink" Target="https://www.instagram.com/heylovelyrita/" TargetMode="External"/><Relationship Id="rId138" Type="http://schemas.openxmlformats.org/officeDocument/2006/relationships/hyperlink" Target="https://www.instagram.com/tanya_dobriyan/" TargetMode="External"/><Relationship Id="rId159" Type="http://schemas.openxmlformats.org/officeDocument/2006/relationships/hyperlink" Target="https://www.linkedin.com/in/yana-m-340ba0150/" TargetMode="External"/><Relationship Id="rId107" Type="http://schemas.openxmlformats.org/officeDocument/2006/relationships/hyperlink" Target="https://www.linkedin.com/mwlite/in/%D0%BC%D0%B0%D1%80%D0%B8%D1%8F-%D0%B3%D1%80%D1%8B%D0%B4%D0%B0-596b4a235" TargetMode="External"/><Relationship Id="rId11" Type="http://schemas.openxmlformats.org/officeDocument/2006/relationships/hyperlink" Target="https://www.linkedin.com/in/anna-stryban-933239234/" TargetMode="External"/><Relationship Id="rId32" Type="http://schemas.openxmlformats.org/officeDocument/2006/relationships/hyperlink" Target="https://www.linkedin.com/in/rita-kosinova-31114352" TargetMode="External"/><Relationship Id="rId53" Type="http://schemas.openxmlformats.org/officeDocument/2006/relationships/hyperlink" Target="https://www.linkedin.com/in/liza-kuklinskaya-162707103/" TargetMode="External"/><Relationship Id="rId74" Type="http://schemas.openxmlformats.org/officeDocument/2006/relationships/hyperlink" Target="https://www.facebook.com/darka.vlasenko" TargetMode="External"/><Relationship Id="rId128" Type="http://schemas.openxmlformats.org/officeDocument/2006/relationships/hyperlink" Target="https://www.facebook.com/nastia.disiak" TargetMode="External"/><Relationship Id="rId149" Type="http://schemas.openxmlformats.org/officeDocument/2006/relationships/hyperlink" Target="https://www.linkedin.com/in/andriana-poturai-a3456b22b/" TargetMode="External"/><Relationship Id="rId5" Type="http://schemas.openxmlformats.org/officeDocument/2006/relationships/hyperlink" Target="https://www.linkedin.com/in/andrii-sh" TargetMode="External"/><Relationship Id="rId95" Type="http://schemas.openxmlformats.org/officeDocument/2006/relationships/hyperlink" Target="https://www.linkedin.com/in/kseniia-platania-967ab21a7" TargetMode="External"/><Relationship Id="rId160" Type="http://schemas.openxmlformats.org/officeDocument/2006/relationships/hyperlink" Target="https://www.instagram.com/yanushesky/" TargetMode="External"/><Relationship Id="rId22" Type="http://schemas.openxmlformats.org/officeDocument/2006/relationships/hyperlink" Target="https://www.linkedin.com/in/sofia-tiutiunnyk-b09571232" TargetMode="External"/><Relationship Id="rId43" Type="http://schemas.openxmlformats.org/officeDocument/2006/relationships/hyperlink" Target="http://linkedin.com/in/anna-anishchenko-3542a7182" TargetMode="External"/><Relationship Id="rId64" Type="http://schemas.openxmlformats.org/officeDocument/2006/relationships/hyperlink" Target="https://instagram.com/anuta.shcherban?igshid=YmMyMTA2M2Y=" TargetMode="External"/><Relationship Id="rId118" Type="http://schemas.openxmlformats.org/officeDocument/2006/relationships/hyperlink" Target="https://www.facebook.com/andriana.havryliak.3" TargetMode="External"/><Relationship Id="rId139" Type="http://schemas.openxmlformats.org/officeDocument/2006/relationships/hyperlink" Target="https://www.linkedin.com/in/kateryna-yanushevska" TargetMode="External"/><Relationship Id="rId85" Type="http://schemas.openxmlformats.org/officeDocument/2006/relationships/hyperlink" Target="https://www.linkedin.com/in/olena-povzun-0501a8226/" TargetMode="External"/><Relationship Id="rId150" Type="http://schemas.openxmlformats.org/officeDocument/2006/relationships/hyperlink" Target="https://www.instagram.com/misssandriana/" TargetMode="External"/><Relationship Id="rId12" Type="http://schemas.openxmlformats.org/officeDocument/2006/relationships/hyperlink" Target="https://www.instagram.com/anka.sn/" TargetMode="External"/><Relationship Id="rId17" Type="http://schemas.openxmlformats.org/officeDocument/2006/relationships/hyperlink" Target="https://www.linkedin.com/in/olga-shyshova-bb9487bb/" TargetMode="External"/><Relationship Id="rId33" Type="http://schemas.openxmlformats.org/officeDocument/2006/relationships/hyperlink" Target="https://www.instagram.com/rito_rio/" TargetMode="External"/><Relationship Id="rId38" Type="http://schemas.openxmlformats.org/officeDocument/2006/relationships/hyperlink" Target="https://www.linkedin.com/in/liza-trius-619ba71b7/" TargetMode="External"/><Relationship Id="rId59" Type="http://schemas.openxmlformats.org/officeDocument/2006/relationships/hyperlink" Target="http://www.linkedin.com/in/anastasia-zhernova-a63229232/" TargetMode="External"/><Relationship Id="rId103" Type="http://schemas.openxmlformats.org/officeDocument/2006/relationships/hyperlink" Target="https://www.linkedin.com/mwlite/in/maryna-mykhailova-751451155" TargetMode="External"/><Relationship Id="rId108" Type="http://schemas.openxmlformats.org/officeDocument/2006/relationships/hyperlink" Target="https://www.linkedin.com/in/oleksii-shostak-043891102" TargetMode="External"/><Relationship Id="rId124" Type="http://schemas.openxmlformats.org/officeDocument/2006/relationships/hyperlink" Target="https://instagram.com/art.of.dreamers" TargetMode="External"/><Relationship Id="rId129" Type="http://schemas.openxmlformats.org/officeDocument/2006/relationships/hyperlink" Target="https://www.linkedin.com/in/mdergachovaa" TargetMode="External"/><Relationship Id="rId54" Type="http://schemas.openxmlformats.org/officeDocument/2006/relationships/hyperlink" Target="https://www.linkedin.com/in/olha-leibiuk" TargetMode="External"/><Relationship Id="rId70" Type="http://schemas.openxmlformats.org/officeDocument/2006/relationships/hyperlink" Target="https://www.linkedin.com/in/fominamaria/" TargetMode="External"/><Relationship Id="rId75" Type="http://schemas.openxmlformats.org/officeDocument/2006/relationships/hyperlink" Target="http://linkedin.com/in/nataliia-fedulova-78b2bb236" TargetMode="External"/><Relationship Id="rId91" Type="http://schemas.openxmlformats.org/officeDocument/2006/relationships/hyperlink" Target="https://www.facebook.com/olga.hopanchuk" TargetMode="External"/><Relationship Id="rId96" Type="http://schemas.openxmlformats.org/officeDocument/2006/relationships/hyperlink" Target="https://www.instagram.com/alek.1sandra/" TargetMode="External"/><Relationship Id="rId140" Type="http://schemas.openxmlformats.org/officeDocument/2006/relationships/hyperlink" Target="https://www.linkedin.com/in/alina-lohvinchenko-760a2a238?lipi=urn%3Ali%3Apage%3Ad_flagship3_profile_view_base_contact_details%3Bv%2FOBJsNiRbaHExMTk3LWpw%3D%3D" TargetMode="External"/><Relationship Id="rId145" Type="http://schemas.openxmlformats.org/officeDocument/2006/relationships/hyperlink" Target="https://www.linkedin.com/in/kulezniov/" TargetMode="External"/><Relationship Id="rId161" Type="http://schemas.openxmlformats.org/officeDocument/2006/relationships/hyperlink" Target="https://www.linkedin.com/in/eugene-malashenko" TargetMode="External"/><Relationship Id="rId166" Type="http://schemas.openxmlformats.org/officeDocument/2006/relationships/hyperlink" Target="https://www.linkedin.com/in/anastasiia-arhunova-597319198" TargetMode="External"/><Relationship Id="rId1" Type="http://schemas.openxmlformats.org/officeDocument/2006/relationships/hyperlink" Target="mailto:anastasiia.stacyyy@gmail.com" TargetMode="External"/><Relationship Id="rId6" Type="http://schemas.openxmlformats.org/officeDocument/2006/relationships/hyperlink" Target="https://www.linkedin.com/mwlite/in/karina-andrienko-26a176239" TargetMode="External"/><Relationship Id="rId23" Type="http://schemas.openxmlformats.org/officeDocument/2006/relationships/hyperlink" Target="https://www.linkedin.com/in/liubov-vasylyna-vovk-b600981a4/" TargetMode="External"/><Relationship Id="rId28" Type="http://schemas.openxmlformats.org/officeDocument/2006/relationships/hyperlink" Target="https://www.linkedin.com/in/artem-kylymenko-01814a236" TargetMode="External"/><Relationship Id="rId49" Type="http://schemas.openxmlformats.org/officeDocument/2006/relationships/hyperlink" Target="https://www.linkedin.com/in/viktoriia-khutorna-23998919b/" TargetMode="External"/><Relationship Id="rId114" Type="http://schemas.openxmlformats.org/officeDocument/2006/relationships/hyperlink" Target="https://www.instagram.com/muzalova_v/" TargetMode="External"/><Relationship Id="rId119" Type="http://schemas.openxmlformats.org/officeDocument/2006/relationships/hyperlink" Target="https://www.linkedin.com/in/mariaglad/" TargetMode="External"/><Relationship Id="rId44" Type="http://schemas.openxmlformats.org/officeDocument/2006/relationships/hyperlink" Target="https://www.linkedin.com/in/iryna-pavlyk-a11352238/" TargetMode="External"/><Relationship Id="rId60" Type="http://schemas.openxmlformats.org/officeDocument/2006/relationships/hyperlink" Target="https://www.linkedin.com/in/dolzhykova-kateryna" TargetMode="External"/><Relationship Id="rId65" Type="http://schemas.openxmlformats.org/officeDocument/2006/relationships/hyperlink" Target="http://www.linkedin.com/in/diana-bulba" TargetMode="External"/><Relationship Id="rId81" Type="http://schemas.openxmlformats.org/officeDocument/2006/relationships/hyperlink" Target="https://www.linkedin.com/mwlite/in/hanna-bondar-52a703a0" TargetMode="External"/><Relationship Id="rId86" Type="http://schemas.openxmlformats.org/officeDocument/2006/relationships/hyperlink" Target="mailto:anastasiya.kharytonova@gmail.com" TargetMode="External"/><Relationship Id="rId130" Type="http://schemas.openxmlformats.org/officeDocument/2006/relationships/hyperlink" Target="https://www.linkedin.com/in/anastasia-chabaniuk-53a795aa/" TargetMode="External"/><Relationship Id="rId135" Type="http://schemas.openxmlformats.org/officeDocument/2006/relationships/hyperlink" Target="https://www.linkedin.com/in/%D0%BB%D1%83%D1%81%D0%B8%D0%BD%D0%B5-%D0%B0%D1%80%D1%83%D1%82%D1%8E%D0%BD%D1%8F%D0%BD-a2344a1b5" TargetMode="External"/><Relationship Id="rId151" Type="http://schemas.openxmlformats.org/officeDocument/2006/relationships/hyperlink" Target="https://www.linkedin.com/in/karyna-onyshchuk/" TargetMode="External"/><Relationship Id="rId156" Type="http://schemas.openxmlformats.org/officeDocument/2006/relationships/hyperlink" Target="https://www.linkedin.com/in/daria-pohrebnaya-9313521a4" TargetMode="External"/><Relationship Id="rId13" Type="http://schemas.openxmlformats.org/officeDocument/2006/relationships/hyperlink" Target="https://www.linkedin.com/in/vira-huk-477607228/" TargetMode="External"/><Relationship Id="rId18" Type="http://schemas.openxmlformats.org/officeDocument/2006/relationships/hyperlink" Target="https://www.linkedin.com/in/irynaforostian/" TargetMode="External"/><Relationship Id="rId39" Type="http://schemas.openxmlformats.org/officeDocument/2006/relationships/hyperlink" Target="https://www.instagram.com/_elizabekka_/" TargetMode="External"/><Relationship Id="rId109" Type="http://schemas.openxmlformats.org/officeDocument/2006/relationships/hyperlink" Target="https://www.linkedin.com/in/svetaisme" TargetMode="External"/><Relationship Id="rId34" Type="http://schemas.openxmlformats.org/officeDocument/2006/relationships/hyperlink" Target="https://www.linkedin.com/in/marina-rupich-4716b6205/" TargetMode="External"/><Relationship Id="rId50" Type="http://schemas.openxmlformats.org/officeDocument/2006/relationships/hyperlink" Target="https://www.linkedin.com/in/eugene-sedinin/" TargetMode="External"/><Relationship Id="rId55" Type="http://schemas.openxmlformats.org/officeDocument/2006/relationships/hyperlink" Target="https://www.facebook.com/olha.leibiuk" TargetMode="External"/><Relationship Id="rId76" Type="http://schemas.openxmlformats.org/officeDocument/2006/relationships/hyperlink" Target="https://www.linkedin.com/in/vitalia-gural-4aa930238" TargetMode="External"/><Relationship Id="rId97" Type="http://schemas.openxmlformats.org/officeDocument/2006/relationships/hyperlink" Target="https://www.linkedin.com/in/ilaha-gahramanova-140052239" TargetMode="External"/><Relationship Id="rId104" Type="http://schemas.openxmlformats.org/officeDocument/2006/relationships/hyperlink" Target="https://instagram.com/m.mikhailova?igshid=NjY2NjE5MzQ=" TargetMode="External"/><Relationship Id="rId120" Type="http://schemas.openxmlformats.org/officeDocument/2006/relationships/hyperlink" Target="http://instagram.com/maria.mov" TargetMode="External"/><Relationship Id="rId125" Type="http://schemas.openxmlformats.org/officeDocument/2006/relationships/hyperlink" Target="https://www.linkedin.com/in/marina-kovalchuk-4730111a5/" TargetMode="External"/><Relationship Id="rId141" Type="http://schemas.openxmlformats.org/officeDocument/2006/relationships/hyperlink" Target="https://instagram.com/graphdesignalina" TargetMode="External"/><Relationship Id="rId146" Type="http://schemas.openxmlformats.org/officeDocument/2006/relationships/hyperlink" Target="https://www.linkedin.com/in/anna-dovgobrod-a647ab105" TargetMode="External"/><Relationship Id="rId167" Type="http://schemas.openxmlformats.org/officeDocument/2006/relationships/hyperlink" Target="https://www.facebook.com/anastasiiaarhunova" TargetMode="External"/><Relationship Id="rId7" Type="http://schemas.openxmlformats.org/officeDocument/2006/relationships/hyperlink" Target="https://www.linkedin.com/in/iryna-bakhcheva-084675129/" TargetMode="External"/><Relationship Id="rId71" Type="http://schemas.openxmlformats.org/officeDocument/2006/relationships/hyperlink" Target="https://www.linkedin.com/in/anastasiia-novak" TargetMode="External"/><Relationship Id="rId92" Type="http://schemas.openxmlformats.org/officeDocument/2006/relationships/hyperlink" Target="https://www.linkedin.com/in/iryna-polyanytsia-6741a69a" TargetMode="External"/><Relationship Id="rId162" Type="http://schemas.openxmlformats.org/officeDocument/2006/relationships/hyperlink" Target="https://m.youtube.com/watch?v=e9q9BotZ1JU&amp;feature=youtu.be" TargetMode="External"/><Relationship Id="rId2" Type="http://schemas.openxmlformats.org/officeDocument/2006/relationships/hyperlink" Target="https://www.instagram.com/kakaowonderland/?hl=uk" TargetMode="External"/><Relationship Id="rId29" Type="http://schemas.openxmlformats.org/officeDocument/2006/relationships/hyperlink" Target="https://www.facebook.com/alisa.zharkaya" TargetMode="External"/><Relationship Id="rId24" Type="http://schemas.openxmlformats.org/officeDocument/2006/relationships/hyperlink" Target="https://www.linkedin.com/in/dasha-vasilchenko/" TargetMode="External"/><Relationship Id="rId40" Type="http://schemas.openxmlformats.org/officeDocument/2006/relationships/hyperlink" Target="https://www.linkedin.com/in/%D0%B0%D0%BD%D0%B4%D1%80%D0%B5%D0%B9-%D1%85%D0%BE%D1%80%D0%BE%D1%88%D0%B5%D0%B2%D1%81%D0%BA%D0%B8%D0%B9-83b79a85/" TargetMode="External"/><Relationship Id="rId45" Type="http://schemas.openxmlformats.org/officeDocument/2006/relationships/hyperlink" Target="https://cutt.ly/OGQ8FcG" TargetMode="External"/><Relationship Id="rId66" Type="http://schemas.openxmlformats.org/officeDocument/2006/relationships/hyperlink" Target="https://www.linkedin.com/mwlite/in/anastasia-sirenko-b05b60164" TargetMode="External"/><Relationship Id="rId87" Type="http://schemas.openxmlformats.org/officeDocument/2006/relationships/hyperlink" Target="http://www.behance.net/inessas" TargetMode="External"/><Relationship Id="rId110" Type="http://schemas.openxmlformats.org/officeDocument/2006/relationships/hyperlink" Target="https://www.behance.net/svetaisme" TargetMode="External"/><Relationship Id="rId115" Type="http://schemas.openxmlformats.org/officeDocument/2006/relationships/hyperlink" Target="https://www.linkedin.com/in/sashakostanovich" TargetMode="External"/><Relationship Id="rId131" Type="http://schemas.openxmlformats.org/officeDocument/2006/relationships/hyperlink" Target="https://www.linkedin.com/in/anastasia-chabaniuk-53a795aa/" TargetMode="External"/><Relationship Id="rId136" Type="http://schemas.openxmlformats.org/officeDocument/2006/relationships/hyperlink" Target="https://www.facebook.com/lusine.harutyunyan.9047" TargetMode="External"/><Relationship Id="rId157" Type="http://schemas.openxmlformats.org/officeDocument/2006/relationships/hyperlink" Target="https://www.facebook.com/profile.php?id=100006442513057" TargetMode="External"/><Relationship Id="rId61" Type="http://schemas.openxmlformats.org/officeDocument/2006/relationships/hyperlink" Target="https://instagram.com/kateryna_dolzhykova?igshid=YmMyMTA2M2Y=" TargetMode="External"/><Relationship Id="rId82" Type="http://schemas.openxmlformats.org/officeDocument/2006/relationships/hyperlink" Target="https://instagram.com/dariyafm" TargetMode="External"/><Relationship Id="rId152" Type="http://schemas.openxmlformats.org/officeDocument/2006/relationships/hyperlink" Target="https://www.linkedin.com/in/liudmyla-taranenko/" TargetMode="External"/><Relationship Id="rId19" Type="http://schemas.openxmlformats.org/officeDocument/2006/relationships/hyperlink" Target="https://instagram.com/foroshenkaa?igshid=YmMyMTA2M2Y=" TargetMode="External"/><Relationship Id="rId14" Type="http://schemas.openxmlformats.org/officeDocument/2006/relationships/hyperlink" Target="https://instagram.com/ta_imenno" TargetMode="External"/><Relationship Id="rId30" Type="http://schemas.openxmlformats.org/officeDocument/2006/relationships/hyperlink" Target="https://www.linkedin.com/in/kateryna-davydiuk-ab185014a/" TargetMode="External"/><Relationship Id="rId35" Type="http://schemas.openxmlformats.org/officeDocument/2006/relationships/hyperlink" Target="https://www.instagram.com/_amour_design_studio/?igshid=YmMyMTA2M2Y=" TargetMode="External"/><Relationship Id="rId56" Type="http://schemas.openxmlformats.org/officeDocument/2006/relationships/hyperlink" Target="https://www.linkedin.com/in/daria-troitska" TargetMode="External"/><Relationship Id="rId77" Type="http://schemas.openxmlformats.org/officeDocument/2006/relationships/hyperlink" Target="https://www.linkedin.com/in/ira-fodchuk-408340176/" TargetMode="External"/><Relationship Id="rId100" Type="http://schemas.openxmlformats.org/officeDocument/2006/relationships/hyperlink" Target="https://www.linkedin.com/feed/" TargetMode="External"/><Relationship Id="rId105" Type="http://schemas.openxmlformats.org/officeDocument/2006/relationships/hyperlink" Target="https://www.linkedin.com/in/yana-kozlovska-recruiter" TargetMode="External"/><Relationship Id="rId126" Type="http://schemas.openxmlformats.org/officeDocument/2006/relationships/hyperlink" Target="https://instagram.com/marina.ko.valchuk?igshid=YmMyMTA2M2Y=" TargetMode="External"/><Relationship Id="rId147" Type="http://schemas.openxmlformats.org/officeDocument/2006/relationships/hyperlink" Target="https://www.linkedin.com/mwlite/in/lyudmyla-zaytseva-9a0494238" TargetMode="External"/><Relationship Id="rId8" Type="http://schemas.openxmlformats.org/officeDocument/2006/relationships/hyperlink" Target="http://linkedin.com/in/anna-sobianina" TargetMode="External"/><Relationship Id="rId51" Type="http://schemas.openxmlformats.org/officeDocument/2006/relationships/hyperlink" Target="https://www.instagram.com/p/CamTxY9ML6A/?igshid=YmMyMTA2M2Y=" TargetMode="External"/><Relationship Id="rId72" Type="http://schemas.openxmlformats.org/officeDocument/2006/relationships/hyperlink" Target="https://instagram.com/modeapercu" TargetMode="External"/><Relationship Id="rId93" Type="http://schemas.openxmlformats.org/officeDocument/2006/relationships/hyperlink" Target="https://instagram.com/iryna_instabiz?igshid=YmMyMTA2M2Y=" TargetMode="External"/><Relationship Id="rId98" Type="http://schemas.openxmlformats.org/officeDocument/2006/relationships/hyperlink" Target="https://www.linkedin.com/in/bondarenko-olena-62bb3b147/" TargetMode="External"/><Relationship Id="rId121" Type="http://schemas.openxmlformats.org/officeDocument/2006/relationships/hyperlink" Target="https://www.linkedin.com/in/julia-zakrutna" TargetMode="External"/><Relationship Id="rId142" Type="http://schemas.openxmlformats.org/officeDocument/2006/relationships/hyperlink" Target="http://linkedin.com/in/irina-afanasenko-70a77798" TargetMode="External"/><Relationship Id="rId163" Type="http://schemas.openxmlformats.org/officeDocument/2006/relationships/hyperlink" Target="https://www.linkedin.com/in/iryna-rekhteta-790481169/" TargetMode="External"/><Relationship Id="rId3" Type="http://schemas.openxmlformats.org/officeDocument/2006/relationships/hyperlink" Target="https://www.linkedin.com/in/anna-chubatiuk-19a523147/" TargetMode="External"/><Relationship Id="rId25" Type="http://schemas.openxmlformats.org/officeDocument/2006/relationships/hyperlink" Target="https://www.behance.net/dashavasilchenko" TargetMode="External"/><Relationship Id="rId46" Type="http://schemas.openxmlformats.org/officeDocument/2006/relationships/hyperlink" Target="https://www.linkedin.com/in/yana-vytiaz-9b5b2a1b8/" TargetMode="External"/><Relationship Id="rId67" Type="http://schemas.openxmlformats.org/officeDocument/2006/relationships/hyperlink" Target="https://m.facebook.com/100009325362651/" TargetMode="External"/><Relationship Id="rId116" Type="http://schemas.openxmlformats.org/officeDocument/2006/relationships/hyperlink" Target="http://linkedin.com/in/uliana-khlibkevych-2842061b2" TargetMode="External"/><Relationship Id="rId137" Type="http://schemas.openxmlformats.org/officeDocument/2006/relationships/hyperlink" Target="https://www.linkedin.com/in/tatsiana-dobriyan-449380113/" TargetMode="External"/><Relationship Id="rId158" Type="http://schemas.openxmlformats.org/officeDocument/2006/relationships/hyperlink" Target="https://www.linkedin.com/in/vyhodceva" TargetMode="External"/><Relationship Id="rId20" Type="http://schemas.openxmlformats.org/officeDocument/2006/relationships/hyperlink" Target="https://www.linkedin.com/in/denys-velychko-35068b231/" TargetMode="External"/><Relationship Id="rId41" Type="http://schemas.openxmlformats.org/officeDocument/2006/relationships/hyperlink" Target="https://www.facebook.com/andrey.khoroshevsky" TargetMode="External"/><Relationship Id="rId62" Type="http://schemas.openxmlformats.org/officeDocument/2006/relationships/hyperlink" Target="https://www.linkedin.com/in/yuliia-tverdun-0323b9234/" TargetMode="External"/><Relationship Id="rId83" Type="http://schemas.openxmlformats.org/officeDocument/2006/relationships/hyperlink" Target="https://www.linkedin.com/in/marharyta-makarenko-661b44233/" TargetMode="External"/><Relationship Id="rId88" Type="http://schemas.openxmlformats.org/officeDocument/2006/relationships/hyperlink" Target="https://www.linkedin.com/in/karina-ulyanich-103873200/" TargetMode="External"/><Relationship Id="rId111" Type="http://schemas.openxmlformats.org/officeDocument/2006/relationships/hyperlink" Target="https://www.facebook.com/katarinn" TargetMode="External"/><Relationship Id="rId132" Type="http://schemas.openxmlformats.org/officeDocument/2006/relationships/hyperlink" Target="https://www.linkedin.com/in/maryna-van-allen" TargetMode="External"/><Relationship Id="rId153" Type="http://schemas.openxmlformats.org/officeDocument/2006/relationships/hyperlink" Target="https://www.instagram.com/?hl=ru" TargetMode="External"/><Relationship Id="rId15" Type="http://schemas.openxmlformats.org/officeDocument/2006/relationships/hyperlink" Target="https://www.linkedin.com/mwlite/in/tetiana-polishchuk-a69293201" TargetMode="External"/><Relationship Id="rId36" Type="http://schemas.openxmlformats.org/officeDocument/2006/relationships/hyperlink" Target="https://instagram.com/mari.zavh/" TargetMode="External"/><Relationship Id="rId57" Type="http://schemas.openxmlformats.org/officeDocument/2006/relationships/hyperlink" Target="https://www.linkedin.com/in/yulia-davydenko-76a035239" TargetMode="External"/><Relationship Id="rId106" Type="http://schemas.openxmlformats.org/officeDocument/2006/relationships/hyperlink" Target="https://instagram.com/y.kozlovska?igshid=YmMyMTA2M2Y=" TargetMode="External"/><Relationship Id="rId127" Type="http://schemas.openxmlformats.org/officeDocument/2006/relationships/hyperlink" Target="https://www.linkedin.com/in/natalia-nazarenko/" TargetMode="External"/><Relationship Id="rId10" Type="http://schemas.openxmlformats.org/officeDocument/2006/relationships/hyperlink" Target="https://www.linkedin.com/in/vita-korotkova-2ba93b193" TargetMode="External"/><Relationship Id="rId31" Type="http://schemas.openxmlformats.org/officeDocument/2006/relationships/hyperlink" Target="https://www.linkedin.com/in/oleksandra-yurchenko/" TargetMode="External"/><Relationship Id="rId52" Type="http://schemas.openxmlformats.org/officeDocument/2006/relationships/hyperlink" Target="http://www.linkedin.com/in/iryna-krasevych-ba142b117" TargetMode="External"/><Relationship Id="rId73" Type="http://schemas.openxmlformats.org/officeDocument/2006/relationships/hyperlink" Target="https://www.linkedin.com/in/daria-vlasenko-174a16178/" TargetMode="External"/><Relationship Id="rId78" Type="http://schemas.openxmlformats.org/officeDocument/2006/relationships/hyperlink" Target="https://www.instagram.com/ira.fod/" TargetMode="External"/><Relationship Id="rId94" Type="http://schemas.openxmlformats.org/officeDocument/2006/relationships/hyperlink" Target="https://www.facebook.com/iryna.kovbasa" TargetMode="External"/><Relationship Id="rId99" Type="http://schemas.openxmlformats.org/officeDocument/2006/relationships/hyperlink" Target="https://instagram.com/victoriaazaitseva?igshid=YmMyMTA2M2Y=" TargetMode="External"/><Relationship Id="rId101" Type="http://schemas.openxmlformats.org/officeDocument/2006/relationships/hyperlink" Target="https://m.facebook.com/" TargetMode="External"/><Relationship Id="rId122" Type="http://schemas.openxmlformats.org/officeDocument/2006/relationships/hyperlink" Target="https://instagram.com/julia_zakrutnaya?igshid=YmMyMTA2M2Y=" TargetMode="External"/><Relationship Id="rId143" Type="http://schemas.openxmlformats.org/officeDocument/2006/relationships/hyperlink" Target="https://t.me/afanasenkoirina" TargetMode="External"/><Relationship Id="rId148" Type="http://schemas.openxmlformats.org/officeDocument/2006/relationships/hyperlink" Target="https://m.facebook.com/100008859843744/" TargetMode="External"/><Relationship Id="rId164" Type="http://schemas.openxmlformats.org/officeDocument/2006/relationships/hyperlink" Target="https://www.linkedin.com/in/victoria-mashtaliruk-a031b8239/" TargetMode="External"/><Relationship Id="rId4" Type="http://schemas.openxmlformats.org/officeDocument/2006/relationships/hyperlink" Target="https://www.instagram.com/ann_chbtk/" TargetMode="External"/><Relationship Id="rId9" Type="http://schemas.openxmlformats.org/officeDocument/2006/relationships/hyperlink" Target="https://z-p42.www.instagram.com/k.nechyporuk/?hl=uk" TargetMode="External"/><Relationship Id="rId26" Type="http://schemas.openxmlformats.org/officeDocument/2006/relationships/hyperlink" Target="https://www.linkedin.com/in/mykhailo-dziubii-134a67223/" TargetMode="External"/><Relationship Id="rId47" Type="http://schemas.openxmlformats.org/officeDocument/2006/relationships/hyperlink" Target="http://linkedin.com/in/dasha-borisova-82494a19b" TargetMode="External"/><Relationship Id="rId68" Type="http://schemas.openxmlformats.org/officeDocument/2006/relationships/hyperlink" Target="https://www.linkedin.com/in/anastasiia-tokar-39702a230/" TargetMode="External"/><Relationship Id="rId89" Type="http://schemas.openxmlformats.org/officeDocument/2006/relationships/hyperlink" Target="https://www.behance.net/karinasaha7f45" TargetMode="External"/><Relationship Id="rId112" Type="http://schemas.openxmlformats.org/officeDocument/2006/relationships/hyperlink" Target="http://linkedin.com/in/ilya-parnikov-42518317a" TargetMode="External"/><Relationship Id="rId133" Type="http://schemas.openxmlformats.org/officeDocument/2006/relationships/hyperlink" Target="https://www.facebook.com/profile.php?id=100004264862517" TargetMode="External"/><Relationship Id="rId154" Type="http://schemas.openxmlformats.org/officeDocument/2006/relationships/hyperlink" Target="https://www.linkedin.com/in/mbobrovnikov/" TargetMode="External"/><Relationship Id="rId16" Type="http://schemas.openxmlformats.org/officeDocument/2006/relationships/hyperlink" Target="https://www.linkedin.com/in/anastasiia-vasylenko-2a695784/" TargetMode="External"/><Relationship Id="rId37" Type="http://schemas.openxmlformats.org/officeDocument/2006/relationships/hyperlink" Target="https://www.linkedin.com/in/alla-prysmytska-64a13292" TargetMode="External"/><Relationship Id="rId58" Type="http://schemas.openxmlformats.org/officeDocument/2006/relationships/hyperlink" Target="https://www.linkedin.com/in/adelina-logunova-46b1021ab" TargetMode="External"/><Relationship Id="rId79" Type="http://schemas.openxmlformats.org/officeDocument/2006/relationships/hyperlink" Target="https://www.linkedin.com/in/vladyslav-symonenko-4251641a7/" TargetMode="External"/><Relationship Id="rId102" Type="http://schemas.openxmlformats.org/officeDocument/2006/relationships/hyperlink" Target="https://instagram.com/ev_evelina_ev?igshid=YmMyMTA2M2Y=" TargetMode="External"/><Relationship Id="rId123" Type="http://schemas.openxmlformats.org/officeDocument/2006/relationships/hyperlink" Target="https://www.facebook.com/profile.php?id=100000824807773" TargetMode="External"/><Relationship Id="rId144" Type="http://schemas.openxmlformats.org/officeDocument/2006/relationships/hyperlink" Target="https://www.linkedin.com/in/kulezniov/" TargetMode="External"/><Relationship Id="rId90" Type="http://schemas.openxmlformats.org/officeDocument/2006/relationships/hyperlink" Target="https://www.linkedin.com/in/olga-krotik-99a325235" TargetMode="External"/><Relationship Id="rId165" Type="http://schemas.openxmlformats.org/officeDocument/2006/relationships/hyperlink" Target="https://instagram.com/fashionweeeka?igshid=YmMyMTA2M2Y=" TargetMode="External"/><Relationship Id="rId27" Type="http://schemas.openxmlformats.org/officeDocument/2006/relationships/hyperlink" Target="https://www.instagram.com/_dzubiy/" TargetMode="External"/><Relationship Id="rId48" Type="http://schemas.openxmlformats.org/officeDocument/2006/relationships/hyperlink" Target="https://www.facebook.com/dasha.borisova.376" TargetMode="External"/><Relationship Id="rId69" Type="http://schemas.openxmlformats.org/officeDocument/2006/relationships/hyperlink" Target="https://www.behance.net/illusioillusio1" TargetMode="External"/><Relationship Id="rId113" Type="http://schemas.openxmlformats.org/officeDocument/2006/relationships/hyperlink" Target="https://www.linkedin.com/in/vlada-muzalova-1379b8233/" TargetMode="External"/><Relationship Id="rId134" Type="http://schemas.openxmlformats.org/officeDocument/2006/relationships/hyperlink" Target="http://linkedin.com/in/anastasiia-radina-3485689a" TargetMode="External"/><Relationship Id="rId80" Type="http://schemas.openxmlformats.org/officeDocument/2006/relationships/hyperlink" Target="https://www.instagram.com/simonenkovlad1994/" TargetMode="External"/><Relationship Id="rId155" Type="http://schemas.openxmlformats.org/officeDocument/2006/relationships/hyperlink" Target="https://www.facebook.com/bobrovnikov.mi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54"/>
  <sheetViews>
    <sheetView tabSelected="1" workbookViewId="0">
      <pane ySplit="1" topLeftCell="A159" activePane="bottomLeft" state="frozen"/>
      <selection pane="bottomLeft" activeCell="A159" sqref="A155:XFD159"/>
    </sheetView>
  </sheetViews>
  <sheetFormatPr defaultColWidth="12.6640625" defaultRowHeight="15.75" customHeight="1" x14ac:dyDescent="0.25"/>
  <cols>
    <col min="1" max="5" width="18.88671875" customWidth="1"/>
    <col min="6" max="6" width="37.44140625" customWidth="1"/>
    <col min="7" max="8" width="18.88671875" customWidth="1"/>
    <col min="9" max="9" width="43.88671875" customWidth="1"/>
    <col min="10" max="10" width="18.88671875" customWidth="1"/>
    <col min="11" max="11" width="71.77734375" customWidth="1"/>
    <col min="12" max="12" width="22.88671875" customWidth="1"/>
    <col min="13" max="19" width="18.88671875" customWidth="1"/>
  </cols>
  <sheetData>
    <row r="1" spans="1:19" ht="132" x14ac:dyDescent="0.25">
      <c r="A1" s="1" t="s">
        <v>0</v>
      </c>
      <c r="B1" s="1" t="s">
        <v>1</v>
      </c>
      <c r="C1" s="1" t="s">
        <v>2</v>
      </c>
      <c r="D1" s="1" t="s">
        <v>3</v>
      </c>
      <c r="E1" s="1" t="s">
        <v>4</v>
      </c>
      <c r="F1" s="2" t="s">
        <v>5</v>
      </c>
      <c r="G1" s="1" t="s">
        <v>6</v>
      </c>
      <c r="H1" s="1" t="s">
        <v>7</v>
      </c>
      <c r="I1" s="2" t="s">
        <v>8</v>
      </c>
      <c r="J1" s="1" t="s">
        <v>9</v>
      </c>
      <c r="K1" s="2" t="s">
        <v>10</v>
      </c>
      <c r="L1" s="1" t="s">
        <v>11</v>
      </c>
      <c r="M1" s="3" t="s">
        <v>12</v>
      </c>
      <c r="N1" s="4" t="s">
        <v>13</v>
      </c>
      <c r="O1" s="4" t="s">
        <v>14</v>
      </c>
      <c r="P1" s="1"/>
      <c r="Q1" s="1"/>
      <c r="R1" s="1"/>
      <c r="S1" s="1"/>
    </row>
    <row r="2" spans="1:19" ht="66" x14ac:dyDescent="0.25">
      <c r="A2" s="5">
        <v>44679.729363344908</v>
      </c>
      <c r="B2" s="6" t="s">
        <v>15</v>
      </c>
      <c r="C2" s="6" t="s">
        <v>16</v>
      </c>
      <c r="D2" s="6" t="s">
        <v>17</v>
      </c>
      <c r="E2" s="6" t="s">
        <v>18</v>
      </c>
      <c r="F2" s="6" t="s">
        <v>19</v>
      </c>
      <c r="G2" s="6" t="s">
        <v>20</v>
      </c>
      <c r="H2" s="6" t="s">
        <v>21</v>
      </c>
      <c r="I2" s="6" t="s">
        <v>22</v>
      </c>
      <c r="J2" s="6" t="s">
        <v>23</v>
      </c>
      <c r="K2" s="6" t="s">
        <v>24</v>
      </c>
      <c r="L2" s="6" t="s">
        <v>25</v>
      </c>
      <c r="M2" s="6" t="s">
        <v>26</v>
      </c>
      <c r="N2" s="7" t="s">
        <v>27</v>
      </c>
      <c r="O2" s="6" t="s">
        <v>28</v>
      </c>
      <c r="P2" s="8"/>
      <c r="Q2" s="8"/>
      <c r="R2" s="8"/>
      <c r="S2" s="8"/>
    </row>
    <row r="3" spans="1:19" ht="66" x14ac:dyDescent="0.25">
      <c r="A3" s="9">
        <v>44679.730012372689</v>
      </c>
      <c r="B3" s="10" t="s">
        <v>29</v>
      </c>
      <c r="C3" s="10" t="s">
        <v>30</v>
      </c>
      <c r="D3" s="10" t="s">
        <v>31</v>
      </c>
      <c r="E3" s="11" t="s">
        <v>32</v>
      </c>
      <c r="F3" s="12" t="s">
        <v>19</v>
      </c>
      <c r="G3" s="10" t="s">
        <v>31</v>
      </c>
      <c r="H3" s="10" t="s">
        <v>31</v>
      </c>
      <c r="I3" s="12" t="s">
        <v>33</v>
      </c>
      <c r="J3" s="10" t="s">
        <v>34</v>
      </c>
      <c r="K3" s="12" t="s">
        <v>35</v>
      </c>
      <c r="L3" s="10" t="s">
        <v>36</v>
      </c>
      <c r="M3" s="13" t="s">
        <v>37</v>
      </c>
      <c r="N3" s="14"/>
      <c r="O3" s="14"/>
      <c r="P3" s="14"/>
      <c r="Q3" s="14"/>
      <c r="R3" s="14"/>
      <c r="S3" s="14"/>
    </row>
    <row r="4" spans="1:19" ht="79.2" x14ac:dyDescent="0.25">
      <c r="A4" s="9">
        <v>44679.730026898149</v>
      </c>
      <c r="B4" s="10" t="s">
        <v>38</v>
      </c>
      <c r="C4" s="10" t="s">
        <v>39</v>
      </c>
      <c r="D4" s="11" t="s">
        <v>40</v>
      </c>
      <c r="E4" s="11" t="s">
        <v>41</v>
      </c>
      <c r="F4" s="12" t="s">
        <v>19</v>
      </c>
      <c r="G4" s="10" t="s">
        <v>42</v>
      </c>
      <c r="H4" s="10" t="s">
        <v>43</v>
      </c>
      <c r="I4" s="12" t="s">
        <v>44</v>
      </c>
      <c r="J4" s="10" t="s">
        <v>45</v>
      </c>
      <c r="K4" s="12" t="s">
        <v>46</v>
      </c>
      <c r="L4" s="10" t="s">
        <v>47</v>
      </c>
      <c r="M4" s="13" t="s">
        <v>48</v>
      </c>
      <c r="N4" s="14"/>
      <c r="O4" s="14"/>
      <c r="P4" s="14"/>
      <c r="Q4" s="14"/>
      <c r="R4" s="14"/>
      <c r="S4" s="14"/>
    </row>
    <row r="5" spans="1:19" ht="118.8" x14ac:dyDescent="0.25">
      <c r="A5" s="9">
        <v>44679.730708368057</v>
      </c>
      <c r="B5" s="10" t="s">
        <v>49</v>
      </c>
      <c r="C5" s="10" t="s">
        <v>50</v>
      </c>
      <c r="D5" s="11" t="s">
        <v>51</v>
      </c>
      <c r="E5" s="10" t="s">
        <v>52</v>
      </c>
      <c r="F5" s="12" t="s">
        <v>19</v>
      </c>
      <c r="G5" s="10" t="s">
        <v>53</v>
      </c>
      <c r="H5" s="10" t="s">
        <v>54</v>
      </c>
      <c r="I5" s="12">
        <v>0</v>
      </c>
      <c r="J5" s="10" t="s">
        <v>55</v>
      </c>
      <c r="K5" s="12" t="s">
        <v>56</v>
      </c>
      <c r="L5" s="10" t="s">
        <v>57</v>
      </c>
      <c r="M5" s="13" t="s">
        <v>58</v>
      </c>
      <c r="N5" s="14"/>
      <c r="O5" s="14"/>
      <c r="P5" s="14"/>
      <c r="Q5" s="14"/>
      <c r="R5" s="14"/>
      <c r="S5" s="14"/>
    </row>
    <row r="6" spans="1:19" ht="171.6" x14ac:dyDescent="0.25">
      <c r="A6" s="9">
        <v>44679.730793842595</v>
      </c>
      <c r="B6" s="10" t="s">
        <v>59</v>
      </c>
      <c r="C6" s="10" t="s">
        <v>60</v>
      </c>
      <c r="D6" s="11" t="s">
        <v>61</v>
      </c>
      <c r="E6" s="10" t="s">
        <v>62</v>
      </c>
      <c r="F6" s="12" t="s">
        <v>63</v>
      </c>
      <c r="G6" s="10" t="s">
        <v>64</v>
      </c>
      <c r="H6" s="10" t="s">
        <v>65</v>
      </c>
      <c r="I6" s="12" t="s">
        <v>66</v>
      </c>
      <c r="J6" s="10" t="s">
        <v>67</v>
      </c>
      <c r="K6" s="12" t="s">
        <v>68</v>
      </c>
      <c r="L6" s="10" t="s">
        <v>69</v>
      </c>
      <c r="M6" s="13" t="s">
        <v>70</v>
      </c>
      <c r="N6" s="14"/>
      <c r="O6" s="14"/>
      <c r="P6" s="14"/>
      <c r="Q6" s="14"/>
      <c r="R6" s="14"/>
      <c r="S6" s="14"/>
    </row>
    <row r="7" spans="1:19" ht="118.8" x14ac:dyDescent="0.25">
      <c r="A7" s="9">
        <v>44679.731083402774</v>
      </c>
      <c r="B7" s="10" t="s">
        <v>71</v>
      </c>
      <c r="C7" s="10" t="s">
        <v>72</v>
      </c>
      <c r="D7" s="10" t="s">
        <v>73</v>
      </c>
      <c r="E7" s="10" t="s">
        <v>31</v>
      </c>
      <c r="F7" s="12" t="s">
        <v>74</v>
      </c>
      <c r="G7" s="10" t="s">
        <v>31</v>
      </c>
      <c r="H7" s="10" t="s">
        <v>31</v>
      </c>
      <c r="I7" s="12" t="s">
        <v>75</v>
      </c>
      <c r="J7" s="10" t="s">
        <v>76</v>
      </c>
      <c r="K7" s="12" t="s">
        <v>77</v>
      </c>
      <c r="L7" s="10" t="s">
        <v>78</v>
      </c>
      <c r="M7" s="13" t="s">
        <v>79</v>
      </c>
      <c r="N7" s="14"/>
      <c r="O7" s="14"/>
      <c r="P7" s="14"/>
      <c r="Q7" s="14"/>
      <c r="R7" s="14"/>
      <c r="S7" s="14"/>
    </row>
    <row r="8" spans="1:19" ht="184.8" x14ac:dyDescent="0.25">
      <c r="A8" s="9">
        <v>44679.731277789353</v>
      </c>
      <c r="B8" s="10" t="s">
        <v>80</v>
      </c>
      <c r="C8" s="10" t="s">
        <v>81</v>
      </c>
      <c r="D8" s="11" t="s">
        <v>82</v>
      </c>
      <c r="E8" s="10" t="s">
        <v>31</v>
      </c>
      <c r="F8" s="12" t="s">
        <v>83</v>
      </c>
      <c r="G8" s="10" t="s">
        <v>84</v>
      </c>
      <c r="H8" s="10" t="s">
        <v>85</v>
      </c>
      <c r="I8" s="12" t="s">
        <v>86</v>
      </c>
      <c r="J8" s="10" t="s">
        <v>87</v>
      </c>
      <c r="K8" s="12" t="s">
        <v>88</v>
      </c>
      <c r="L8" s="10" t="s">
        <v>89</v>
      </c>
      <c r="M8" s="13" t="s">
        <v>90</v>
      </c>
      <c r="N8" s="14"/>
      <c r="O8" s="14"/>
      <c r="P8" s="14"/>
      <c r="Q8" s="14"/>
      <c r="R8" s="14"/>
      <c r="S8" s="14"/>
    </row>
    <row r="9" spans="1:19" ht="39.6" x14ac:dyDescent="0.25">
      <c r="A9" s="9">
        <v>44679.731477916663</v>
      </c>
      <c r="B9" s="10" t="s">
        <v>91</v>
      </c>
      <c r="C9" s="10" t="s">
        <v>92</v>
      </c>
      <c r="D9" s="11" t="s">
        <v>93</v>
      </c>
      <c r="E9" s="10" t="s">
        <v>31</v>
      </c>
      <c r="F9" s="12" t="s">
        <v>19</v>
      </c>
      <c r="G9" s="10" t="s">
        <v>94</v>
      </c>
      <c r="H9" s="10" t="s">
        <v>95</v>
      </c>
      <c r="I9" s="12">
        <v>2</v>
      </c>
      <c r="J9" s="10" t="s">
        <v>96</v>
      </c>
      <c r="K9" s="12" t="s">
        <v>97</v>
      </c>
      <c r="L9" s="10" t="s">
        <v>98</v>
      </c>
      <c r="M9" s="13" t="s">
        <v>99</v>
      </c>
      <c r="N9" s="14"/>
      <c r="O9" s="14"/>
      <c r="P9" s="14"/>
      <c r="Q9" s="14"/>
      <c r="R9" s="14"/>
      <c r="S9" s="14"/>
    </row>
    <row r="10" spans="1:19" ht="118.8" x14ac:dyDescent="0.25">
      <c r="A10" s="9">
        <v>44679.731623067128</v>
      </c>
      <c r="B10" s="10" t="s">
        <v>100</v>
      </c>
      <c r="C10" s="10" t="s">
        <v>101</v>
      </c>
      <c r="D10" s="10" t="s">
        <v>102</v>
      </c>
      <c r="E10" s="11" t="s">
        <v>103</v>
      </c>
      <c r="F10" s="12" t="s">
        <v>104</v>
      </c>
      <c r="G10" s="10" t="s">
        <v>105</v>
      </c>
      <c r="H10" s="10" t="s">
        <v>105</v>
      </c>
      <c r="I10" s="12" t="s">
        <v>106</v>
      </c>
      <c r="J10" s="10" t="s">
        <v>107</v>
      </c>
      <c r="K10" s="12" t="s">
        <v>108</v>
      </c>
      <c r="L10" s="10" t="s">
        <v>109</v>
      </c>
      <c r="M10" s="13" t="s">
        <v>110</v>
      </c>
      <c r="N10" s="14"/>
      <c r="O10" s="14"/>
      <c r="P10" s="14"/>
      <c r="Q10" s="14"/>
      <c r="R10" s="14"/>
      <c r="S10" s="14"/>
    </row>
    <row r="11" spans="1:19" ht="39.6" x14ac:dyDescent="0.25">
      <c r="A11" s="9">
        <v>44679.731748472223</v>
      </c>
      <c r="B11" s="10" t="s">
        <v>111</v>
      </c>
      <c r="C11" s="10" t="s">
        <v>112</v>
      </c>
      <c r="D11" s="10" t="s">
        <v>113</v>
      </c>
      <c r="E11" s="10" t="s">
        <v>114</v>
      </c>
      <c r="F11" s="12" t="s">
        <v>115</v>
      </c>
      <c r="G11" s="10" t="s">
        <v>20</v>
      </c>
      <c r="H11" s="10" t="s">
        <v>116</v>
      </c>
      <c r="I11" s="12" t="s">
        <v>117</v>
      </c>
      <c r="J11" s="10" t="s">
        <v>118</v>
      </c>
      <c r="K11" s="12" t="s">
        <v>119</v>
      </c>
      <c r="L11" s="10" t="s">
        <v>120</v>
      </c>
      <c r="M11" s="13" t="s">
        <v>121</v>
      </c>
      <c r="N11" s="14"/>
      <c r="O11" s="14"/>
      <c r="P11" s="14"/>
      <c r="Q11" s="14"/>
      <c r="R11" s="14"/>
      <c r="S11" s="14"/>
    </row>
    <row r="12" spans="1:19" ht="184.8" x14ac:dyDescent="0.25">
      <c r="A12" s="9">
        <v>44679.732019629635</v>
      </c>
      <c r="B12" s="10" t="s">
        <v>122</v>
      </c>
      <c r="C12" s="10" t="s">
        <v>123</v>
      </c>
      <c r="D12" s="11" t="s">
        <v>124</v>
      </c>
      <c r="E12" s="10" t="s">
        <v>125</v>
      </c>
      <c r="F12" s="12" t="s">
        <v>115</v>
      </c>
      <c r="G12" s="10" t="s">
        <v>126</v>
      </c>
      <c r="H12" s="10" t="s">
        <v>127</v>
      </c>
      <c r="I12" s="12" t="s">
        <v>128</v>
      </c>
      <c r="J12" s="10" t="s">
        <v>129</v>
      </c>
      <c r="K12" s="12" t="s">
        <v>130</v>
      </c>
      <c r="L12" s="10" t="s">
        <v>131</v>
      </c>
      <c r="M12" s="13" t="s">
        <v>132</v>
      </c>
      <c r="N12" s="14"/>
      <c r="O12" s="14"/>
      <c r="P12" s="14"/>
      <c r="Q12" s="14"/>
      <c r="R12" s="14"/>
      <c r="S12" s="14"/>
    </row>
    <row r="13" spans="1:19" ht="52.8" x14ac:dyDescent="0.25">
      <c r="A13" s="9">
        <v>44679.732269212967</v>
      </c>
      <c r="B13" s="10" t="s">
        <v>133</v>
      </c>
      <c r="C13" s="10" t="s">
        <v>134</v>
      </c>
      <c r="D13" s="11" t="s">
        <v>135</v>
      </c>
      <c r="E13" s="11" t="s">
        <v>136</v>
      </c>
      <c r="F13" s="12" t="s">
        <v>19</v>
      </c>
      <c r="G13" s="10" t="s">
        <v>137</v>
      </c>
      <c r="H13" s="10" t="s">
        <v>138</v>
      </c>
      <c r="I13" s="12" t="s">
        <v>139</v>
      </c>
      <c r="J13" s="10" t="s">
        <v>140</v>
      </c>
      <c r="K13" s="12" t="s">
        <v>141</v>
      </c>
      <c r="L13" s="10" t="s">
        <v>142</v>
      </c>
      <c r="M13" s="13" t="s">
        <v>143</v>
      </c>
      <c r="N13" s="14"/>
      <c r="O13" s="14"/>
      <c r="P13" s="14"/>
      <c r="Q13" s="14"/>
      <c r="R13" s="14"/>
      <c r="S13" s="14"/>
    </row>
    <row r="14" spans="1:19" ht="132" x14ac:dyDescent="0.25">
      <c r="A14" s="9">
        <v>44679.73227508102</v>
      </c>
      <c r="B14" s="10" t="s">
        <v>144</v>
      </c>
      <c r="C14" s="10" t="s">
        <v>145</v>
      </c>
      <c r="D14" s="11" t="s">
        <v>146</v>
      </c>
      <c r="E14" s="10" t="s">
        <v>147</v>
      </c>
      <c r="F14" s="12" t="s">
        <v>63</v>
      </c>
      <c r="G14" s="10" t="s">
        <v>148</v>
      </c>
      <c r="H14" s="10" t="s">
        <v>149</v>
      </c>
      <c r="I14" s="12" t="s">
        <v>150</v>
      </c>
      <c r="J14" s="10" t="s">
        <v>149</v>
      </c>
      <c r="K14" s="12" t="s">
        <v>151</v>
      </c>
      <c r="L14" s="10" t="s">
        <v>152</v>
      </c>
      <c r="M14" s="13" t="s">
        <v>153</v>
      </c>
      <c r="N14" s="14"/>
      <c r="O14" s="14"/>
      <c r="P14" s="14"/>
      <c r="Q14" s="14"/>
      <c r="R14" s="14"/>
      <c r="S14" s="14"/>
    </row>
    <row r="15" spans="1:19" ht="158.4" x14ac:dyDescent="0.25">
      <c r="A15" s="9">
        <v>44679.732791979171</v>
      </c>
      <c r="B15" s="10" t="s">
        <v>154</v>
      </c>
      <c r="C15" s="10" t="s">
        <v>155</v>
      </c>
      <c r="D15" s="10" t="s">
        <v>156</v>
      </c>
      <c r="E15" s="10" t="s">
        <v>31</v>
      </c>
      <c r="F15" s="12" t="s">
        <v>19</v>
      </c>
      <c r="G15" s="10" t="s">
        <v>157</v>
      </c>
      <c r="H15" s="10" t="s">
        <v>158</v>
      </c>
      <c r="I15" s="12" t="s">
        <v>159</v>
      </c>
      <c r="J15" s="10" t="s">
        <v>160</v>
      </c>
      <c r="K15" s="12" t="s">
        <v>161</v>
      </c>
      <c r="L15" s="10" t="s">
        <v>162</v>
      </c>
      <c r="M15" s="13" t="s">
        <v>163</v>
      </c>
      <c r="N15" s="14"/>
      <c r="O15" s="14"/>
      <c r="P15" s="14"/>
      <c r="Q15" s="14"/>
      <c r="R15" s="14"/>
      <c r="S15" s="14"/>
    </row>
    <row r="16" spans="1:19" ht="92.4" x14ac:dyDescent="0.25">
      <c r="A16" s="9">
        <v>44679.73358537037</v>
      </c>
      <c r="B16" s="10" t="s">
        <v>164</v>
      </c>
      <c r="C16" s="10" t="s">
        <v>165</v>
      </c>
      <c r="D16" s="10" t="s">
        <v>166</v>
      </c>
      <c r="E16" s="10" t="s">
        <v>166</v>
      </c>
      <c r="F16" s="12" t="s">
        <v>115</v>
      </c>
      <c r="G16" s="10" t="s">
        <v>167</v>
      </c>
      <c r="H16" s="10" t="s">
        <v>168</v>
      </c>
      <c r="I16" s="12" t="s">
        <v>169</v>
      </c>
      <c r="J16" s="10" t="s">
        <v>170</v>
      </c>
      <c r="K16" s="12" t="s">
        <v>171</v>
      </c>
      <c r="L16" s="10" t="s">
        <v>172</v>
      </c>
      <c r="M16" s="13" t="s">
        <v>26</v>
      </c>
      <c r="N16" s="14"/>
      <c r="O16" s="14"/>
      <c r="P16" s="14"/>
      <c r="Q16" s="14"/>
      <c r="R16" s="14"/>
      <c r="S16" s="14"/>
    </row>
    <row r="17" spans="1:19" ht="158.4" x14ac:dyDescent="0.25">
      <c r="A17" s="9">
        <v>44679.733845289353</v>
      </c>
      <c r="B17" s="10" t="s">
        <v>173</v>
      </c>
      <c r="C17" s="10" t="s">
        <v>174</v>
      </c>
      <c r="D17" s="10" t="s">
        <v>17</v>
      </c>
      <c r="E17" s="11" t="s">
        <v>175</v>
      </c>
      <c r="F17" s="12" t="s">
        <v>115</v>
      </c>
      <c r="G17" s="10" t="s">
        <v>176</v>
      </c>
      <c r="H17" s="10" t="s">
        <v>177</v>
      </c>
      <c r="I17" s="12" t="s">
        <v>178</v>
      </c>
      <c r="J17" s="10" t="s">
        <v>179</v>
      </c>
      <c r="K17" s="12" t="s">
        <v>180</v>
      </c>
      <c r="L17" s="10" t="s">
        <v>181</v>
      </c>
      <c r="M17" s="13" t="s">
        <v>182</v>
      </c>
      <c r="N17" s="14"/>
      <c r="O17" s="14"/>
      <c r="P17" s="14"/>
      <c r="Q17" s="14"/>
      <c r="R17" s="14"/>
      <c r="S17" s="14"/>
    </row>
    <row r="18" spans="1:19" ht="105.6" x14ac:dyDescent="0.25">
      <c r="A18" s="9">
        <v>44679.734120069443</v>
      </c>
      <c r="B18" s="10" t="s">
        <v>183</v>
      </c>
      <c r="C18" s="10" t="s">
        <v>184</v>
      </c>
      <c r="D18" s="11" t="s">
        <v>185</v>
      </c>
      <c r="E18" s="10" t="s">
        <v>17</v>
      </c>
      <c r="F18" s="12" t="s">
        <v>186</v>
      </c>
      <c r="G18" s="10" t="s">
        <v>187</v>
      </c>
      <c r="H18" s="10" t="s">
        <v>188</v>
      </c>
      <c r="I18" s="12" t="s">
        <v>189</v>
      </c>
      <c r="J18" s="10" t="s">
        <v>190</v>
      </c>
      <c r="K18" s="12" t="s">
        <v>191</v>
      </c>
      <c r="L18" s="10" t="s">
        <v>192</v>
      </c>
      <c r="M18" s="13" t="s">
        <v>26</v>
      </c>
      <c r="N18" s="14"/>
      <c r="O18" s="14"/>
      <c r="P18" s="14"/>
      <c r="Q18" s="14"/>
      <c r="R18" s="14"/>
      <c r="S18" s="14"/>
    </row>
    <row r="19" spans="1:19" ht="113.25" customHeight="1" x14ac:dyDescent="0.25">
      <c r="A19" s="9">
        <v>44679.734227083332</v>
      </c>
      <c r="B19" s="10" t="s">
        <v>193</v>
      </c>
      <c r="C19" s="10" t="s">
        <v>194</v>
      </c>
      <c r="D19" s="11" t="s">
        <v>195</v>
      </c>
      <c r="E19" s="10" t="s">
        <v>196</v>
      </c>
      <c r="F19" s="12" t="s">
        <v>186</v>
      </c>
      <c r="G19" s="10" t="s">
        <v>197</v>
      </c>
      <c r="H19" s="10" t="s">
        <v>198</v>
      </c>
      <c r="I19" s="12" t="s">
        <v>199</v>
      </c>
      <c r="J19" s="10" t="s">
        <v>200</v>
      </c>
      <c r="K19" s="12" t="s">
        <v>201</v>
      </c>
      <c r="L19" s="10" t="s">
        <v>202</v>
      </c>
      <c r="M19" s="13" t="s">
        <v>203</v>
      </c>
      <c r="N19" s="14"/>
      <c r="O19" s="14"/>
      <c r="P19" s="14"/>
      <c r="Q19" s="14"/>
      <c r="R19" s="14"/>
      <c r="S19" s="14"/>
    </row>
    <row r="20" spans="1:19" ht="52.8" x14ac:dyDescent="0.25">
      <c r="A20" s="9">
        <v>44679.734256643518</v>
      </c>
      <c r="B20" s="10" t="s">
        <v>204</v>
      </c>
      <c r="C20" s="10" t="s">
        <v>205</v>
      </c>
      <c r="D20" s="11" t="s">
        <v>206</v>
      </c>
      <c r="E20" s="10" t="s">
        <v>207</v>
      </c>
      <c r="F20" s="12" t="s">
        <v>208</v>
      </c>
      <c r="G20" s="10" t="s">
        <v>31</v>
      </c>
      <c r="H20" s="10" t="s">
        <v>209</v>
      </c>
      <c r="I20" s="12" t="s">
        <v>210</v>
      </c>
      <c r="J20" s="10" t="s">
        <v>211</v>
      </c>
      <c r="K20" s="12" t="s">
        <v>212</v>
      </c>
      <c r="L20" s="10" t="s">
        <v>213</v>
      </c>
      <c r="M20" s="13" t="s">
        <v>214</v>
      </c>
      <c r="N20" s="14"/>
      <c r="O20" s="14"/>
      <c r="P20" s="14"/>
      <c r="Q20" s="14"/>
      <c r="R20" s="14"/>
      <c r="S20" s="14"/>
    </row>
    <row r="21" spans="1:19" ht="132" x14ac:dyDescent="0.25">
      <c r="A21" s="9">
        <v>44679.734443020832</v>
      </c>
      <c r="B21" s="10" t="s">
        <v>215</v>
      </c>
      <c r="C21" s="10" t="s">
        <v>216</v>
      </c>
      <c r="D21" s="11" t="s">
        <v>217</v>
      </c>
      <c r="E21" s="11" t="s">
        <v>218</v>
      </c>
      <c r="F21" s="12" t="s">
        <v>115</v>
      </c>
      <c r="G21" s="10" t="s">
        <v>31</v>
      </c>
      <c r="H21" s="10" t="s">
        <v>31</v>
      </c>
      <c r="I21" s="12" t="s">
        <v>219</v>
      </c>
      <c r="J21" s="10" t="s">
        <v>220</v>
      </c>
      <c r="K21" s="12" t="s">
        <v>221</v>
      </c>
      <c r="L21" s="10" t="s">
        <v>222</v>
      </c>
      <c r="M21" s="13" t="s">
        <v>26</v>
      </c>
      <c r="N21" s="14"/>
      <c r="O21" s="14"/>
      <c r="P21" s="14"/>
      <c r="Q21" s="14"/>
      <c r="R21" s="14"/>
      <c r="S21" s="14"/>
    </row>
    <row r="22" spans="1:19" ht="39.6" x14ac:dyDescent="0.25">
      <c r="A22" s="9">
        <v>44679.734672303239</v>
      </c>
      <c r="B22" s="10" t="s">
        <v>223</v>
      </c>
      <c r="C22" s="10" t="s">
        <v>224</v>
      </c>
      <c r="D22" s="11" t="s">
        <v>225</v>
      </c>
      <c r="E22" s="10" t="s">
        <v>226</v>
      </c>
      <c r="F22" s="12" t="s">
        <v>19</v>
      </c>
      <c r="G22" s="10" t="s">
        <v>227</v>
      </c>
      <c r="H22" s="10" t="s">
        <v>228</v>
      </c>
      <c r="I22" s="12" t="s">
        <v>229</v>
      </c>
      <c r="J22" s="10" t="s">
        <v>230</v>
      </c>
      <c r="K22" s="12" t="s">
        <v>231</v>
      </c>
      <c r="L22" s="10" t="s">
        <v>232</v>
      </c>
      <c r="M22" s="13" t="s">
        <v>26</v>
      </c>
      <c r="N22" s="14"/>
      <c r="O22" s="14"/>
      <c r="P22" s="14"/>
      <c r="Q22" s="14"/>
      <c r="R22" s="14"/>
      <c r="S22" s="14"/>
    </row>
    <row r="23" spans="1:19" ht="198" x14ac:dyDescent="0.25">
      <c r="A23" s="9">
        <v>44679.735155717593</v>
      </c>
      <c r="B23" s="10" t="s">
        <v>233</v>
      </c>
      <c r="C23" s="10" t="s">
        <v>234</v>
      </c>
      <c r="D23" s="10" t="s">
        <v>235</v>
      </c>
      <c r="E23" s="10" t="s">
        <v>31</v>
      </c>
      <c r="F23" s="12" t="s">
        <v>115</v>
      </c>
      <c r="G23" s="10" t="s">
        <v>236</v>
      </c>
      <c r="H23" s="10" t="s">
        <v>237</v>
      </c>
      <c r="I23" s="12" t="s">
        <v>238</v>
      </c>
      <c r="J23" s="10" t="s">
        <v>239</v>
      </c>
      <c r="K23" s="12" t="s">
        <v>240</v>
      </c>
      <c r="L23" s="10" t="s">
        <v>241</v>
      </c>
      <c r="M23" s="13" t="s">
        <v>242</v>
      </c>
      <c r="N23" s="14"/>
      <c r="O23" s="14"/>
      <c r="P23" s="14"/>
      <c r="Q23" s="14"/>
      <c r="R23" s="14"/>
      <c r="S23" s="14"/>
    </row>
    <row r="24" spans="1:19" ht="158.4" x14ac:dyDescent="0.25">
      <c r="A24" s="9">
        <v>44679.735408807872</v>
      </c>
      <c r="B24" s="10" t="s">
        <v>243</v>
      </c>
      <c r="C24" s="10" t="s">
        <v>244</v>
      </c>
      <c r="D24" s="11" t="s">
        <v>245</v>
      </c>
      <c r="E24" s="10" t="s">
        <v>246</v>
      </c>
      <c r="F24" s="12" t="s">
        <v>115</v>
      </c>
      <c r="G24" s="10" t="s">
        <v>247</v>
      </c>
      <c r="H24" s="10" t="s">
        <v>248</v>
      </c>
      <c r="I24" s="12" t="s">
        <v>249</v>
      </c>
      <c r="J24" s="10" t="s">
        <v>250</v>
      </c>
      <c r="K24" s="12" t="s">
        <v>251</v>
      </c>
      <c r="L24" s="10" t="s">
        <v>252</v>
      </c>
      <c r="M24" s="13" t="s">
        <v>26</v>
      </c>
      <c r="N24" s="14"/>
      <c r="O24" s="14"/>
      <c r="P24" s="14"/>
      <c r="Q24" s="14"/>
      <c r="R24" s="14"/>
      <c r="S24" s="14"/>
    </row>
    <row r="25" spans="1:19" ht="224.4" x14ac:dyDescent="0.25">
      <c r="A25" s="9">
        <v>44679.735470972228</v>
      </c>
      <c r="B25" s="10" t="s">
        <v>253</v>
      </c>
      <c r="C25" s="10" t="s">
        <v>254</v>
      </c>
      <c r="D25" s="11" t="s">
        <v>255</v>
      </c>
      <c r="E25" s="10" t="s">
        <v>256</v>
      </c>
      <c r="F25" s="12" t="s">
        <v>19</v>
      </c>
      <c r="G25" s="10" t="s">
        <v>257</v>
      </c>
      <c r="H25" s="10" t="s">
        <v>258</v>
      </c>
      <c r="I25" s="12" t="s">
        <v>259</v>
      </c>
      <c r="J25" s="10" t="s">
        <v>260</v>
      </c>
      <c r="K25" s="12" t="s">
        <v>261</v>
      </c>
      <c r="L25" s="10" t="s">
        <v>262</v>
      </c>
      <c r="M25" s="13" t="s">
        <v>242</v>
      </c>
      <c r="N25" s="14"/>
      <c r="O25" s="14"/>
      <c r="P25" s="14"/>
      <c r="Q25" s="14"/>
      <c r="R25" s="14"/>
      <c r="S25" s="14"/>
    </row>
    <row r="26" spans="1:19" ht="250.8" x14ac:dyDescent="0.25">
      <c r="A26" s="9">
        <v>44679.735910358795</v>
      </c>
      <c r="B26" s="10" t="s">
        <v>263</v>
      </c>
      <c r="C26" s="10" t="s">
        <v>264</v>
      </c>
      <c r="D26" s="11" t="s">
        <v>265</v>
      </c>
      <c r="E26" s="10" t="s">
        <v>266</v>
      </c>
      <c r="F26" s="12" t="s">
        <v>115</v>
      </c>
      <c r="G26" s="10" t="s">
        <v>267</v>
      </c>
      <c r="H26" s="10" t="s">
        <v>268</v>
      </c>
      <c r="I26" s="12" t="s">
        <v>269</v>
      </c>
      <c r="J26" s="10" t="s">
        <v>270</v>
      </c>
      <c r="K26" s="12" t="s">
        <v>271</v>
      </c>
      <c r="L26" s="10" t="s">
        <v>272</v>
      </c>
      <c r="M26" s="13" t="s">
        <v>26</v>
      </c>
      <c r="N26" s="14"/>
      <c r="O26" s="14"/>
      <c r="P26" s="14"/>
      <c r="Q26" s="14"/>
      <c r="R26" s="14"/>
      <c r="S26" s="14"/>
    </row>
    <row r="27" spans="1:19" ht="184.8" x14ac:dyDescent="0.25">
      <c r="A27" s="9">
        <v>44679.737204548612</v>
      </c>
      <c r="B27" s="10" t="s">
        <v>273</v>
      </c>
      <c r="C27" s="10" t="s">
        <v>274</v>
      </c>
      <c r="D27" s="10" t="s">
        <v>275</v>
      </c>
      <c r="E27" s="10" t="s">
        <v>276</v>
      </c>
      <c r="F27" s="12" t="s">
        <v>277</v>
      </c>
      <c r="G27" s="10" t="s">
        <v>20</v>
      </c>
      <c r="H27" s="10" t="s">
        <v>31</v>
      </c>
      <c r="I27" s="12" t="s">
        <v>278</v>
      </c>
      <c r="J27" s="10" t="s">
        <v>279</v>
      </c>
      <c r="K27" s="12" t="s">
        <v>280</v>
      </c>
      <c r="L27" s="10" t="s">
        <v>281</v>
      </c>
      <c r="M27" s="13" t="s">
        <v>282</v>
      </c>
      <c r="N27" s="14"/>
      <c r="O27" s="14"/>
      <c r="P27" s="14"/>
      <c r="Q27" s="14"/>
      <c r="R27" s="14"/>
      <c r="S27" s="14"/>
    </row>
    <row r="28" spans="1:19" ht="171.6" x14ac:dyDescent="0.25">
      <c r="A28" s="9">
        <v>44679.737252685183</v>
      </c>
      <c r="B28" s="10" t="s">
        <v>283</v>
      </c>
      <c r="C28" s="10" t="s">
        <v>284</v>
      </c>
      <c r="D28" s="11" t="s">
        <v>285</v>
      </c>
      <c r="E28" s="11" t="s">
        <v>286</v>
      </c>
      <c r="F28" s="12" t="s">
        <v>19</v>
      </c>
      <c r="G28" s="10" t="s">
        <v>287</v>
      </c>
      <c r="H28" s="10" t="s">
        <v>288</v>
      </c>
      <c r="I28" s="12" t="s">
        <v>289</v>
      </c>
      <c r="J28" s="10" t="s">
        <v>290</v>
      </c>
      <c r="K28" s="12" t="s">
        <v>291</v>
      </c>
      <c r="L28" s="10" t="s">
        <v>292</v>
      </c>
      <c r="M28" s="13" t="s">
        <v>214</v>
      </c>
      <c r="N28" s="14"/>
      <c r="O28" s="14"/>
      <c r="P28" s="14"/>
      <c r="Q28" s="14"/>
      <c r="R28" s="14"/>
      <c r="S28" s="14"/>
    </row>
    <row r="29" spans="1:19" ht="290.39999999999998" x14ac:dyDescent="0.25">
      <c r="A29" s="9">
        <v>44679.737764039353</v>
      </c>
      <c r="B29" s="10" t="s">
        <v>293</v>
      </c>
      <c r="C29" s="10" t="s">
        <v>294</v>
      </c>
      <c r="D29" s="11" t="s">
        <v>295</v>
      </c>
      <c r="E29" s="11" t="s">
        <v>296</v>
      </c>
      <c r="F29" s="12" t="s">
        <v>19</v>
      </c>
      <c r="G29" s="10" t="s">
        <v>297</v>
      </c>
      <c r="H29" s="10" t="s">
        <v>298</v>
      </c>
      <c r="I29" s="12" t="s">
        <v>299</v>
      </c>
      <c r="J29" s="10" t="s">
        <v>300</v>
      </c>
      <c r="K29" s="12" t="s">
        <v>301</v>
      </c>
      <c r="L29" s="10" t="s">
        <v>302</v>
      </c>
      <c r="M29" s="13" t="s">
        <v>26</v>
      </c>
      <c r="N29" s="14"/>
      <c r="O29" s="14"/>
      <c r="P29" s="14"/>
      <c r="Q29" s="14"/>
      <c r="R29" s="14"/>
      <c r="S29" s="14"/>
    </row>
    <row r="30" spans="1:19" ht="145.19999999999999" x14ac:dyDescent="0.25">
      <c r="A30" s="9">
        <v>44679.738101192124</v>
      </c>
      <c r="B30" s="10" t="s">
        <v>303</v>
      </c>
      <c r="C30" s="10" t="s">
        <v>304</v>
      </c>
      <c r="D30" s="11" t="s">
        <v>305</v>
      </c>
      <c r="E30" s="10" t="s">
        <v>306</v>
      </c>
      <c r="F30" s="12" t="s">
        <v>19</v>
      </c>
      <c r="G30" s="10" t="s">
        <v>31</v>
      </c>
      <c r="H30" s="10" t="s">
        <v>31</v>
      </c>
      <c r="I30" s="12" t="s">
        <v>307</v>
      </c>
      <c r="J30" s="10" t="s">
        <v>230</v>
      </c>
      <c r="K30" s="12" t="s">
        <v>308</v>
      </c>
      <c r="L30" s="10" t="s">
        <v>309</v>
      </c>
      <c r="M30" s="13" t="s">
        <v>310</v>
      </c>
      <c r="N30" s="14"/>
      <c r="O30" s="14"/>
      <c r="P30" s="14"/>
      <c r="Q30" s="14"/>
      <c r="R30" s="14"/>
      <c r="S30" s="14"/>
    </row>
    <row r="31" spans="1:19" ht="132" x14ac:dyDescent="0.25">
      <c r="A31" s="9">
        <v>44679.738154606486</v>
      </c>
      <c r="B31" s="10" t="s">
        <v>311</v>
      </c>
      <c r="C31" s="10" t="s">
        <v>312</v>
      </c>
      <c r="D31" s="10" t="s">
        <v>313</v>
      </c>
      <c r="E31" s="10" t="s">
        <v>314</v>
      </c>
      <c r="F31" s="12" t="s">
        <v>19</v>
      </c>
      <c r="G31" s="10" t="s">
        <v>20</v>
      </c>
      <c r="H31" s="10" t="s">
        <v>315</v>
      </c>
      <c r="I31" s="12" t="s">
        <v>316</v>
      </c>
      <c r="J31" s="10" t="s">
        <v>317</v>
      </c>
      <c r="K31" s="12" t="s">
        <v>318</v>
      </c>
      <c r="L31" s="10" t="s">
        <v>319</v>
      </c>
      <c r="M31" s="13" t="s">
        <v>320</v>
      </c>
      <c r="N31" s="14"/>
      <c r="O31" s="14"/>
      <c r="P31" s="14"/>
      <c r="Q31" s="14"/>
      <c r="R31" s="14"/>
      <c r="S31" s="14"/>
    </row>
    <row r="32" spans="1:19" ht="145.19999999999999" x14ac:dyDescent="0.25">
      <c r="A32" s="9">
        <v>44679.738210277777</v>
      </c>
      <c r="B32" s="10" t="s">
        <v>321</v>
      </c>
      <c r="C32" s="10" t="s">
        <v>322</v>
      </c>
      <c r="D32" s="10" t="s">
        <v>323</v>
      </c>
      <c r="E32" s="10" t="s">
        <v>324</v>
      </c>
      <c r="F32" s="12" t="s">
        <v>19</v>
      </c>
      <c r="G32" s="10" t="s">
        <v>325</v>
      </c>
      <c r="H32" s="10" t="s">
        <v>326</v>
      </c>
      <c r="I32" s="12" t="s">
        <v>327</v>
      </c>
      <c r="J32" s="10" t="s">
        <v>328</v>
      </c>
      <c r="K32" s="12" t="s">
        <v>329</v>
      </c>
      <c r="L32" s="10" t="s">
        <v>330</v>
      </c>
      <c r="M32" s="13" t="s">
        <v>331</v>
      </c>
      <c r="N32" s="14"/>
      <c r="O32" s="14"/>
      <c r="P32" s="14"/>
      <c r="Q32" s="14"/>
      <c r="R32" s="14"/>
      <c r="S32" s="14"/>
    </row>
    <row r="33" spans="1:19" ht="105.6" x14ac:dyDescent="0.25">
      <c r="A33" s="9">
        <v>44679.738308645829</v>
      </c>
      <c r="B33" s="10" t="s">
        <v>332</v>
      </c>
      <c r="C33" s="10" t="s">
        <v>333</v>
      </c>
      <c r="D33" s="10" t="s">
        <v>334</v>
      </c>
      <c r="E33" s="11" t="s">
        <v>335</v>
      </c>
      <c r="F33" s="12" t="s">
        <v>336</v>
      </c>
      <c r="G33" s="10" t="s">
        <v>20</v>
      </c>
      <c r="H33" s="10" t="s">
        <v>337</v>
      </c>
      <c r="I33" s="12" t="s">
        <v>338</v>
      </c>
      <c r="J33" s="10" t="s">
        <v>339</v>
      </c>
      <c r="K33" s="12" t="s">
        <v>340</v>
      </c>
      <c r="L33" s="10" t="s">
        <v>341</v>
      </c>
      <c r="M33" s="13" t="s">
        <v>342</v>
      </c>
      <c r="N33" s="14"/>
      <c r="O33" s="14"/>
      <c r="P33" s="14"/>
      <c r="Q33" s="14"/>
      <c r="R33" s="14"/>
      <c r="S33" s="14"/>
    </row>
    <row r="34" spans="1:19" ht="264" x14ac:dyDescent="0.25">
      <c r="A34" s="9">
        <v>44679.739213576388</v>
      </c>
      <c r="B34" s="10" t="s">
        <v>343</v>
      </c>
      <c r="C34" s="10" t="s">
        <v>344</v>
      </c>
      <c r="D34" s="11" t="s">
        <v>345</v>
      </c>
      <c r="E34" s="10" t="s">
        <v>31</v>
      </c>
      <c r="F34" s="12" t="s">
        <v>19</v>
      </c>
      <c r="G34" s="10" t="s">
        <v>346</v>
      </c>
      <c r="H34" s="10" t="s">
        <v>347</v>
      </c>
      <c r="I34" s="12" t="s">
        <v>348</v>
      </c>
      <c r="J34" s="10" t="s">
        <v>349</v>
      </c>
      <c r="K34" s="12" t="s">
        <v>350</v>
      </c>
      <c r="L34" s="10" t="s">
        <v>351</v>
      </c>
      <c r="M34" s="13" t="s">
        <v>352</v>
      </c>
      <c r="N34" s="14"/>
      <c r="O34" s="14"/>
      <c r="P34" s="14"/>
      <c r="Q34" s="14"/>
      <c r="R34" s="14"/>
      <c r="S34" s="14"/>
    </row>
    <row r="35" spans="1:19" ht="211.2" x14ac:dyDescent="0.25">
      <c r="A35" s="9">
        <v>44679.739481620374</v>
      </c>
      <c r="B35" s="10" t="s">
        <v>353</v>
      </c>
      <c r="C35" s="10" t="s">
        <v>354</v>
      </c>
      <c r="D35" s="11" t="s">
        <v>355</v>
      </c>
      <c r="E35" s="10" t="s">
        <v>356</v>
      </c>
      <c r="F35" s="12" t="s">
        <v>19</v>
      </c>
      <c r="G35" s="10" t="s">
        <v>357</v>
      </c>
      <c r="H35" s="10" t="s">
        <v>358</v>
      </c>
      <c r="I35" s="12" t="s">
        <v>359</v>
      </c>
      <c r="J35" s="10" t="s">
        <v>360</v>
      </c>
      <c r="K35" s="12" t="s">
        <v>361</v>
      </c>
      <c r="L35" s="10" t="s">
        <v>362</v>
      </c>
      <c r="M35" s="13" t="s">
        <v>363</v>
      </c>
      <c r="N35" s="14"/>
      <c r="O35" s="14"/>
      <c r="P35" s="14"/>
      <c r="Q35" s="14"/>
      <c r="R35" s="14"/>
      <c r="S35" s="14"/>
    </row>
    <row r="36" spans="1:19" ht="105.6" x14ac:dyDescent="0.25">
      <c r="A36" s="9">
        <v>44679.739644722227</v>
      </c>
      <c r="B36" s="10" t="s">
        <v>364</v>
      </c>
      <c r="C36" s="10" t="s">
        <v>365</v>
      </c>
      <c r="D36" s="10" t="s">
        <v>366</v>
      </c>
      <c r="E36" s="10" t="s">
        <v>367</v>
      </c>
      <c r="F36" s="12" t="s">
        <v>115</v>
      </c>
      <c r="G36" s="10" t="s">
        <v>368</v>
      </c>
      <c r="H36" s="10" t="s">
        <v>369</v>
      </c>
      <c r="I36" s="12" t="s">
        <v>370</v>
      </c>
      <c r="J36" s="10" t="s">
        <v>371</v>
      </c>
      <c r="K36" s="12" t="s">
        <v>372</v>
      </c>
      <c r="L36" s="10" t="s">
        <v>373</v>
      </c>
      <c r="M36" s="13" t="s">
        <v>374</v>
      </c>
      <c r="N36" s="14"/>
      <c r="O36" s="14"/>
      <c r="P36" s="14"/>
      <c r="Q36" s="14"/>
      <c r="R36" s="14"/>
      <c r="S36" s="14"/>
    </row>
    <row r="37" spans="1:19" ht="171.6" x14ac:dyDescent="0.25">
      <c r="A37" s="9">
        <v>44679.740736354172</v>
      </c>
      <c r="B37" s="10" t="s">
        <v>375</v>
      </c>
      <c r="C37" s="10" t="s">
        <v>376</v>
      </c>
      <c r="D37" s="11" t="s">
        <v>377</v>
      </c>
      <c r="E37" s="11" t="s">
        <v>378</v>
      </c>
      <c r="F37" s="12" t="s">
        <v>19</v>
      </c>
      <c r="G37" s="10" t="s">
        <v>379</v>
      </c>
      <c r="H37" s="10" t="s">
        <v>380</v>
      </c>
      <c r="I37" s="12" t="s">
        <v>381</v>
      </c>
      <c r="J37" s="10" t="s">
        <v>382</v>
      </c>
      <c r="K37" s="12" t="s">
        <v>383</v>
      </c>
      <c r="L37" s="10" t="s">
        <v>384</v>
      </c>
      <c r="M37" s="13" t="s">
        <v>385</v>
      </c>
      <c r="N37" s="14"/>
      <c r="O37" s="14"/>
      <c r="P37" s="14"/>
      <c r="Q37" s="14"/>
      <c r="R37" s="14"/>
      <c r="S37" s="14"/>
    </row>
    <row r="38" spans="1:19" ht="277.2" x14ac:dyDescent="0.25">
      <c r="A38" s="9">
        <v>44679.741538379632</v>
      </c>
      <c r="B38" s="10" t="s">
        <v>386</v>
      </c>
      <c r="C38" s="10" t="s">
        <v>387</v>
      </c>
      <c r="D38" s="11" t="s">
        <v>388</v>
      </c>
      <c r="E38" s="11" t="s">
        <v>389</v>
      </c>
      <c r="F38" s="12" t="s">
        <v>115</v>
      </c>
      <c r="G38" s="10" t="s">
        <v>20</v>
      </c>
      <c r="H38" s="10" t="s">
        <v>390</v>
      </c>
      <c r="I38" s="12" t="s">
        <v>391</v>
      </c>
      <c r="J38" s="10" t="s">
        <v>392</v>
      </c>
      <c r="K38" s="12" t="s">
        <v>393</v>
      </c>
      <c r="L38" s="10" t="s">
        <v>394</v>
      </c>
      <c r="M38" s="13" t="s">
        <v>395</v>
      </c>
      <c r="N38" s="14"/>
      <c r="O38" s="14"/>
      <c r="P38" s="14"/>
      <c r="Q38" s="14"/>
      <c r="R38" s="14"/>
      <c r="S38" s="14"/>
    </row>
    <row r="39" spans="1:19" ht="211.2" x14ac:dyDescent="0.25">
      <c r="A39" s="9">
        <v>44679.742426215278</v>
      </c>
      <c r="B39" s="10" t="s">
        <v>396</v>
      </c>
      <c r="C39" s="10" t="s">
        <v>397</v>
      </c>
      <c r="D39" s="10" t="s">
        <v>398</v>
      </c>
      <c r="E39" s="11" t="s">
        <v>399</v>
      </c>
      <c r="F39" s="12" t="s">
        <v>63</v>
      </c>
      <c r="G39" s="10" t="s">
        <v>31</v>
      </c>
      <c r="H39" s="10" t="s">
        <v>31</v>
      </c>
      <c r="I39" s="12" t="s">
        <v>400</v>
      </c>
      <c r="J39" s="10" t="s">
        <v>401</v>
      </c>
      <c r="K39" s="12" t="s">
        <v>402</v>
      </c>
      <c r="L39" s="10" t="s">
        <v>403</v>
      </c>
      <c r="M39" s="13" t="s">
        <v>404</v>
      </c>
      <c r="N39" s="14"/>
      <c r="O39" s="14"/>
      <c r="P39" s="14"/>
      <c r="Q39" s="14"/>
      <c r="R39" s="14"/>
      <c r="S39" s="14"/>
    </row>
    <row r="40" spans="1:19" ht="79.2" x14ac:dyDescent="0.25">
      <c r="A40" s="9">
        <v>44679.742767916665</v>
      </c>
      <c r="B40" s="10" t="s">
        <v>405</v>
      </c>
      <c r="C40" s="10" t="s">
        <v>406</v>
      </c>
      <c r="D40" s="10" t="s">
        <v>407</v>
      </c>
      <c r="E40" s="10" t="s">
        <v>408</v>
      </c>
      <c r="F40" s="12" t="s">
        <v>409</v>
      </c>
      <c r="G40" s="10" t="s">
        <v>410</v>
      </c>
      <c r="H40" s="10" t="s">
        <v>411</v>
      </c>
      <c r="I40" s="12" t="s">
        <v>412</v>
      </c>
      <c r="J40" s="10" t="s">
        <v>413</v>
      </c>
      <c r="K40" s="12" t="s">
        <v>414</v>
      </c>
      <c r="L40" s="10" t="s">
        <v>415</v>
      </c>
      <c r="M40" s="13" t="s">
        <v>37</v>
      </c>
      <c r="N40" s="14"/>
      <c r="O40" s="14"/>
      <c r="P40" s="14"/>
      <c r="Q40" s="14"/>
      <c r="R40" s="14"/>
      <c r="S40" s="14"/>
    </row>
    <row r="41" spans="1:19" ht="369.6" x14ac:dyDescent="0.25">
      <c r="A41" s="9">
        <v>44679.742879201389</v>
      </c>
      <c r="B41" s="10" t="s">
        <v>416</v>
      </c>
      <c r="C41" s="10" t="s">
        <v>417</v>
      </c>
      <c r="D41" s="10" t="s">
        <v>418</v>
      </c>
      <c r="E41" s="10" t="s">
        <v>419</v>
      </c>
      <c r="F41" s="12" t="s">
        <v>186</v>
      </c>
      <c r="G41" s="10" t="s">
        <v>20</v>
      </c>
      <c r="H41" s="10" t="s">
        <v>31</v>
      </c>
      <c r="I41" s="12" t="s">
        <v>420</v>
      </c>
      <c r="J41" s="10" t="s">
        <v>421</v>
      </c>
      <c r="K41" s="12" t="s">
        <v>422</v>
      </c>
      <c r="L41" s="10" t="s">
        <v>423</v>
      </c>
      <c r="M41" s="13" t="s">
        <v>242</v>
      </c>
      <c r="N41" s="14"/>
      <c r="O41" s="14"/>
      <c r="P41" s="14"/>
      <c r="Q41" s="14"/>
      <c r="R41" s="14"/>
      <c r="S41" s="14"/>
    </row>
    <row r="42" spans="1:19" ht="198" x14ac:dyDescent="0.25">
      <c r="A42" s="9">
        <v>44679.742906307874</v>
      </c>
      <c r="B42" s="10" t="s">
        <v>424</v>
      </c>
      <c r="C42" s="10" t="s">
        <v>425</v>
      </c>
      <c r="D42" s="11" t="s">
        <v>426</v>
      </c>
      <c r="E42" s="10" t="s">
        <v>17</v>
      </c>
      <c r="F42" s="12" t="s">
        <v>19</v>
      </c>
      <c r="G42" s="10" t="s">
        <v>427</v>
      </c>
      <c r="H42" s="10" t="s">
        <v>428</v>
      </c>
      <c r="I42" s="12">
        <v>10</v>
      </c>
      <c r="J42" s="10" t="s">
        <v>429</v>
      </c>
      <c r="K42" s="12" t="s">
        <v>430</v>
      </c>
      <c r="L42" s="10" t="s">
        <v>431</v>
      </c>
      <c r="M42" s="13" t="s">
        <v>432</v>
      </c>
      <c r="N42" s="14"/>
      <c r="O42" s="14"/>
      <c r="P42" s="14"/>
      <c r="Q42" s="14"/>
      <c r="R42" s="14"/>
      <c r="S42" s="14"/>
    </row>
    <row r="43" spans="1:19" ht="66" x14ac:dyDescent="0.25">
      <c r="A43" s="9">
        <v>44679.743454780095</v>
      </c>
      <c r="B43" s="10" t="s">
        <v>433</v>
      </c>
      <c r="C43" s="10" t="s">
        <v>434</v>
      </c>
      <c r="D43" s="10" t="s">
        <v>31</v>
      </c>
      <c r="E43" s="10" t="s">
        <v>435</v>
      </c>
      <c r="F43" s="12" t="s">
        <v>436</v>
      </c>
      <c r="G43" s="10" t="s">
        <v>437</v>
      </c>
      <c r="H43" s="10" t="s">
        <v>438</v>
      </c>
      <c r="I43" s="12" t="s">
        <v>439</v>
      </c>
      <c r="J43" s="10" t="s">
        <v>440</v>
      </c>
      <c r="K43" s="12" t="s">
        <v>441</v>
      </c>
      <c r="L43" s="10" t="s">
        <v>442</v>
      </c>
      <c r="M43" s="13" t="s">
        <v>443</v>
      </c>
      <c r="N43" s="14"/>
      <c r="O43" s="14"/>
      <c r="P43" s="14"/>
      <c r="Q43" s="14"/>
      <c r="R43" s="14"/>
      <c r="S43" s="14"/>
    </row>
    <row r="44" spans="1:19" ht="118.8" x14ac:dyDescent="0.25">
      <c r="A44" s="9">
        <v>44679.743748923611</v>
      </c>
      <c r="B44" s="10" t="s">
        <v>444</v>
      </c>
      <c r="C44" s="10" t="s">
        <v>445</v>
      </c>
      <c r="D44" s="10" t="s">
        <v>446</v>
      </c>
      <c r="E44" s="10" t="s">
        <v>447</v>
      </c>
      <c r="F44" s="12" t="s">
        <v>448</v>
      </c>
      <c r="G44" s="10" t="s">
        <v>449</v>
      </c>
      <c r="H44" s="10" t="s">
        <v>450</v>
      </c>
      <c r="I44" s="12" t="s">
        <v>451</v>
      </c>
      <c r="J44" s="10" t="s">
        <v>452</v>
      </c>
      <c r="K44" s="12" t="s">
        <v>453</v>
      </c>
      <c r="L44" s="10" t="s">
        <v>454</v>
      </c>
      <c r="M44" s="13" t="s">
        <v>455</v>
      </c>
      <c r="N44" s="14"/>
      <c r="O44" s="14"/>
      <c r="P44" s="14"/>
      <c r="Q44" s="14"/>
      <c r="R44" s="14"/>
      <c r="S44" s="14"/>
    </row>
    <row r="45" spans="1:19" ht="132" x14ac:dyDescent="0.25">
      <c r="A45" s="9">
        <v>44679.744111956017</v>
      </c>
      <c r="B45" s="10" t="s">
        <v>456</v>
      </c>
      <c r="C45" s="10" t="s">
        <v>457</v>
      </c>
      <c r="D45" s="11" t="s">
        <v>458</v>
      </c>
      <c r="E45" s="11" t="s">
        <v>459</v>
      </c>
      <c r="F45" s="12" t="s">
        <v>19</v>
      </c>
      <c r="G45" s="10" t="s">
        <v>460</v>
      </c>
      <c r="H45" s="10" t="s">
        <v>461</v>
      </c>
      <c r="I45" s="12" t="s">
        <v>462</v>
      </c>
      <c r="J45" s="10" t="s">
        <v>43</v>
      </c>
      <c r="K45" s="12" t="s">
        <v>463</v>
      </c>
      <c r="L45" s="10" t="s">
        <v>464</v>
      </c>
      <c r="M45" s="13" t="s">
        <v>37</v>
      </c>
      <c r="N45" s="14"/>
      <c r="O45" s="14"/>
      <c r="P45" s="14"/>
      <c r="Q45" s="14"/>
      <c r="R45" s="14"/>
      <c r="S45" s="14"/>
    </row>
    <row r="46" spans="1:19" ht="145.19999999999999" x14ac:dyDescent="0.25">
      <c r="A46" s="9">
        <v>44679.744474502309</v>
      </c>
      <c r="B46" s="10" t="s">
        <v>465</v>
      </c>
      <c r="C46" s="10" t="s">
        <v>466</v>
      </c>
      <c r="D46" s="11" t="s">
        <v>467</v>
      </c>
      <c r="E46" s="11" t="s">
        <v>468</v>
      </c>
      <c r="F46" s="12" t="s">
        <v>469</v>
      </c>
      <c r="G46" s="10" t="s">
        <v>470</v>
      </c>
      <c r="H46" s="10" t="s">
        <v>470</v>
      </c>
      <c r="I46" s="12" t="s">
        <v>471</v>
      </c>
      <c r="J46" s="10" t="s">
        <v>472</v>
      </c>
      <c r="K46" s="12" t="s">
        <v>473</v>
      </c>
      <c r="L46" s="10" t="s">
        <v>474</v>
      </c>
      <c r="M46" s="13" t="s">
        <v>475</v>
      </c>
      <c r="N46" s="14"/>
      <c r="O46" s="14"/>
      <c r="P46" s="14"/>
      <c r="Q46" s="14"/>
      <c r="R46" s="14"/>
      <c r="S46" s="14"/>
    </row>
    <row r="47" spans="1:19" ht="264" x14ac:dyDescent="0.25">
      <c r="A47" s="9">
        <v>44679.744526689814</v>
      </c>
      <c r="B47" s="10" t="s">
        <v>476</v>
      </c>
      <c r="C47" s="10" t="s">
        <v>477</v>
      </c>
      <c r="D47" s="10" t="s">
        <v>478</v>
      </c>
      <c r="E47" s="10" t="s">
        <v>479</v>
      </c>
      <c r="F47" s="12" t="s">
        <v>115</v>
      </c>
      <c r="G47" s="10" t="s">
        <v>480</v>
      </c>
      <c r="H47" s="10" t="s">
        <v>481</v>
      </c>
      <c r="I47" s="12" t="s">
        <v>482</v>
      </c>
      <c r="J47" s="10" t="s">
        <v>483</v>
      </c>
      <c r="K47" s="12" t="s">
        <v>484</v>
      </c>
      <c r="L47" s="10" t="s">
        <v>485</v>
      </c>
      <c r="M47" s="13" t="s">
        <v>26</v>
      </c>
      <c r="N47" s="14"/>
      <c r="O47" s="14"/>
      <c r="P47" s="14"/>
      <c r="Q47" s="14"/>
      <c r="R47" s="14"/>
      <c r="S47" s="14"/>
    </row>
    <row r="48" spans="1:19" ht="224.4" x14ac:dyDescent="0.25">
      <c r="A48" s="9">
        <v>44679.745112870369</v>
      </c>
      <c r="B48" s="10" t="s">
        <v>486</v>
      </c>
      <c r="C48" s="10" t="s">
        <v>487</v>
      </c>
      <c r="D48" s="11" t="s">
        <v>488</v>
      </c>
      <c r="E48" s="10" t="s">
        <v>489</v>
      </c>
      <c r="F48" s="12" t="s">
        <v>19</v>
      </c>
      <c r="G48" s="10" t="s">
        <v>31</v>
      </c>
      <c r="H48" s="10" t="s">
        <v>31</v>
      </c>
      <c r="I48" s="12" t="s">
        <v>490</v>
      </c>
      <c r="J48" s="10" t="s">
        <v>491</v>
      </c>
      <c r="K48" s="12" t="s">
        <v>492</v>
      </c>
      <c r="L48" s="10" t="s">
        <v>493</v>
      </c>
      <c r="M48" s="13" t="s">
        <v>494</v>
      </c>
      <c r="N48" s="14"/>
      <c r="O48" s="14"/>
      <c r="P48" s="14"/>
      <c r="Q48" s="14"/>
      <c r="R48" s="14"/>
      <c r="S48" s="14"/>
    </row>
    <row r="49" spans="1:19" ht="92.4" x14ac:dyDescent="0.25">
      <c r="A49" s="9">
        <v>44679.74529431713</v>
      </c>
      <c r="B49" s="10" t="s">
        <v>495</v>
      </c>
      <c r="C49" s="10" t="s">
        <v>496</v>
      </c>
      <c r="D49" s="10" t="s">
        <v>496</v>
      </c>
      <c r="E49" s="10" t="s">
        <v>497</v>
      </c>
      <c r="F49" s="12" t="s">
        <v>115</v>
      </c>
      <c r="G49" s="10" t="s">
        <v>498</v>
      </c>
      <c r="H49" s="10" t="s">
        <v>499</v>
      </c>
      <c r="I49" s="12" t="s">
        <v>500</v>
      </c>
      <c r="J49" s="10" t="s">
        <v>501</v>
      </c>
      <c r="K49" s="12" t="s">
        <v>502</v>
      </c>
      <c r="L49" s="10" t="s">
        <v>503</v>
      </c>
      <c r="M49" s="13" t="s">
        <v>504</v>
      </c>
      <c r="N49" s="14"/>
      <c r="O49" s="14"/>
      <c r="P49" s="14"/>
      <c r="Q49" s="14"/>
      <c r="R49" s="14"/>
      <c r="S49" s="14"/>
    </row>
    <row r="50" spans="1:19" ht="132" x14ac:dyDescent="0.25">
      <c r="A50" s="9">
        <v>44679.745673506943</v>
      </c>
      <c r="B50" s="10" t="s">
        <v>505</v>
      </c>
      <c r="C50" s="10" t="s">
        <v>506</v>
      </c>
      <c r="D50" s="11" t="s">
        <v>507</v>
      </c>
      <c r="E50" s="10" t="s">
        <v>508</v>
      </c>
      <c r="F50" s="12" t="s">
        <v>509</v>
      </c>
      <c r="G50" s="10" t="s">
        <v>510</v>
      </c>
      <c r="H50" s="10" t="s">
        <v>511</v>
      </c>
      <c r="I50" s="12" t="s">
        <v>512</v>
      </c>
      <c r="J50" s="10" t="s">
        <v>513</v>
      </c>
      <c r="K50" s="12" t="s">
        <v>514</v>
      </c>
      <c r="L50" s="10" t="s">
        <v>515</v>
      </c>
      <c r="M50" s="13" t="s">
        <v>516</v>
      </c>
      <c r="N50" s="14"/>
      <c r="O50" s="14"/>
      <c r="P50" s="14"/>
      <c r="Q50" s="14"/>
      <c r="R50" s="14"/>
      <c r="S50" s="14"/>
    </row>
    <row r="51" spans="1:19" ht="264" x14ac:dyDescent="0.25">
      <c r="A51" s="9">
        <v>44679.745764201391</v>
      </c>
      <c r="B51" s="10" t="s">
        <v>517</v>
      </c>
      <c r="C51" s="10" t="s">
        <v>518</v>
      </c>
      <c r="D51" s="11" t="s">
        <v>519</v>
      </c>
      <c r="E51" s="10" t="s">
        <v>520</v>
      </c>
      <c r="F51" s="12" t="s">
        <v>19</v>
      </c>
      <c r="G51" s="10" t="s">
        <v>521</v>
      </c>
      <c r="H51" s="10" t="s">
        <v>522</v>
      </c>
      <c r="I51" s="12" t="s">
        <v>523</v>
      </c>
      <c r="J51" s="10" t="s">
        <v>524</v>
      </c>
      <c r="K51" s="12" t="s">
        <v>525</v>
      </c>
      <c r="L51" s="10" t="s">
        <v>526</v>
      </c>
      <c r="M51" s="13" t="s">
        <v>527</v>
      </c>
      <c r="N51" s="14"/>
      <c r="O51" s="14"/>
      <c r="P51" s="14"/>
      <c r="Q51" s="14"/>
      <c r="R51" s="14"/>
      <c r="S51" s="14"/>
    </row>
    <row r="52" spans="1:19" ht="145.19999999999999" x14ac:dyDescent="0.25">
      <c r="A52" s="9">
        <v>44679.746124722224</v>
      </c>
      <c r="B52" s="10" t="s">
        <v>528</v>
      </c>
      <c r="C52" s="10" t="s">
        <v>529</v>
      </c>
      <c r="D52" s="11" t="s">
        <v>530</v>
      </c>
      <c r="E52" s="10" t="s">
        <v>531</v>
      </c>
      <c r="F52" s="12" t="s">
        <v>186</v>
      </c>
      <c r="G52" s="10" t="s">
        <v>532</v>
      </c>
      <c r="H52" s="10" t="s">
        <v>533</v>
      </c>
      <c r="I52" s="12" t="s">
        <v>534</v>
      </c>
      <c r="J52" s="10" t="s">
        <v>535</v>
      </c>
      <c r="K52" s="12" t="s">
        <v>536</v>
      </c>
      <c r="L52" s="10" t="s">
        <v>537</v>
      </c>
      <c r="M52" s="13" t="s">
        <v>242</v>
      </c>
      <c r="N52" s="14"/>
      <c r="O52" s="14"/>
      <c r="P52" s="14"/>
      <c r="Q52" s="14"/>
      <c r="R52" s="14"/>
      <c r="S52" s="14"/>
    </row>
    <row r="53" spans="1:19" ht="105.6" x14ac:dyDescent="0.25">
      <c r="A53" s="9">
        <v>44679.746359074074</v>
      </c>
      <c r="B53" s="10" t="s">
        <v>538</v>
      </c>
      <c r="C53" s="10" t="s">
        <v>539</v>
      </c>
      <c r="D53" s="10" t="s">
        <v>540</v>
      </c>
      <c r="E53" s="10" t="s">
        <v>31</v>
      </c>
      <c r="F53" s="12" t="s">
        <v>19</v>
      </c>
      <c r="G53" s="10" t="s">
        <v>31</v>
      </c>
      <c r="H53" s="10" t="s">
        <v>31</v>
      </c>
      <c r="I53" s="12" t="s">
        <v>541</v>
      </c>
      <c r="J53" s="10" t="s">
        <v>542</v>
      </c>
      <c r="K53" s="12" t="s">
        <v>543</v>
      </c>
      <c r="L53" s="10" t="s">
        <v>544</v>
      </c>
      <c r="M53" s="13" t="s">
        <v>545</v>
      </c>
      <c r="N53" s="14"/>
      <c r="O53" s="14"/>
      <c r="P53" s="14"/>
      <c r="Q53" s="14"/>
      <c r="R53" s="14"/>
      <c r="S53" s="14"/>
    </row>
    <row r="54" spans="1:19" ht="277.2" x14ac:dyDescent="0.25">
      <c r="A54" s="9">
        <v>44679.746416122682</v>
      </c>
      <c r="B54" s="10" t="s">
        <v>546</v>
      </c>
      <c r="C54" s="10" t="s">
        <v>547</v>
      </c>
      <c r="D54" s="11" t="s">
        <v>548</v>
      </c>
      <c r="E54" s="10" t="s">
        <v>31</v>
      </c>
      <c r="F54" s="12" t="s">
        <v>549</v>
      </c>
      <c r="G54" s="10" t="s">
        <v>550</v>
      </c>
      <c r="H54" s="10" t="s">
        <v>366</v>
      </c>
      <c r="I54" s="12" t="s">
        <v>551</v>
      </c>
      <c r="J54" s="10" t="s">
        <v>552</v>
      </c>
      <c r="K54" s="12" t="s">
        <v>553</v>
      </c>
      <c r="L54" s="10" t="s">
        <v>554</v>
      </c>
      <c r="M54" s="13" t="s">
        <v>555</v>
      </c>
      <c r="N54" s="14"/>
      <c r="O54" s="14"/>
      <c r="P54" s="14"/>
      <c r="Q54" s="14"/>
      <c r="R54" s="14"/>
      <c r="S54" s="14"/>
    </row>
    <row r="55" spans="1:19" ht="92.4" x14ac:dyDescent="0.25">
      <c r="A55" s="9">
        <v>44679.747046782402</v>
      </c>
      <c r="B55" s="10" t="s">
        <v>556</v>
      </c>
      <c r="C55" s="10" t="s">
        <v>557</v>
      </c>
      <c r="D55" s="11" t="s">
        <v>558</v>
      </c>
      <c r="E55" s="11" t="s">
        <v>559</v>
      </c>
      <c r="F55" s="12" t="s">
        <v>19</v>
      </c>
      <c r="G55" s="10" t="s">
        <v>560</v>
      </c>
      <c r="H55" s="10" t="s">
        <v>561</v>
      </c>
      <c r="I55" s="12" t="s">
        <v>562</v>
      </c>
      <c r="J55" s="10" t="s">
        <v>563</v>
      </c>
      <c r="K55" s="12" t="s">
        <v>564</v>
      </c>
      <c r="L55" s="10" t="s">
        <v>565</v>
      </c>
      <c r="M55" s="13" t="s">
        <v>566</v>
      </c>
      <c r="N55" s="14"/>
      <c r="O55" s="14"/>
      <c r="P55" s="14"/>
      <c r="Q55" s="14"/>
      <c r="R55" s="14"/>
      <c r="S55" s="14"/>
    </row>
    <row r="56" spans="1:19" ht="171.6" x14ac:dyDescent="0.25">
      <c r="A56" s="9">
        <v>44679.74731421296</v>
      </c>
      <c r="B56" s="10" t="s">
        <v>567</v>
      </c>
      <c r="C56" s="10" t="s">
        <v>568</v>
      </c>
      <c r="D56" s="11" t="s">
        <v>569</v>
      </c>
      <c r="E56" s="10" t="s">
        <v>570</v>
      </c>
      <c r="F56" s="12" t="s">
        <v>63</v>
      </c>
      <c r="G56" s="10" t="s">
        <v>571</v>
      </c>
      <c r="H56" s="10" t="s">
        <v>572</v>
      </c>
      <c r="I56" s="12" t="s">
        <v>573</v>
      </c>
      <c r="J56" s="10" t="s">
        <v>574</v>
      </c>
      <c r="K56" s="12" t="s">
        <v>575</v>
      </c>
      <c r="L56" s="10" t="s">
        <v>576</v>
      </c>
      <c r="M56" s="13" t="s">
        <v>577</v>
      </c>
      <c r="N56" s="14"/>
      <c r="O56" s="14"/>
      <c r="P56" s="14"/>
      <c r="Q56" s="14"/>
      <c r="R56" s="14"/>
      <c r="S56" s="14"/>
    </row>
    <row r="57" spans="1:19" ht="211.2" x14ac:dyDescent="0.25">
      <c r="A57" s="9">
        <v>44679.747476388889</v>
      </c>
      <c r="B57" s="10" t="s">
        <v>578</v>
      </c>
      <c r="C57" s="10" t="s">
        <v>579</v>
      </c>
      <c r="D57" s="10" t="s">
        <v>580</v>
      </c>
      <c r="E57" s="10" t="s">
        <v>580</v>
      </c>
      <c r="F57" s="12" t="s">
        <v>115</v>
      </c>
      <c r="G57" s="10" t="s">
        <v>580</v>
      </c>
      <c r="H57" s="10" t="s">
        <v>580</v>
      </c>
      <c r="I57" s="12" t="s">
        <v>581</v>
      </c>
      <c r="J57" s="10" t="s">
        <v>582</v>
      </c>
      <c r="K57" s="12" t="s">
        <v>583</v>
      </c>
      <c r="L57" s="10" t="s">
        <v>584</v>
      </c>
      <c r="M57" s="13" t="s">
        <v>26</v>
      </c>
      <c r="N57" s="14"/>
      <c r="O57" s="14"/>
      <c r="P57" s="14"/>
      <c r="Q57" s="14"/>
      <c r="R57" s="14"/>
      <c r="S57" s="14"/>
    </row>
    <row r="58" spans="1:19" ht="79.2" x14ac:dyDescent="0.25">
      <c r="A58" s="9">
        <v>44679.748082858801</v>
      </c>
      <c r="B58" s="10" t="s">
        <v>585</v>
      </c>
      <c r="C58" s="10" t="s">
        <v>586</v>
      </c>
      <c r="D58" s="11" t="s">
        <v>587</v>
      </c>
      <c r="E58" s="10" t="s">
        <v>588</v>
      </c>
      <c r="F58" s="12" t="s">
        <v>115</v>
      </c>
      <c r="G58" s="10" t="s">
        <v>589</v>
      </c>
      <c r="H58" s="10" t="s">
        <v>590</v>
      </c>
      <c r="I58" s="12" t="s">
        <v>590</v>
      </c>
      <c r="J58" s="10" t="s">
        <v>591</v>
      </c>
      <c r="K58" s="12" t="s">
        <v>592</v>
      </c>
      <c r="L58" s="10" t="s">
        <v>593</v>
      </c>
      <c r="M58" s="13" t="s">
        <v>594</v>
      </c>
      <c r="N58" s="14"/>
      <c r="O58" s="14"/>
      <c r="P58" s="14"/>
      <c r="Q58" s="14"/>
      <c r="R58" s="14"/>
      <c r="S58" s="14"/>
    </row>
    <row r="59" spans="1:19" ht="145.19999999999999" x14ac:dyDescent="0.25">
      <c r="A59" s="9">
        <v>44679.748729039347</v>
      </c>
      <c r="B59" s="10" t="s">
        <v>595</v>
      </c>
      <c r="C59" s="10" t="s">
        <v>596</v>
      </c>
      <c r="D59" s="10" t="s">
        <v>597</v>
      </c>
      <c r="E59" s="11" t="s">
        <v>598</v>
      </c>
      <c r="F59" s="12" t="s">
        <v>115</v>
      </c>
      <c r="G59" s="10" t="s">
        <v>20</v>
      </c>
      <c r="H59" s="10" t="s">
        <v>480</v>
      </c>
      <c r="I59" s="12">
        <v>13</v>
      </c>
      <c r="J59" s="10" t="s">
        <v>599</v>
      </c>
      <c r="K59" s="12" t="s">
        <v>600</v>
      </c>
      <c r="L59" s="10" t="s">
        <v>601</v>
      </c>
      <c r="M59" s="13" t="s">
        <v>26</v>
      </c>
      <c r="N59" s="14"/>
      <c r="O59" s="14"/>
      <c r="P59" s="14"/>
      <c r="Q59" s="14"/>
      <c r="R59" s="14"/>
      <c r="S59" s="14"/>
    </row>
    <row r="60" spans="1:19" ht="198" x14ac:dyDescent="0.25">
      <c r="A60" s="9">
        <v>44679.74909232639</v>
      </c>
      <c r="B60" s="10" t="s">
        <v>602</v>
      </c>
      <c r="C60" s="10" t="s">
        <v>603</v>
      </c>
      <c r="D60" s="11" t="s">
        <v>604</v>
      </c>
      <c r="E60" s="10" t="s">
        <v>605</v>
      </c>
      <c r="F60" s="12" t="s">
        <v>606</v>
      </c>
      <c r="G60" s="10" t="s">
        <v>20</v>
      </c>
      <c r="H60" s="10" t="s">
        <v>20</v>
      </c>
      <c r="I60" s="12" t="s">
        <v>607</v>
      </c>
      <c r="J60" s="10" t="s">
        <v>608</v>
      </c>
      <c r="K60" s="12" t="s">
        <v>609</v>
      </c>
      <c r="L60" s="10" t="s">
        <v>610</v>
      </c>
      <c r="M60" s="13" t="s">
        <v>611</v>
      </c>
      <c r="N60" s="14"/>
      <c r="O60" s="14"/>
      <c r="P60" s="14"/>
      <c r="Q60" s="14"/>
      <c r="R60" s="14"/>
      <c r="S60" s="14"/>
    </row>
    <row r="61" spans="1:19" ht="277.2" x14ac:dyDescent="0.25">
      <c r="A61" s="9">
        <v>44679.750873865742</v>
      </c>
      <c r="B61" s="10" t="s">
        <v>612</v>
      </c>
      <c r="C61" s="10" t="s">
        <v>613</v>
      </c>
      <c r="D61" s="11" t="s">
        <v>614</v>
      </c>
      <c r="E61" s="10" t="s">
        <v>615</v>
      </c>
      <c r="F61" s="12" t="s">
        <v>19</v>
      </c>
      <c r="G61" s="10" t="s">
        <v>616</v>
      </c>
      <c r="H61" s="10" t="s">
        <v>617</v>
      </c>
      <c r="I61" s="12" t="s">
        <v>618</v>
      </c>
      <c r="J61" s="10" t="s">
        <v>619</v>
      </c>
      <c r="K61" s="12" t="s">
        <v>620</v>
      </c>
      <c r="L61" s="10" t="s">
        <v>621</v>
      </c>
      <c r="M61" s="13" t="s">
        <v>622</v>
      </c>
      <c r="N61" s="14"/>
      <c r="O61" s="14"/>
      <c r="P61" s="14"/>
      <c r="Q61" s="14"/>
      <c r="R61" s="14"/>
      <c r="S61" s="14"/>
    </row>
    <row r="62" spans="1:19" ht="105.6" x14ac:dyDescent="0.25">
      <c r="A62" s="9">
        <v>44679.750967719912</v>
      </c>
      <c r="B62" s="10" t="s">
        <v>623</v>
      </c>
      <c r="C62" s="10" t="s">
        <v>624</v>
      </c>
      <c r="D62" s="10" t="s">
        <v>17</v>
      </c>
      <c r="E62" s="10" t="s">
        <v>625</v>
      </c>
      <c r="F62" s="12" t="s">
        <v>115</v>
      </c>
      <c r="G62" s="10" t="s">
        <v>20</v>
      </c>
      <c r="H62" s="10" t="s">
        <v>20</v>
      </c>
      <c r="I62" s="12" t="s">
        <v>626</v>
      </c>
      <c r="J62" s="10" t="s">
        <v>627</v>
      </c>
      <c r="K62" s="12" t="s">
        <v>628</v>
      </c>
      <c r="L62" s="10" t="s">
        <v>629</v>
      </c>
      <c r="M62" s="13" t="s">
        <v>26</v>
      </c>
      <c r="N62" s="14"/>
      <c r="O62" s="14"/>
      <c r="P62" s="14"/>
      <c r="Q62" s="14"/>
      <c r="R62" s="14"/>
      <c r="S62" s="14"/>
    </row>
    <row r="63" spans="1:19" ht="211.2" x14ac:dyDescent="0.25">
      <c r="A63" s="9">
        <v>44679.751141550922</v>
      </c>
      <c r="B63" s="10" t="s">
        <v>630</v>
      </c>
      <c r="C63" s="10" t="s">
        <v>631</v>
      </c>
      <c r="D63" s="11" t="s">
        <v>632</v>
      </c>
      <c r="E63" s="11" t="s">
        <v>633</v>
      </c>
      <c r="F63" s="12" t="s">
        <v>115</v>
      </c>
      <c r="G63" s="10" t="s">
        <v>634</v>
      </c>
      <c r="H63" s="10" t="s">
        <v>635</v>
      </c>
      <c r="I63" s="12" t="s">
        <v>636</v>
      </c>
      <c r="J63" s="10" t="s">
        <v>637</v>
      </c>
      <c r="K63" s="12" t="s">
        <v>638</v>
      </c>
      <c r="L63" s="10" t="s">
        <v>639</v>
      </c>
      <c r="M63" s="13" t="s">
        <v>640</v>
      </c>
      <c r="N63" s="14"/>
      <c r="O63" s="14"/>
      <c r="P63" s="14"/>
      <c r="Q63" s="14"/>
      <c r="R63" s="14"/>
      <c r="S63" s="14"/>
    </row>
    <row r="64" spans="1:19" ht="132" x14ac:dyDescent="0.25">
      <c r="A64" s="9">
        <v>44679.751211342591</v>
      </c>
      <c r="B64" s="10" t="s">
        <v>641</v>
      </c>
      <c r="C64" s="10" t="s">
        <v>642</v>
      </c>
      <c r="D64" s="11" t="s">
        <v>643</v>
      </c>
      <c r="E64" s="10" t="s">
        <v>644</v>
      </c>
      <c r="F64" s="12" t="s">
        <v>19</v>
      </c>
      <c r="G64" s="10" t="s">
        <v>645</v>
      </c>
      <c r="H64" s="10" t="s">
        <v>646</v>
      </c>
      <c r="I64" s="12" t="s">
        <v>647</v>
      </c>
      <c r="J64" s="10" t="s">
        <v>648</v>
      </c>
      <c r="K64" s="12" t="s">
        <v>649</v>
      </c>
      <c r="L64" s="10" t="s">
        <v>650</v>
      </c>
      <c r="M64" s="13" t="s">
        <v>37</v>
      </c>
      <c r="N64" s="14"/>
      <c r="O64" s="14"/>
      <c r="P64" s="14"/>
      <c r="Q64" s="14"/>
      <c r="R64" s="14"/>
      <c r="S64" s="14"/>
    </row>
    <row r="65" spans="1:19" ht="79.2" x14ac:dyDescent="0.25">
      <c r="A65" s="9">
        <v>44679.751446412032</v>
      </c>
      <c r="B65" s="10" t="s">
        <v>651</v>
      </c>
      <c r="C65" s="10" t="s">
        <v>652</v>
      </c>
      <c r="D65" s="11" t="s">
        <v>653</v>
      </c>
      <c r="E65" s="10" t="s">
        <v>31</v>
      </c>
      <c r="F65" s="12" t="s">
        <v>654</v>
      </c>
      <c r="G65" s="10" t="s">
        <v>655</v>
      </c>
      <c r="H65" s="10" t="s">
        <v>656</v>
      </c>
      <c r="I65" s="12" t="s">
        <v>657</v>
      </c>
      <c r="J65" s="10" t="s">
        <v>658</v>
      </c>
      <c r="K65" s="12" t="s">
        <v>659</v>
      </c>
      <c r="L65" s="10" t="s">
        <v>660</v>
      </c>
      <c r="M65" s="13" t="s">
        <v>661</v>
      </c>
      <c r="N65" s="14"/>
      <c r="O65" s="14"/>
      <c r="P65" s="14"/>
      <c r="Q65" s="14"/>
      <c r="R65" s="14"/>
      <c r="S65" s="14"/>
    </row>
    <row r="66" spans="1:19" ht="184.8" x14ac:dyDescent="0.25">
      <c r="A66" s="9">
        <v>44679.751908831022</v>
      </c>
      <c r="B66" s="10" t="s">
        <v>662</v>
      </c>
      <c r="C66" s="10" t="s">
        <v>663</v>
      </c>
      <c r="D66" s="11" t="s">
        <v>664</v>
      </c>
      <c r="E66" s="10" t="s">
        <v>665</v>
      </c>
      <c r="F66" s="12" t="s">
        <v>115</v>
      </c>
      <c r="G66" s="10" t="s">
        <v>666</v>
      </c>
      <c r="H66" s="10" t="s">
        <v>667</v>
      </c>
      <c r="I66" s="12" t="s">
        <v>668</v>
      </c>
      <c r="J66" s="10" t="s">
        <v>669</v>
      </c>
      <c r="K66" s="12" t="s">
        <v>670</v>
      </c>
      <c r="L66" s="10" t="s">
        <v>671</v>
      </c>
      <c r="M66" s="13" t="s">
        <v>242</v>
      </c>
      <c r="N66" s="14"/>
      <c r="O66" s="14"/>
      <c r="P66" s="14"/>
      <c r="Q66" s="14"/>
      <c r="R66" s="14"/>
      <c r="S66" s="14"/>
    </row>
    <row r="67" spans="1:19" ht="184.8" x14ac:dyDescent="0.25">
      <c r="A67" s="9">
        <v>44679.752652858791</v>
      </c>
      <c r="B67" s="10" t="s">
        <v>672</v>
      </c>
      <c r="C67" s="10" t="s">
        <v>673</v>
      </c>
      <c r="D67" s="11" t="s">
        <v>674</v>
      </c>
      <c r="E67" s="10" t="s">
        <v>675</v>
      </c>
      <c r="F67" s="12" t="s">
        <v>19</v>
      </c>
      <c r="G67" s="10" t="s">
        <v>676</v>
      </c>
      <c r="H67" s="10" t="s">
        <v>677</v>
      </c>
      <c r="I67" s="12" t="s">
        <v>678</v>
      </c>
      <c r="J67" s="10" t="s">
        <v>679</v>
      </c>
      <c r="K67" s="12" t="s">
        <v>680</v>
      </c>
      <c r="L67" s="10" t="s">
        <v>681</v>
      </c>
      <c r="M67" s="13" t="s">
        <v>37</v>
      </c>
      <c r="N67" s="14"/>
      <c r="O67" s="14"/>
      <c r="P67" s="14"/>
      <c r="Q67" s="14"/>
      <c r="R67" s="14"/>
      <c r="S67" s="14"/>
    </row>
    <row r="68" spans="1:19" ht="211.2" x14ac:dyDescent="0.25">
      <c r="A68" s="9">
        <v>44679.753121030095</v>
      </c>
      <c r="B68" s="10" t="s">
        <v>682</v>
      </c>
      <c r="C68" s="10" t="s">
        <v>683</v>
      </c>
      <c r="D68" s="11" t="s">
        <v>684</v>
      </c>
      <c r="E68" s="11" t="s">
        <v>685</v>
      </c>
      <c r="F68" s="12" t="s">
        <v>115</v>
      </c>
      <c r="G68" s="10" t="s">
        <v>686</v>
      </c>
      <c r="H68" s="10" t="s">
        <v>687</v>
      </c>
      <c r="I68" s="12" t="s">
        <v>688</v>
      </c>
      <c r="J68" s="10" t="s">
        <v>689</v>
      </c>
      <c r="K68" s="12" t="s">
        <v>690</v>
      </c>
      <c r="L68" s="10" t="s">
        <v>691</v>
      </c>
      <c r="M68" s="13" t="s">
        <v>432</v>
      </c>
      <c r="N68" s="14"/>
      <c r="O68" s="14"/>
      <c r="P68" s="14"/>
      <c r="Q68" s="14"/>
      <c r="R68" s="14"/>
      <c r="S68" s="14"/>
    </row>
    <row r="69" spans="1:19" ht="79.2" x14ac:dyDescent="0.25">
      <c r="A69" s="9">
        <v>44679.753529305555</v>
      </c>
      <c r="B69" s="10" t="s">
        <v>692</v>
      </c>
      <c r="C69" s="10" t="s">
        <v>693</v>
      </c>
      <c r="D69" s="10" t="s">
        <v>17</v>
      </c>
      <c r="E69" s="10" t="s">
        <v>694</v>
      </c>
      <c r="F69" s="12" t="s">
        <v>19</v>
      </c>
      <c r="G69" s="10" t="s">
        <v>695</v>
      </c>
      <c r="H69" s="10" t="s">
        <v>696</v>
      </c>
      <c r="I69" s="12" t="s">
        <v>697</v>
      </c>
      <c r="J69" s="10" t="s">
        <v>698</v>
      </c>
      <c r="K69" s="12" t="s">
        <v>699</v>
      </c>
      <c r="L69" s="10" t="s">
        <v>700</v>
      </c>
      <c r="M69" s="13" t="s">
        <v>701</v>
      </c>
      <c r="N69" s="14"/>
      <c r="O69" s="14"/>
      <c r="P69" s="14"/>
      <c r="Q69" s="14"/>
      <c r="R69" s="14"/>
      <c r="S69" s="14"/>
    </row>
    <row r="70" spans="1:19" ht="145.19999999999999" x14ac:dyDescent="0.25">
      <c r="A70" s="9">
        <v>44679.753587592597</v>
      </c>
      <c r="B70" s="10" t="s">
        <v>702</v>
      </c>
      <c r="C70" s="10" t="s">
        <v>703</v>
      </c>
      <c r="D70" s="11" t="s">
        <v>704</v>
      </c>
      <c r="E70" s="10" t="s">
        <v>126</v>
      </c>
      <c r="F70" s="12" t="s">
        <v>549</v>
      </c>
      <c r="G70" s="10" t="s">
        <v>705</v>
      </c>
      <c r="H70" s="10" t="s">
        <v>706</v>
      </c>
      <c r="I70" s="12" t="s">
        <v>707</v>
      </c>
      <c r="J70" s="10" t="s">
        <v>706</v>
      </c>
      <c r="K70" s="12" t="s">
        <v>708</v>
      </c>
      <c r="L70" s="10" t="s">
        <v>709</v>
      </c>
      <c r="M70" s="13" t="s">
        <v>710</v>
      </c>
      <c r="N70" s="14"/>
      <c r="O70" s="14"/>
      <c r="P70" s="14"/>
      <c r="Q70" s="14"/>
      <c r="R70" s="14"/>
      <c r="S70" s="14"/>
    </row>
    <row r="71" spans="1:19" ht="184.8" x14ac:dyDescent="0.25">
      <c r="A71" s="9">
        <v>44679.754502916665</v>
      </c>
      <c r="B71" s="10" t="s">
        <v>711</v>
      </c>
      <c r="C71" s="10" t="s">
        <v>712</v>
      </c>
      <c r="D71" s="10" t="s">
        <v>713</v>
      </c>
      <c r="E71" s="10" t="s">
        <v>714</v>
      </c>
      <c r="F71" s="12" t="s">
        <v>19</v>
      </c>
      <c r="G71" s="10" t="s">
        <v>715</v>
      </c>
      <c r="H71" s="10" t="s">
        <v>716</v>
      </c>
      <c r="I71" s="12" t="s">
        <v>717</v>
      </c>
      <c r="J71" s="10" t="s">
        <v>718</v>
      </c>
      <c r="K71" s="12" t="s">
        <v>719</v>
      </c>
      <c r="L71" s="10" t="s">
        <v>720</v>
      </c>
      <c r="M71" s="13" t="s">
        <v>721</v>
      </c>
      <c r="N71" s="14"/>
      <c r="O71" s="14"/>
      <c r="P71" s="14"/>
      <c r="Q71" s="14"/>
      <c r="R71" s="14"/>
      <c r="S71" s="14"/>
    </row>
    <row r="72" spans="1:19" ht="171.6" x14ac:dyDescent="0.25">
      <c r="A72" s="9">
        <v>44679.754753634261</v>
      </c>
      <c r="B72" s="10" t="s">
        <v>722</v>
      </c>
      <c r="C72" s="10" t="s">
        <v>723</v>
      </c>
      <c r="D72" s="11" t="s">
        <v>724</v>
      </c>
      <c r="E72" s="11" t="s">
        <v>725</v>
      </c>
      <c r="F72" s="12" t="s">
        <v>19</v>
      </c>
      <c r="G72" s="10" t="s">
        <v>726</v>
      </c>
      <c r="H72" s="10" t="s">
        <v>31</v>
      </c>
      <c r="I72" s="12" t="s">
        <v>727</v>
      </c>
      <c r="J72" s="10" t="s">
        <v>728</v>
      </c>
      <c r="K72" s="12" t="s">
        <v>729</v>
      </c>
      <c r="L72" s="10" t="s">
        <v>730</v>
      </c>
      <c r="M72" s="13" t="s">
        <v>731</v>
      </c>
      <c r="N72" s="14"/>
      <c r="O72" s="14"/>
      <c r="P72" s="14"/>
      <c r="Q72" s="14"/>
      <c r="R72" s="14"/>
      <c r="S72" s="14"/>
    </row>
    <row r="73" spans="1:19" ht="264" x14ac:dyDescent="0.25">
      <c r="A73" s="9">
        <v>44679.755844027779</v>
      </c>
      <c r="B73" s="10" t="s">
        <v>732</v>
      </c>
      <c r="C73" s="10" t="s">
        <v>733</v>
      </c>
      <c r="D73" s="11" t="s">
        <v>734</v>
      </c>
      <c r="E73" s="10" t="s">
        <v>735</v>
      </c>
      <c r="F73" s="12" t="s">
        <v>115</v>
      </c>
      <c r="G73" s="10" t="s">
        <v>736</v>
      </c>
      <c r="H73" s="10" t="s">
        <v>737</v>
      </c>
      <c r="I73" s="12" t="s">
        <v>738</v>
      </c>
      <c r="J73" s="10" t="s">
        <v>739</v>
      </c>
      <c r="K73" s="12" t="s">
        <v>740</v>
      </c>
      <c r="L73" s="10" t="s">
        <v>741</v>
      </c>
      <c r="M73" s="13" t="s">
        <v>742</v>
      </c>
      <c r="N73" s="14"/>
      <c r="O73" s="14"/>
      <c r="P73" s="14"/>
      <c r="Q73" s="14"/>
      <c r="R73" s="14"/>
      <c r="S73" s="14"/>
    </row>
    <row r="74" spans="1:19" ht="184.8" x14ac:dyDescent="0.25">
      <c r="A74" s="9">
        <v>44679.75629258102</v>
      </c>
      <c r="B74" s="10" t="s">
        <v>743</v>
      </c>
      <c r="C74" s="10" t="s">
        <v>744</v>
      </c>
      <c r="D74" s="11" t="s">
        <v>745</v>
      </c>
      <c r="E74" s="11" t="s">
        <v>746</v>
      </c>
      <c r="F74" s="12" t="s">
        <v>186</v>
      </c>
      <c r="G74" s="10" t="s">
        <v>747</v>
      </c>
      <c r="H74" s="10" t="s">
        <v>748</v>
      </c>
      <c r="I74" s="12" t="s">
        <v>749</v>
      </c>
      <c r="J74" s="10" t="s">
        <v>750</v>
      </c>
      <c r="K74" s="12" t="s">
        <v>751</v>
      </c>
      <c r="L74" s="10" t="s">
        <v>752</v>
      </c>
      <c r="M74" s="13" t="s">
        <v>753</v>
      </c>
      <c r="N74" s="14"/>
      <c r="O74" s="14"/>
      <c r="P74" s="14"/>
      <c r="Q74" s="14"/>
      <c r="R74" s="14"/>
      <c r="S74" s="14"/>
    </row>
    <row r="75" spans="1:19" ht="303.60000000000002" x14ac:dyDescent="0.25">
      <c r="A75" s="9">
        <v>44679.756448865737</v>
      </c>
      <c r="B75" s="10" t="s">
        <v>754</v>
      </c>
      <c r="C75" s="10" t="s">
        <v>755</v>
      </c>
      <c r="D75" s="11" t="s">
        <v>756</v>
      </c>
      <c r="E75" s="11" t="s">
        <v>757</v>
      </c>
      <c r="F75" s="12" t="s">
        <v>19</v>
      </c>
      <c r="G75" s="10" t="s">
        <v>758</v>
      </c>
      <c r="H75" s="10" t="s">
        <v>759</v>
      </c>
      <c r="I75" s="12" t="s">
        <v>760</v>
      </c>
      <c r="J75" s="10" t="s">
        <v>737</v>
      </c>
      <c r="K75" s="12" t="s">
        <v>761</v>
      </c>
      <c r="L75" s="10" t="s">
        <v>762</v>
      </c>
      <c r="M75" s="13" t="s">
        <v>763</v>
      </c>
      <c r="N75" s="14"/>
      <c r="O75" s="14"/>
      <c r="P75" s="14"/>
      <c r="Q75" s="14"/>
      <c r="R75" s="14"/>
      <c r="S75" s="14"/>
    </row>
    <row r="76" spans="1:19" ht="330" x14ac:dyDescent="0.25">
      <c r="A76" s="9">
        <v>44679.756563506948</v>
      </c>
      <c r="B76" s="10" t="s">
        <v>764</v>
      </c>
      <c r="C76" s="10" t="s">
        <v>765</v>
      </c>
      <c r="D76" s="11" t="s">
        <v>766</v>
      </c>
      <c r="E76" s="10" t="s">
        <v>767</v>
      </c>
      <c r="F76" s="12" t="s">
        <v>19</v>
      </c>
      <c r="G76" s="10" t="s">
        <v>470</v>
      </c>
      <c r="H76" s="10" t="s">
        <v>768</v>
      </c>
      <c r="I76" s="12" t="s">
        <v>769</v>
      </c>
      <c r="J76" s="10" t="s">
        <v>770</v>
      </c>
      <c r="K76" s="12" t="s">
        <v>771</v>
      </c>
      <c r="L76" s="10" t="s">
        <v>772</v>
      </c>
      <c r="M76" s="13" t="s">
        <v>773</v>
      </c>
      <c r="N76" s="14"/>
      <c r="O76" s="14"/>
      <c r="P76" s="14"/>
      <c r="Q76" s="14"/>
      <c r="R76" s="14"/>
      <c r="S76" s="14"/>
    </row>
    <row r="77" spans="1:19" ht="409.6" x14ac:dyDescent="0.25">
      <c r="A77" s="9">
        <v>44679.756758310185</v>
      </c>
      <c r="B77" s="10" t="s">
        <v>774</v>
      </c>
      <c r="C77" s="10" t="s">
        <v>775</v>
      </c>
      <c r="D77" s="11" t="s">
        <v>776</v>
      </c>
      <c r="E77" s="11" t="s">
        <v>777</v>
      </c>
      <c r="F77" s="12" t="s">
        <v>778</v>
      </c>
      <c r="G77" s="10" t="s">
        <v>779</v>
      </c>
      <c r="H77" s="10" t="s">
        <v>780</v>
      </c>
      <c r="I77" s="12" t="s">
        <v>781</v>
      </c>
      <c r="J77" s="10" t="s">
        <v>782</v>
      </c>
      <c r="K77" s="12" t="s">
        <v>783</v>
      </c>
      <c r="L77" s="10" t="s">
        <v>784</v>
      </c>
      <c r="M77" s="13" t="s">
        <v>785</v>
      </c>
      <c r="N77" s="14"/>
      <c r="O77" s="14"/>
      <c r="P77" s="14"/>
      <c r="Q77" s="14"/>
      <c r="R77" s="14"/>
      <c r="S77" s="14"/>
    </row>
    <row r="78" spans="1:19" ht="39.6" x14ac:dyDescent="0.25">
      <c r="A78" s="9">
        <v>44679.756922754634</v>
      </c>
      <c r="B78" s="10" t="s">
        <v>786</v>
      </c>
      <c r="C78" s="10" t="s">
        <v>787</v>
      </c>
      <c r="D78" s="10" t="s">
        <v>787</v>
      </c>
      <c r="E78" s="10" t="s">
        <v>788</v>
      </c>
      <c r="F78" s="12" t="s">
        <v>469</v>
      </c>
      <c r="G78" s="10" t="s">
        <v>789</v>
      </c>
      <c r="H78" s="10" t="s">
        <v>790</v>
      </c>
      <c r="I78" s="12" t="s">
        <v>791</v>
      </c>
      <c r="J78" s="10" t="s">
        <v>792</v>
      </c>
      <c r="K78" s="12" t="s">
        <v>793</v>
      </c>
      <c r="L78" s="10" t="s">
        <v>794</v>
      </c>
      <c r="M78" s="13" t="s">
        <v>795</v>
      </c>
      <c r="N78" s="14"/>
      <c r="O78" s="14"/>
      <c r="P78" s="14"/>
      <c r="Q78" s="14"/>
      <c r="R78" s="14"/>
      <c r="S78" s="14"/>
    </row>
    <row r="79" spans="1:19" ht="290.39999999999998" x14ac:dyDescent="0.25">
      <c r="A79" s="9">
        <v>44679.757333738424</v>
      </c>
      <c r="B79" s="10" t="s">
        <v>796</v>
      </c>
      <c r="C79" s="10" t="s">
        <v>797</v>
      </c>
      <c r="D79" s="11" t="s">
        <v>798</v>
      </c>
      <c r="E79" s="11" t="s">
        <v>799</v>
      </c>
      <c r="F79" s="12" t="s">
        <v>19</v>
      </c>
      <c r="G79" s="10" t="s">
        <v>800</v>
      </c>
      <c r="H79" s="10" t="s">
        <v>801</v>
      </c>
      <c r="I79" s="12" t="s">
        <v>802</v>
      </c>
      <c r="J79" s="10" t="s">
        <v>803</v>
      </c>
      <c r="K79" s="12" t="s">
        <v>804</v>
      </c>
      <c r="L79" s="10" t="s">
        <v>805</v>
      </c>
      <c r="M79" s="13" t="s">
        <v>806</v>
      </c>
      <c r="N79" s="14"/>
      <c r="O79" s="14"/>
      <c r="P79" s="14"/>
      <c r="Q79" s="14"/>
      <c r="R79" s="14"/>
      <c r="S79" s="14"/>
    </row>
    <row r="80" spans="1:19" ht="52.8" x14ac:dyDescent="0.25">
      <c r="A80" s="9">
        <v>44679.758444895837</v>
      </c>
      <c r="B80" s="10" t="s">
        <v>807</v>
      </c>
      <c r="C80" s="10" t="s">
        <v>808</v>
      </c>
      <c r="D80" s="11" t="s">
        <v>809</v>
      </c>
      <c r="E80" s="10" t="s">
        <v>810</v>
      </c>
      <c r="F80" s="12" t="s">
        <v>19</v>
      </c>
      <c r="G80" s="10" t="s">
        <v>811</v>
      </c>
      <c r="H80" s="10" t="s">
        <v>812</v>
      </c>
      <c r="I80" s="12" t="s">
        <v>813</v>
      </c>
      <c r="J80" s="10" t="s">
        <v>814</v>
      </c>
      <c r="K80" s="12" t="s">
        <v>815</v>
      </c>
      <c r="L80" s="10" t="s">
        <v>816</v>
      </c>
      <c r="M80" s="13" t="s">
        <v>817</v>
      </c>
      <c r="N80" s="14"/>
      <c r="O80" s="14"/>
      <c r="P80" s="14"/>
      <c r="Q80" s="14"/>
      <c r="R80" s="14"/>
      <c r="S80" s="14"/>
    </row>
    <row r="81" spans="1:19" ht="237.6" x14ac:dyDescent="0.25">
      <c r="A81" s="9">
        <v>44679.759612858797</v>
      </c>
      <c r="B81" s="10" t="s">
        <v>818</v>
      </c>
      <c r="C81" s="10" t="s">
        <v>819</v>
      </c>
      <c r="D81" s="11" t="s">
        <v>820</v>
      </c>
      <c r="E81" s="10" t="s">
        <v>821</v>
      </c>
      <c r="F81" s="12" t="s">
        <v>186</v>
      </c>
      <c r="G81" s="10" t="s">
        <v>20</v>
      </c>
      <c r="H81" s="10" t="s">
        <v>822</v>
      </c>
      <c r="I81" s="12" t="s">
        <v>823</v>
      </c>
      <c r="J81" s="10" t="s">
        <v>824</v>
      </c>
      <c r="K81" s="12" t="s">
        <v>825</v>
      </c>
      <c r="L81" s="10" t="s">
        <v>826</v>
      </c>
      <c r="M81" s="13" t="s">
        <v>827</v>
      </c>
      <c r="N81" s="14"/>
      <c r="O81" s="14"/>
      <c r="P81" s="14"/>
      <c r="Q81" s="14"/>
      <c r="R81" s="14"/>
      <c r="S81" s="14"/>
    </row>
    <row r="82" spans="1:19" ht="184.8" x14ac:dyDescent="0.25">
      <c r="A82" s="9">
        <v>44679.759717858797</v>
      </c>
      <c r="B82" s="10" t="s">
        <v>828</v>
      </c>
      <c r="C82" s="10" t="s">
        <v>829</v>
      </c>
      <c r="D82" s="10" t="s">
        <v>829</v>
      </c>
      <c r="E82" s="10" t="s">
        <v>830</v>
      </c>
      <c r="F82" s="12" t="s">
        <v>186</v>
      </c>
      <c r="G82" s="10" t="s">
        <v>831</v>
      </c>
      <c r="H82" s="10" t="s">
        <v>832</v>
      </c>
      <c r="I82" s="12" t="s">
        <v>833</v>
      </c>
      <c r="J82" s="10" t="s">
        <v>834</v>
      </c>
      <c r="K82" s="12" t="s">
        <v>835</v>
      </c>
      <c r="L82" s="10" t="s">
        <v>836</v>
      </c>
      <c r="M82" s="13" t="s">
        <v>26</v>
      </c>
      <c r="N82" s="14"/>
      <c r="O82" s="14"/>
      <c r="P82" s="14"/>
      <c r="Q82" s="14"/>
      <c r="R82" s="14"/>
      <c r="S82" s="14"/>
    </row>
    <row r="83" spans="1:19" ht="184.8" x14ac:dyDescent="0.25">
      <c r="A83" s="9">
        <v>44679.76025172454</v>
      </c>
      <c r="B83" s="10" t="s">
        <v>837</v>
      </c>
      <c r="C83" s="10" t="s">
        <v>838</v>
      </c>
      <c r="D83" s="11" t="s">
        <v>839</v>
      </c>
      <c r="E83" s="11" t="s">
        <v>840</v>
      </c>
      <c r="F83" s="12" t="s">
        <v>186</v>
      </c>
      <c r="G83" s="10" t="s">
        <v>841</v>
      </c>
      <c r="H83" s="10" t="s">
        <v>842</v>
      </c>
      <c r="I83" s="12" t="s">
        <v>843</v>
      </c>
      <c r="J83" s="10" t="s">
        <v>844</v>
      </c>
      <c r="K83" s="12" t="s">
        <v>845</v>
      </c>
      <c r="L83" s="10" t="s">
        <v>846</v>
      </c>
      <c r="M83" s="13" t="s">
        <v>847</v>
      </c>
      <c r="N83" s="14"/>
      <c r="O83" s="14"/>
      <c r="P83" s="14"/>
      <c r="Q83" s="14"/>
      <c r="R83" s="14"/>
      <c r="S83" s="14"/>
    </row>
    <row r="84" spans="1:19" ht="277.2" x14ac:dyDescent="0.25">
      <c r="A84" s="9">
        <v>44679.760283958334</v>
      </c>
      <c r="B84" s="10" t="s">
        <v>848</v>
      </c>
      <c r="C84" s="10" t="s">
        <v>849</v>
      </c>
      <c r="D84" s="10" t="s">
        <v>31</v>
      </c>
      <c r="E84" s="10" t="s">
        <v>31</v>
      </c>
      <c r="F84" s="12" t="s">
        <v>115</v>
      </c>
      <c r="G84" s="10" t="s">
        <v>850</v>
      </c>
      <c r="H84" s="10" t="s">
        <v>31</v>
      </c>
      <c r="I84" s="12" t="s">
        <v>851</v>
      </c>
      <c r="J84" s="10" t="s">
        <v>852</v>
      </c>
      <c r="K84" s="12" t="s">
        <v>853</v>
      </c>
      <c r="L84" s="10" t="s">
        <v>854</v>
      </c>
      <c r="M84" s="13" t="s">
        <v>504</v>
      </c>
      <c r="N84" s="14"/>
      <c r="O84" s="14"/>
      <c r="P84" s="14"/>
      <c r="Q84" s="14"/>
      <c r="R84" s="14"/>
      <c r="S84" s="14"/>
    </row>
    <row r="85" spans="1:19" ht="250.8" x14ac:dyDescent="0.25">
      <c r="A85" s="9">
        <v>44679.761694583329</v>
      </c>
      <c r="B85" s="10" t="s">
        <v>855</v>
      </c>
      <c r="C85" s="10" t="s">
        <v>856</v>
      </c>
      <c r="D85" s="11" t="s">
        <v>857</v>
      </c>
      <c r="E85" s="11" t="s">
        <v>858</v>
      </c>
      <c r="F85" s="12" t="s">
        <v>859</v>
      </c>
      <c r="G85" s="10" t="s">
        <v>860</v>
      </c>
      <c r="H85" s="10" t="s">
        <v>31</v>
      </c>
      <c r="I85" s="12" t="s">
        <v>861</v>
      </c>
      <c r="J85" s="10" t="s">
        <v>862</v>
      </c>
      <c r="K85" s="12" t="s">
        <v>863</v>
      </c>
      <c r="L85" s="10" t="s">
        <v>864</v>
      </c>
      <c r="M85" s="13" t="s">
        <v>432</v>
      </c>
      <c r="N85" s="14"/>
      <c r="O85" s="14"/>
      <c r="P85" s="14"/>
      <c r="Q85" s="14"/>
      <c r="R85" s="14"/>
      <c r="S85" s="14"/>
    </row>
    <row r="86" spans="1:19" ht="92.4" x14ac:dyDescent="0.25">
      <c r="A86" s="9">
        <v>44679.762175659722</v>
      </c>
      <c r="B86" s="10" t="s">
        <v>865</v>
      </c>
      <c r="C86" s="10" t="s">
        <v>866</v>
      </c>
      <c r="D86" s="10" t="s">
        <v>17</v>
      </c>
      <c r="E86" s="10" t="s">
        <v>867</v>
      </c>
      <c r="F86" s="12" t="s">
        <v>115</v>
      </c>
      <c r="G86" s="10" t="s">
        <v>868</v>
      </c>
      <c r="H86" s="10" t="s">
        <v>869</v>
      </c>
      <c r="I86" s="12" t="s">
        <v>870</v>
      </c>
      <c r="J86" s="10" t="s">
        <v>230</v>
      </c>
      <c r="K86" s="12" t="s">
        <v>871</v>
      </c>
      <c r="L86" s="10" t="s">
        <v>872</v>
      </c>
      <c r="M86" s="13" t="s">
        <v>873</v>
      </c>
      <c r="N86" s="14"/>
      <c r="O86" s="14"/>
      <c r="P86" s="14"/>
      <c r="Q86" s="14"/>
      <c r="R86" s="14"/>
      <c r="S86" s="14"/>
    </row>
    <row r="87" spans="1:19" ht="145.19999999999999" x14ac:dyDescent="0.25">
      <c r="A87" s="9">
        <v>44679.764354525461</v>
      </c>
      <c r="B87" s="10" t="s">
        <v>874</v>
      </c>
      <c r="C87" s="10" t="s">
        <v>875</v>
      </c>
      <c r="D87" s="11" t="s">
        <v>876</v>
      </c>
      <c r="E87" s="10" t="s">
        <v>877</v>
      </c>
      <c r="F87" s="12" t="s">
        <v>115</v>
      </c>
      <c r="G87" s="10" t="s">
        <v>878</v>
      </c>
      <c r="H87" s="10" t="s">
        <v>31</v>
      </c>
      <c r="I87" s="12" t="s">
        <v>879</v>
      </c>
      <c r="J87" s="10" t="s">
        <v>880</v>
      </c>
      <c r="K87" s="12" t="s">
        <v>881</v>
      </c>
      <c r="L87" s="10" t="s">
        <v>882</v>
      </c>
      <c r="M87" s="13" t="s">
        <v>883</v>
      </c>
      <c r="N87" s="14"/>
      <c r="O87" s="14"/>
      <c r="P87" s="14"/>
      <c r="Q87" s="14"/>
      <c r="R87" s="14"/>
      <c r="S87" s="14"/>
    </row>
    <row r="88" spans="1:19" ht="211.2" x14ac:dyDescent="0.25">
      <c r="A88" s="9">
        <v>44679.765091249996</v>
      </c>
      <c r="B88" s="10" t="s">
        <v>884</v>
      </c>
      <c r="C88" s="10" t="s">
        <v>885</v>
      </c>
      <c r="D88" s="10" t="s">
        <v>886</v>
      </c>
      <c r="E88" s="11" t="s">
        <v>887</v>
      </c>
      <c r="F88" s="12" t="s">
        <v>19</v>
      </c>
      <c r="G88" s="10" t="s">
        <v>888</v>
      </c>
      <c r="H88" s="10" t="s">
        <v>889</v>
      </c>
      <c r="I88" s="12" t="s">
        <v>890</v>
      </c>
      <c r="J88" s="10" t="s">
        <v>891</v>
      </c>
      <c r="K88" s="12" t="s">
        <v>892</v>
      </c>
      <c r="L88" s="10" t="s">
        <v>893</v>
      </c>
      <c r="M88" s="13" t="s">
        <v>763</v>
      </c>
      <c r="N88" s="14"/>
      <c r="O88" s="14"/>
      <c r="P88" s="14"/>
      <c r="Q88" s="14"/>
      <c r="R88" s="14"/>
      <c r="S88" s="14"/>
    </row>
    <row r="89" spans="1:19" ht="237.6" x14ac:dyDescent="0.25">
      <c r="A89" s="9">
        <v>44679.765850659722</v>
      </c>
      <c r="B89" s="10" t="s">
        <v>894</v>
      </c>
      <c r="C89" s="10" t="s">
        <v>895</v>
      </c>
      <c r="D89" s="11" t="s">
        <v>896</v>
      </c>
      <c r="E89" s="11" t="s">
        <v>897</v>
      </c>
      <c r="F89" s="12" t="s">
        <v>19</v>
      </c>
      <c r="G89" s="10" t="s">
        <v>898</v>
      </c>
      <c r="H89" s="10" t="s">
        <v>899</v>
      </c>
      <c r="I89" s="12" t="s">
        <v>900</v>
      </c>
      <c r="J89" s="10" t="s">
        <v>901</v>
      </c>
      <c r="K89" s="12" t="s">
        <v>902</v>
      </c>
      <c r="L89" s="10" t="s">
        <v>903</v>
      </c>
      <c r="M89" s="13" t="s">
        <v>475</v>
      </c>
      <c r="N89" s="14"/>
      <c r="O89" s="14"/>
      <c r="P89" s="14"/>
      <c r="Q89" s="14"/>
      <c r="R89" s="14"/>
      <c r="S89" s="14"/>
    </row>
    <row r="90" spans="1:19" ht="303.60000000000002" x14ac:dyDescent="0.25">
      <c r="A90" s="15">
        <v>44679.76670443287</v>
      </c>
      <c r="B90" s="13" t="s">
        <v>904</v>
      </c>
      <c r="C90" s="13" t="s">
        <v>905</v>
      </c>
      <c r="D90" s="16" t="s">
        <v>906</v>
      </c>
      <c r="E90" s="13" t="s">
        <v>907</v>
      </c>
      <c r="F90" s="13" t="s">
        <v>19</v>
      </c>
      <c r="G90" s="13" t="s">
        <v>908</v>
      </c>
      <c r="H90" s="13" t="s">
        <v>909</v>
      </c>
      <c r="I90" s="13" t="s">
        <v>910</v>
      </c>
      <c r="J90" s="13" t="s">
        <v>911</v>
      </c>
      <c r="K90" s="13" t="s">
        <v>912</v>
      </c>
      <c r="L90" s="13" t="s">
        <v>913</v>
      </c>
      <c r="M90" s="13" t="s">
        <v>914</v>
      </c>
      <c r="N90" s="17" t="s">
        <v>915</v>
      </c>
      <c r="O90" s="13" t="s">
        <v>28</v>
      </c>
      <c r="P90" s="13"/>
      <c r="Q90" s="18"/>
      <c r="R90" s="18"/>
      <c r="S90" s="18"/>
    </row>
    <row r="91" spans="1:19" ht="158.4" x14ac:dyDescent="0.25">
      <c r="A91" s="9">
        <v>44679.766940925925</v>
      </c>
      <c r="B91" s="10" t="s">
        <v>916</v>
      </c>
      <c r="C91" s="10" t="s">
        <v>917</v>
      </c>
      <c r="D91" s="10" t="s">
        <v>918</v>
      </c>
      <c r="E91" s="11" t="s">
        <v>919</v>
      </c>
      <c r="F91" s="12" t="s">
        <v>19</v>
      </c>
      <c r="G91" s="10" t="s">
        <v>920</v>
      </c>
      <c r="H91" s="10" t="s">
        <v>921</v>
      </c>
      <c r="I91" s="12" t="s">
        <v>922</v>
      </c>
      <c r="J91" s="10" t="s">
        <v>923</v>
      </c>
      <c r="K91" s="12" t="s">
        <v>924</v>
      </c>
      <c r="L91" s="10" t="s">
        <v>925</v>
      </c>
      <c r="M91" s="13" t="s">
        <v>926</v>
      </c>
      <c r="N91" s="14"/>
      <c r="O91" s="14"/>
      <c r="P91" s="14"/>
      <c r="Q91" s="14"/>
      <c r="R91" s="14"/>
      <c r="S91" s="14"/>
    </row>
    <row r="92" spans="1:19" ht="158.4" x14ac:dyDescent="0.25">
      <c r="A92" s="9">
        <v>44679.768721898145</v>
      </c>
      <c r="B92" s="10" t="s">
        <v>927</v>
      </c>
      <c r="C92" s="10" t="s">
        <v>928</v>
      </c>
      <c r="D92" s="11" t="s">
        <v>929</v>
      </c>
      <c r="E92" s="11" t="s">
        <v>930</v>
      </c>
      <c r="F92" s="12" t="s">
        <v>19</v>
      </c>
      <c r="G92" s="10" t="s">
        <v>860</v>
      </c>
      <c r="H92" s="10" t="s">
        <v>860</v>
      </c>
      <c r="I92" s="12" t="s">
        <v>931</v>
      </c>
      <c r="J92" s="10" t="s">
        <v>932</v>
      </c>
      <c r="K92" s="12" t="s">
        <v>933</v>
      </c>
      <c r="L92" s="10" t="s">
        <v>934</v>
      </c>
      <c r="M92" s="13" t="s">
        <v>935</v>
      </c>
      <c r="N92" s="14"/>
      <c r="O92" s="14"/>
      <c r="P92" s="14"/>
      <c r="Q92" s="14"/>
      <c r="R92" s="14"/>
      <c r="S92" s="14"/>
    </row>
    <row r="93" spans="1:19" ht="79.2" x14ac:dyDescent="0.25">
      <c r="A93" s="9">
        <v>44679.768830636574</v>
      </c>
      <c r="B93" s="10" t="s">
        <v>936</v>
      </c>
      <c r="C93" s="10" t="s">
        <v>937</v>
      </c>
      <c r="D93" s="11" t="s">
        <v>938</v>
      </c>
      <c r="E93" s="11" t="s">
        <v>939</v>
      </c>
      <c r="F93" s="12" t="s">
        <v>940</v>
      </c>
      <c r="G93" s="10" t="s">
        <v>941</v>
      </c>
      <c r="H93" s="10" t="s">
        <v>561</v>
      </c>
      <c r="I93" s="12" t="s">
        <v>942</v>
      </c>
      <c r="J93" s="10" t="s">
        <v>943</v>
      </c>
      <c r="K93" s="12" t="s">
        <v>944</v>
      </c>
      <c r="L93" s="10" t="s">
        <v>945</v>
      </c>
      <c r="M93" s="13" t="s">
        <v>946</v>
      </c>
      <c r="N93" s="14"/>
      <c r="O93" s="14"/>
      <c r="P93" s="14"/>
      <c r="Q93" s="14"/>
      <c r="R93" s="14"/>
      <c r="S93" s="14"/>
    </row>
    <row r="94" spans="1:19" ht="52.8" x14ac:dyDescent="0.25">
      <c r="A94" s="9">
        <v>44679.769248657409</v>
      </c>
      <c r="B94" s="10" t="s">
        <v>947</v>
      </c>
      <c r="C94" s="10" t="s">
        <v>948</v>
      </c>
      <c r="D94" s="11" t="s">
        <v>949</v>
      </c>
      <c r="E94" s="11" t="s">
        <v>950</v>
      </c>
      <c r="F94" s="12" t="s">
        <v>469</v>
      </c>
      <c r="G94" s="10" t="s">
        <v>951</v>
      </c>
      <c r="H94" s="10" t="s">
        <v>952</v>
      </c>
      <c r="I94" s="12" t="s">
        <v>953</v>
      </c>
      <c r="J94" s="10" t="s">
        <v>954</v>
      </c>
      <c r="K94" s="12" t="s">
        <v>955</v>
      </c>
      <c r="L94" s="10" t="s">
        <v>956</v>
      </c>
      <c r="M94" s="13" t="s">
        <v>26</v>
      </c>
      <c r="N94" s="14"/>
      <c r="O94" s="14"/>
      <c r="P94" s="14"/>
      <c r="Q94" s="14"/>
      <c r="R94" s="14"/>
      <c r="S94" s="14"/>
    </row>
    <row r="95" spans="1:19" ht="145.19999999999999" x14ac:dyDescent="0.25">
      <c r="A95" s="9">
        <v>44679.770288171298</v>
      </c>
      <c r="B95" s="10" t="s">
        <v>957</v>
      </c>
      <c r="C95" s="10" t="s">
        <v>958</v>
      </c>
      <c r="D95" s="10" t="s">
        <v>959</v>
      </c>
      <c r="E95" s="10" t="s">
        <v>31</v>
      </c>
      <c r="F95" s="12" t="s">
        <v>436</v>
      </c>
      <c r="G95" s="10" t="s">
        <v>31</v>
      </c>
      <c r="H95" s="10" t="s">
        <v>31</v>
      </c>
      <c r="I95" s="12" t="s">
        <v>960</v>
      </c>
      <c r="J95" s="10" t="s">
        <v>961</v>
      </c>
      <c r="K95" s="12" t="s">
        <v>962</v>
      </c>
      <c r="L95" s="10" t="s">
        <v>963</v>
      </c>
      <c r="M95" s="13" t="s">
        <v>964</v>
      </c>
      <c r="N95" s="14"/>
      <c r="O95" s="14"/>
      <c r="P95" s="14"/>
      <c r="Q95" s="14"/>
      <c r="R95" s="14"/>
      <c r="S95" s="14"/>
    </row>
    <row r="96" spans="1:19" ht="290.39999999999998" x14ac:dyDescent="0.25">
      <c r="A96" s="9">
        <v>44679.770378726855</v>
      </c>
      <c r="B96" s="10" t="s">
        <v>965</v>
      </c>
      <c r="C96" s="10" t="s">
        <v>966</v>
      </c>
      <c r="D96" s="10" t="s">
        <v>967</v>
      </c>
      <c r="E96" s="11" t="s">
        <v>968</v>
      </c>
      <c r="F96" s="12" t="s">
        <v>63</v>
      </c>
      <c r="G96" s="10" t="s">
        <v>969</v>
      </c>
      <c r="H96" s="10" t="s">
        <v>31</v>
      </c>
      <c r="I96" s="12" t="s">
        <v>970</v>
      </c>
      <c r="J96" s="10" t="s">
        <v>971</v>
      </c>
      <c r="K96" s="12" t="s">
        <v>972</v>
      </c>
      <c r="L96" s="10" t="s">
        <v>973</v>
      </c>
      <c r="M96" s="13" t="s">
        <v>974</v>
      </c>
      <c r="N96" s="14"/>
      <c r="O96" s="14"/>
      <c r="P96" s="14"/>
      <c r="Q96" s="14"/>
      <c r="R96" s="14"/>
      <c r="S96" s="14"/>
    </row>
    <row r="97" spans="1:19" ht="198" x14ac:dyDescent="0.25">
      <c r="A97" s="9">
        <v>44679.771774930559</v>
      </c>
      <c r="B97" s="10" t="s">
        <v>975</v>
      </c>
      <c r="C97" s="10" t="s">
        <v>976</v>
      </c>
      <c r="D97" s="11" t="s">
        <v>977</v>
      </c>
      <c r="E97" s="10" t="s">
        <v>978</v>
      </c>
      <c r="F97" s="12" t="s">
        <v>19</v>
      </c>
      <c r="G97" s="10" t="s">
        <v>470</v>
      </c>
      <c r="H97" s="10" t="s">
        <v>31</v>
      </c>
      <c r="I97" s="12" t="s">
        <v>979</v>
      </c>
      <c r="J97" s="10" t="s">
        <v>980</v>
      </c>
      <c r="K97" s="12" t="s">
        <v>981</v>
      </c>
      <c r="L97" s="10" t="s">
        <v>982</v>
      </c>
      <c r="M97" s="13" t="s">
        <v>983</v>
      </c>
      <c r="N97" s="14"/>
      <c r="O97" s="14"/>
      <c r="P97" s="14"/>
      <c r="Q97" s="14"/>
      <c r="R97" s="14"/>
      <c r="S97" s="14"/>
    </row>
    <row r="98" spans="1:19" ht="290.39999999999998" x14ac:dyDescent="0.25">
      <c r="A98" s="9">
        <v>44679.772099027774</v>
      </c>
      <c r="B98" s="10" t="s">
        <v>984</v>
      </c>
      <c r="C98" s="10" t="s">
        <v>985</v>
      </c>
      <c r="D98" s="10" t="s">
        <v>986</v>
      </c>
      <c r="E98" s="11" t="s">
        <v>987</v>
      </c>
      <c r="F98" s="12" t="s">
        <v>115</v>
      </c>
      <c r="G98" s="10" t="s">
        <v>550</v>
      </c>
      <c r="H98" s="10" t="s">
        <v>988</v>
      </c>
      <c r="I98" s="12" t="s">
        <v>989</v>
      </c>
      <c r="J98" s="10" t="s">
        <v>990</v>
      </c>
      <c r="K98" s="12" t="s">
        <v>991</v>
      </c>
      <c r="L98" s="10" t="s">
        <v>992</v>
      </c>
      <c r="M98" s="13" t="s">
        <v>993</v>
      </c>
      <c r="N98" s="14"/>
      <c r="O98" s="14"/>
      <c r="P98" s="14"/>
      <c r="Q98" s="14"/>
      <c r="R98" s="14"/>
      <c r="S98" s="14"/>
    </row>
    <row r="99" spans="1:19" ht="264" x14ac:dyDescent="0.25">
      <c r="A99" s="9">
        <v>44679.773098877311</v>
      </c>
      <c r="B99" s="10" t="s">
        <v>994</v>
      </c>
      <c r="C99" s="10" t="s">
        <v>995</v>
      </c>
      <c r="D99" s="11" t="s">
        <v>996</v>
      </c>
      <c r="E99" s="10" t="s">
        <v>997</v>
      </c>
      <c r="F99" s="12" t="s">
        <v>19</v>
      </c>
      <c r="G99" s="10" t="s">
        <v>998</v>
      </c>
      <c r="H99" s="10" t="s">
        <v>999</v>
      </c>
      <c r="I99" s="12" t="s">
        <v>1000</v>
      </c>
      <c r="J99" s="10" t="s">
        <v>1001</v>
      </c>
      <c r="K99" s="12" t="s">
        <v>1002</v>
      </c>
      <c r="L99" s="10" t="s">
        <v>1003</v>
      </c>
      <c r="M99" s="13" t="s">
        <v>1004</v>
      </c>
      <c r="N99" s="14"/>
      <c r="O99" s="14"/>
      <c r="P99" s="14"/>
      <c r="Q99" s="14"/>
      <c r="R99" s="14"/>
      <c r="S99" s="14"/>
    </row>
    <row r="100" spans="1:19" ht="92.4" x14ac:dyDescent="0.25">
      <c r="A100" s="9">
        <v>44679.773376655095</v>
      </c>
      <c r="B100" s="10" t="s">
        <v>1005</v>
      </c>
      <c r="C100" s="10" t="s">
        <v>1006</v>
      </c>
      <c r="D100" s="11" t="s">
        <v>1007</v>
      </c>
      <c r="E100" s="10" t="s">
        <v>1008</v>
      </c>
      <c r="F100" s="12" t="s">
        <v>859</v>
      </c>
      <c r="G100" s="10" t="s">
        <v>1009</v>
      </c>
      <c r="H100" s="10" t="s">
        <v>1010</v>
      </c>
      <c r="I100" s="12" t="s">
        <v>1011</v>
      </c>
      <c r="J100" s="10" t="s">
        <v>1012</v>
      </c>
      <c r="K100" s="12" t="s">
        <v>1013</v>
      </c>
      <c r="L100" s="10" t="s">
        <v>1014</v>
      </c>
      <c r="M100" s="13" t="s">
        <v>242</v>
      </c>
      <c r="N100" s="14"/>
      <c r="O100" s="14"/>
      <c r="P100" s="14"/>
      <c r="Q100" s="14"/>
      <c r="R100" s="14"/>
      <c r="S100" s="14"/>
    </row>
    <row r="101" spans="1:19" ht="132" x14ac:dyDescent="0.25">
      <c r="A101" s="9">
        <v>44679.774167974538</v>
      </c>
      <c r="B101" s="10" t="s">
        <v>1015</v>
      </c>
      <c r="C101" s="10" t="s">
        <v>1016</v>
      </c>
      <c r="D101" s="11" t="s">
        <v>1017</v>
      </c>
      <c r="E101" s="10" t="s">
        <v>1018</v>
      </c>
      <c r="F101" s="12" t="s">
        <v>115</v>
      </c>
      <c r="G101" s="10" t="s">
        <v>20</v>
      </c>
      <c r="H101" s="10" t="s">
        <v>31</v>
      </c>
      <c r="I101" s="12" t="s">
        <v>1019</v>
      </c>
      <c r="J101" s="10" t="s">
        <v>1020</v>
      </c>
      <c r="K101" s="12" t="s">
        <v>1021</v>
      </c>
      <c r="L101" s="10" t="s">
        <v>1022</v>
      </c>
      <c r="M101" s="13" t="s">
        <v>242</v>
      </c>
      <c r="N101" s="14"/>
      <c r="O101" s="14"/>
      <c r="P101" s="14"/>
      <c r="Q101" s="14"/>
      <c r="R101" s="14"/>
      <c r="S101" s="14"/>
    </row>
    <row r="102" spans="1:19" ht="79.2" x14ac:dyDescent="0.25">
      <c r="A102" s="9">
        <v>44679.775520474534</v>
      </c>
      <c r="B102" s="10" t="s">
        <v>1023</v>
      </c>
      <c r="C102" s="10" t="s">
        <v>1024</v>
      </c>
      <c r="D102" s="11" t="s">
        <v>1025</v>
      </c>
      <c r="E102" s="11" t="s">
        <v>1026</v>
      </c>
      <c r="F102" s="12" t="s">
        <v>19</v>
      </c>
      <c r="G102" s="10" t="s">
        <v>1027</v>
      </c>
      <c r="H102" s="10" t="s">
        <v>1028</v>
      </c>
      <c r="I102" s="12">
        <v>10</v>
      </c>
      <c r="J102" s="10" t="s">
        <v>1029</v>
      </c>
      <c r="K102" s="12" t="s">
        <v>1030</v>
      </c>
      <c r="L102" s="10" t="s">
        <v>1031</v>
      </c>
      <c r="M102" s="13" t="s">
        <v>37</v>
      </c>
      <c r="N102" s="14"/>
      <c r="O102" s="14"/>
      <c r="P102" s="14"/>
      <c r="Q102" s="14"/>
      <c r="R102" s="14"/>
      <c r="S102" s="14"/>
    </row>
    <row r="103" spans="1:19" ht="409.6" x14ac:dyDescent="0.25">
      <c r="A103" s="9">
        <v>44679.775802349541</v>
      </c>
      <c r="B103" s="10" t="s">
        <v>1032</v>
      </c>
      <c r="C103" s="10" t="s">
        <v>1033</v>
      </c>
      <c r="D103" s="10" t="s">
        <v>1034</v>
      </c>
      <c r="E103" s="11" t="s">
        <v>1035</v>
      </c>
      <c r="F103" s="12" t="s">
        <v>19</v>
      </c>
      <c r="G103" s="10" t="s">
        <v>1036</v>
      </c>
      <c r="H103" s="10" t="s">
        <v>31</v>
      </c>
      <c r="I103" s="12" t="s">
        <v>1037</v>
      </c>
      <c r="J103" s="10" t="s">
        <v>1038</v>
      </c>
      <c r="K103" s="12" t="s">
        <v>1039</v>
      </c>
      <c r="L103" s="10" t="s">
        <v>1040</v>
      </c>
      <c r="M103" s="13" t="s">
        <v>1041</v>
      </c>
      <c r="N103" s="14"/>
      <c r="O103" s="14"/>
      <c r="P103" s="14"/>
      <c r="Q103" s="14"/>
      <c r="R103" s="14"/>
      <c r="S103" s="14"/>
    </row>
    <row r="104" spans="1:19" ht="79.2" x14ac:dyDescent="0.25">
      <c r="A104" s="9">
        <v>44679.776060231481</v>
      </c>
      <c r="B104" s="10" t="s">
        <v>1042</v>
      </c>
      <c r="C104" s="10" t="s">
        <v>1043</v>
      </c>
      <c r="D104" s="11" t="s">
        <v>1044</v>
      </c>
      <c r="E104" s="11" t="s">
        <v>1045</v>
      </c>
      <c r="F104" s="12" t="s">
        <v>186</v>
      </c>
      <c r="G104" s="10" t="s">
        <v>20</v>
      </c>
      <c r="H104" s="10" t="s">
        <v>1046</v>
      </c>
      <c r="I104" s="12" t="s">
        <v>1047</v>
      </c>
      <c r="J104" s="10" t="s">
        <v>1048</v>
      </c>
      <c r="K104" s="12" t="s">
        <v>1049</v>
      </c>
      <c r="L104" s="10" t="s">
        <v>1050</v>
      </c>
      <c r="M104" s="13" t="s">
        <v>242</v>
      </c>
      <c r="N104" s="14"/>
      <c r="O104" s="14"/>
      <c r="P104" s="14"/>
      <c r="Q104" s="14"/>
      <c r="R104" s="14"/>
      <c r="S104" s="14"/>
    </row>
    <row r="105" spans="1:19" ht="211.2" x14ac:dyDescent="0.25">
      <c r="A105" s="9">
        <v>44679.776684131946</v>
      </c>
      <c r="B105" s="10" t="s">
        <v>1051</v>
      </c>
      <c r="C105" s="10" t="s">
        <v>1052</v>
      </c>
      <c r="D105" s="10" t="s">
        <v>17</v>
      </c>
      <c r="E105" s="10" t="s">
        <v>1053</v>
      </c>
      <c r="F105" s="12" t="s">
        <v>63</v>
      </c>
      <c r="G105" s="10" t="s">
        <v>1054</v>
      </c>
      <c r="H105" s="10" t="s">
        <v>1055</v>
      </c>
      <c r="I105" s="12" t="s">
        <v>1056</v>
      </c>
      <c r="J105" s="10" t="s">
        <v>1057</v>
      </c>
      <c r="K105" s="12" t="s">
        <v>1058</v>
      </c>
      <c r="L105" s="10" t="s">
        <v>1059</v>
      </c>
      <c r="M105" s="13" t="s">
        <v>26</v>
      </c>
      <c r="N105" s="14"/>
      <c r="O105" s="14"/>
      <c r="P105" s="14"/>
      <c r="Q105" s="14"/>
      <c r="R105" s="14"/>
      <c r="S105" s="14"/>
    </row>
    <row r="106" spans="1:19" ht="264" x14ac:dyDescent="0.25">
      <c r="A106" s="9">
        <v>44679.776944120371</v>
      </c>
      <c r="B106" s="10" t="s">
        <v>1060</v>
      </c>
      <c r="C106" s="10" t="s">
        <v>1061</v>
      </c>
      <c r="D106" s="11" t="s">
        <v>1062</v>
      </c>
      <c r="E106" s="11" t="s">
        <v>1063</v>
      </c>
      <c r="F106" s="12" t="s">
        <v>63</v>
      </c>
      <c r="G106" s="10" t="s">
        <v>1064</v>
      </c>
      <c r="H106" s="10" t="s">
        <v>561</v>
      </c>
      <c r="I106" s="12" t="s">
        <v>1065</v>
      </c>
      <c r="J106" s="10" t="s">
        <v>1066</v>
      </c>
      <c r="K106" s="12" t="s">
        <v>1067</v>
      </c>
      <c r="L106" s="10" t="s">
        <v>1068</v>
      </c>
      <c r="M106" s="13" t="s">
        <v>763</v>
      </c>
      <c r="N106" s="14"/>
      <c r="O106" s="14"/>
      <c r="P106" s="14"/>
      <c r="Q106" s="14"/>
      <c r="R106" s="14"/>
      <c r="S106" s="14"/>
    </row>
    <row r="107" spans="1:19" ht="92.4" x14ac:dyDescent="0.25">
      <c r="A107" s="9">
        <v>44679.777961979169</v>
      </c>
      <c r="B107" s="10" t="s">
        <v>1069</v>
      </c>
      <c r="C107" s="10" t="s">
        <v>1070</v>
      </c>
      <c r="D107" s="11" t="s">
        <v>1071</v>
      </c>
      <c r="E107" s="10" t="s">
        <v>1072</v>
      </c>
      <c r="F107" s="12" t="s">
        <v>115</v>
      </c>
      <c r="G107" s="10" t="s">
        <v>1073</v>
      </c>
      <c r="H107" s="10" t="s">
        <v>1074</v>
      </c>
      <c r="I107" s="12" t="s">
        <v>1075</v>
      </c>
      <c r="J107" s="10" t="s">
        <v>1076</v>
      </c>
      <c r="K107" s="12" t="s">
        <v>1077</v>
      </c>
      <c r="L107" s="10" t="s">
        <v>1078</v>
      </c>
      <c r="M107" s="13" t="s">
        <v>242</v>
      </c>
      <c r="N107" s="14"/>
      <c r="O107" s="14"/>
      <c r="P107" s="14"/>
      <c r="Q107" s="14"/>
      <c r="R107" s="14"/>
      <c r="S107" s="14"/>
    </row>
    <row r="108" spans="1:19" ht="105.6" x14ac:dyDescent="0.25">
      <c r="A108" s="9">
        <v>44679.778321400459</v>
      </c>
      <c r="B108" s="10" t="s">
        <v>1079</v>
      </c>
      <c r="C108" s="10" t="s">
        <v>1080</v>
      </c>
      <c r="D108" s="10" t="s">
        <v>1081</v>
      </c>
      <c r="E108" s="10" t="s">
        <v>1082</v>
      </c>
      <c r="F108" s="12" t="s">
        <v>186</v>
      </c>
      <c r="G108" s="10" t="s">
        <v>20</v>
      </c>
      <c r="H108" s="10" t="s">
        <v>1083</v>
      </c>
      <c r="I108" s="12" t="s">
        <v>1084</v>
      </c>
      <c r="J108" s="10" t="s">
        <v>1085</v>
      </c>
      <c r="K108" s="12" t="s">
        <v>1086</v>
      </c>
      <c r="L108" s="10" t="s">
        <v>1087</v>
      </c>
      <c r="M108" s="13" t="s">
        <v>26</v>
      </c>
      <c r="N108" s="14"/>
      <c r="O108" s="14"/>
      <c r="P108" s="14"/>
      <c r="Q108" s="14"/>
      <c r="R108" s="14"/>
      <c r="S108" s="14"/>
    </row>
    <row r="109" spans="1:19" ht="52.8" x14ac:dyDescent="0.25">
      <c r="A109" s="9">
        <v>44679.778688217593</v>
      </c>
      <c r="B109" s="10" t="s">
        <v>1088</v>
      </c>
      <c r="C109" s="10" t="s">
        <v>1089</v>
      </c>
      <c r="D109" s="11" t="s">
        <v>1090</v>
      </c>
      <c r="E109" s="10" t="s">
        <v>1091</v>
      </c>
      <c r="F109" s="12" t="s">
        <v>549</v>
      </c>
      <c r="G109" s="10" t="s">
        <v>31</v>
      </c>
      <c r="H109" s="10" t="s">
        <v>31</v>
      </c>
      <c r="I109" s="12" t="s">
        <v>1092</v>
      </c>
      <c r="J109" s="10" t="s">
        <v>1093</v>
      </c>
      <c r="K109" s="12" t="s">
        <v>1094</v>
      </c>
      <c r="L109" s="10" t="s">
        <v>1095</v>
      </c>
      <c r="M109" s="13" t="s">
        <v>1096</v>
      </c>
      <c r="N109" s="14"/>
      <c r="O109" s="14"/>
      <c r="P109" s="14"/>
      <c r="Q109" s="14"/>
      <c r="R109" s="14"/>
      <c r="S109" s="14"/>
    </row>
    <row r="110" spans="1:19" ht="92.4" x14ac:dyDescent="0.25">
      <c r="A110" s="9">
        <v>44679.782713958339</v>
      </c>
      <c r="B110" s="10" t="s">
        <v>1097</v>
      </c>
      <c r="C110" s="10" t="s">
        <v>1098</v>
      </c>
      <c r="D110" s="11" t="s">
        <v>1099</v>
      </c>
      <c r="E110" s="11" t="s">
        <v>1100</v>
      </c>
      <c r="F110" s="12" t="s">
        <v>19</v>
      </c>
      <c r="G110" s="10" t="s">
        <v>1101</v>
      </c>
      <c r="H110" s="10" t="s">
        <v>1102</v>
      </c>
      <c r="I110" s="12" t="s">
        <v>1103</v>
      </c>
      <c r="J110" s="10" t="s">
        <v>1104</v>
      </c>
      <c r="K110" s="12" t="s">
        <v>1105</v>
      </c>
      <c r="L110" s="10" t="s">
        <v>1106</v>
      </c>
      <c r="M110" s="13" t="s">
        <v>1107</v>
      </c>
      <c r="N110" s="14"/>
      <c r="O110" s="14"/>
      <c r="P110" s="14"/>
      <c r="Q110" s="14"/>
      <c r="R110" s="14"/>
      <c r="S110" s="14"/>
    </row>
    <row r="111" spans="1:19" ht="132" x14ac:dyDescent="0.25">
      <c r="A111" s="9">
        <v>44679.783265497681</v>
      </c>
      <c r="B111" s="10" t="s">
        <v>1108</v>
      </c>
      <c r="C111" s="10" t="s">
        <v>1109</v>
      </c>
      <c r="D111" s="10" t="s">
        <v>1110</v>
      </c>
      <c r="E111" s="11" t="s">
        <v>1111</v>
      </c>
      <c r="F111" s="12" t="s">
        <v>1112</v>
      </c>
      <c r="G111" s="10" t="s">
        <v>1113</v>
      </c>
      <c r="H111" s="10" t="s">
        <v>1114</v>
      </c>
      <c r="I111" s="12" t="s">
        <v>1115</v>
      </c>
      <c r="J111" s="10" t="s">
        <v>1116</v>
      </c>
      <c r="K111" s="12" t="s">
        <v>1117</v>
      </c>
      <c r="L111" s="10" t="s">
        <v>1118</v>
      </c>
      <c r="M111" s="13" t="s">
        <v>1119</v>
      </c>
      <c r="N111" s="14"/>
      <c r="O111" s="14"/>
      <c r="P111" s="14"/>
      <c r="Q111" s="14"/>
      <c r="R111" s="14"/>
      <c r="S111" s="14"/>
    </row>
    <row r="112" spans="1:19" ht="158.4" x14ac:dyDescent="0.25">
      <c r="A112" s="9">
        <v>44679.784451064814</v>
      </c>
      <c r="B112" s="10" t="s">
        <v>1120</v>
      </c>
      <c r="C112" s="10" t="s">
        <v>1121</v>
      </c>
      <c r="D112" s="11" t="s">
        <v>1122</v>
      </c>
      <c r="E112" s="10" t="s">
        <v>1123</v>
      </c>
      <c r="F112" s="12" t="s">
        <v>19</v>
      </c>
      <c r="G112" s="10" t="s">
        <v>1124</v>
      </c>
      <c r="H112" s="10" t="s">
        <v>228</v>
      </c>
      <c r="I112" s="12" t="s">
        <v>1125</v>
      </c>
      <c r="J112" s="10" t="s">
        <v>1126</v>
      </c>
      <c r="K112" s="12" t="s">
        <v>1127</v>
      </c>
      <c r="L112" s="10" t="s">
        <v>1128</v>
      </c>
      <c r="M112" s="13" t="s">
        <v>1129</v>
      </c>
      <c r="N112" s="14"/>
      <c r="O112" s="14"/>
      <c r="P112" s="14"/>
      <c r="Q112" s="14"/>
      <c r="R112" s="14"/>
      <c r="S112" s="14"/>
    </row>
    <row r="113" spans="1:19" ht="250.8" x14ac:dyDescent="0.25">
      <c r="A113" s="9">
        <v>44679.784670879628</v>
      </c>
      <c r="B113" s="10" t="s">
        <v>1130</v>
      </c>
      <c r="C113" s="10" t="s">
        <v>1131</v>
      </c>
      <c r="D113" s="11" t="s">
        <v>1132</v>
      </c>
      <c r="E113" s="11" t="s">
        <v>1133</v>
      </c>
      <c r="F113" s="12" t="s">
        <v>940</v>
      </c>
      <c r="G113" s="10" t="s">
        <v>1134</v>
      </c>
      <c r="H113" s="10" t="s">
        <v>1135</v>
      </c>
      <c r="I113" s="12" t="s">
        <v>1136</v>
      </c>
      <c r="J113" s="10" t="s">
        <v>1137</v>
      </c>
      <c r="K113" s="12" t="s">
        <v>1138</v>
      </c>
      <c r="L113" s="10" t="s">
        <v>1139</v>
      </c>
      <c r="M113" s="13" t="s">
        <v>214</v>
      </c>
      <c r="N113" s="14"/>
      <c r="O113" s="14"/>
      <c r="P113" s="14"/>
      <c r="Q113" s="14"/>
      <c r="R113" s="14"/>
      <c r="S113" s="14"/>
    </row>
    <row r="114" spans="1:19" ht="158.4" x14ac:dyDescent="0.25">
      <c r="A114" s="9">
        <v>44679.785584062498</v>
      </c>
      <c r="B114" s="10" t="s">
        <v>1140</v>
      </c>
      <c r="C114" s="10" t="s">
        <v>1141</v>
      </c>
      <c r="D114" s="11" t="s">
        <v>1142</v>
      </c>
      <c r="E114" s="10" t="s">
        <v>31</v>
      </c>
      <c r="F114" s="12" t="s">
        <v>19</v>
      </c>
      <c r="G114" s="10" t="s">
        <v>1143</v>
      </c>
      <c r="H114" s="10" t="s">
        <v>1144</v>
      </c>
      <c r="I114" s="12" t="s">
        <v>1145</v>
      </c>
      <c r="J114" s="10" t="s">
        <v>1146</v>
      </c>
      <c r="K114" s="12" t="s">
        <v>1147</v>
      </c>
      <c r="L114" s="10" t="s">
        <v>1148</v>
      </c>
      <c r="M114" s="13" t="s">
        <v>242</v>
      </c>
      <c r="N114" s="14"/>
      <c r="O114" s="14"/>
      <c r="P114" s="14"/>
      <c r="Q114" s="14"/>
      <c r="R114" s="14"/>
      <c r="S114" s="14"/>
    </row>
    <row r="115" spans="1:19" ht="118.8" x14ac:dyDescent="0.25">
      <c r="A115" s="9">
        <v>44679.787535833333</v>
      </c>
      <c r="B115" s="10" t="s">
        <v>1149</v>
      </c>
      <c r="C115" s="10" t="s">
        <v>1150</v>
      </c>
      <c r="D115" s="10" t="s">
        <v>1151</v>
      </c>
      <c r="E115" s="10" t="s">
        <v>1152</v>
      </c>
      <c r="F115" s="12" t="s">
        <v>448</v>
      </c>
      <c r="G115" s="10" t="s">
        <v>20</v>
      </c>
      <c r="H115" s="10" t="s">
        <v>31</v>
      </c>
      <c r="I115" s="12" t="s">
        <v>1153</v>
      </c>
      <c r="J115" s="10" t="s">
        <v>1154</v>
      </c>
      <c r="K115" s="12" t="s">
        <v>1155</v>
      </c>
      <c r="L115" s="10" t="s">
        <v>1156</v>
      </c>
      <c r="M115" s="13" t="s">
        <v>1157</v>
      </c>
      <c r="N115" s="14"/>
      <c r="O115" s="14"/>
      <c r="P115" s="14"/>
      <c r="Q115" s="14"/>
      <c r="R115" s="14"/>
      <c r="S115" s="14"/>
    </row>
    <row r="116" spans="1:19" ht="92.4" x14ac:dyDescent="0.25">
      <c r="A116" s="9">
        <v>44679.789237060184</v>
      </c>
      <c r="B116" s="10" t="s">
        <v>1158</v>
      </c>
      <c r="C116" s="10" t="s">
        <v>1159</v>
      </c>
      <c r="D116" s="11" t="s">
        <v>1160</v>
      </c>
      <c r="E116" s="10" t="s">
        <v>1161</v>
      </c>
      <c r="F116" s="12" t="s">
        <v>63</v>
      </c>
      <c r="G116" s="10" t="s">
        <v>1162</v>
      </c>
      <c r="H116" s="10" t="s">
        <v>1163</v>
      </c>
      <c r="I116" s="12" t="s">
        <v>1164</v>
      </c>
      <c r="J116" s="10" t="s">
        <v>1165</v>
      </c>
      <c r="K116" s="12" t="s">
        <v>1166</v>
      </c>
      <c r="L116" s="10" t="s">
        <v>1167</v>
      </c>
      <c r="M116" s="13" t="s">
        <v>763</v>
      </c>
      <c r="N116" s="14"/>
      <c r="O116" s="14"/>
      <c r="P116" s="14"/>
      <c r="Q116" s="14"/>
      <c r="R116" s="14"/>
      <c r="S116" s="14"/>
    </row>
    <row r="117" spans="1:19" ht="171.6" x14ac:dyDescent="0.25">
      <c r="A117" s="9">
        <v>44679.792045937502</v>
      </c>
      <c r="B117" s="10" t="s">
        <v>1168</v>
      </c>
      <c r="C117" s="10" t="s">
        <v>1169</v>
      </c>
      <c r="D117" s="11" t="s">
        <v>1170</v>
      </c>
      <c r="E117" s="11" t="s">
        <v>1171</v>
      </c>
      <c r="F117" s="12" t="s">
        <v>19</v>
      </c>
      <c r="G117" s="10" t="s">
        <v>1172</v>
      </c>
      <c r="H117" s="10" t="s">
        <v>1173</v>
      </c>
      <c r="I117" s="12" t="s">
        <v>1174</v>
      </c>
      <c r="J117" s="10" t="s">
        <v>1175</v>
      </c>
      <c r="K117" s="12" t="s">
        <v>1176</v>
      </c>
      <c r="L117" s="10" t="s">
        <v>1177</v>
      </c>
      <c r="M117" s="13" t="s">
        <v>1178</v>
      </c>
      <c r="N117" s="14"/>
      <c r="O117" s="14"/>
      <c r="P117" s="14"/>
      <c r="Q117" s="14"/>
      <c r="R117" s="14"/>
      <c r="S117" s="14"/>
    </row>
    <row r="118" spans="1:19" ht="382.8" x14ac:dyDescent="0.25">
      <c r="A118" s="9">
        <v>44679.793933437497</v>
      </c>
      <c r="B118" s="10" t="s">
        <v>1179</v>
      </c>
      <c r="C118" s="10" t="s">
        <v>1180</v>
      </c>
      <c r="D118" s="11" t="s">
        <v>1181</v>
      </c>
      <c r="E118" s="11" t="s">
        <v>1182</v>
      </c>
      <c r="F118" s="12" t="s">
        <v>19</v>
      </c>
      <c r="G118" s="10" t="s">
        <v>1183</v>
      </c>
      <c r="H118" s="10" t="s">
        <v>1184</v>
      </c>
      <c r="I118" s="12" t="s">
        <v>1185</v>
      </c>
      <c r="J118" s="10" t="s">
        <v>1186</v>
      </c>
      <c r="K118" s="12" t="s">
        <v>1187</v>
      </c>
      <c r="L118" s="10" t="s">
        <v>1188</v>
      </c>
      <c r="M118" s="13" t="s">
        <v>1189</v>
      </c>
      <c r="N118" s="14"/>
      <c r="O118" s="14"/>
      <c r="P118" s="14"/>
      <c r="Q118" s="14"/>
      <c r="R118" s="14"/>
      <c r="S118" s="14"/>
    </row>
    <row r="119" spans="1:19" ht="250.8" x14ac:dyDescent="0.25">
      <c r="A119" s="9">
        <v>44679.794959780091</v>
      </c>
      <c r="B119" s="10" t="s">
        <v>1190</v>
      </c>
      <c r="C119" s="10" t="s">
        <v>1191</v>
      </c>
      <c r="D119" s="11" t="s">
        <v>1192</v>
      </c>
      <c r="E119" s="11" t="s">
        <v>1193</v>
      </c>
      <c r="F119" s="12" t="s">
        <v>63</v>
      </c>
      <c r="G119" s="10" t="s">
        <v>1194</v>
      </c>
      <c r="H119" s="10" t="s">
        <v>1195</v>
      </c>
      <c r="I119" s="12" t="s">
        <v>1196</v>
      </c>
      <c r="J119" s="10" t="s">
        <v>1197</v>
      </c>
      <c r="K119" s="12" t="s">
        <v>1198</v>
      </c>
      <c r="L119" s="10" t="s">
        <v>1199</v>
      </c>
      <c r="M119" s="13" t="s">
        <v>1200</v>
      </c>
      <c r="N119" s="14"/>
      <c r="O119" s="14"/>
      <c r="P119" s="14"/>
      <c r="Q119" s="14"/>
      <c r="R119" s="14"/>
      <c r="S119" s="14"/>
    </row>
    <row r="120" spans="1:19" ht="66" x14ac:dyDescent="0.25">
      <c r="A120" s="9">
        <v>44679.795288333335</v>
      </c>
      <c r="B120" s="10" t="s">
        <v>1201</v>
      </c>
      <c r="C120" s="10" t="s">
        <v>1202</v>
      </c>
      <c r="D120" s="11" t="s">
        <v>1203</v>
      </c>
      <c r="E120" s="10" t="s">
        <v>1204</v>
      </c>
      <c r="F120" s="12" t="s">
        <v>115</v>
      </c>
      <c r="G120" s="10" t="s">
        <v>1205</v>
      </c>
      <c r="H120" s="10" t="s">
        <v>1206</v>
      </c>
      <c r="I120" s="12" t="s">
        <v>1207</v>
      </c>
      <c r="J120" s="10" t="s">
        <v>1208</v>
      </c>
      <c r="K120" s="12" t="s">
        <v>1209</v>
      </c>
      <c r="L120" s="10" t="s">
        <v>1210</v>
      </c>
      <c r="M120" s="13" t="s">
        <v>1211</v>
      </c>
      <c r="N120" s="14"/>
      <c r="O120" s="14"/>
      <c r="P120" s="14"/>
      <c r="Q120" s="14"/>
      <c r="R120" s="14"/>
      <c r="S120" s="14"/>
    </row>
    <row r="121" spans="1:19" ht="211.2" x14ac:dyDescent="0.25">
      <c r="A121" s="9">
        <v>44679.795838854167</v>
      </c>
      <c r="B121" s="10" t="s">
        <v>1212</v>
      </c>
      <c r="C121" s="10" t="s">
        <v>1213</v>
      </c>
      <c r="D121" s="10" t="s">
        <v>1214</v>
      </c>
      <c r="E121" s="11" t="s">
        <v>1215</v>
      </c>
      <c r="F121" s="12" t="s">
        <v>1216</v>
      </c>
      <c r="G121" s="10" t="s">
        <v>20</v>
      </c>
      <c r="H121" s="10" t="s">
        <v>20</v>
      </c>
      <c r="I121" s="12" t="s">
        <v>1217</v>
      </c>
      <c r="J121" s="10" t="s">
        <v>1218</v>
      </c>
      <c r="K121" s="12" t="s">
        <v>1219</v>
      </c>
      <c r="L121" s="10" t="s">
        <v>1220</v>
      </c>
      <c r="M121" s="13" t="s">
        <v>132</v>
      </c>
      <c r="N121" s="14"/>
      <c r="O121" s="14"/>
      <c r="P121" s="14"/>
      <c r="Q121" s="14"/>
      <c r="R121" s="14"/>
      <c r="S121" s="14"/>
    </row>
    <row r="122" spans="1:19" ht="92.4" x14ac:dyDescent="0.25">
      <c r="A122" s="9">
        <v>44679.79640496528</v>
      </c>
      <c r="B122" s="10" t="s">
        <v>1221</v>
      </c>
      <c r="C122" s="10" t="s">
        <v>1222</v>
      </c>
      <c r="D122" s="10" t="s">
        <v>17</v>
      </c>
      <c r="E122" s="10" t="s">
        <v>1223</v>
      </c>
      <c r="F122" s="12" t="s">
        <v>115</v>
      </c>
      <c r="G122" s="10" t="s">
        <v>1224</v>
      </c>
      <c r="H122" s="10" t="s">
        <v>1225</v>
      </c>
      <c r="I122" s="12" t="s">
        <v>1226</v>
      </c>
      <c r="J122" s="10" t="s">
        <v>1227</v>
      </c>
      <c r="K122" s="12" t="s">
        <v>1228</v>
      </c>
      <c r="L122" s="10" t="s">
        <v>1229</v>
      </c>
      <c r="M122" s="13" t="s">
        <v>1230</v>
      </c>
      <c r="N122" s="14"/>
      <c r="O122" s="14"/>
      <c r="P122" s="14"/>
      <c r="Q122" s="14"/>
      <c r="R122" s="14"/>
      <c r="S122" s="14"/>
    </row>
    <row r="123" spans="1:19" ht="237.6" x14ac:dyDescent="0.25">
      <c r="A123" s="9">
        <v>44679.799879432874</v>
      </c>
      <c r="B123" s="10" t="s">
        <v>1231</v>
      </c>
      <c r="C123" s="10" t="s">
        <v>1232</v>
      </c>
      <c r="D123" s="11" t="s">
        <v>1233</v>
      </c>
      <c r="E123" s="11" t="s">
        <v>1234</v>
      </c>
      <c r="F123" s="12" t="s">
        <v>186</v>
      </c>
      <c r="G123" s="10" t="s">
        <v>1235</v>
      </c>
      <c r="H123" s="10" t="s">
        <v>1236</v>
      </c>
      <c r="I123" s="12" t="s">
        <v>1237</v>
      </c>
      <c r="J123" s="10" t="s">
        <v>1238</v>
      </c>
      <c r="K123" s="12" t="s">
        <v>1239</v>
      </c>
      <c r="L123" s="10" t="s">
        <v>1240</v>
      </c>
      <c r="M123" s="13" t="s">
        <v>475</v>
      </c>
      <c r="N123" s="14"/>
      <c r="O123" s="14"/>
      <c r="P123" s="14"/>
      <c r="Q123" s="14"/>
      <c r="R123" s="14"/>
      <c r="S123" s="14"/>
    </row>
    <row r="124" spans="1:19" ht="250.8" x14ac:dyDescent="0.25">
      <c r="A124" s="9">
        <v>44679.800072719911</v>
      </c>
      <c r="B124" s="10" t="s">
        <v>1241</v>
      </c>
      <c r="C124" s="10" t="s">
        <v>1242</v>
      </c>
      <c r="D124" s="11" t="s">
        <v>1243</v>
      </c>
      <c r="E124" s="10" t="s">
        <v>1244</v>
      </c>
      <c r="F124" s="12" t="s">
        <v>940</v>
      </c>
      <c r="G124" s="10" t="s">
        <v>1245</v>
      </c>
      <c r="H124" s="10" t="s">
        <v>1246</v>
      </c>
      <c r="I124" s="12" t="s">
        <v>1247</v>
      </c>
      <c r="J124" s="10" t="s">
        <v>1248</v>
      </c>
      <c r="K124" s="12" t="s">
        <v>1249</v>
      </c>
      <c r="L124" s="10" t="s">
        <v>1250</v>
      </c>
      <c r="M124" s="13" t="s">
        <v>1251</v>
      </c>
      <c r="N124" s="14"/>
      <c r="O124" s="14"/>
      <c r="P124" s="14"/>
      <c r="Q124" s="14"/>
      <c r="R124" s="14"/>
      <c r="S124" s="14"/>
    </row>
    <row r="125" spans="1:19" ht="211.2" x14ac:dyDescent="0.25">
      <c r="A125" s="9">
        <v>44679.801106979168</v>
      </c>
      <c r="B125" s="10" t="s">
        <v>1252</v>
      </c>
      <c r="C125" s="10" t="s">
        <v>1253</v>
      </c>
      <c r="D125" s="11" t="s">
        <v>1254</v>
      </c>
      <c r="E125" s="10" t="s">
        <v>1255</v>
      </c>
      <c r="F125" s="12" t="s">
        <v>186</v>
      </c>
      <c r="G125" s="10" t="s">
        <v>1256</v>
      </c>
      <c r="H125" s="10" t="s">
        <v>1257</v>
      </c>
      <c r="I125" s="12" t="s">
        <v>1258</v>
      </c>
      <c r="J125" s="10" t="s">
        <v>1259</v>
      </c>
      <c r="K125" s="12" t="s">
        <v>1260</v>
      </c>
      <c r="L125" s="10" t="s">
        <v>1261</v>
      </c>
      <c r="M125" s="13" t="s">
        <v>1262</v>
      </c>
      <c r="N125" s="14"/>
      <c r="O125" s="14"/>
      <c r="P125" s="14"/>
      <c r="Q125" s="14"/>
      <c r="R125" s="14"/>
      <c r="S125" s="14"/>
    </row>
    <row r="126" spans="1:19" ht="118.8" x14ac:dyDescent="0.25">
      <c r="A126" s="9">
        <v>44679.802557048606</v>
      </c>
      <c r="B126" s="10" t="s">
        <v>1263</v>
      </c>
      <c r="C126" s="10" t="s">
        <v>1264</v>
      </c>
      <c r="D126" s="10" t="s">
        <v>1265</v>
      </c>
      <c r="E126" s="10" t="s">
        <v>1266</v>
      </c>
      <c r="F126" s="12" t="s">
        <v>1267</v>
      </c>
      <c r="G126" s="10" t="s">
        <v>94</v>
      </c>
      <c r="H126" s="10" t="s">
        <v>94</v>
      </c>
      <c r="I126" s="12" t="s">
        <v>1268</v>
      </c>
      <c r="J126" s="10" t="s">
        <v>1269</v>
      </c>
      <c r="K126" s="12" t="s">
        <v>1270</v>
      </c>
      <c r="L126" s="10" t="s">
        <v>1271</v>
      </c>
      <c r="M126" s="13" t="s">
        <v>763</v>
      </c>
      <c r="N126" s="14"/>
      <c r="O126" s="14"/>
      <c r="P126" s="14"/>
      <c r="Q126" s="14"/>
      <c r="R126" s="14"/>
      <c r="S126" s="14"/>
    </row>
    <row r="127" spans="1:19" ht="237.6" x14ac:dyDescent="0.25">
      <c r="A127" s="9">
        <v>44679.80420486111</v>
      </c>
      <c r="B127" s="10" t="s">
        <v>1272</v>
      </c>
      <c r="C127" s="10" t="s">
        <v>1273</v>
      </c>
      <c r="D127" s="11" t="s">
        <v>1274</v>
      </c>
      <c r="E127" s="10" t="s">
        <v>1275</v>
      </c>
      <c r="F127" s="12" t="s">
        <v>19</v>
      </c>
      <c r="G127" s="10" t="s">
        <v>1276</v>
      </c>
      <c r="H127" s="10" t="s">
        <v>1277</v>
      </c>
      <c r="I127" s="12" t="s">
        <v>1278</v>
      </c>
      <c r="J127" s="10" t="s">
        <v>1279</v>
      </c>
      <c r="K127" s="12" t="s">
        <v>1280</v>
      </c>
      <c r="L127" s="10" t="s">
        <v>1281</v>
      </c>
      <c r="M127" s="13" t="s">
        <v>1282</v>
      </c>
      <c r="N127" s="14"/>
      <c r="O127" s="14"/>
      <c r="P127" s="14"/>
      <c r="Q127" s="14"/>
      <c r="R127" s="14"/>
      <c r="S127" s="14"/>
    </row>
    <row r="128" spans="1:19" ht="158.4" x14ac:dyDescent="0.25">
      <c r="A128" s="9">
        <v>44679.806153518519</v>
      </c>
      <c r="B128" s="10" t="s">
        <v>1283</v>
      </c>
      <c r="C128" s="10" t="s">
        <v>1284</v>
      </c>
      <c r="D128" s="11" t="s">
        <v>1285</v>
      </c>
      <c r="E128" s="11" t="s">
        <v>1285</v>
      </c>
      <c r="F128" s="12" t="s">
        <v>19</v>
      </c>
      <c r="G128" s="10" t="s">
        <v>1286</v>
      </c>
      <c r="H128" s="10" t="s">
        <v>1287</v>
      </c>
      <c r="I128" s="12" t="s">
        <v>1288</v>
      </c>
      <c r="J128" s="10" t="s">
        <v>1289</v>
      </c>
      <c r="K128" s="12" t="s">
        <v>1290</v>
      </c>
      <c r="L128" s="10" t="s">
        <v>1291</v>
      </c>
      <c r="M128" s="13" t="s">
        <v>1292</v>
      </c>
      <c r="N128" s="14"/>
      <c r="O128" s="14"/>
      <c r="P128" s="14"/>
      <c r="Q128" s="14"/>
      <c r="R128" s="14"/>
      <c r="S128" s="14"/>
    </row>
    <row r="129" spans="1:19" ht="224.4" x14ac:dyDescent="0.25">
      <c r="A129" s="9">
        <v>44679.806932766209</v>
      </c>
      <c r="B129" s="10" t="s">
        <v>1293</v>
      </c>
      <c r="C129" s="10" t="s">
        <v>1294</v>
      </c>
      <c r="D129" s="10" t="s">
        <v>31</v>
      </c>
      <c r="E129" s="10" t="s">
        <v>31</v>
      </c>
      <c r="F129" s="12" t="s">
        <v>115</v>
      </c>
      <c r="G129" s="10" t="s">
        <v>1295</v>
      </c>
      <c r="H129" s="10" t="s">
        <v>1296</v>
      </c>
      <c r="I129" s="12" t="s">
        <v>1297</v>
      </c>
      <c r="J129" s="10" t="s">
        <v>1298</v>
      </c>
      <c r="K129" s="12" t="s">
        <v>1299</v>
      </c>
      <c r="L129" s="10" t="s">
        <v>1300</v>
      </c>
      <c r="M129" s="13" t="s">
        <v>242</v>
      </c>
      <c r="N129" s="14"/>
      <c r="O129" s="14"/>
      <c r="P129" s="14"/>
      <c r="Q129" s="14"/>
      <c r="R129" s="14"/>
      <c r="S129" s="14"/>
    </row>
    <row r="130" spans="1:19" ht="79.2" x14ac:dyDescent="0.25">
      <c r="A130" s="9">
        <v>44679.807011805555</v>
      </c>
      <c r="B130" s="10" t="s">
        <v>1301</v>
      </c>
      <c r="C130" s="10" t="s">
        <v>1302</v>
      </c>
      <c r="D130" s="11" t="s">
        <v>1303</v>
      </c>
      <c r="E130" s="11" t="s">
        <v>1304</v>
      </c>
      <c r="F130" s="12" t="s">
        <v>115</v>
      </c>
      <c r="G130" s="10" t="s">
        <v>1305</v>
      </c>
      <c r="H130" s="10" t="s">
        <v>1306</v>
      </c>
      <c r="I130" s="12" t="s">
        <v>1307</v>
      </c>
      <c r="J130" s="10" t="s">
        <v>1308</v>
      </c>
      <c r="K130" s="12" t="s">
        <v>1309</v>
      </c>
      <c r="L130" s="10" t="s">
        <v>1310</v>
      </c>
      <c r="M130" s="13" t="s">
        <v>242</v>
      </c>
      <c r="N130" s="14"/>
      <c r="O130" s="14"/>
      <c r="P130" s="14"/>
      <c r="Q130" s="14"/>
      <c r="R130" s="14"/>
      <c r="S130" s="14"/>
    </row>
    <row r="131" spans="1:19" ht="158.4" x14ac:dyDescent="0.25">
      <c r="A131" s="9">
        <v>44679.807516342597</v>
      </c>
      <c r="B131" s="10" t="s">
        <v>1311</v>
      </c>
      <c r="C131" s="10" t="s">
        <v>1312</v>
      </c>
      <c r="D131" s="11" t="s">
        <v>1313</v>
      </c>
      <c r="E131" s="10" t="s">
        <v>1314</v>
      </c>
      <c r="F131" s="12" t="s">
        <v>19</v>
      </c>
      <c r="G131" s="10" t="s">
        <v>1315</v>
      </c>
      <c r="H131" s="10" t="s">
        <v>1316</v>
      </c>
      <c r="I131" s="12" t="s">
        <v>1317</v>
      </c>
      <c r="J131" s="10" t="s">
        <v>1318</v>
      </c>
      <c r="K131" s="12" t="s">
        <v>1319</v>
      </c>
      <c r="L131" s="10" t="s">
        <v>1320</v>
      </c>
      <c r="M131" s="13" t="s">
        <v>1321</v>
      </c>
      <c r="N131" s="14"/>
      <c r="O131" s="14"/>
      <c r="P131" s="14"/>
      <c r="Q131" s="14"/>
      <c r="R131" s="14"/>
      <c r="S131" s="14"/>
    </row>
    <row r="132" spans="1:19" ht="132" x14ac:dyDescent="0.25">
      <c r="A132" s="9">
        <v>44679.808443263886</v>
      </c>
      <c r="B132" s="10" t="s">
        <v>1322</v>
      </c>
      <c r="C132" s="10" t="s">
        <v>1323</v>
      </c>
      <c r="D132" s="11" t="s">
        <v>1324</v>
      </c>
      <c r="E132" s="11" t="s">
        <v>1325</v>
      </c>
      <c r="F132" s="12" t="s">
        <v>19</v>
      </c>
      <c r="G132" s="10" t="s">
        <v>1326</v>
      </c>
      <c r="H132" s="10" t="s">
        <v>1327</v>
      </c>
      <c r="I132" s="12" t="s">
        <v>1328</v>
      </c>
      <c r="J132" s="10" t="s">
        <v>1329</v>
      </c>
      <c r="K132" s="12" t="s">
        <v>1330</v>
      </c>
      <c r="L132" s="10" t="s">
        <v>1331</v>
      </c>
      <c r="M132" s="13" t="s">
        <v>773</v>
      </c>
      <c r="N132" s="14"/>
      <c r="O132" s="14"/>
      <c r="P132" s="14"/>
      <c r="Q132" s="14"/>
      <c r="R132" s="14"/>
      <c r="S132" s="14"/>
    </row>
    <row r="133" spans="1:19" ht="184.8" x14ac:dyDescent="0.25">
      <c r="A133" s="19">
        <v>44679.811514942128</v>
      </c>
      <c r="B133" s="20" t="s">
        <v>1332</v>
      </c>
      <c r="C133" s="20" t="s">
        <v>1333</v>
      </c>
      <c r="D133" s="21" t="s">
        <v>1334</v>
      </c>
      <c r="E133" s="21" t="s">
        <v>1335</v>
      </c>
      <c r="F133" s="12" t="s">
        <v>859</v>
      </c>
      <c r="G133" s="20" t="s">
        <v>368</v>
      </c>
      <c r="H133" s="20" t="s">
        <v>369</v>
      </c>
      <c r="I133" s="12" t="s">
        <v>1336</v>
      </c>
      <c r="J133" s="20" t="s">
        <v>1337</v>
      </c>
      <c r="K133" s="12" t="s">
        <v>1338</v>
      </c>
      <c r="L133" s="20" t="s">
        <v>1339</v>
      </c>
      <c r="M133" s="13" t="s">
        <v>1340</v>
      </c>
      <c r="N133" s="22"/>
      <c r="O133" s="14"/>
      <c r="P133" s="22"/>
      <c r="Q133" s="22"/>
      <c r="R133" s="22"/>
      <c r="S133" s="22"/>
    </row>
    <row r="134" spans="1:19" ht="158.4" x14ac:dyDescent="0.25">
      <c r="A134" s="9">
        <v>44679.81217420139</v>
      </c>
      <c r="B134" s="10" t="s">
        <v>1341</v>
      </c>
      <c r="C134" s="10" t="s">
        <v>1342</v>
      </c>
      <c r="D134" s="11" t="s">
        <v>1343</v>
      </c>
      <c r="E134" s="10" t="s">
        <v>31</v>
      </c>
      <c r="F134" s="12" t="s">
        <v>186</v>
      </c>
      <c r="G134" s="10" t="s">
        <v>1344</v>
      </c>
      <c r="H134" s="10" t="s">
        <v>1345</v>
      </c>
      <c r="I134" s="12" t="s">
        <v>1346</v>
      </c>
      <c r="J134" s="10" t="s">
        <v>1347</v>
      </c>
      <c r="K134" s="12" t="s">
        <v>1348</v>
      </c>
      <c r="L134" s="10" t="s">
        <v>1349</v>
      </c>
      <c r="M134" s="13" t="s">
        <v>475</v>
      </c>
      <c r="N134" s="14"/>
      <c r="O134" s="14"/>
      <c r="P134" s="14"/>
      <c r="Q134" s="14"/>
      <c r="R134" s="14"/>
      <c r="S134" s="14"/>
    </row>
    <row r="135" spans="1:19" ht="132" x14ac:dyDescent="0.25">
      <c r="A135" s="9">
        <v>44679.812640381948</v>
      </c>
      <c r="B135" s="10" t="s">
        <v>1350</v>
      </c>
      <c r="C135" s="10" t="s">
        <v>1351</v>
      </c>
      <c r="D135" s="11" t="s">
        <v>1352</v>
      </c>
      <c r="E135" s="11" t="s">
        <v>1353</v>
      </c>
      <c r="F135" s="12" t="s">
        <v>115</v>
      </c>
      <c r="G135" s="10" t="s">
        <v>1354</v>
      </c>
      <c r="H135" s="10" t="s">
        <v>1355</v>
      </c>
      <c r="I135" s="12" t="s">
        <v>1356</v>
      </c>
      <c r="J135" s="10" t="s">
        <v>1357</v>
      </c>
      <c r="K135" s="12" t="s">
        <v>1358</v>
      </c>
      <c r="L135" s="10" t="s">
        <v>1359</v>
      </c>
      <c r="M135" s="13" t="s">
        <v>26</v>
      </c>
      <c r="N135" s="14"/>
      <c r="O135" s="14"/>
      <c r="P135" s="14"/>
      <c r="Q135" s="14"/>
      <c r="R135" s="14"/>
      <c r="S135" s="14"/>
    </row>
    <row r="136" spans="1:19" ht="171.6" x14ac:dyDescent="0.25">
      <c r="A136" s="9">
        <v>44679.81494167824</v>
      </c>
      <c r="B136" s="10" t="s">
        <v>1360</v>
      </c>
      <c r="C136" s="10" t="s">
        <v>1361</v>
      </c>
      <c r="D136" s="11" t="s">
        <v>1362</v>
      </c>
      <c r="E136" s="11" t="s">
        <v>1363</v>
      </c>
      <c r="F136" s="12" t="s">
        <v>19</v>
      </c>
      <c r="G136" s="10" t="s">
        <v>1364</v>
      </c>
      <c r="H136" s="10" t="s">
        <v>1365</v>
      </c>
      <c r="I136" s="12" t="s">
        <v>1366</v>
      </c>
      <c r="J136" s="10" t="s">
        <v>1367</v>
      </c>
      <c r="K136" s="12" t="s">
        <v>1368</v>
      </c>
      <c r="L136" s="10" t="s">
        <v>1369</v>
      </c>
      <c r="M136" s="13" t="s">
        <v>1370</v>
      </c>
      <c r="N136" s="14"/>
      <c r="O136" s="14"/>
      <c r="P136" s="14"/>
      <c r="Q136" s="14"/>
      <c r="R136" s="14"/>
      <c r="S136" s="14"/>
    </row>
    <row r="137" spans="1:19" ht="66" x14ac:dyDescent="0.25">
      <c r="A137" s="9">
        <v>44679.817580567134</v>
      </c>
      <c r="B137" s="10" t="s">
        <v>1371</v>
      </c>
      <c r="C137" s="10" t="s">
        <v>1372</v>
      </c>
      <c r="D137" s="11" t="s">
        <v>1373</v>
      </c>
      <c r="E137" s="11" t="s">
        <v>1373</v>
      </c>
      <c r="F137" s="12" t="s">
        <v>19</v>
      </c>
      <c r="G137" s="10" t="s">
        <v>1374</v>
      </c>
      <c r="H137" s="10" t="s">
        <v>1375</v>
      </c>
      <c r="I137" s="12" t="s">
        <v>1376</v>
      </c>
      <c r="J137" s="10" t="s">
        <v>1377</v>
      </c>
      <c r="K137" s="12" t="s">
        <v>1378</v>
      </c>
      <c r="L137" s="10" t="s">
        <v>1379</v>
      </c>
      <c r="M137" s="13" t="s">
        <v>37</v>
      </c>
      <c r="N137" s="14"/>
      <c r="O137" s="14"/>
      <c r="P137" s="14"/>
      <c r="Q137" s="14"/>
      <c r="R137" s="14"/>
      <c r="S137" s="14"/>
    </row>
    <row r="138" spans="1:19" ht="303.60000000000002" x14ac:dyDescent="0.25">
      <c r="A138" s="9">
        <v>44679.817951307872</v>
      </c>
      <c r="B138" s="10" t="s">
        <v>1380</v>
      </c>
      <c r="C138" s="10" t="s">
        <v>1381</v>
      </c>
      <c r="D138" s="10" t="s">
        <v>1382</v>
      </c>
      <c r="E138" s="10" t="s">
        <v>1383</v>
      </c>
      <c r="F138" s="12" t="s">
        <v>940</v>
      </c>
      <c r="G138" s="10" t="s">
        <v>1384</v>
      </c>
      <c r="H138" s="10" t="s">
        <v>1385</v>
      </c>
      <c r="I138" s="12" t="s">
        <v>128</v>
      </c>
      <c r="J138" s="10" t="s">
        <v>1386</v>
      </c>
      <c r="K138" s="12" t="s">
        <v>1387</v>
      </c>
      <c r="L138" s="10" t="s">
        <v>1388</v>
      </c>
      <c r="M138" s="13" t="s">
        <v>1389</v>
      </c>
      <c r="N138" s="14"/>
      <c r="O138" s="14"/>
      <c r="P138" s="14"/>
      <c r="Q138" s="14"/>
      <c r="R138" s="14"/>
      <c r="S138" s="14"/>
    </row>
    <row r="139" spans="1:19" ht="92.4" x14ac:dyDescent="0.25">
      <c r="A139" s="9">
        <v>44679.819305011573</v>
      </c>
      <c r="B139" s="10" t="s">
        <v>1390</v>
      </c>
      <c r="C139" s="10" t="s">
        <v>1391</v>
      </c>
      <c r="D139" s="11" t="s">
        <v>1392</v>
      </c>
      <c r="E139" s="10" t="s">
        <v>1393</v>
      </c>
      <c r="F139" s="12" t="s">
        <v>1394</v>
      </c>
      <c r="G139" s="10" t="s">
        <v>1395</v>
      </c>
      <c r="H139" s="10" t="s">
        <v>1396</v>
      </c>
      <c r="I139" s="12" t="s">
        <v>1397</v>
      </c>
      <c r="J139" s="10" t="s">
        <v>1398</v>
      </c>
      <c r="K139" s="12" t="s">
        <v>1399</v>
      </c>
      <c r="L139" s="10" t="s">
        <v>1400</v>
      </c>
      <c r="M139" s="13" t="s">
        <v>1401</v>
      </c>
      <c r="N139" s="14"/>
      <c r="O139" s="14"/>
      <c r="P139" s="14"/>
      <c r="Q139" s="14"/>
      <c r="R139" s="14"/>
      <c r="S139" s="14"/>
    </row>
    <row r="140" spans="1:19" ht="264" x14ac:dyDescent="0.25">
      <c r="A140" s="9">
        <v>44679.819864016201</v>
      </c>
      <c r="B140" s="10" t="s">
        <v>1402</v>
      </c>
      <c r="C140" s="10" t="s">
        <v>1403</v>
      </c>
      <c r="D140" s="11" t="s">
        <v>1404</v>
      </c>
      <c r="E140" s="10" t="s">
        <v>1405</v>
      </c>
      <c r="F140" s="12" t="s">
        <v>186</v>
      </c>
      <c r="G140" s="10" t="s">
        <v>20</v>
      </c>
      <c r="H140" s="10" t="s">
        <v>31</v>
      </c>
      <c r="I140" s="12" t="s">
        <v>1406</v>
      </c>
      <c r="J140" s="10" t="s">
        <v>1407</v>
      </c>
      <c r="K140" s="12" t="s">
        <v>1408</v>
      </c>
      <c r="L140" s="10" t="s">
        <v>1409</v>
      </c>
      <c r="M140" s="13" t="s">
        <v>1410</v>
      </c>
      <c r="N140" s="14"/>
      <c r="O140" s="14"/>
      <c r="P140" s="14"/>
      <c r="Q140" s="14"/>
      <c r="R140" s="14"/>
      <c r="S140" s="14"/>
    </row>
    <row r="141" spans="1:19" ht="92.4" x14ac:dyDescent="0.25">
      <c r="A141" s="9">
        <v>44679.821361168986</v>
      </c>
      <c r="B141" s="10" t="s">
        <v>1411</v>
      </c>
      <c r="C141" s="10" t="s">
        <v>1412</v>
      </c>
      <c r="D141" s="10" t="s">
        <v>323</v>
      </c>
      <c r="E141" s="11" t="s">
        <v>1413</v>
      </c>
      <c r="F141" s="12" t="s">
        <v>115</v>
      </c>
      <c r="G141" s="10" t="s">
        <v>1414</v>
      </c>
      <c r="H141" s="10" t="s">
        <v>1415</v>
      </c>
      <c r="I141" s="12" t="s">
        <v>1416</v>
      </c>
      <c r="J141" s="10" t="s">
        <v>230</v>
      </c>
      <c r="K141" s="12" t="s">
        <v>1417</v>
      </c>
      <c r="L141" s="10" t="s">
        <v>1418</v>
      </c>
      <c r="M141" s="13" t="s">
        <v>1419</v>
      </c>
      <c r="N141" s="14"/>
      <c r="O141" s="14"/>
      <c r="P141" s="14"/>
      <c r="Q141" s="14"/>
      <c r="R141" s="14"/>
      <c r="S141" s="14"/>
    </row>
    <row r="142" spans="1:19" ht="66" x14ac:dyDescent="0.25">
      <c r="A142" s="9">
        <v>44679.823177037033</v>
      </c>
      <c r="B142" s="10" t="s">
        <v>1420</v>
      </c>
      <c r="C142" s="10" t="s">
        <v>1421</v>
      </c>
      <c r="D142" s="11" t="s">
        <v>1422</v>
      </c>
      <c r="E142" s="11" t="s">
        <v>1423</v>
      </c>
      <c r="F142" s="12" t="s">
        <v>1424</v>
      </c>
      <c r="G142" s="10" t="s">
        <v>1425</v>
      </c>
      <c r="H142" s="10" t="s">
        <v>1426</v>
      </c>
      <c r="I142" s="12" t="s">
        <v>1427</v>
      </c>
      <c r="J142" s="10" t="s">
        <v>1428</v>
      </c>
      <c r="K142" s="12" t="s">
        <v>1429</v>
      </c>
      <c r="L142" s="10" t="s">
        <v>1430</v>
      </c>
      <c r="M142" s="13" t="s">
        <v>1431</v>
      </c>
      <c r="N142" s="14"/>
      <c r="O142" s="14"/>
      <c r="P142" s="14"/>
      <c r="Q142" s="14"/>
      <c r="R142" s="14"/>
      <c r="S142" s="14"/>
    </row>
    <row r="143" spans="1:19" ht="198" x14ac:dyDescent="0.25">
      <c r="A143" s="9">
        <v>44679.825000185185</v>
      </c>
      <c r="B143" s="10" t="s">
        <v>1432</v>
      </c>
      <c r="C143" s="10" t="s">
        <v>1433</v>
      </c>
      <c r="D143" s="10" t="s">
        <v>17</v>
      </c>
      <c r="E143" s="10" t="s">
        <v>1434</v>
      </c>
      <c r="F143" s="12" t="s">
        <v>19</v>
      </c>
      <c r="G143" s="10" t="s">
        <v>1435</v>
      </c>
      <c r="H143" s="10" t="s">
        <v>1436</v>
      </c>
      <c r="I143" s="12" t="s">
        <v>1437</v>
      </c>
      <c r="J143" s="10" t="s">
        <v>1438</v>
      </c>
      <c r="K143" s="12" t="s">
        <v>1439</v>
      </c>
      <c r="L143" s="10" t="s">
        <v>1440</v>
      </c>
      <c r="M143" s="13" t="s">
        <v>26</v>
      </c>
      <c r="N143" s="14"/>
      <c r="O143" s="14"/>
      <c r="P143" s="14"/>
      <c r="Q143" s="14"/>
      <c r="R143" s="14"/>
      <c r="S143" s="14"/>
    </row>
    <row r="144" spans="1:19" ht="118.8" x14ac:dyDescent="0.25">
      <c r="A144" s="9">
        <v>44679.827037233801</v>
      </c>
      <c r="B144" s="10" t="s">
        <v>1441</v>
      </c>
      <c r="C144" s="10" t="s">
        <v>1442</v>
      </c>
      <c r="D144" s="11" t="s">
        <v>1443</v>
      </c>
      <c r="E144" s="10" t="s">
        <v>1444</v>
      </c>
      <c r="F144" s="12" t="s">
        <v>63</v>
      </c>
      <c r="G144" s="10" t="s">
        <v>1445</v>
      </c>
      <c r="H144" s="10" t="s">
        <v>1446</v>
      </c>
      <c r="I144" s="12" t="s">
        <v>1447</v>
      </c>
      <c r="J144" s="10" t="s">
        <v>1448</v>
      </c>
      <c r="K144" s="12" t="s">
        <v>1449</v>
      </c>
      <c r="L144" s="10" t="s">
        <v>1450</v>
      </c>
      <c r="M144" s="13" t="s">
        <v>1451</v>
      </c>
      <c r="N144" s="14"/>
      <c r="O144" s="14"/>
      <c r="P144" s="14"/>
      <c r="Q144" s="14"/>
      <c r="R144" s="14"/>
      <c r="S144" s="14"/>
    </row>
    <row r="145" spans="1:19" ht="277.2" x14ac:dyDescent="0.25">
      <c r="A145" s="9">
        <v>44679.830151134258</v>
      </c>
      <c r="B145" s="10" t="s">
        <v>1452</v>
      </c>
      <c r="C145" s="10" t="s">
        <v>1453</v>
      </c>
      <c r="D145" s="11" t="s">
        <v>1454</v>
      </c>
      <c r="E145" s="11" t="s">
        <v>1455</v>
      </c>
      <c r="F145" s="12" t="s">
        <v>115</v>
      </c>
      <c r="G145" s="10" t="s">
        <v>1456</v>
      </c>
      <c r="H145" s="10" t="s">
        <v>1457</v>
      </c>
      <c r="I145" s="12" t="s">
        <v>1458</v>
      </c>
      <c r="J145" s="10" t="s">
        <v>1459</v>
      </c>
      <c r="K145" s="12" t="s">
        <v>1460</v>
      </c>
      <c r="L145" s="10" t="s">
        <v>1461</v>
      </c>
      <c r="M145" s="13" t="s">
        <v>26</v>
      </c>
      <c r="N145" s="14"/>
      <c r="O145" s="14"/>
      <c r="P145" s="14"/>
      <c r="Q145" s="14"/>
      <c r="R145" s="14"/>
      <c r="S145" s="14"/>
    </row>
    <row r="146" spans="1:19" ht="224.4" x14ac:dyDescent="0.25">
      <c r="A146" s="9">
        <v>44679.875618784718</v>
      </c>
      <c r="B146" s="10" t="s">
        <v>1462</v>
      </c>
      <c r="C146" s="10" t="s">
        <v>1463</v>
      </c>
      <c r="D146" s="11" t="s">
        <v>1464</v>
      </c>
      <c r="E146" s="11" t="s">
        <v>1465</v>
      </c>
      <c r="F146" s="12" t="s">
        <v>1466</v>
      </c>
      <c r="G146" s="10" t="s">
        <v>1467</v>
      </c>
      <c r="H146" s="10" t="s">
        <v>1468</v>
      </c>
      <c r="I146" s="12" t="s">
        <v>1469</v>
      </c>
      <c r="J146" s="10" t="s">
        <v>1470</v>
      </c>
      <c r="K146" s="12" t="s">
        <v>1471</v>
      </c>
      <c r="L146" s="10" t="s">
        <v>1472</v>
      </c>
      <c r="M146" s="13" t="s">
        <v>1473</v>
      </c>
      <c r="N146" s="14"/>
      <c r="O146" s="14"/>
      <c r="P146" s="14"/>
      <c r="Q146" s="14"/>
      <c r="R146" s="14"/>
      <c r="S146" s="14"/>
    </row>
    <row r="147" spans="1:19" ht="409.6" x14ac:dyDescent="0.25">
      <c r="A147" s="9">
        <v>44679.880520763894</v>
      </c>
      <c r="B147" s="10" t="s">
        <v>1474</v>
      </c>
      <c r="C147" s="10" t="s">
        <v>1475</v>
      </c>
      <c r="D147" s="11" t="s">
        <v>1476</v>
      </c>
      <c r="E147" s="11" t="s">
        <v>1477</v>
      </c>
      <c r="F147" s="12" t="s">
        <v>115</v>
      </c>
      <c r="G147" s="10" t="s">
        <v>1478</v>
      </c>
      <c r="H147" s="10" t="s">
        <v>1479</v>
      </c>
      <c r="I147" s="12" t="s">
        <v>1480</v>
      </c>
      <c r="J147" s="10" t="s">
        <v>1481</v>
      </c>
      <c r="K147" s="12" t="s">
        <v>1482</v>
      </c>
      <c r="L147" s="10" t="s">
        <v>1483</v>
      </c>
      <c r="M147" s="13" t="s">
        <v>26</v>
      </c>
      <c r="N147" s="14"/>
      <c r="O147" s="14"/>
      <c r="P147" s="14"/>
      <c r="Q147" s="14"/>
      <c r="R147" s="14"/>
      <c r="S147" s="14"/>
    </row>
    <row r="148" spans="1:19" ht="198" x14ac:dyDescent="0.25">
      <c r="A148" s="9">
        <v>44679.892628726855</v>
      </c>
      <c r="B148" s="10" t="s">
        <v>1484</v>
      </c>
      <c r="C148" s="10" t="s">
        <v>1485</v>
      </c>
      <c r="D148" s="11" t="s">
        <v>1486</v>
      </c>
      <c r="E148" s="10" t="s">
        <v>1487</v>
      </c>
      <c r="F148" s="12" t="s">
        <v>19</v>
      </c>
      <c r="G148" s="10" t="s">
        <v>1488</v>
      </c>
      <c r="H148" s="10" t="s">
        <v>1489</v>
      </c>
      <c r="I148" s="12" t="s">
        <v>1490</v>
      </c>
      <c r="J148" s="10" t="s">
        <v>1491</v>
      </c>
      <c r="K148" s="12" t="s">
        <v>1492</v>
      </c>
      <c r="L148" s="10" t="s">
        <v>1493</v>
      </c>
      <c r="M148" s="13" t="s">
        <v>432</v>
      </c>
      <c r="N148" s="14"/>
      <c r="O148" s="14"/>
      <c r="P148" s="14"/>
      <c r="Q148" s="14"/>
      <c r="R148" s="14"/>
      <c r="S148" s="14"/>
    </row>
    <row r="149" spans="1:19" ht="409.6" x14ac:dyDescent="0.25">
      <c r="A149" s="9">
        <v>44679.903892152783</v>
      </c>
      <c r="B149" s="10" t="s">
        <v>1494</v>
      </c>
      <c r="C149" s="10" t="s">
        <v>1495</v>
      </c>
      <c r="D149" s="11" t="s">
        <v>1496</v>
      </c>
      <c r="E149" s="11" t="s">
        <v>1497</v>
      </c>
      <c r="F149" s="12" t="s">
        <v>19</v>
      </c>
      <c r="G149" s="10" t="s">
        <v>1498</v>
      </c>
      <c r="H149" s="10" t="s">
        <v>1499</v>
      </c>
      <c r="I149" s="12" t="s">
        <v>1500</v>
      </c>
      <c r="J149" s="10" t="s">
        <v>1501</v>
      </c>
      <c r="K149" s="12" t="s">
        <v>1502</v>
      </c>
      <c r="L149" s="10" t="s">
        <v>1503</v>
      </c>
      <c r="M149" s="13" t="s">
        <v>37</v>
      </c>
      <c r="N149" s="14"/>
      <c r="O149" s="14"/>
      <c r="P149" s="14"/>
      <c r="Q149" s="14"/>
      <c r="R149" s="14"/>
      <c r="S149" s="14"/>
    </row>
    <row r="150" spans="1:19" ht="198" x14ac:dyDescent="0.25">
      <c r="A150" s="9">
        <v>44679.907716863425</v>
      </c>
      <c r="B150" s="10" t="s">
        <v>1504</v>
      </c>
      <c r="C150" s="10" t="s">
        <v>1505</v>
      </c>
      <c r="D150" s="10" t="s">
        <v>1506</v>
      </c>
      <c r="E150" s="10" t="s">
        <v>1507</v>
      </c>
      <c r="F150" s="12" t="s">
        <v>1508</v>
      </c>
      <c r="G150" s="10" t="s">
        <v>1509</v>
      </c>
      <c r="H150" s="10" t="s">
        <v>1510</v>
      </c>
      <c r="I150" s="12" t="s">
        <v>1511</v>
      </c>
      <c r="J150" s="10" t="s">
        <v>1512</v>
      </c>
      <c r="K150" s="12" t="s">
        <v>1513</v>
      </c>
      <c r="L150" s="10" t="s">
        <v>1514</v>
      </c>
      <c r="M150" s="13" t="s">
        <v>1515</v>
      </c>
      <c r="N150" s="14"/>
      <c r="O150" s="14"/>
      <c r="P150" s="14"/>
      <c r="Q150" s="14"/>
      <c r="R150" s="14"/>
      <c r="S150" s="14"/>
    </row>
    <row r="151" spans="1:19" ht="158.4" x14ac:dyDescent="0.25">
      <c r="A151" s="9">
        <v>44679.938306689815</v>
      </c>
      <c r="B151" s="10" t="s">
        <v>1516</v>
      </c>
      <c r="C151" s="10" t="s">
        <v>1517</v>
      </c>
      <c r="D151" s="11" t="s">
        <v>1518</v>
      </c>
      <c r="E151" s="11" t="s">
        <v>1519</v>
      </c>
      <c r="F151" s="12" t="s">
        <v>208</v>
      </c>
      <c r="G151" s="10" t="s">
        <v>31</v>
      </c>
      <c r="H151" s="10" t="s">
        <v>31</v>
      </c>
      <c r="I151" s="12">
        <v>0</v>
      </c>
      <c r="J151" s="10" t="s">
        <v>1520</v>
      </c>
      <c r="K151" s="12" t="s">
        <v>1521</v>
      </c>
      <c r="L151" s="10" t="s">
        <v>1522</v>
      </c>
      <c r="M151" s="13" t="s">
        <v>1523</v>
      </c>
      <c r="N151" s="14"/>
      <c r="O151" s="14"/>
      <c r="P151" s="14"/>
      <c r="Q151" s="14"/>
      <c r="R151" s="14"/>
      <c r="S151" s="14"/>
    </row>
    <row r="152" spans="1:19" ht="158.4" x14ac:dyDescent="0.25">
      <c r="A152" s="9">
        <v>44680.213790590278</v>
      </c>
      <c r="B152" s="10" t="s">
        <v>1524</v>
      </c>
      <c r="C152" s="10" t="s">
        <v>1525</v>
      </c>
      <c r="D152" s="11" t="s">
        <v>1526</v>
      </c>
      <c r="E152" s="10" t="s">
        <v>1527</v>
      </c>
      <c r="F152" s="12" t="s">
        <v>19</v>
      </c>
      <c r="G152" s="10" t="s">
        <v>1528</v>
      </c>
      <c r="H152" s="10" t="s">
        <v>1529</v>
      </c>
      <c r="I152" s="12" t="s">
        <v>1530</v>
      </c>
      <c r="J152" s="10" t="s">
        <v>1531</v>
      </c>
      <c r="K152" s="12" t="s">
        <v>1532</v>
      </c>
      <c r="L152" s="10" t="s">
        <v>1533</v>
      </c>
      <c r="M152" s="13" t="s">
        <v>1534</v>
      </c>
      <c r="N152" s="14"/>
      <c r="O152" s="14"/>
      <c r="P152" s="14"/>
      <c r="Q152" s="14"/>
      <c r="R152" s="14"/>
      <c r="S152" s="14"/>
    </row>
    <row r="153" spans="1:19" ht="211.2" x14ac:dyDescent="0.25">
      <c r="A153" s="9">
        <v>44680.769929895832</v>
      </c>
      <c r="B153" s="10" t="s">
        <v>1535</v>
      </c>
      <c r="C153" s="10" t="s">
        <v>1536</v>
      </c>
      <c r="D153" s="11" t="s">
        <v>1537</v>
      </c>
      <c r="E153" s="11" t="s">
        <v>1538</v>
      </c>
      <c r="F153" s="12" t="s">
        <v>19</v>
      </c>
      <c r="G153" s="10" t="s">
        <v>1539</v>
      </c>
      <c r="H153" s="10" t="s">
        <v>1540</v>
      </c>
      <c r="I153" s="12" t="s">
        <v>1541</v>
      </c>
      <c r="J153" s="10" t="s">
        <v>1542</v>
      </c>
      <c r="K153" s="12" t="s">
        <v>1543</v>
      </c>
      <c r="L153" s="10" t="s">
        <v>1544</v>
      </c>
      <c r="M153" s="13" t="s">
        <v>1545</v>
      </c>
      <c r="N153" s="14"/>
      <c r="O153" s="14"/>
      <c r="P153" s="14"/>
      <c r="Q153" s="14"/>
      <c r="R153" s="14"/>
      <c r="S153" s="14"/>
    </row>
    <row r="154" spans="1:19" ht="145.19999999999999" x14ac:dyDescent="0.25">
      <c r="A154" s="9">
        <v>44680.79233866898</v>
      </c>
      <c r="B154" s="10" t="s">
        <v>1546</v>
      </c>
      <c r="C154" s="10" t="s">
        <v>1547</v>
      </c>
      <c r="D154" s="11" t="s">
        <v>1548</v>
      </c>
      <c r="E154" s="11" t="s">
        <v>1549</v>
      </c>
      <c r="F154" s="12" t="s">
        <v>19</v>
      </c>
      <c r="G154" s="10" t="s">
        <v>1550</v>
      </c>
      <c r="H154" s="10" t="s">
        <v>1551</v>
      </c>
      <c r="I154" s="12" t="s">
        <v>1552</v>
      </c>
      <c r="J154" s="10" t="s">
        <v>1553</v>
      </c>
      <c r="K154" s="12" t="s">
        <v>1554</v>
      </c>
      <c r="L154" s="10" t="s">
        <v>1555</v>
      </c>
      <c r="M154" s="13" t="s">
        <v>26</v>
      </c>
      <c r="N154" s="14"/>
      <c r="O154" s="14"/>
      <c r="P154" s="14"/>
      <c r="Q154" s="14"/>
      <c r="R154" s="14"/>
      <c r="S154" s="14"/>
    </row>
    <row r="155" spans="1:19" ht="13.2" x14ac:dyDescent="0.25">
      <c r="A155" s="1"/>
      <c r="B155" s="1"/>
      <c r="C155" s="1"/>
      <c r="D155" s="1"/>
      <c r="E155" s="1"/>
      <c r="F155" s="2"/>
      <c r="G155" s="1"/>
      <c r="H155" s="1"/>
      <c r="I155" s="2"/>
      <c r="J155" s="1"/>
      <c r="K155" s="2"/>
      <c r="L155" s="1"/>
      <c r="M155" s="23"/>
      <c r="N155" s="1"/>
      <c r="O155" s="14"/>
      <c r="P155" s="1"/>
      <c r="Q155" s="1"/>
      <c r="R155" s="1"/>
      <c r="S155" s="1"/>
    </row>
    <row r="156" spans="1:19" ht="13.2" x14ac:dyDescent="0.25">
      <c r="A156" s="1"/>
      <c r="B156" s="1"/>
      <c r="C156" s="1"/>
      <c r="D156" s="1"/>
      <c r="E156" s="1"/>
      <c r="F156" s="2"/>
      <c r="G156" s="1"/>
      <c r="H156" s="1"/>
      <c r="I156" s="2"/>
      <c r="J156" s="1"/>
      <c r="K156" s="2"/>
      <c r="L156" s="1"/>
      <c r="M156" s="23"/>
      <c r="N156" s="1"/>
      <c r="O156" s="14"/>
      <c r="P156" s="1"/>
      <c r="Q156" s="1"/>
      <c r="R156" s="1"/>
      <c r="S156" s="1"/>
    </row>
    <row r="157" spans="1:19" ht="13.2" x14ac:dyDescent="0.25">
      <c r="A157" s="1"/>
      <c r="B157" s="1"/>
      <c r="C157" s="1"/>
      <c r="D157" s="1"/>
      <c r="E157" s="1"/>
      <c r="F157" s="2"/>
      <c r="G157" s="1"/>
      <c r="H157" s="1"/>
      <c r="I157" s="2"/>
      <c r="J157" s="1"/>
      <c r="K157" s="2"/>
      <c r="L157" s="1"/>
      <c r="M157" s="23"/>
      <c r="N157" s="1"/>
      <c r="O157" s="14"/>
      <c r="P157" s="1"/>
      <c r="Q157" s="1"/>
      <c r="R157" s="1"/>
      <c r="S157" s="1"/>
    </row>
    <row r="158" spans="1:19" ht="13.2" x14ac:dyDescent="0.25">
      <c r="A158" s="1"/>
      <c r="B158" s="1"/>
      <c r="C158" s="1"/>
      <c r="D158" s="1"/>
      <c r="E158" s="1"/>
      <c r="F158" s="2"/>
      <c r="G158" s="1"/>
      <c r="H158" s="1"/>
      <c r="I158" s="2"/>
      <c r="J158" s="1"/>
      <c r="K158" s="2"/>
      <c r="L158" s="1"/>
      <c r="M158" s="23"/>
      <c r="N158" s="1"/>
      <c r="O158" s="14"/>
      <c r="P158" s="1"/>
      <c r="Q158" s="1"/>
      <c r="R158" s="1"/>
      <c r="S158" s="1"/>
    </row>
    <row r="159" spans="1:19" ht="13.2" x14ac:dyDescent="0.25">
      <c r="A159" s="1"/>
      <c r="B159" s="1"/>
      <c r="C159" s="1"/>
      <c r="D159" s="1"/>
      <c r="E159" s="1"/>
      <c r="F159" s="2"/>
      <c r="G159" s="1"/>
      <c r="H159" s="1"/>
      <c r="I159" s="2"/>
      <c r="J159" s="1"/>
      <c r="K159" s="2"/>
      <c r="L159" s="1"/>
      <c r="M159" s="23"/>
      <c r="N159" s="1"/>
      <c r="O159" s="14"/>
      <c r="P159" s="1"/>
      <c r="Q159" s="1"/>
      <c r="R159" s="1"/>
      <c r="S159" s="1"/>
    </row>
    <row r="160" spans="1:19" ht="13.2" x14ac:dyDescent="0.25">
      <c r="A160" s="1"/>
      <c r="B160" s="1"/>
      <c r="C160" s="1"/>
      <c r="D160" s="1"/>
      <c r="E160" s="1"/>
      <c r="F160" s="2"/>
      <c r="G160" s="1"/>
      <c r="H160" s="1"/>
      <c r="I160" s="2"/>
      <c r="J160" s="1"/>
      <c r="K160" s="2"/>
      <c r="L160" s="1"/>
      <c r="M160" s="23"/>
      <c r="N160" s="1"/>
      <c r="O160" s="1"/>
      <c r="P160" s="1"/>
      <c r="Q160" s="1"/>
      <c r="R160" s="1"/>
      <c r="S160" s="1"/>
    </row>
    <row r="161" spans="1:19" ht="13.2" x14ac:dyDescent="0.25">
      <c r="A161" s="1"/>
      <c r="B161" s="1"/>
      <c r="C161" s="1"/>
      <c r="D161" s="1"/>
      <c r="E161" s="1"/>
      <c r="F161" s="2"/>
      <c r="G161" s="1"/>
      <c r="H161" s="1"/>
      <c r="I161" s="2"/>
      <c r="J161" s="1"/>
      <c r="K161" s="2"/>
      <c r="L161" s="1"/>
      <c r="M161" s="23"/>
      <c r="N161" s="1"/>
      <c r="O161" s="1"/>
      <c r="P161" s="1"/>
      <c r="Q161" s="1"/>
      <c r="R161" s="1"/>
      <c r="S161" s="1"/>
    </row>
    <row r="162" spans="1:19" ht="13.2" x14ac:dyDescent="0.25">
      <c r="A162" s="1"/>
      <c r="B162" s="1"/>
      <c r="C162" s="1"/>
      <c r="D162" s="1"/>
      <c r="E162" s="1"/>
      <c r="F162" s="2"/>
      <c r="G162" s="1"/>
      <c r="H162" s="1"/>
      <c r="I162" s="2"/>
      <c r="J162" s="1"/>
      <c r="K162" s="2"/>
      <c r="L162" s="1"/>
      <c r="M162" s="23"/>
      <c r="N162" s="1"/>
      <c r="O162" s="1"/>
      <c r="P162" s="1"/>
      <c r="Q162" s="1"/>
      <c r="R162" s="1"/>
      <c r="S162" s="1"/>
    </row>
    <row r="163" spans="1:19" ht="13.2" x14ac:dyDescent="0.25">
      <c r="A163" s="1"/>
      <c r="B163" s="1"/>
      <c r="C163" s="1"/>
      <c r="D163" s="1"/>
      <c r="E163" s="1"/>
      <c r="F163" s="2"/>
      <c r="G163" s="1"/>
      <c r="H163" s="1"/>
      <c r="I163" s="2"/>
      <c r="J163" s="1"/>
      <c r="K163" s="2"/>
      <c r="L163" s="1"/>
      <c r="M163" s="23"/>
      <c r="N163" s="1"/>
      <c r="O163" s="1"/>
      <c r="P163" s="1"/>
      <c r="Q163" s="1"/>
      <c r="R163" s="1"/>
      <c r="S163" s="1"/>
    </row>
    <row r="164" spans="1:19" ht="13.2" x14ac:dyDescent="0.25">
      <c r="A164" s="1"/>
      <c r="B164" s="1"/>
      <c r="C164" s="1"/>
      <c r="D164" s="1"/>
      <c r="E164" s="1"/>
      <c r="F164" s="2"/>
      <c r="G164" s="1"/>
      <c r="H164" s="1"/>
      <c r="I164" s="2"/>
      <c r="J164" s="1"/>
      <c r="K164" s="2"/>
      <c r="L164" s="1"/>
      <c r="M164" s="23"/>
      <c r="N164" s="1"/>
      <c r="O164" s="1"/>
      <c r="P164" s="1"/>
      <c r="Q164" s="1"/>
      <c r="R164" s="1"/>
      <c r="S164" s="1"/>
    </row>
    <row r="165" spans="1:19" ht="13.2" x14ac:dyDescent="0.25">
      <c r="A165" s="1"/>
      <c r="B165" s="1"/>
      <c r="C165" s="1"/>
      <c r="D165" s="1"/>
      <c r="E165" s="1"/>
      <c r="F165" s="2"/>
      <c r="G165" s="1"/>
      <c r="H165" s="1"/>
      <c r="I165" s="2"/>
      <c r="J165" s="1"/>
      <c r="K165" s="2"/>
      <c r="L165" s="1"/>
      <c r="M165" s="23"/>
      <c r="N165" s="1"/>
      <c r="O165" s="1"/>
      <c r="P165" s="1"/>
      <c r="Q165" s="1"/>
      <c r="R165" s="1"/>
      <c r="S165" s="1"/>
    </row>
    <row r="166" spans="1:19" ht="13.2" x14ac:dyDescent="0.25">
      <c r="A166" s="1"/>
      <c r="B166" s="1"/>
      <c r="C166" s="1"/>
      <c r="D166" s="1"/>
      <c r="E166" s="1"/>
      <c r="F166" s="2"/>
      <c r="G166" s="1"/>
      <c r="H166" s="1"/>
      <c r="I166" s="2"/>
      <c r="J166" s="1"/>
      <c r="K166" s="2"/>
      <c r="L166" s="1"/>
      <c r="M166" s="23"/>
      <c r="N166" s="1"/>
      <c r="O166" s="1"/>
      <c r="P166" s="1"/>
      <c r="Q166" s="1"/>
      <c r="R166" s="1"/>
      <c r="S166" s="1"/>
    </row>
    <row r="167" spans="1:19" ht="13.2" x14ac:dyDescent="0.25">
      <c r="A167" s="1"/>
      <c r="B167" s="1"/>
      <c r="C167" s="1"/>
      <c r="D167" s="1"/>
      <c r="E167" s="1"/>
      <c r="F167" s="2"/>
      <c r="G167" s="1"/>
      <c r="H167" s="1"/>
      <c r="I167" s="2"/>
      <c r="J167" s="1"/>
      <c r="K167" s="2"/>
      <c r="L167" s="1"/>
      <c r="M167" s="23"/>
      <c r="N167" s="1"/>
      <c r="O167" s="1"/>
      <c r="P167" s="1"/>
      <c r="Q167" s="1"/>
      <c r="R167" s="1"/>
      <c r="S167" s="1"/>
    </row>
    <row r="168" spans="1:19" ht="13.2" x14ac:dyDescent="0.25">
      <c r="A168" s="1"/>
      <c r="B168" s="1"/>
      <c r="C168" s="1"/>
      <c r="D168" s="1"/>
      <c r="E168" s="1"/>
      <c r="F168" s="2"/>
      <c r="G168" s="1"/>
      <c r="H168" s="1"/>
      <c r="I168" s="2"/>
      <c r="J168" s="1"/>
      <c r="K168" s="2"/>
      <c r="L168" s="1"/>
      <c r="M168" s="23"/>
      <c r="N168" s="1"/>
      <c r="O168" s="1"/>
      <c r="P168" s="1"/>
      <c r="Q168" s="1"/>
      <c r="R168" s="1"/>
      <c r="S168" s="1"/>
    </row>
    <row r="169" spans="1:19" ht="13.2" x14ac:dyDescent="0.25">
      <c r="A169" s="1"/>
      <c r="B169" s="1"/>
      <c r="C169" s="1"/>
      <c r="D169" s="1"/>
      <c r="E169" s="1"/>
      <c r="F169" s="2"/>
      <c r="G169" s="1"/>
      <c r="H169" s="1"/>
      <c r="I169" s="2"/>
      <c r="J169" s="1"/>
      <c r="K169" s="2"/>
      <c r="L169" s="1"/>
      <c r="M169" s="23"/>
      <c r="N169" s="1"/>
      <c r="O169" s="1"/>
      <c r="P169" s="1"/>
      <c r="Q169" s="1"/>
      <c r="R169" s="1"/>
      <c r="S169" s="1"/>
    </row>
    <row r="170" spans="1:19" ht="13.2" x14ac:dyDescent="0.25">
      <c r="A170" s="1"/>
      <c r="B170" s="1"/>
      <c r="C170" s="1"/>
      <c r="D170" s="1"/>
      <c r="E170" s="1"/>
      <c r="F170" s="2"/>
      <c r="G170" s="1"/>
      <c r="H170" s="1"/>
      <c r="I170" s="2"/>
      <c r="J170" s="1"/>
      <c r="K170" s="2"/>
      <c r="L170" s="1"/>
      <c r="M170" s="23"/>
      <c r="N170" s="1"/>
      <c r="O170" s="1"/>
      <c r="P170" s="1"/>
      <c r="Q170" s="1"/>
      <c r="R170" s="1"/>
      <c r="S170" s="1"/>
    </row>
    <row r="171" spans="1:19" ht="13.2" x14ac:dyDescent="0.25">
      <c r="A171" s="1"/>
      <c r="B171" s="1"/>
      <c r="C171" s="1"/>
      <c r="D171" s="1"/>
      <c r="E171" s="1"/>
      <c r="F171" s="2"/>
      <c r="G171" s="1"/>
      <c r="H171" s="1"/>
      <c r="I171" s="2"/>
      <c r="J171" s="1"/>
      <c r="K171" s="2"/>
      <c r="L171" s="1"/>
      <c r="M171" s="23"/>
      <c r="N171" s="1"/>
      <c r="O171" s="1"/>
      <c r="P171" s="1"/>
      <c r="Q171" s="1"/>
      <c r="R171" s="1"/>
      <c r="S171" s="1"/>
    </row>
    <row r="172" spans="1:19" ht="13.2" x14ac:dyDescent="0.25">
      <c r="A172" s="1"/>
      <c r="B172" s="1"/>
      <c r="C172" s="1"/>
      <c r="D172" s="1"/>
      <c r="E172" s="1"/>
      <c r="F172" s="2"/>
      <c r="G172" s="1"/>
      <c r="H172" s="1"/>
      <c r="I172" s="2"/>
      <c r="J172" s="1"/>
      <c r="K172" s="2"/>
      <c r="L172" s="1"/>
      <c r="M172" s="23"/>
      <c r="N172" s="1"/>
      <c r="O172" s="1"/>
      <c r="P172" s="1"/>
      <c r="Q172" s="1"/>
      <c r="R172" s="1"/>
      <c r="S172" s="1"/>
    </row>
    <row r="173" spans="1:19" ht="13.2" x14ac:dyDescent="0.25">
      <c r="A173" s="1"/>
      <c r="B173" s="1"/>
      <c r="C173" s="1"/>
      <c r="D173" s="1"/>
      <c r="E173" s="1"/>
      <c r="F173" s="2"/>
      <c r="G173" s="1"/>
      <c r="H173" s="1"/>
      <c r="I173" s="2"/>
      <c r="J173" s="1"/>
      <c r="K173" s="2"/>
      <c r="L173" s="1"/>
      <c r="M173" s="23"/>
      <c r="N173" s="1"/>
      <c r="O173" s="1"/>
      <c r="P173" s="1"/>
      <c r="Q173" s="1"/>
      <c r="R173" s="1"/>
      <c r="S173" s="1"/>
    </row>
    <row r="174" spans="1:19" ht="13.2" x14ac:dyDescent="0.25">
      <c r="A174" s="1"/>
      <c r="B174" s="1"/>
      <c r="C174" s="1"/>
      <c r="D174" s="1"/>
      <c r="E174" s="1"/>
      <c r="F174" s="2"/>
      <c r="G174" s="1"/>
      <c r="H174" s="1"/>
      <c r="I174" s="2"/>
      <c r="J174" s="1"/>
      <c r="K174" s="2"/>
      <c r="L174" s="1"/>
      <c r="M174" s="23"/>
      <c r="N174" s="1"/>
      <c r="O174" s="1"/>
      <c r="P174" s="1"/>
      <c r="Q174" s="1"/>
      <c r="R174" s="1"/>
      <c r="S174" s="1"/>
    </row>
    <row r="175" spans="1:19" ht="13.2" x14ac:dyDescent="0.25">
      <c r="A175" s="1"/>
      <c r="B175" s="1"/>
      <c r="C175" s="1"/>
      <c r="D175" s="1"/>
      <c r="E175" s="1"/>
      <c r="F175" s="2"/>
      <c r="G175" s="1"/>
      <c r="H175" s="1"/>
      <c r="I175" s="2"/>
      <c r="J175" s="1"/>
      <c r="K175" s="2"/>
      <c r="L175" s="1"/>
      <c r="M175" s="23"/>
      <c r="N175" s="1"/>
      <c r="O175" s="1"/>
      <c r="P175" s="1"/>
      <c r="Q175" s="1"/>
      <c r="R175" s="1"/>
      <c r="S175" s="1"/>
    </row>
    <row r="176" spans="1:19" ht="13.2" x14ac:dyDescent="0.25">
      <c r="A176" s="1"/>
      <c r="B176" s="1"/>
      <c r="C176" s="1"/>
      <c r="D176" s="1"/>
      <c r="E176" s="1"/>
      <c r="F176" s="2"/>
      <c r="G176" s="1"/>
      <c r="H176" s="1"/>
      <c r="I176" s="2"/>
      <c r="J176" s="1"/>
      <c r="K176" s="2"/>
      <c r="L176" s="1"/>
      <c r="M176" s="23"/>
      <c r="N176" s="1"/>
      <c r="O176" s="1"/>
      <c r="P176" s="1"/>
      <c r="Q176" s="1"/>
      <c r="R176" s="1"/>
      <c r="S176" s="1"/>
    </row>
    <row r="177" spans="1:19" ht="13.2" x14ac:dyDescent="0.25">
      <c r="A177" s="1"/>
      <c r="B177" s="1"/>
      <c r="C177" s="1"/>
      <c r="D177" s="1"/>
      <c r="E177" s="1"/>
      <c r="F177" s="2"/>
      <c r="G177" s="1"/>
      <c r="H177" s="1"/>
      <c r="I177" s="2"/>
      <c r="J177" s="1"/>
      <c r="K177" s="2"/>
      <c r="L177" s="1"/>
      <c r="M177" s="23"/>
      <c r="N177" s="1"/>
      <c r="O177" s="1"/>
      <c r="P177" s="1"/>
      <c r="Q177" s="1"/>
      <c r="R177" s="1"/>
      <c r="S177" s="1"/>
    </row>
    <row r="178" spans="1:19" ht="13.2" x14ac:dyDescent="0.25">
      <c r="A178" s="1"/>
      <c r="B178" s="1"/>
      <c r="C178" s="1"/>
      <c r="D178" s="1"/>
      <c r="E178" s="1"/>
      <c r="F178" s="2"/>
      <c r="G178" s="1"/>
      <c r="H178" s="1"/>
      <c r="I178" s="2"/>
      <c r="J178" s="1"/>
      <c r="K178" s="2"/>
      <c r="L178" s="1"/>
      <c r="M178" s="23"/>
      <c r="N178" s="1"/>
      <c r="O178" s="1"/>
      <c r="P178" s="1"/>
      <c r="Q178" s="1"/>
      <c r="R178" s="1"/>
      <c r="S178" s="1"/>
    </row>
    <row r="179" spans="1:19" ht="13.2" x14ac:dyDescent="0.25">
      <c r="A179" s="1"/>
      <c r="B179" s="1"/>
      <c r="C179" s="1"/>
      <c r="D179" s="1"/>
      <c r="E179" s="1"/>
      <c r="F179" s="2"/>
      <c r="G179" s="1"/>
      <c r="H179" s="1"/>
      <c r="I179" s="2"/>
      <c r="J179" s="1"/>
      <c r="K179" s="2"/>
      <c r="L179" s="1"/>
      <c r="M179" s="23"/>
      <c r="N179" s="1"/>
      <c r="O179" s="1"/>
      <c r="P179" s="1"/>
      <c r="Q179" s="1"/>
      <c r="R179" s="1"/>
      <c r="S179" s="1"/>
    </row>
    <row r="180" spans="1:19" ht="13.2" x14ac:dyDescent="0.25">
      <c r="A180" s="1"/>
      <c r="B180" s="1"/>
      <c r="C180" s="1"/>
      <c r="D180" s="1"/>
      <c r="E180" s="1"/>
      <c r="F180" s="2"/>
      <c r="G180" s="1"/>
      <c r="H180" s="1"/>
      <c r="I180" s="2"/>
      <c r="J180" s="1"/>
      <c r="K180" s="2"/>
      <c r="L180" s="1"/>
      <c r="M180" s="23"/>
      <c r="N180" s="1"/>
      <c r="O180" s="1"/>
      <c r="P180" s="1"/>
      <c r="Q180" s="1"/>
      <c r="R180" s="1"/>
      <c r="S180" s="1"/>
    </row>
    <row r="181" spans="1:19" ht="13.2" x14ac:dyDescent="0.25">
      <c r="A181" s="1"/>
      <c r="B181" s="1"/>
      <c r="C181" s="1"/>
      <c r="D181" s="1"/>
      <c r="E181" s="1"/>
      <c r="F181" s="2"/>
      <c r="G181" s="1"/>
      <c r="H181" s="1"/>
      <c r="I181" s="2"/>
      <c r="J181" s="1"/>
      <c r="K181" s="2"/>
      <c r="L181" s="1"/>
      <c r="M181" s="23"/>
      <c r="N181" s="1"/>
      <c r="O181" s="1"/>
      <c r="P181" s="1"/>
      <c r="Q181" s="1"/>
      <c r="R181" s="1"/>
      <c r="S181" s="1"/>
    </row>
    <row r="182" spans="1:19" ht="13.2" x14ac:dyDescent="0.25">
      <c r="A182" s="1"/>
      <c r="B182" s="1"/>
      <c r="C182" s="1"/>
      <c r="D182" s="1"/>
      <c r="E182" s="1"/>
      <c r="F182" s="2"/>
      <c r="G182" s="1"/>
      <c r="H182" s="1"/>
      <c r="I182" s="2"/>
      <c r="J182" s="1"/>
      <c r="K182" s="2"/>
      <c r="L182" s="1"/>
      <c r="M182" s="23"/>
      <c r="N182" s="1"/>
      <c r="O182" s="1"/>
      <c r="P182" s="1"/>
      <c r="Q182" s="1"/>
      <c r="R182" s="1"/>
      <c r="S182" s="1"/>
    </row>
    <row r="183" spans="1:19" ht="13.2" x14ac:dyDescent="0.25">
      <c r="A183" s="1"/>
      <c r="B183" s="1"/>
      <c r="C183" s="1"/>
      <c r="D183" s="1"/>
      <c r="E183" s="1"/>
      <c r="F183" s="2"/>
      <c r="G183" s="1"/>
      <c r="H183" s="1"/>
      <c r="I183" s="2"/>
      <c r="J183" s="1"/>
      <c r="K183" s="2"/>
      <c r="L183" s="1"/>
      <c r="M183" s="23"/>
      <c r="N183" s="1"/>
      <c r="O183" s="1"/>
      <c r="P183" s="1"/>
      <c r="Q183" s="1"/>
      <c r="R183" s="1"/>
      <c r="S183" s="1"/>
    </row>
    <row r="184" spans="1:19" ht="13.2" x14ac:dyDescent="0.25">
      <c r="A184" s="1"/>
      <c r="B184" s="1"/>
      <c r="C184" s="1"/>
      <c r="D184" s="1"/>
      <c r="E184" s="1"/>
      <c r="F184" s="2"/>
      <c r="G184" s="1"/>
      <c r="H184" s="1"/>
      <c r="I184" s="2"/>
      <c r="J184" s="1"/>
      <c r="K184" s="2"/>
      <c r="L184" s="1"/>
      <c r="M184" s="23"/>
      <c r="N184" s="1"/>
      <c r="O184" s="1"/>
      <c r="P184" s="1"/>
      <c r="Q184" s="1"/>
      <c r="R184" s="1"/>
      <c r="S184" s="1"/>
    </row>
    <row r="185" spans="1:19" ht="13.2" x14ac:dyDescent="0.25">
      <c r="A185" s="1"/>
      <c r="B185" s="1"/>
      <c r="C185" s="1"/>
      <c r="D185" s="1"/>
      <c r="E185" s="1"/>
      <c r="F185" s="2"/>
      <c r="G185" s="1"/>
      <c r="H185" s="1"/>
      <c r="I185" s="2"/>
      <c r="J185" s="1"/>
      <c r="K185" s="2"/>
      <c r="L185" s="1"/>
      <c r="M185" s="23"/>
      <c r="N185" s="1"/>
      <c r="O185" s="1"/>
      <c r="P185" s="1"/>
      <c r="Q185" s="1"/>
      <c r="R185" s="1"/>
      <c r="S185" s="1"/>
    </row>
    <row r="186" spans="1:19" ht="13.2" x14ac:dyDescent="0.25">
      <c r="A186" s="1"/>
      <c r="B186" s="1"/>
      <c r="C186" s="1"/>
      <c r="D186" s="1"/>
      <c r="E186" s="1"/>
      <c r="F186" s="2"/>
      <c r="G186" s="1"/>
      <c r="H186" s="1"/>
      <c r="I186" s="2"/>
      <c r="J186" s="1"/>
      <c r="K186" s="2"/>
      <c r="L186" s="1"/>
      <c r="M186" s="23"/>
      <c r="N186" s="1"/>
      <c r="O186" s="1"/>
      <c r="P186" s="1"/>
      <c r="Q186" s="1"/>
      <c r="R186" s="1"/>
      <c r="S186" s="1"/>
    </row>
    <row r="187" spans="1:19" ht="13.2" x14ac:dyDescent="0.25">
      <c r="A187" s="1"/>
      <c r="B187" s="1"/>
      <c r="C187" s="1"/>
      <c r="D187" s="1"/>
      <c r="E187" s="1"/>
      <c r="F187" s="2"/>
      <c r="G187" s="1"/>
      <c r="H187" s="1"/>
      <c r="I187" s="2"/>
      <c r="J187" s="1"/>
      <c r="K187" s="2"/>
      <c r="L187" s="1"/>
      <c r="M187" s="23"/>
      <c r="N187" s="1"/>
      <c r="O187" s="1"/>
      <c r="P187" s="1"/>
      <c r="Q187" s="1"/>
      <c r="R187" s="1"/>
      <c r="S187" s="1"/>
    </row>
    <row r="188" spans="1:19" ht="13.2" x14ac:dyDescent="0.25">
      <c r="A188" s="1"/>
      <c r="B188" s="1"/>
      <c r="C188" s="1"/>
      <c r="D188" s="1"/>
      <c r="E188" s="1"/>
      <c r="F188" s="2"/>
      <c r="G188" s="1"/>
      <c r="H188" s="1"/>
      <c r="I188" s="2"/>
      <c r="J188" s="1"/>
      <c r="K188" s="2"/>
      <c r="L188" s="1"/>
      <c r="M188" s="23"/>
      <c r="N188" s="1"/>
      <c r="O188" s="1"/>
      <c r="P188" s="1"/>
      <c r="Q188" s="1"/>
      <c r="R188" s="1"/>
      <c r="S188" s="1"/>
    </row>
    <row r="189" spans="1:19" ht="13.2" x14ac:dyDescent="0.25">
      <c r="A189" s="1"/>
      <c r="B189" s="1"/>
      <c r="C189" s="1"/>
      <c r="D189" s="1"/>
      <c r="E189" s="1"/>
      <c r="F189" s="2"/>
      <c r="G189" s="1"/>
      <c r="H189" s="1"/>
      <c r="I189" s="2"/>
      <c r="J189" s="1"/>
      <c r="K189" s="2"/>
      <c r="L189" s="1"/>
      <c r="M189" s="23"/>
      <c r="N189" s="1"/>
      <c r="O189" s="1"/>
      <c r="P189" s="1"/>
      <c r="Q189" s="1"/>
      <c r="R189" s="1"/>
      <c r="S189" s="1"/>
    </row>
    <row r="190" spans="1:19" ht="13.2" x14ac:dyDescent="0.25">
      <c r="A190" s="1"/>
      <c r="B190" s="1"/>
      <c r="C190" s="1"/>
      <c r="D190" s="1"/>
      <c r="E190" s="1"/>
      <c r="F190" s="2"/>
      <c r="G190" s="1"/>
      <c r="H190" s="1"/>
      <c r="I190" s="2"/>
      <c r="J190" s="1"/>
      <c r="K190" s="2"/>
      <c r="L190" s="1"/>
      <c r="M190" s="23"/>
      <c r="N190" s="1"/>
      <c r="O190" s="1"/>
      <c r="P190" s="1"/>
      <c r="Q190" s="1"/>
      <c r="R190" s="1"/>
      <c r="S190" s="1"/>
    </row>
    <row r="191" spans="1:19" ht="13.2" x14ac:dyDescent="0.25">
      <c r="A191" s="1"/>
      <c r="B191" s="1"/>
      <c r="C191" s="1"/>
      <c r="D191" s="1"/>
      <c r="E191" s="1"/>
      <c r="F191" s="2"/>
      <c r="G191" s="1"/>
      <c r="H191" s="1"/>
      <c r="I191" s="2"/>
      <c r="J191" s="1"/>
      <c r="K191" s="2"/>
      <c r="L191" s="1"/>
      <c r="M191" s="23"/>
      <c r="N191" s="1"/>
      <c r="O191" s="1"/>
      <c r="P191" s="1"/>
      <c r="Q191" s="1"/>
      <c r="R191" s="1"/>
      <c r="S191" s="1"/>
    </row>
    <row r="192" spans="1:19" ht="13.2" x14ac:dyDescent="0.25">
      <c r="A192" s="1"/>
      <c r="B192" s="1"/>
      <c r="C192" s="1"/>
      <c r="D192" s="1"/>
      <c r="E192" s="1"/>
      <c r="F192" s="2"/>
      <c r="G192" s="1"/>
      <c r="H192" s="1"/>
      <c r="I192" s="2"/>
      <c r="J192" s="1"/>
      <c r="K192" s="2"/>
      <c r="L192" s="1"/>
      <c r="M192" s="23"/>
      <c r="N192" s="1"/>
      <c r="O192" s="1"/>
      <c r="P192" s="1"/>
      <c r="Q192" s="1"/>
      <c r="R192" s="1"/>
      <c r="S192" s="1"/>
    </row>
    <row r="193" spans="1:19" ht="13.2" x14ac:dyDescent="0.25">
      <c r="A193" s="1"/>
      <c r="B193" s="1"/>
      <c r="C193" s="1"/>
      <c r="D193" s="1"/>
      <c r="E193" s="1"/>
      <c r="F193" s="2"/>
      <c r="G193" s="1"/>
      <c r="H193" s="1"/>
      <c r="I193" s="2"/>
      <c r="J193" s="1"/>
      <c r="K193" s="2"/>
      <c r="L193" s="1"/>
      <c r="M193" s="23"/>
      <c r="N193" s="1"/>
      <c r="O193" s="1"/>
      <c r="P193" s="1"/>
      <c r="Q193" s="1"/>
      <c r="R193" s="1"/>
      <c r="S193" s="1"/>
    </row>
    <row r="194" spans="1:19" ht="13.2" x14ac:dyDescent="0.25">
      <c r="A194" s="1"/>
      <c r="B194" s="1"/>
      <c r="C194" s="1"/>
      <c r="D194" s="1"/>
      <c r="E194" s="1"/>
      <c r="F194" s="2"/>
      <c r="G194" s="1"/>
      <c r="H194" s="1"/>
      <c r="I194" s="2"/>
      <c r="J194" s="1"/>
      <c r="K194" s="2"/>
      <c r="L194" s="1"/>
      <c r="M194" s="23"/>
      <c r="N194" s="1"/>
      <c r="O194" s="1"/>
      <c r="P194" s="1"/>
      <c r="Q194" s="1"/>
      <c r="R194" s="1"/>
      <c r="S194" s="1"/>
    </row>
    <row r="195" spans="1:19" ht="13.2" x14ac:dyDescent="0.25">
      <c r="A195" s="1"/>
      <c r="B195" s="1"/>
      <c r="C195" s="1"/>
      <c r="D195" s="1"/>
      <c r="E195" s="1"/>
      <c r="F195" s="2"/>
      <c r="G195" s="1"/>
      <c r="H195" s="1"/>
      <c r="I195" s="2"/>
      <c r="J195" s="1"/>
      <c r="K195" s="2"/>
      <c r="L195" s="1"/>
      <c r="M195" s="23"/>
      <c r="N195" s="1"/>
      <c r="O195" s="1"/>
      <c r="P195" s="1"/>
      <c r="Q195" s="1"/>
      <c r="R195" s="1"/>
      <c r="S195" s="1"/>
    </row>
    <row r="196" spans="1:19" ht="13.2" x14ac:dyDescent="0.25">
      <c r="A196" s="1"/>
      <c r="B196" s="1"/>
      <c r="C196" s="1"/>
      <c r="D196" s="1"/>
      <c r="E196" s="1"/>
      <c r="F196" s="2"/>
      <c r="G196" s="1"/>
      <c r="H196" s="1"/>
      <c r="I196" s="2"/>
      <c r="J196" s="1"/>
      <c r="K196" s="2"/>
      <c r="L196" s="1"/>
      <c r="M196" s="23"/>
      <c r="N196" s="1"/>
      <c r="O196" s="1"/>
      <c r="P196" s="1"/>
      <c r="Q196" s="1"/>
      <c r="R196" s="1"/>
      <c r="S196" s="1"/>
    </row>
    <row r="197" spans="1:19" ht="13.2" x14ac:dyDescent="0.25">
      <c r="A197" s="1"/>
      <c r="B197" s="1"/>
      <c r="C197" s="1"/>
      <c r="D197" s="1"/>
      <c r="E197" s="1"/>
      <c r="F197" s="2"/>
      <c r="G197" s="1"/>
      <c r="H197" s="1"/>
      <c r="I197" s="2"/>
      <c r="J197" s="1"/>
      <c r="K197" s="2"/>
      <c r="L197" s="1"/>
      <c r="M197" s="23"/>
      <c r="N197" s="1"/>
      <c r="O197" s="1"/>
      <c r="P197" s="1"/>
      <c r="Q197" s="1"/>
      <c r="R197" s="1"/>
      <c r="S197" s="1"/>
    </row>
    <row r="198" spans="1:19" ht="13.2" x14ac:dyDescent="0.25">
      <c r="A198" s="1"/>
      <c r="B198" s="1"/>
      <c r="C198" s="1"/>
      <c r="D198" s="1"/>
      <c r="E198" s="1"/>
      <c r="F198" s="2"/>
      <c r="G198" s="1"/>
      <c r="H198" s="1"/>
      <c r="I198" s="2"/>
      <c r="J198" s="1"/>
      <c r="K198" s="2"/>
      <c r="L198" s="1"/>
      <c r="M198" s="23"/>
      <c r="N198" s="1"/>
      <c r="O198" s="1"/>
      <c r="P198" s="1"/>
      <c r="Q198" s="1"/>
      <c r="R198" s="1"/>
      <c r="S198" s="1"/>
    </row>
    <row r="199" spans="1:19" ht="13.2" x14ac:dyDescent="0.25">
      <c r="A199" s="1"/>
      <c r="B199" s="1"/>
      <c r="C199" s="1"/>
      <c r="D199" s="1"/>
      <c r="E199" s="1"/>
      <c r="F199" s="2"/>
      <c r="G199" s="1"/>
      <c r="H199" s="1"/>
      <c r="I199" s="2"/>
      <c r="J199" s="1"/>
      <c r="K199" s="2"/>
      <c r="L199" s="1"/>
      <c r="M199" s="23"/>
      <c r="N199" s="1"/>
      <c r="O199" s="1"/>
      <c r="P199" s="1"/>
      <c r="Q199" s="1"/>
      <c r="R199" s="1"/>
      <c r="S199" s="1"/>
    </row>
    <row r="200" spans="1:19" ht="13.2" x14ac:dyDescent="0.25">
      <c r="A200" s="1"/>
      <c r="B200" s="1"/>
      <c r="C200" s="1"/>
      <c r="D200" s="1"/>
      <c r="E200" s="1"/>
      <c r="F200" s="2"/>
      <c r="G200" s="1"/>
      <c r="H200" s="1"/>
      <c r="I200" s="2"/>
      <c r="J200" s="1"/>
      <c r="K200" s="2"/>
      <c r="L200" s="1"/>
      <c r="M200" s="23"/>
      <c r="N200" s="1"/>
      <c r="O200" s="1"/>
      <c r="P200" s="1"/>
      <c r="Q200" s="1"/>
      <c r="R200" s="1"/>
      <c r="S200" s="1"/>
    </row>
    <row r="201" spans="1:19" ht="13.2" x14ac:dyDescent="0.25">
      <c r="A201" s="1"/>
      <c r="B201" s="1"/>
      <c r="C201" s="1"/>
      <c r="D201" s="1"/>
      <c r="E201" s="1"/>
      <c r="F201" s="2"/>
      <c r="G201" s="1"/>
      <c r="H201" s="1"/>
      <c r="I201" s="2"/>
      <c r="J201" s="1"/>
      <c r="K201" s="2"/>
      <c r="L201" s="1"/>
      <c r="M201" s="23"/>
      <c r="N201" s="1"/>
      <c r="O201" s="1"/>
      <c r="P201" s="1"/>
      <c r="Q201" s="1"/>
      <c r="R201" s="1"/>
      <c r="S201" s="1"/>
    </row>
    <row r="202" spans="1:19" ht="13.2" x14ac:dyDescent="0.25">
      <c r="A202" s="1"/>
      <c r="B202" s="1"/>
      <c r="C202" s="1"/>
      <c r="D202" s="1"/>
      <c r="E202" s="1"/>
      <c r="F202" s="2"/>
      <c r="G202" s="1"/>
      <c r="H202" s="1"/>
      <c r="I202" s="2"/>
      <c r="J202" s="1"/>
      <c r="K202" s="2"/>
      <c r="L202" s="1"/>
      <c r="M202" s="23"/>
      <c r="N202" s="1"/>
      <c r="O202" s="1"/>
      <c r="P202" s="1"/>
      <c r="Q202" s="1"/>
      <c r="R202" s="1"/>
      <c r="S202" s="1"/>
    </row>
    <row r="203" spans="1:19" ht="13.2" x14ac:dyDescent="0.25">
      <c r="A203" s="1"/>
      <c r="B203" s="1"/>
      <c r="C203" s="1"/>
      <c r="D203" s="1"/>
      <c r="E203" s="1"/>
      <c r="F203" s="2"/>
      <c r="G203" s="1"/>
      <c r="H203" s="1"/>
      <c r="I203" s="2"/>
      <c r="J203" s="1"/>
      <c r="K203" s="2"/>
      <c r="L203" s="1"/>
      <c r="M203" s="23"/>
      <c r="N203" s="1"/>
      <c r="O203" s="1"/>
      <c r="P203" s="1"/>
      <c r="Q203" s="1"/>
      <c r="R203" s="1"/>
      <c r="S203" s="1"/>
    </row>
    <row r="204" spans="1:19" ht="13.2" x14ac:dyDescent="0.25">
      <c r="A204" s="1"/>
      <c r="B204" s="1"/>
      <c r="C204" s="1"/>
      <c r="D204" s="1"/>
      <c r="E204" s="1"/>
      <c r="F204" s="2"/>
      <c r="G204" s="1"/>
      <c r="H204" s="1"/>
      <c r="I204" s="2"/>
      <c r="J204" s="1"/>
      <c r="K204" s="2"/>
      <c r="L204" s="1"/>
      <c r="M204" s="23"/>
      <c r="N204" s="1"/>
      <c r="O204" s="1"/>
      <c r="P204" s="1"/>
      <c r="Q204" s="1"/>
      <c r="R204" s="1"/>
      <c r="S204" s="1"/>
    </row>
    <row r="205" spans="1:19" ht="13.2" x14ac:dyDescent="0.25">
      <c r="A205" s="1"/>
      <c r="B205" s="1"/>
      <c r="C205" s="1"/>
      <c r="D205" s="1"/>
      <c r="E205" s="1"/>
      <c r="F205" s="2"/>
      <c r="G205" s="1"/>
      <c r="H205" s="1"/>
      <c r="I205" s="2"/>
      <c r="J205" s="1"/>
      <c r="K205" s="2"/>
      <c r="L205" s="1"/>
      <c r="M205" s="23"/>
      <c r="N205" s="1"/>
      <c r="O205" s="1"/>
      <c r="P205" s="1"/>
      <c r="Q205" s="1"/>
      <c r="R205" s="1"/>
      <c r="S205" s="1"/>
    </row>
    <row r="206" spans="1:19" ht="13.2" x14ac:dyDescent="0.25">
      <c r="A206" s="1"/>
      <c r="B206" s="1"/>
      <c r="C206" s="1"/>
      <c r="D206" s="1"/>
      <c r="E206" s="1"/>
      <c r="F206" s="2"/>
      <c r="G206" s="1"/>
      <c r="H206" s="1"/>
      <c r="I206" s="2"/>
      <c r="J206" s="1"/>
      <c r="K206" s="2"/>
      <c r="L206" s="1"/>
      <c r="M206" s="23"/>
      <c r="N206" s="1"/>
      <c r="O206" s="1"/>
      <c r="P206" s="1"/>
      <c r="Q206" s="1"/>
      <c r="R206" s="1"/>
      <c r="S206" s="1"/>
    </row>
    <row r="207" spans="1:19" ht="13.2" x14ac:dyDescent="0.25">
      <c r="A207" s="1"/>
      <c r="B207" s="1"/>
      <c r="C207" s="1"/>
      <c r="D207" s="1"/>
      <c r="E207" s="1"/>
      <c r="F207" s="2"/>
      <c r="G207" s="1"/>
      <c r="H207" s="1"/>
      <c r="I207" s="2"/>
      <c r="J207" s="1"/>
      <c r="K207" s="2"/>
      <c r="L207" s="1"/>
      <c r="M207" s="23"/>
      <c r="N207" s="1"/>
      <c r="O207" s="1"/>
      <c r="P207" s="1"/>
      <c r="Q207" s="1"/>
      <c r="R207" s="1"/>
      <c r="S207" s="1"/>
    </row>
    <row r="208" spans="1:19" ht="13.2" x14ac:dyDescent="0.25">
      <c r="A208" s="1"/>
      <c r="B208" s="1"/>
      <c r="C208" s="1"/>
      <c r="D208" s="1"/>
      <c r="E208" s="1"/>
      <c r="F208" s="2"/>
      <c r="G208" s="1"/>
      <c r="H208" s="1"/>
      <c r="I208" s="2"/>
      <c r="J208" s="1"/>
      <c r="K208" s="2"/>
      <c r="L208" s="1"/>
      <c r="M208" s="23"/>
      <c r="N208" s="1"/>
      <c r="O208" s="1"/>
      <c r="P208" s="1"/>
      <c r="Q208" s="1"/>
      <c r="R208" s="1"/>
      <c r="S208" s="1"/>
    </row>
    <row r="209" spans="1:19" ht="13.2" x14ac:dyDescent="0.25">
      <c r="A209" s="1"/>
      <c r="B209" s="1"/>
      <c r="C209" s="1"/>
      <c r="D209" s="1"/>
      <c r="E209" s="1"/>
      <c r="F209" s="2"/>
      <c r="G209" s="1"/>
      <c r="H209" s="1"/>
      <c r="I209" s="2"/>
      <c r="J209" s="1"/>
      <c r="K209" s="2"/>
      <c r="L209" s="1"/>
      <c r="M209" s="23"/>
      <c r="N209" s="1"/>
      <c r="O209" s="1"/>
      <c r="P209" s="1"/>
      <c r="Q209" s="1"/>
      <c r="R209" s="1"/>
      <c r="S209" s="1"/>
    </row>
    <row r="210" spans="1:19" ht="13.2" x14ac:dyDescent="0.25">
      <c r="A210" s="1"/>
      <c r="B210" s="1"/>
      <c r="C210" s="1"/>
      <c r="D210" s="1"/>
      <c r="E210" s="1"/>
      <c r="F210" s="2"/>
      <c r="G210" s="1"/>
      <c r="H210" s="1"/>
      <c r="I210" s="2"/>
      <c r="J210" s="1"/>
      <c r="K210" s="2"/>
      <c r="L210" s="1"/>
      <c r="M210" s="23"/>
      <c r="N210" s="1"/>
      <c r="O210" s="1"/>
      <c r="P210" s="1"/>
      <c r="Q210" s="1"/>
      <c r="R210" s="1"/>
      <c r="S210" s="1"/>
    </row>
    <row r="211" spans="1:19" ht="13.2" x14ac:dyDescent="0.25">
      <c r="A211" s="1"/>
      <c r="B211" s="1"/>
      <c r="C211" s="1"/>
      <c r="D211" s="1"/>
      <c r="E211" s="1"/>
      <c r="F211" s="2"/>
      <c r="G211" s="1"/>
      <c r="H211" s="1"/>
      <c r="I211" s="2"/>
      <c r="J211" s="1"/>
      <c r="K211" s="2"/>
      <c r="L211" s="1"/>
      <c r="M211" s="23"/>
      <c r="N211" s="1"/>
      <c r="O211" s="1"/>
      <c r="P211" s="1"/>
      <c r="Q211" s="1"/>
      <c r="R211" s="1"/>
      <c r="S211" s="1"/>
    </row>
    <row r="212" spans="1:19" ht="13.2" x14ac:dyDescent="0.25">
      <c r="A212" s="1"/>
      <c r="B212" s="1"/>
      <c r="C212" s="1"/>
      <c r="D212" s="1"/>
      <c r="E212" s="1"/>
      <c r="F212" s="2"/>
      <c r="G212" s="1"/>
      <c r="H212" s="1"/>
      <c r="I212" s="2"/>
      <c r="J212" s="1"/>
      <c r="K212" s="2"/>
      <c r="L212" s="1"/>
      <c r="M212" s="23"/>
      <c r="N212" s="1"/>
      <c r="O212" s="1"/>
      <c r="P212" s="1"/>
      <c r="Q212" s="1"/>
      <c r="R212" s="1"/>
      <c r="S212" s="1"/>
    </row>
    <row r="213" spans="1:19" ht="13.2" x14ac:dyDescent="0.25">
      <c r="A213" s="1"/>
      <c r="B213" s="1"/>
      <c r="C213" s="1"/>
      <c r="D213" s="1"/>
      <c r="E213" s="1"/>
      <c r="F213" s="2"/>
      <c r="G213" s="1"/>
      <c r="H213" s="1"/>
      <c r="I213" s="2"/>
      <c r="J213" s="1"/>
      <c r="K213" s="2"/>
      <c r="L213" s="1"/>
      <c r="M213" s="23"/>
      <c r="N213" s="1"/>
      <c r="O213" s="1"/>
      <c r="P213" s="1"/>
      <c r="Q213" s="1"/>
      <c r="R213" s="1"/>
      <c r="S213" s="1"/>
    </row>
    <row r="214" spans="1:19" ht="13.2" x14ac:dyDescent="0.25">
      <c r="A214" s="1"/>
      <c r="B214" s="1"/>
      <c r="C214" s="1"/>
      <c r="D214" s="1"/>
      <c r="E214" s="1"/>
      <c r="F214" s="2"/>
      <c r="G214" s="1"/>
      <c r="H214" s="1"/>
      <c r="I214" s="2"/>
      <c r="J214" s="1"/>
      <c r="K214" s="2"/>
      <c r="L214" s="1"/>
      <c r="M214" s="23"/>
      <c r="N214" s="1"/>
      <c r="O214" s="1"/>
      <c r="P214" s="1"/>
      <c r="Q214" s="1"/>
      <c r="R214" s="1"/>
      <c r="S214" s="1"/>
    </row>
    <row r="215" spans="1:19" ht="13.2" x14ac:dyDescent="0.25">
      <c r="A215" s="1"/>
      <c r="B215" s="1"/>
      <c r="C215" s="1"/>
      <c r="D215" s="1"/>
      <c r="E215" s="1"/>
      <c r="F215" s="2"/>
      <c r="G215" s="1"/>
      <c r="H215" s="1"/>
      <c r="I215" s="2"/>
      <c r="J215" s="1"/>
      <c r="K215" s="2"/>
      <c r="L215" s="1"/>
      <c r="M215" s="23"/>
      <c r="N215" s="1"/>
      <c r="O215" s="1"/>
      <c r="P215" s="1"/>
      <c r="Q215" s="1"/>
      <c r="R215" s="1"/>
      <c r="S215" s="1"/>
    </row>
    <row r="216" spans="1:19" ht="13.2" x14ac:dyDescent="0.25">
      <c r="A216" s="1"/>
      <c r="B216" s="1"/>
      <c r="C216" s="1"/>
      <c r="D216" s="1"/>
      <c r="E216" s="1"/>
      <c r="F216" s="2"/>
      <c r="G216" s="1"/>
      <c r="H216" s="1"/>
      <c r="I216" s="2"/>
      <c r="J216" s="1"/>
      <c r="K216" s="2"/>
      <c r="L216" s="1"/>
      <c r="M216" s="23"/>
      <c r="N216" s="1"/>
      <c r="O216" s="1"/>
      <c r="P216" s="1"/>
      <c r="Q216" s="1"/>
      <c r="R216" s="1"/>
      <c r="S216" s="1"/>
    </row>
    <row r="217" spans="1:19" ht="13.2" x14ac:dyDescent="0.25">
      <c r="A217" s="1"/>
      <c r="B217" s="1"/>
      <c r="C217" s="1"/>
      <c r="D217" s="1"/>
      <c r="E217" s="1"/>
      <c r="F217" s="2"/>
      <c r="G217" s="1"/>
      <c r="H217" s="1"/>
      <c r="I217" s="2"/>
      <c r="J217" s="1"/>
      <c r="K217" s="2"/>
      <c r="L217" s="1"/>
      <c r="M217" s="23"/>
      <c r="N217" s="1"/>
      <c r="O217" s="1"/>
      <c r="P217" s="1"/>
      <c r="Q217" s="1"/>
      <c r="R217" s="1"/>
      <c r="S217" s="1"/>
    </row>
    <row r="218" spans="1:19" ht="13.2" x14ac:dyDescent="0.25">
      <c r="A218" s="1"/>
      <c r="B218" s="1"/>
      <c r="C218" s="1"/>
      <c r="D218" s="1"/>
      <c r="E218" s="1"/>
      <c r="F218" s="2"/>
      <c r="G218" s="1"/>
      <c r="H218" s="1"/>
      <c r="I218" s="2"/>
      <c r="J218" s="1"/>
      <c r="K218" s="2"/>
      <c r="L218" s="1"/>
      <c r="M218" s="23"/>
      <c r="N218" s="1"/>
      <c r="O218" s="1"/>
      <c r="P218" s="1"/>
      <c r="Q218" s="1"/>
      <c r="R218" s="1"/>
      <c r="S218" s="1"/>
    </row>
    <row r="219" spans="1:19" ht="13.2" x14ac:dyDescent="0.25">
      <c r="A219" s="1"/>
      <c r="B219" s="1"/>
      <c r="C219" s="1"/>
      <c r="D219" s="1"/>
      <c r="E219" s="1"/>
      <c r="F219" s="2"/>
      <c r="G219" s="1"/>
      <c r="H219" s="1"/>
      <c r="I219" s="2"/>
      <c r="J219" s="1"/>
      <c r="K219" s="2"/>
      <c r="L219" s="1"/>
      <c r="M219" s="23"/>
      <c r="N219" s="1"/>
      <c r="O219" s="1"/>
      <c r="P219" s="1"/>
      <c r="Q219" s="1"/>
      <c r="R219" s="1"/>
      <c r="S219" s="1"/>
    </row>
    <row r="220" spans="1:19" ht="13.2" x14ac:dyDescent="0.25">
      <c r="A220" s="1"/>
      <c r="B220" s="1"/>
      <c r="C220" s="1"/>
      <c r="D220" s="1"/>
      <c r="E220" s="1"/>
      <c r="F220" s="2"/>
      <c r="G220" s="1"/>
      <c r="H220" s="1"/>
      <c r="I220" s="2"/>
      <c r="J220" s="1"/>
      <c r="K220" s="2"/>
      <c r="L220" s="1"/>
      <c r="M220" s="23"/>
      <c r="N220" s="1"/>
      <c r="O220" s="1"/>
      <c r="P220" s="1"/>
      <c r="Q220" s="1"/>
      <c r="R220" s="1"/>
      <c r="S220" s="1"/>
    </row>
    <row r="221" spans="1:19" ht="13.2" x14ac:dyDescent="0.25">
      <c r="A221" s="1"/>
      <c r="B221" s="1"/>
      <c r="C221" s="1"/>
      <c r="D221" s="1"/>
      <c r="E221" s="1"/>
      <c r="F221" s="2"/>
      <c r="G221" s="1"/>
      <c r="H221" s="1"/>
      <c r="I221" s="2"/>
      <c r="J221" s="1"/>
      <c r="K221" s="2"/>
      <c r="L221" s="1"/>
      <c r="M221" s="23"/>
      <c r="N221" s="1"/>
      <c r="O221" s="1"/>
      <c r="P221" s="1"/>
      <c r="Q221" s="1"/>
      <c r="R221" s="1"/>
      <c r="S221" s="1"/>
    </row>
    <row r="222" spans="1:19" ht="13.2" x14ac:dyDescent="0.25">
      <c r="A222" s="1"/>
      <c r="B222" s="1"/>
      <c r="C222" s="1"/>
      <c r="D222" s="1"/>
      <c r="E222" s="1"/>
      <c r="F222" s="2"/>
      <c r="G222" s="1"/>
      <c r="H222" s="1"/>
      <c r="I222" s="2"/>
      <c r="J222" s="1"/>
      <c r="K222" s="2"/>
      <c r="L222" s="1"/>
      <c r="M222" s="23"/>
      <c r="N222" s="1"/>
      <c r="O222" s="1"/>
      <c r="P222" s="1"/>
      <c r="Q222" s="1"/>
      <c r="R222" s="1"/>
      <c r="S222" s="1"/>
    </row>
    <row r="223" spans="1:19" ht="13.2" x14ac:dyDescent="0.25">
      <c r="A223" s="1"/>
      <c r="B223" s="1"/>
      <c r="C223" s="1"/>
      <c r="D223" s="1"/>
      <c r="E223" s="1"/>
      <c r="F223" s="2"/>
      <c r="G223" s="1"/>
      <c r="H223" s="1"/>
      <c r="I223" s="2"/>
      <c r="J223" s="1"/>
      <c r="K223" s="2"/>
      <c r="L223" s="1"/>
      <c r="M223" s="23"/>
      <c r="N223" s="1"/>
      <c r="O223" s="1"/>
      <c r="P223" s="1"/>
      <c r="Q223" s="1"/>
      <c r="R223" s="1"/>
      <c r="S223" s="1"/>
    </row>
    <row r="224" spans="1:19" ht="13.2" x14ac:dyDescent="0.25">
      <c r="A224" s="1"/>
      <c r="B224" s="1"/>
      <c r="C224" s="1"/>
      <c r="D224" s="1"/>
      <c r="E224" s="1"/>
      <c r="F224" s="2"/>
      <c r="G224" s="1"/>
      <c r="H224" s="1"/>
      <c r="I224" s="2"/>
      <c r="J224" s="1"/>
      <c r="K224" s="2"/>
      <c r="L224" s="1"/>
      <c r="M224" s="23"/>
      <c r="N224" s="1"/>
      <c r="O224" s="1"/>
      <c r="P224" s="1"/>
      <c r="Q224" s="1"/>
      <c r="R224" s="1"/>
      <c r="S224" s="1"/>
    </row>
    <row r="225" spans="1:19" ht="13.2" x14ac:dyDescent="0.25">
      <c r="A225" s="1"/>
      <c r="B225" s="1"/>
      <c r="C225" s="1"/>
      <c r="D225" s="1"/>
      <c r="E225" s="1"/>
      <c r="F225" s="2"/>
      <c r="G225" s="1"/>
      <c r="H225" s="1"/>
      <c r="I225" s="2"/>
      <c r="J225" s="1"/>
      <c r="K225" s="2"/>
      <c r="L225" s="1"/>
      <c r="M225" s="23"/>
      <c r="N225" s="1"/>
      <c r="O225" s="1"/>
      <c r="P225" s="1"/>
      <c r="Q225" s="1"/>
      <c r="R225" s="1"/>
      <c r="S225" s="1"/>
    </row>
    <row r="226" spans="1:19" ht="13.2" x14ac:dyDescent="0.25">
      <c r="A226" s="1"/>
      <c r="B226" s="1"/>
      <c r="C226" s="1"/>
      <c r="D226" s="1"/>
      <c r="E226" s="1"/>
      <c r="F226" s="2"/>
      <c r="G226" s="1"/>
      <c r="H226" s="1"/>
      <c r="I226" s="2"/>
      <c r="J226" s="1"/>
      <c r="K226" s="2"/>
      <c r="L226" s="1"/>
      <c r="M226" s="23"/>
      <c r="N226" s="1"/>
      <c r="O226" s="1"/>
      <c r="P226" s="1"/>
      <c r="Q226" s="1"/>
      <c r="R226" s="1"/>
      <c r="S226" s="1"/>
    </row>
    <row r="227" spans="1:19" ht="13.2" x14ac:dyDescent="0.25">
      <c r="A227" s="1"/>
      <c r="B227" s="1"/>
      <c r="C227" s="1"/>
      <c r="D227" s="1"/>
      <c r="E227" s="1"/>
      <c r="F227" s="2"/>
      <c r="G227" s="1"/>
      <c r="H227" s="1"/>
      <c r="I227" s="2"/>
      <c r="J227" s="1"/>
      <c r="K227" s="2"/>
      <c r="L227" s="1"/>
      <c r="M227" s="23"/>
      <c r="N227" s="1"/>
      <c r="O227" s="1"/>
      <c r="P227" s="1"/>
      <c r="Q227" s="1"/>
      <c r="R227" s="1"/>
      <c r="S227" s="1"/>
    </row>
    <row r="228" spans="1:19" ht="13.2" x14ac:dyDescent="0.25">
      <c r="A228" s="1"/>
      <c r="B228" s="1"/>
      <c r="C228" s="1"/>
      <c r="D228" s="1"/>
      <c r="E228" s="1"/>
      <c r="F228" s="2"/>
      <c r="G228" s="1"/>
      <c r="H228" s="1"/>
      <c r="I228" s="2"/>
      <c r="J228" s="1"/>
      <c r="K228" s="2"/>
      <c r="L228" s="1"/>
      <c r="M228" s="23"/>
      <c r="N228" s="1"/>
      <c r="O228" s="1"/>
      <c r="P228" s="1"/>
      <c r="Q228" s="1"/>
      <c r="R228" s="1"/>
      <c r="S228" s="1"/>
    </row>
    <row r="229" spans="1:19" ht="13.2" x14ac:dyDescent="0.25">
      <c r="A229" s="1"/>
      <c r="B229" s="1"/>
      <c r="C229" s="1"/>
      <c r="D229" s="1"/>
      <c r="E229" s="1"/>
      <c r="F229" s="2"/>
      <c r="G229" s="1"/>
      <c r="H229" s="1"/>
      <c r="I229" s="2"/>
      <c r="J229" s="1"/>
      <c r="K229" s="2"/>
      <c r="L229" s="1"/>
      <c r="M229" s="23"/>
      <c r="N229" s="1"/>
      <c r="O229" s="1"/>
      <c r="P229" s="1"/>
      <c r="Q229" s="1"/>
      <c r="R229" s="1"/>
      <c r="S229" s="1"/>
    </row>
    <row r="230" spans="1:19" ht="13.2" x14ac:dyDescent="0.25">
      <c r="A230" s="1"/>
      <c r="B230" s="1"/>
      <c r="C230" s="1"/>
      <c r="D230" s="1"/>
      <c r="E230" s="1"/>
      <c r="F230" s="2"/>
      <c r="G230" s="1"/>
      <c r="H230" s="1"/>
      <c r="I230" s="2"/>
      <c r="J230" s="1"/>
      <c r="K230" s="2"/>
      <c r="L230" s="1"/>
      <c r="M230" s="23"/>
      <c r="N230" s="1"/>
      <c r="O230" s="1"/>
      <c r="P230" s="1"/>
      <c r="Q230" s="1"/>
      <c r="R230" s="1"/>
      <c r="S230" s="1"/>
    </row>
    <row r="231" spans="1:19" ht="13.2" x14ac:dyDescent="0.25">
      <c r="A231" s="1"/>
      <c r="B231" s="1"/>
      <c r="C231" s="1"/>
      <c r="D231" s="1"/>
      <c r="E231" s="1"/>
      <c r="F231" s="2"/>
      <c r="G231" s="1"/>
      <c r="H231" s="1"/>
      <c r="I231" s="2"/>
      <c r="J231" s="1"/>
      <c r="K231" s="2"/>
      <c r="L231" s="1"/>
      <c r="M231" s="23"/>
      <c r="N231" s="1"/>
      <c r="O231" s="1"/>
      <c r="P231" s="1"/>
      <c r="Q231" s="1"/>
      <c r="R231" s="1"/>
      <c r="S231" s="1"/>
    </row>
    <row r="232" spans="1:19" ht="13.2" x14ac:dyDescent="0.25">
      <c r="A232" s="1"/>
      <c r="B232" s="1"/>
      <c r="C232" s="1"/>
      <c r="D232" s="1"/>
      <c r="E232" s="1"/>
      <c r="F232" s="2"/>
      <c r="G232" s="1"/>
      <c r="H232" s="1"/>
      <c r="I232" s="2"/>
      <c r="J232" s="1"/>
      <c r="K232" s="2"/>
      <c r="L232" s="1"/>
      <c r="M232" s="23"/>
      <c r="N232" s="1"/>
      <c r="O232" s="1"/>
      <c r="P232" s="1"/>
      <c r="Q232" s="1"/>
      <c r="R232" s="1"/>
      <c r="S232" s="1"/>
    </row>
    <row r="233" spans="1:19" ht="13.2" x14ac:dyDescent="0.25">
      <c r="A233" s="1"/>
      <c r="B233" s="1"/>
      <c r="C233" s="1"/>
      <c r="D233" s="1"/>
      <c r="E233" s="1"/>
      <c r="F233" s="2"/>
      <c r="G233" s="1"/>
      <c r="H233" s="1"/>
      <c r="I233" s="2"/>
      <c r="J233" s="1"/>
      <c r="K233" s="2"/>
      <c r="L233" s="1"/>
      <c r="M233" s="23"/>
      <c r="N233" s="1"/>
      <c r="O233" s="1"/>
      <c r="P233" s="1"/>
      <c r="Q233" s="1"/>
      <c r="R233" s="1"/>
      <c r="S233" s="1"/>
    </row>
    <row r="234" spans="1:19" ht="13.2" x14ac:dyDescent="0.25">
      <c r="A234" s="1"/>
      <c r="B234" s="1"/>
      <c r="C234" s="1"/>
      <c r="D234" s="1"/>
      <c r="E234" s="1"/>
      <c r="F234" s="2"/>
      <c r="G234" s="1"/>
      <c r="H234" s="1"/>
      <c r="I234" s="2"/>
      <c r="J234" s="1"/>
      <c r="K234" s="2"/>
      <c r="L234" s="1"/>
      <c r="M234" s="23"/>
      <c r="N234" s="1"/>
      <c r="O234" s="1"/>
      <c r="P234" s="1"/>
      <c r="Q234" s="1"/>
      <c r="R234" s="1"/>
      <c r="S234" s="1"/>
    </row>
    <row r="235" spans="1:19" ht="13.2" x14ac:dyDescent="0.25">
      <c r="A235" s="1"/>
      <c r="B235" s="1"/>
      <c r="C235" s="1"/>
      <c r="D235" s="1"/>
      <c r="E235" s="1"/>
      <c r="F235" s="2"/>
      <c r="G235" s="1"/>
      <c r="H235" s="1"/>
      <c r="I235" s="2"/>
      <c r="J235" s="1"/>
      <c r="K235" s="2"/>
      <c r="L235" s="1"/>
      <c r="M235" s="23"/>
      <c r="N235" s="1"/>
      <c r="O235" s="1"/>
      <c r="P235" s="1"/>
      <c r="Q235" s="1"/>
      <c r="R235" s="1"/>
      <c r="S235" s="1"/>
    </row>
    <row r="236" spans="1:19" ht="13.2" x14ac:dyDescent="0.25">
      <c r="A236" s="1"/>
      <c r="B236" s="1"/>
      <c r="C236" s="1"/>
      <c r="D236" s="1"/>
      <c r="E236" s="1"/>
      <c r="F236" s="2"/>
      <c r="G236" s="1"/>
      <c r="H236" s="1"/>
      <c r="I236" s="2"/>
      <c r="J236" s="1"/>
      <c r="K236" s="2"/>
      <c r="L236" s="1"/>
      <c r="M236" s="23"/>
      <c r="N236" s="1"/>
      <c r="O236" s="1"/>
      <c r="P236" s="1"/>
      <c r="Q236" s="1"/>
      <c r="R236" s="1"/>
      <c r="S236" s="1"/>
    </row>
    <row r="237" spans="1:19" ht="13.2" x14ac:dyDescent="0.25">
      <c r="A237" s="1"/>
      <c r="B237" s="1"/>
      <c r="C237" s="1"/>
      <c r="D237" s="1"/>
      <c r="E237" s="1"/>
      <c r="F237" s="2"/>
      <c r="G237" s="1"/>
      <c r="H237" s="1"/>
      <c r="I237" s="2"/>
      <c r="J237" s="1"/>
      <c r="K237" s="2"/>
      <c r="L237" s="1"/>
      <c r="M237" s="23"/>
      <c r="N237" s="1"/>
      <c r="O237" s="1"/>
      <c r="P237" s="1"/>
      <c r="Q237" s="1"/>
      <c r="R237" s="1"/>
      <c r="S237" s="1"/>
    </row>
    <row r="238" spans="1:19" ht="13.2" x14ac:dyDescent="0.25">
      <c r="A238" s="1"/>
      <c r="B238" s="1"/>
      <c r="C238" s="1"/>
      <c r="D238" s="1"/>
      <c r="E238" s="1"/>
      <c r="F238" s="2"/>
      <c r="G238" s="1"/>
      <c r="H238" s="1"/>
      <c r="I238" s="2"/>
      <c r="J238" s="1"/>
      <c r="K238" s="2"/>
      <c r="L238" s="1"/>
      <c r="M238" s="23"/>
      <c r="N238" s="1"/>
      <c r="O238" s="1"/>
      <c r="P238" s="1"/>
      <c r="Q238" s="1"/>
      <c r="R238" s="1"/>
      <c r="S238" s="1"/>
    </row>
    <row r="239" spans="1:19" ht="13.2" x14ac:dyDescent="0.25">
      <c r="A239" s="1"/>
      <c r="B239" s="1"/>
      <c r="C239" s="1"/>
      <c r="D239" s="1"/>
      <c r="E239" s="1"/>
      <c r="F239" s="2"/>
      <c r="G239" s="1"/>
      <c r="H239" s="1"/>
      <c r="I239" s="2"/>
      <c r="J239" s="1"/>
      <c r="K239" s="2"/>
      <c r="L239" s="1"/>
      <c r="M239" s="23"/>
      <c r="N239" s="1"/>
      <c r="O239" s="1"/>
      <c r="P239" s="1"/>
      <c r="Q239" s="1"/>
      <c r="R239" s="1"/>
      <c r="S239" s="1"/>
    </row>
    <row r="240" spans="1:19" ht="13.2" x14ac:dyDescent="0.25">
      <c r="A240" s="1"/>
      <c r="B240" s="1"/>
      <c r="C240" s="1"/>
      <c r="D240" s="1"/>
      <c r="E240" s="1"/>
      <c r="F240" s="2"/>
      <c r="G240" s="1"/>
      <c r="H240" s="1"/>
      <c r="I240" s="2"/>
      <c r="J240" s="1"/>
      <c r="K240" s="2"/>
      <c r="L240" s="1"/>
      <c r="M240" s="23"/>
      <c r="N240" s="1"/>
      <c r="O240" s="1"/>
      <c r="P240" s="1"/>
      <c r="Q240" s="1"/>
      <c r="R240" s="1"/>
      <c r="S240" s="1"/>
    </row>
    <row r="241" spans="1:19" ht="13.2" x14ac:dyDescent="0.25">
      <c r="A241" s="1"/>
      <c r="B241" s="1"/>
      <c r="C241" s="1"/>
      <c r="D241" s="1"/>
      <c r="E241" s="1"/>
      <c r="F241" s="2"/>
      <c r="G241" s="1"/>
      <c r="H241" s="1"/>
      <c r="I241" s="2"/>
      <c r="J241" s="1"/>
      <c r="K241" s="2"/>
      <c r="L241" s="1"/>
      <c r="M241" s="23"/>
      <c r="N241" s="1"/>
      <c r="O241" s="1"/>
      <c r="P241" s="1"/>
      <c r="Q241" s="1"/>
      <c r="R241" s="1"/>
      <c r="S241" s="1"/>
    </row>
    <row r="242" spans="1:19" ht="13.2" x14ac:dyDescent="0.25">
      <c r="A242" s="1"/>
      <c r="B242" s="1"/>
      <c r="C242" s="1"/>
      <c r="D242" s="1"/>
      <c r="E242" s="1"/>
      <c r="F242" s="2"/>
      <c r="G242" s="1"/>
      <c r="H242" s="1"/>
      <c r="I242" s="2"/>
      <c r="J242" s="1"/>
      <c r="K242" s="2"/>
      <c r="L242" s="1"/>
      <c r="M242" s="23"/>
      <c r="N242" s="1"/>
      <c r="O242" s="1"/>
      <c r="P242" s="1"/>
      <c r="Q242" s="1"/>
      <c r="R242" s="1"/>
      <c r="S242" s="1"/>
    </row>
    <row r="243" spans="1:19" ht="13.2" x14ac:dyDescent="0.25">
      <c r="A243" s="1"/>
      <c r="B243" s="1"/>
      <c r="C243" s="1"/>
      <c r="D243" s="1"/>
      <c r="E243" s="1"/>
      <c r="F243" s="2"/>
      <c r="G243" s="1"/>
      <c r="H243" s="1"/>
      <c r="I243" s="2"/>
      <c r="J243" s="1"/>
      <c r="K243" s="2"/>
      <c r="L243" s="1"/>
      <c r="M243" s="23"/>
      <c r="N243" s="1"/>
      <c r="O243" s="1"/>
      <c r="P243" s="1"/>
      <c r="Q243" s="1"/>
      <c r="R243" s="1"/>
      <c r="S243" s="1"/>
    </row>
    <row r="244" spans="1:19" ht="13.2" x14ac:dyDescent="0.25">
      <c r="A244" s="1"/>
      <c r="B244" s="1"/>
      <c r="C244" s="1"/>
      <c r="D244" s="1"/>
      <c r="E244" s="1"/>
      <c r="F244" s="2"/>
      <c r="G244" s="1"/>
      <c r="H244" s="1"/>
      <c r="I244" s="2"/>
      <c r="J244" s="1"/>
      <c r="K244" s="2"/>
      <c r="L244" s="1"/>
      <c r="M244" s="23"/>
      <c r="N244" s="1"/>
      <c r="O244" s="1"/>
      <c r="P244" s="1"/>
      <c r="Q244" s="1"/>
      <c r="R244" s="1"/>
      <c r="S244" s="1"/>
    </row>
    <row r="245" spans="1:19" ht="13.2" x14ac:dyDescent="0.25">
      <c r="A245" s="1"/>
      <c r="B245" s="1"/>
      <c r="C245" s="1"/>
      <c r="D245" s="1"/>
      <c r="E245" s="1"/>
      <c r="F245" s="2"/>
      <c r="G245" s="1"/>
      <c r="H245" s="1"/>
      <c r="I245" s="2"/>
      <c r="J245" s="1"/>
      <c r="K245" s="2"/>
      <c r="L245" s="1"/>
      <c r="M245" s="23"/>
      <c r="N245" s="1"/>
      <c r="O245" s="1"/>
      <c r="P245" s="1"/>
      <c r="Q245" s="1"/>
      <c r="R245" s="1"/>
      <c r="S245" s="1"/>
    </row>
    <row r="246" spans="1:19" ht="13.2" x14ac:dyDescent="0.25">
      <c r="A246" s="1"/>
      <c r="B246" s="1"/>
      <c r="C246" s="1"/>
      <c r="D246" s="1"/>
      <c r="E246" s="1"/>
      <c r="F246" s="2"/>
      <c r="G246" s="1"/>
      <c r="H246" s="1"/>
      <c r="I246" s="2"/>
      <c r="J246" s="1"/>
      <c r="K246" s="2"/>
      <c r="L246" s="1"/>
      <c r="M246" s="23"/>
      <c r="N246" s="1"/>
      <c r="O246" s="1"/>
      <c r="P246" s="1"/>
      <c r="Q246" s="1"/>
      <c r="R246" s="1"/>
      <c r="S246" s="1"/>
    </row>
    <row r="247" spans="1:19" ht="13.2" x14ac:dyDescent="0.25">
      <c r="A247" s="1"/>
      <c r="B247" s="1"/>
      <c r="C247" s="1"/>
      <c r="D247" s="1"/>
      <c r="E247" s="1"/>
      <c r="F247" s="2"/>
      <c r="G247" s="1"/>
      <c r="H247" s="1"/>
      <c r="I247" s="2"/>
      <c r="J247" s="1"/>
      <c r="K247" s="2"/>
      <c r="L247" s="1"/>
      <c r="M247" s="23"/>
      <c r="N247" s="1"/>
      <c r="O247" s="1"/>
      <c r="P247" s="1"/>
      <c r="Q247" s="1"/>
      <c r="R247" s="1"/>
      <c r="S247" s="1"/>
    </row>
    <row r="248" spans="1:19" ht="13.2" x14ac:dyDescent="0.25">
      <c r="A248" s="1"/>
      <c r="B248" s="1"/>
      <c r="C248" s="1"/>
      <c r="D248" s="1"/>
      <c r="E248" s="1"/>
      <c r="F248" s="2"/>
      <c r="G248" s="1"/>
      <c r="H248" s="1"/>
      <c r="I248" s="2"/>
      <c r="J248" s="1"/>
      <c r="K248" s="2"/>
      <c r="L248" s="1"/>
      <c r="M248" s="23"/>
      <c r="N248" s="1"/>
      <c r="O248" s="1"/>
      <c r="P248" s="1"/>
      <c r="Q248" s="1"/>
      <c r="R248" s="1"/>
      <c r="S248" s="1"/>
    </row>
    <row r="249" spans="1:19" ht="13.2" x14ac:dyDescent="0.25">
      <c r="A249" s="1"/>
      <c r="B249" s="1"/>
      <c r="C249" s="1"/>
      <c r="D249" s="1"/>
      <c r="E249" s="1"/>
      <c r="F249" s="2"/>
      <c r="G249" s="1"/>
      <c r="H249" s="1"/>
      <c r="I249" s="2"/>
      <c r="J249" s="1"/>
      <c r="K249" s="2"/>
      <c r="L249" s="1"/>
      <c r="M249" s="23"/>
      <c r="N249" s="1"/>
      <c r="O249" s="1"/>
      <c r="P249" s="1"/>
      <c r="Q249" s="1"/>
      <c r="R249" s="1"/>
      <c r="S249" s="1"/>
    </row>
    <row r="250" spans="1:19" ht="13.2" x14ac:dyDescent="0.25">
      <c r="A250" s="1"/>
      <c r="B250" s="1"/>
      <c r="C250" s="1"/>
      <c r="D250" s="1"/>
      <c r="E250" s="1"/>
      <c r="F250" s="2"/>
      <c r="G250" s="1"/>
      <c r="H250" s="1"/>
      <c r="I250" s="2"/>
      <c r="J250" s="1"/>
      <c r="K250" s="2"/>
      <c r="L250" s="1"/>
      <c r="M250" s="23"/>
      <c r="N250" s="1"/>
      <c r="O250" s="1"/>
      <c r="P250" s="1"/>
      <c r="Q250" s="1"/>
      <c r="R250" s="1"/>
      <c r="S250" s="1"/>
    </row>
    <row r="251" spans="1:19" ht="13.2" x14ac:dyDescent="0.25">
      <c r="A251" s="1"/>
      <c r="B251" s="1"/>
      <c r="C251" s="1"/>
      <c r="D251" s="1"/>
      <c r="E251" s="1"/>
      <c r="F251" s="2"/>
      <c r="G251" s="1"/>
      <c r="H251" s="1"/>
      <c r="I251" s="2"/>
      <c r="J251" s="1"/>
      <c r="K251" s="2"/>
      <c r="L251" s="1"/>
      <c r="M251" s="23"/>
      <c r="N251" s="1"/>
      <c r="O251" s="1"/>
      <c r="P251" s="1"/>
      <c r="Q251" s="1"/>
      <c r="R251" s="1"/>
      <c r="S251" s="1"/>
    </row>
    <row r="252" spans="1:19" ht="13.2" x14ac:dyDescent="0.25">
      <c r="A252" s="1"/>
      <c r="B252" s="1"/>
      <c r="C252" s="1"/>
      <c r="D252" s="1"/>
      <c r="E252" s="1"/>
      <c r="F252" s="2"/>
      <c r="G252" s="1"/>
      <c r="H252" s="1"/>
      <c r="I252" s="2"/>
      <c r="J252" s="1"/>
      <c r="K252" s="2"/>
      <c r="L252" s="1"/>
      <c r="M252" s="23"/>
      <c r="N252" s="1"/>
      <c r="O252" s="1"/>
      <c r="P252" s="1"/>
      <c r="Q252" s="1"/>
      <c r="R252" s="1"/>
      <c r="S252" s="1"/>
    </row>
    <row r="253" spans="1:19" ht="13.2" x14ac:dyDescent="0.25">
      <c r="A253" s="1"/>
      <c r="B253" s="1"/>
      <c r="C253" s="1"/>
      <c r="D253" s="1"/>
      <c r="E253" s="1"/>
      <c r="F253" s="2"/>
      <c r="G253" s="1"/>
      <c r="H253" s="1"/>
      <c r="I253" s="2"/>
      <c r="J253" s="1"/>
      <c r="K253" s="2"/>
      <c r="L253" s="1"/>
      <c r="M253" s="23"/>
      <c r="N253" s="1"/>
      <c r="O253" s="1"/>
      <c r="P253" s="1"/>
      <c r="Q253" s="1"/>
      <c r="R253" s="1"/>
      <c r="S253" s="1"/>
    </row>
    <row r="254" spans="1:19" ht="13.2" x14ac:dyDescent="0.25">
      <c r="A254" s="1"/>
      <c r="B254" s="1"/>
      <c r="C254" s="1"/>
      <c r="D254" s="1"/>
      <c r="E254" s="1"/>
      <c r="F254" s="2"/>
      <c r="G254" s="1"/>
      <c r="H254" s="1"/>
      <c r="I254" s="2"/>
      <c r="J254" s="1"/>
      <c r="K254" s="2"/>
      <c r="L254" s="1"/>
      <c r="M254" s="23"/>
      <c r="N254" s="1"/>
      <c r="O254" s="1"/>
      <c r="P254" s="1"/>
      <c r="Q254" s="1"/>
      <c r="R254" s="1"/>
      <c r="S254" s="1"/>
    </row>
  </sheetData>
  <dataValidations count="1">
    <dataValidation type="list" allowBlank="1" sqref="O2:O159">
      <formula1>"Yes,No"</formula1>
    </dataValidation>
  </dataValidations>
  <hyperlinks>
    <hyperlink ref="N2" r:id="rId1"/>
    <hyperlink ref="E3" r:id="rId2"/>
    <hyperlink ref="D4" r:id="rId3"/>
    <hyperlink ref="E4" r:id="rId4"/>
    <hyperlink ref="D5" r:id="rId5"/>
    <hyperlink ref="D6" r:id="rId6"/>
    <hyperlink ref="D8" r:id="rId7"/>
    <hyperlink ref="D9" r:id="rId8"/>
    <hyperlink ref="E10" r:id="rId9"/>
    <hyperlink ref="D12" r:id="rId10"/>
    <hyperlink ref="D13" r:id="rId11"/>
    <hyperlink ref="E13" r:id="rId12"/>
    <hyperlink ref="D14" r:id="rId13"/>
    <hyperlink ref="E17" r:id="rId14"/>
    <hyperlink ref="D18" r:id="rId15"/>
    <hyperlink ref="D19" r:id="rId16"/>
    <hyperlink ref="D20" r:id="rId17"/>
    <hyperlink ref="D21" r:id="rId18"/>
    <hyperlink ref="E21" r:id="rId19"/>
    <hyperlink ref="D22" r:id="rId20"/>
    <hyperlink ref="D24" r:id="rId21"/>
    <hyperlink ref="D25" r:id="rId22"/>
    <hyperlink ref="D26" r:id="rId23"/>
    <hyperlink ref="D28" r:id="rId24"/>
    <hyperlink ref="E28" r:id="rId25"/>
    <hyperlink ref="D29" r:id="rId26"/>
    <hyperlink ref="E29" r:id="rId27"/>
    <hyperlink ref="D30" r:id="rId28"/>
    <hyperlink ref="E33" r:id="rId29"/>
    <hyperlink ref="D34" r:id="rId30"/>
    <hyperlink ref="D35" r:id="rId31"/>
    <hyperlink ref="D37" r:id="rId32"/>
    <hyperlink ref="E37" r:id="rId33"/>
    <hyperlink ref="D38" r:id="rId34"/>
    <hyperlink ref="E38" r:id="rId35"/>
    <hyperlink ref="E39" r:id="rId36"/>
    <hyperlink ref="D42" r:id="rId37"/>
    <hyperlink ref="D45" r:id="rId38"/>
    <hyperlink ref="E45" r:id="rId39"/>
    <hyperlink ref="D46" r:id="rId40"/>
    <hyperlink ref="E46" r:id="rId41"/>
    <hyperlink ref="D48" r:id="rId42"/>
    <hyperlink ref="D50" r:id="rId43"/>
    <hyperlink ref="D51" r:id="rId44"/>
    <hyperlink ref="D52" r:id="rId45"/>
    <hyperlink ref="D54" r:id="rId46"/>
    <hyperlink ref="D55" r:id="rId47"/>
    <hyperlink ref="E55" r:id="rId48"/>
    <hyperlink ref="D56" r:id="rId49"/>
    <hyperlink ref="D58" r:id="rId50"/>
    <hyperlink ref="E59" r:id="rId51"/>
    <hyperlink ref="D60" r:id="rId52"/>
    <hyperlink ref="D61" r:id="rId53"/>
    <hyperlink ref="D63" r:id="rId54"/>
    <hyperlink ref="E63" r:id="rId55"/>
    <hyperlink ref="D64" r:id="rId56"/>
    <hyperlink ref="D65" r:id="rId57"/>
    <hyperlink ref="D66" r:id="rId58"/>
    <hyperlink ref="D67" r:id="rId59"/>
    <hyperlink ref="D68" r:id="rId60"/>
    <hyperlink ref="E68" r:id="rId61"/>
    <hyperlink ref="D70" r:id="rId62"/>
    <hyperlink ref="D72" r:id="rId63"/>
    <hyperlink ref="E72" r:id="rId64"/>
    <hyperlink ref="D73" r:id="rId65"/>
    <hyperlink ref="D74" r:id="rId66"/>
    <hyperlink ref="E74" r:id="rId67"/>
    <hyperlink ref="D75" r:id="rId68"/>
    <hyperlink ref="E75" r:id="rId69"/>
    <hyperlink ref="D76" r:id="rId70"/>
    <hyperlink ref="D77" r:id="rId71"/>
    <hyperlink ref="E77" r:id="rId72"/>
    <hyperlink ref="D79" r:id="rId73"/>
    <hyperlink ref="E79" r:id="rId74"/>
    <hyperlink ref="D80" r:id="rId75"/>
    <hyperlink ref="D81" r:id="rId76"/>
    <hyperlink ref="D83" r:id="rId77"/>
    <hyperlink ref="E83" r:id="rId78"/>
    <hyperlink ref="D85" r:id="rId79"/>
    <hyperlink ref="E85" r:id="rId80"/>
    <hyperlink ref="D87" r:id="rId81"/>
    <hyperlink ref="E88" r:id="rId82"/>
    <hyperlink ref="D89" r:id="rId83"/>
    <hyperlink ref="E89" r:id="rId84"/>
    <hyperlink ref="D90" r:id="rId85"/>
    <hyperlink ref="N90" r:id="rId86"/>
    <hyperlink ref="E91" r:id="rId87"/>
    <hyperlink ref="D92" r:id="rId88"/>
    <hyperlink ref="E92" r:id="rId89"/>
    <hyperlink ref="D93" r:id="rId90"/>
    <hyperlink ref="E93" r:id="rId91"/>
    <hyperlink ref="D94" r:id="rId92"/>
    <hyperlink ref="E94" r:id="rId93"/>
    <hyperlink ref="E96" r:id="rId94"/>
    <hyperlink ref="D97" r:id="rId95"/>
    <hyperlink ref="E98" r:id="rId96"/>
    <hyperlink ref="D99" r:id="rId97"/>
    <hyperlink ref="D100" r:id="rId98"/>
    <hyperlink ref="D101" r:id="rId99"/>
    <hyperlink ref="D102" r:id="rId100"/>
    <hyperlink ref="E102" r:id="rId101"/>
    <hyperlink ref="E103" r:id="rId102"/>
    <hyperlink ref="D104" r:id="rId103"/>
    <hyperlink ref="E104" r:id="rId104"/>
    <hyperlink ref="D106" r:id="rId105"/>
    <hyperlink ref="E106" r:id="rId106"/>
    <hyperlink ref="D107" r:id="rId107"/>
    <hyperlink ref="D109" r:id="rId108"/>
    <hyperlink ref="D110" r:id="rId109"/>
    <hyperlink ref="E110" r:id="rId110"/>
    <hyperlink ref="E111" r:id="rId111"/>
    <hyperlink ref="D112" r:id="rId112"/>
    <hyperlink ref="D113" r:id="rId113"/>
    <hyperlink ref="E113" r:id="rId114"/>
    <hyperlink ref="D114" r:id="rId115"/>
    <hyperlink ref="D116" r:id="rId116"/>
    <hyperlink ref="D117" r:id="rId117"/>
    <hyperlink ref="E117" r:id="rId118"/>
    <hyperlink ref="D118" r:id="rId119"/>
    <hyperlink ref="E118" r:id="rId120"/>
    <hyperlink ref="D119" r:id="rId121"/>
    <hyperlink ref="E119" r:id="rId122"/>
    <hyperlink ref="D120" r:id="rId123"/>
    <hyperlink ref="E121" r:id="rId124"/>
    <hyperlink ref="D123" r:id="rId125"/>
    <hyperlink ref="E123" r:id="rId126"/>
    <hyperlink ref="D124" r:id="rId127"/>
    <hyperlink ref="D125" r:id="rId128"/>
    <hyperlink ref="D127" r:id="rId129"/>
    <hyperlink ref="D128" r:id="rId130"/>
    <hyperlink ref="E128" r:id="rId131"/>
    <hyperlink ref="D130" r:id="rId132"/>
    <hyperlink ref="E130" r:id="rId133"/>
    <hyperlink ref="D131" r:id="rId134"/>
    <hyperlink ref="D132" r:id="rId135"/>
    <hyperlink ref="E132" r:id="rId136"/>
    <hyperlink ref="D133" r:id="rId137"/>
    <hyperlink ref="E133" r:id="rId138"/>
    <hyperlink ref="D134" r:id="rId139"/>
    <hyperlink ref="D135" r:id="rId140"/>
    <hyperlink ref="E135" r:id="rId141"/>
    <hyperlink ref="D136" r:id="rId142"/>
    <hyperlink ref="E136" r:id="rId143"/>
    <hyperlink ref="D137" r:id="rId144"/>
    <hyperlink ref="E137" r:id="rId145"/>
    <hyperlink ref="D139" r:id="rId146"/>
    <hyperlink ref="D140" r:id="rId147"/>
    <hyperlink ref="E141" r:id="rId148"/>
    <hyperlink ref="D142" r:id="rId149"/>
    <hyperlink ref="E142" r:id="rId150"/>
    <hyperlink ref="D144" r:id="rId151"/>
    <hyperlink ref="D145" r:id="rId152"/>
    <hyperlink ref="E145" r:id="rId153"/>
    <hyperlink ref="D146" r:id="rId154"/>
    <hyperlink ref="E146" r:id="rId155"/>
    <hyperlink ref="D147" r:id="rId156"/>
    <hyperlink ref="E147" r:id="rId157"/>
    <hyperlink ref="D148" r:id="rId158"/>
    <hyperlink ref="D149" r:id="rId159"/>
    <hyperlink ref="E149" r:id="rId160"/>
    <hyperlink ref="D151" r:id="rId161"/>
    <hyperlink ref="E151" r:id="rId162"/>
    <hyperlink ref="D152" r:id="rId163"/>
    <hyperlink ref="D153" r:id="rId164"/>
    <hyperlink ref="E153" r:id="rId165"/>
    <hyperlink ref="D154" r:id="rId166"/>
    <hyperlink ref="E154" r:id="rId1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RM</cp:lastModifiedBy>
  <dcterms:modified xsi:type="dcterms:W3CDTF">2022-05-17T20:29:56Z</dcterms:modified>
</cp:coreProperties>
</file>