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7"/>
  <workbookPr/>
  <mc:AlternateContent xmlns:mc="http://schemas.openxmlformats.org/markup-compatibility/2006">
    <mc:Choice Requires="x15">
      <x15ac:absPath xmlns:x15ac="http://schemas.microsoft.com/office/spreadsheetml/2010/11/ac" url="C:\Users\nada.abdelfattah\Desktop\"/>
    </mc:Choice>
  </mc:AlternateContent>
  <xr:revisionPtr revIDLastSave="0" documentId="8_{8C31EE0A-BCC1-4B8A-B9A7-52B5F01D815C}" xr6:coauthVersionLast="47" xr6:coauthVersionMax="47" xr10:uidLastSave="{00000000-0000-0000-0000-000000000000}"/>
  <bookViews>
    <workbookView xWindow="0" yWindow="0" windowWidth="25200" windowHeight="11850" firstSheet="1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<sst xmlns="http://schemas.openxmlformats.org/spreadsheetml/2006/main" count="1122" uniqueCount="492">
  <si>
    <t>Team Name</t>
  </si>
  <si>
    <t>Rebooters</t>
  </si>
  <si>
    <t>Student</t>
  </si>
  <si>
    <t>Name</t>
  </si>
  <si>
    <t>ID</t>
  </si>
  <si>
    <t>Email</t>
  </si>
  <si>
    <t>Tutorial</t>
  </si>
  <si>
    <t>Mina Tamer</t>
  </si>
  <si>
    <t>52-0422</t>
  </si>
  <si>
    <t>mina.fahim@student.guc.edu.eg</t>
  </si>
  <si>
    <t>MET T-5</t>
  </si>
  <si>
    <t>Shahd Mohamed</t>
  </si>
  <si>
    <t>52-0462</t>
  </si>
  <si>
    <t>shahd.sharaf@student.guc.edu.eg</t>
  </si>
  <si>
    <t>Rawan Mohamed</t>
  </si>
  <si>
    <t>52-4564</t>
  </si>
  <si>
    <t>rawan.ahmad@student.guc.edu.eg</t>
  </si>
  <si>
    <t>MET T-24</t>
  </si>
  <si>
    <t>Bassel Samir</t>
  </si>
  <si>
    <t>52-1064</t>
  </si>
  <si>
    <t>bassel.habib@student.guc.edu.eg</t>
  </si>
  <si>
    <t>MET T-22</t>
  </si>
  <si>
    <t>Sandy Waheed</t>
  </si>
  <si>
    <t>52-1099</t>
  </si>
  <si>
    <t>sandy.ghaly@student.guc.edu.eg</t>
  </si>
  <si>
    <t>BI T-14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</si>
  <si>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</si>
  <si>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</si>
  <si>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</si>
  <si>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</si>
  <si>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</si>
  <si>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</si>
  <si>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</si>
  <si>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</si>
  <si>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</si>
  <si>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</si>
  <si>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client/banker/admin</t>
  </si>
  <si>
    <t>Log in with username and password</t>
  </si>
  <si>
    <t>I can view my account.</t>
  </si>
  <si>
    <t>Both</t>
  </si>
  <si>
    <t>The banker will use the website the client can use both to login</t>
  </si>
  <si>
    <t>-</t>
  </si>
  <si>
    <t>client/guest</t>
  </si>
  <si>
    <t>Sign up with national id and mobile number</t>
  </si>
  <si>
    <t>I can create a new account.</t>
  </si>
  <si>
    <t>Sign up with passport number and mobile number</t>
  </si>
  <si>
    <t>client</t>
  </si>
  <si>
    <t>Be able to retrieve my forgotten password</t>
  </si>
  <si>
    <t>I can log in if I forgot password.</t>
  </si>
  <si>
    <t>Be able to retrieve my forgotten username.</t>
  </si>
  <si>
    <t>I can log in if I forgot username.</t>
  </si>
  <si>
    <t>Log in with faceID/fingerprint/voice recognition</t>
  </si>
  <si>
    <t>I can view account.</t>
  </si>
  <si>
    <t>Mobile App</t>
  </si>
  <si>
    <t>in case the client is not able to login with writing his username and password</t>
  </si>
  <si>
    <t>Contact the bank through a chat bot</t>
  </si>
  <si>
    <t>I can ask for help.</t>
  </si>
  <si>
    <t>access the bank contact details</t>
  </si>
  <si>
    <t xml:space="preserve">I can contact the bank </t>
  </si>
  <si>
    <t>so that I can conatct the bank through telephone, I can have the social media accounts of the bank I can have the email details to send an email etc...</t>
  </si>
  <si>
    <t xml:space="preserve">Receive Notifcations </t>
  </si>
  <si>
    <t>I get notified with bank announcments</t>
  </si>
  <si>
    <t>mobile app should be able to utilize a mobile phone's notification system to be able to send notifications to its user</t>
  </si>
  <si>
    <t>be able to turn the Notifcations ON/OFF</t>
  </si>
  <si>
    <t>I can stop/start receiving Notifactions from bank</t>
  </si>
  <si>
    <t>Initiate a request with my national ID and mobile number</t>
  </si>
  <si>
    <t xml:space="preserve">I can open a new bank account </t>
  </si>
  <si>
    <t>In case I want to have another new accunt</t>
  </si>
  <si>
    <t>Have a list of types of the accounts I can open</t>
  </si>
  <si>
    <t>I can choose the type of the account I want to open from the list</t>
  </si>
  <si>
    <t xml:space="preserve">types of account such as current/chequing/savings/... </t>
  </si>
  <si>
    <t>Personal Financial Management</t>
  </si>
  <si>
    <t xml:space="preserve">have a list of the accounts I have </t>
  </si>
  <si>
    <t>I can select the one I want to manage</t>
  </si>
  <si>
    <t>Read My account details</t>
  </si>
  <si>
    <t>I can know the account name and number and the current balance</t>
  </si>
  <si>
    <t>all the details of the account the status of the account, the available balance, the account number etc...</t>
  </si>
  <si>
    <t>check the history of my account</t>
  </si>
  <si>
    <t xml:space="preserve">I can track the transactions whether they are debit or credit </t>
  </si>
  <si>
    <t>track the account activity and transactions types, date and amounts</t>
  </si>
  <si>
    <t>be able to download the account transactions history</t>
  </si>
  <si>
    <t>I can have a copy of my transactions as a PDF</t>
  </si>
  <si>
    <t>have a list of the available certifcates</t>
  </si>
  <si>
    <t>I can select a specific certifcate from to read it's details</t>
  </si>
  <si>
    <t>list of the avialable certifcates at the bank that I can buy</t>
  </si>
  <si>
    <t>16, 13</t>
  </si>
  <si>
    <t>be able to enter an amount and chose the source account</t>
  </si>
  <si>
    <t>I can open the selected certifcate</t>
  </si>
  <si>
    <t>choose the Rollover instruction for the certifcate I want to open</t>
  </si>
  <si>
    <t>I can choose if I want to automatically rollover the certifacte I want to open or to close it at maturity</t>
  </si>
  <si>
    <t>have a list of the certifactes I have</t>
  </si>
  <si>
    <t>I can select from them the certifacte I want to manage</t>
  </si>
  <si>
    <t>list of my cerifcates and their details</t>
  </si>
  <si>
    <t>be able to redeem or amend certifcates</t>
  </si>
  <si>
    <t>so that I can return my money back to my current account</t>
  </si>
  <si>
    <t>If I am no longer want the certifacte and need the money to be in my account so I can use it anytime or if I want to change or If I want to change anything in the certifcate details</t>
  </si>
  <si>
    <t>be able to watch tutorials</t>
  </si>
  <si>
    <t>I can know how to use the app/website</t>
  </si>
  <si>
    <t>choose videos on how to use online banking</t>
  </si>
  <si>
    <t>be able to read terms and conditions</t>
  </si>
  <si>
    <t>so that I be aware of them</t>
  </si>
  <si>
    <t>Credit Cards and Loans_x000D_</t>
  </si>
  <si>
    <t>be able to have a list of the loans I have taken</t>
  </si>
  <si>
    <t>I can read the loan details</t>
  </si>
  <si>
    <t>a list to select a loan from so that I can see amount of the loan, the amount paid, the branch name the loan name, interest frequency etc...</t>
  </si>
  <si>
    <t xml:space="preserve">be able to have a schedule of the remaining loan installments </t>
  </si>
  <si>
    <t>I can be aware of the amount and date of each installment for the chosen loan</t>
  </si>
  <si>
    <t>be able to have a list of the names of the loans the bank provide</t>
  </si>
  <si>
    <t xml:space="preserve">so that I can select from it a loan to read  its details and required documents </t>
  </si>
  <si>
    <t>Online Banking Website</t>
  </si>
  <si>
    <t>26,28</t>
  </si>
  <si>
    <t>be able to upload the required documents for the loan</t>
  </si>
  <si>
    <t>I can apply for the loan</t>
  </si>
  <si>
    <t>be able to fill the required information</t>
  </si>
  <si>
    <t>I can fill the loan online application</t>
  </si>
  <si>
    <t>be able to schedule an automatic loan installment payment</t>
  </si>
  <si>
    <t>I can pay for the loan</t>
  </si>
  <si>
    <t>receive a notifcation before the loan insallment day</t>
  </si>
  <si>
    <t>to remind me of the installment date</t>
  </si>
  <si>
    <t>be able to enter a name, account number, account name and an email</t>
  </si>
  <si>
    <t>I can add a new payee to transfer money to</t>
  </si>
  <si>
    <t>enter the details of the person I want to transfer money for, so I can transfer money now or anytime without having to write the same information again</t>
  </si>
  <si>
    <t>be able choose if I want to make the transfer between my accounts or to an payee</t>
  </si>
  <si>
    <t>I can make the desired bank transfer</t>
  </si>
  <si>
    <t>13,32</t>
  </si>
  <si>
    <t xml:space="preserve">be able to add the amount I want to transfer and choose the source account </t>
  </si>
  <si>
    <t>I can Make a transfer</t>
  </si>
  <si>
    <t xml:space="preserve"> have a list of the types of the transfers </t>
  </si>
  <si>
    <t>I can select the type of the transfer whether it is domestic internal or international</t>
  </si>
  <si>
    <t xml:space="preserve">the transfers can be internal , domestic or international so I need to have the option to choose the type of the transfer I want to make </t>
  </si>
  <si>
    <t>have the options to choose the transfer time</t>
  </si>
  <si>
    <t xml:space="preserve">I can select if I want it now or later </t>
  </si>
  <si>
    <t>specifying the time of my transfer</t>
  </si>
  <si>
    <t>be able to enter network type and bank code</t>
  </si>
  <si>
    <t>I can make a domestic transfer</t>
  </si>
  <si>
    <t>as domestic transfers require different information like bank code and network type</t>
  </si>
  <si>
    <t>34,35</t>
  </si>
  <si>
    <t xml:space="preserve">have list of countries </t>
  </si>
  <si>
    <t>I can choose the country I want to make transfer to in case of International transfer</t>
  </si>
  <si>
    <t>34, 37</t>
  </si>
  <si>
    <t>have the option to enter swift code</t>
  </si>
  <si>
    <t>I can make an international transfer via swift</t>
  </si>
  <si>
    <t>as international transfers can be via swift</t>
  </si>
  <si>
    <t>be able to enter cheque number and choose the acount number</t>
  </si>
  <si>
    <t>to check the status of the cheque</t>
  </si>
  <si>
    <t>set an automatic payment transfer</t>
  </si>
  <si>
    <t>the transfer is automatically transferred to the same payee at the same day of the month</t>
  </si>
  <si>
    <t>review transfer details</t>
  </si>
  <si>
    <t>I can confirm or cancel the transfer</t>
  </si>
  <si>
    <t>enter an amount and payee name and account number</t>
  </si>
  <si>
    <t>submit an online cheque</t>
  </si>
  <si>
    <t>fill the application to initiate a request to pay with a foreign currency</t>
  </si>
  <si>
    <t>I can use my card abroad</t>
  </si>
  <si>
    <t xml:space="preserve">I can change my card's currency </t>
  </si>
  <si>
    <t>receive an OTP on my phone</t>
  </si>
  <si>
    <t>I can confirm online bank transfer</t>
  </si>
  <si>
    <t>Credit Cards and Loans</t>
  </si>
  <si>
    <t>fill the required form</t>
  </si>
  <si>
    <t>to intiate a request for a new credit card</t>
  </si>
  <si>
    <t>make the credit card appliaction online</t>
  </si>
  <si>
    <t>have a list of my credit cards</t>
  </si>
  <si>
    <t>I can chose the card I want to manage</t>
  </si>
  <si>
    <t>view my credit card details</t>
  </si>
  <si>
    <t>I can know its number, validity date and unsettled transaction</t>
  </si>
  <si>
    <t>check my credit card request status</t>
  </si>
  <si>
    <t>to see if it is accepted or rejected</t>
  </si>
  <si>
    <t>activate my credit card</t>
  </si>
  <si>
    <t xml:space="preserve"> I can start using it</t>
  </si>
  <si>
    <t>request a credit limit increase or decrease</t>
  </si>
  <si>
    <t>I can have more control over my spending.</t>
  </si>
  <si>
    <t>report a lost or stolen credit card</t>
  </si>
  <si>
    <t>I can prevent any unauthorized transactions.</t>
  </si>
  <si>
    <t>view my loan status</t>
  </si>
  <si>
    <t>I can know whether it got rejected or accepted or on hold</t>
  </si>
  <si>
    <t>chose a certain month and year</t>
  </si>
  <si>
    <t>I can view my credit card transactions at that time</t>
  </si>
  <si>
    <t>credit card statement</t>
  </si>
  <si>
    <t>chose the amount I want to pay</t>
  </si>
  <si>
    <t>to make my credit card bill payment</t>
  </si>
  <si>
    <t>credit card payment</t>
  </si>
  <si>
    <t>reset a credit card pin</t>
  </si>
  <si>
    <t>I can still use my card even if I forget pin</t>
  </si>
  <si>
    <t>block my credit card</t>
  </si>
  <si>
    <t>I can protect my money if the card was stolen</t>
  </si>
  <si>
    <t>replace my credit card</t>
  </si>
  <si>
    <t>I can have new one if the old is damaged</t>
  </si>
  <si>
    <t>block my debit card</t>
  </si>
  <si>
    <t>I protect my money from theft.</t>
  </si>
  <si>
    <t>replace my debit card</t>
  </si>
  <si>
    <t>have a points wallet</t>
  </si>
  <si>
    <t>I can see the total amount of points I have</t>
  </si>
  <si>
    <t>if the bank give you poits when you pay using the credit card</t>
  </si>
  <si>
    <t>have a points calculator</t>
  </si>
  <si>
    <t>I can calculate and convert points to pound</t>
  </si>
  <si>
    <t>Know the value of collected points in pound</t>
  </si>
  <si>
    <t xml:space="preserve">have a list of vouchers </t>
  </si>
  <si>
    <t>I can select a voucher to redeem my points</t>
  </si>
  <si>
    <t>converting points to vouchers</t>
  </si>
  <si>
    <t>have a list of my debit cards</t>
  </si>
  <si>
    <t>to choose which one I want to manage</t>
  </si>
  <si>
    <t>Reset my debit card pin</t>
  </si>
  <si>
    <t>overview mutual funds available</t>
  </si>
  <si>
    <t>I can know ech fund name and Price</t>
  </si>
  <si>
    <t>choose fund name and number of funds</t>
  </si>
  <si>
    <t>to purchase mutual funds</t>
  </si>
  <si>
    <t>to redeem mutual funds</t>
  </si>
  <si>
    <t>be able to have transaction report</t>
  </si>
  <si>
    <t>check the mutual funds transcations details</t>
  </si>
  <si>
    <t>have a list of all fund I have</t>
  </si>
  <si>
    <t>I can select the name of fund I want to manage</t>
  </si>
  <si>
    <t>choose a branch and service I want to make</t>
  </si>
  <si>
    <t xml:space="preserve">I can take a queue number </t>
  </si>
  <si>
    <t xml:space="preserve">instead of waiting at the branch untill my turn comes I can take a number in the queue online </t>
  </si>
  <si>
    <t>view ATM map</t>
  </si>
  <si>
    <t>locate nearest ATM locations</t>
  </si>
  <si>
    <t>use currency calculator</t>
  </si>
  <si>
    <t>I can convert my currency to toher currencies.</t>
  </si>
  <si>
    <t>view past transfers</t>
  </si>
  <si>
    <t>track how my money gets spent</t>
  </si>
  <si>
    <t>I should know the amount, the location, the date and time</t>
  </si>
  <si>
    <t>view a rewards page</t>
  </si>
  <si>
    <t xml:space="preserve">I can redeem any vouchers/rewards from sponsors </t>
  </si>
  <si>
    <t>choose a photo</t>
  </si>
  <si>
    <t>I can change my account's profile photo</t>
  </si>
  <si>
    <t>log out</t>
  </si>
  <si>
    <t>I can log in with another account</t>
  </si>
  <si>
    <t>Contact the bank through email</t>
  </si>
  <si>
    <t>Contact the bank through hotline</t>
  </si>
  <si>
    <t>Know where is the nearest bank branch to me</t>
  </si>
  <si>
    <t>I can reach the customer service employee</t>
  </si>
  <si>
    <t>Receive messages from bank</t>
  </si>
  <si>
    <t>I can receive notification when I receieve funds</t>
  </si>
  <si>
    <t>I can receive notification when I pay funds</t>
  </si>
  <si>
    <t>Bill Payment and Donations</t>
  </si>
  <si>
    <t>view a charities list</t>
  </si>
  <si>
    <t>I can choose one of them to donate to</t>
  </si>
  <si>
    <t xml:space="preserve">view the bills I have saved </t>
  </si>
  <si>
    <t>I can Read, update, delete them</t>
  </si>
  <si>
    <t xml:space="preserve">have list of categories </t>
  </si>
  <si>
    <t>I can choose which category I want my bill to be</t>
  </si>
  <si>
    <t>example tickets bill, telecome and internet bill utility bill etc...</t>
  </si>
  <si>
    <t>have llist of names of organizations</t>
  </si>
  <si>
    <t>I can choose which organization my bill is to</t>
  </si>
  <si>
    <t>for example for my telecome and internet bill my bill is for vodafone</t>
  </si>
  <si>
    <t xml:space="preserve">view my bill payment history </t>
  </si>
  <si>
    <t>I can keep track of my expenses</t>
  </si>
  <si>
    <t>be able to enter mobile number/ booking reference</t>
  </si>
  <si>
    <t>I can register that number to the bill</t>
  </si>
  <si>
    <t>in case of online telephone payment you need to put the number you want to pay for, or booking a ticket you need to specify the ticket reference</t>
  </si>
  <si>
    <t>85,84</t>
  </si>
  <si>
    <t>set up automatic payments for my recurring bills</t>
  </si>
  <si>
    <t>I don't have to manually pay them each month</t>
  </si>
  <si>
    <t>cancel a scheduled automatic payment</t>
  </si>
  <si>
    <t>I can stop it from being automatically paid</t>
  </si>
  <si>
    <t>receive a message that a bill payment is due</t>
  </si>
  <si>
    <t>I can stay up to date with my finances</t>
  </si>
  <si>
    <t>search and filter my bill payment history</t>
  </si>
  <si>
    <t>I can quickly find specific bills</t>
  </si>
  <si>
    <t>choose an amount from my account</t>
  </si>
  <si>
    <t>I can transfer money to my donations</t>
  </si>
  <si>
    <t>13,93</t>
  </si>
  <si>
    <t>choose a specfic account number from my accounts</t>
  </si>
  <si>
    <t>It can be the main source for my donation</t>
  </si>
  <si>
    <t>review donation details</t>
  </si>
  <si>
    <t>I can confirm the donation</t>
  </si>
  <si>
    <t>I can cancel the donation</t>
  </si>
  <si>
    <t>save my preferred charities</t>
  </si>
  <si>
    <t>I can easily donate to them</t>
  </si>
  <si>
    <t xml:space="preserve"> view my donation history</t>
  </si>
  <si>
    <t>I can track how much I donated per month</t>
  </si>
  <si>
    <t>view my unpaid bills</t>
  </si>
  <si>
    <t>I can know how much I owe</t>
  </si>
  <si>
    <t>admin</t>
  </si>
  <si>
    <t>be able to create a new user</t>
  </si>
  <si>
    <t>I can add a new user to the system with new user ID</t>
  </si>
  <si>
    <t xml:space="preserve">Have a list of users types </t>
  </si>
  <si>
    <t>I can select the appropriate type of user being created</t>
  </si>
  <si>
    <t xml:space="preserve">admin has the access to let an account have banker accessiblity or admin accessiblity </t>
  </si>
  <si>
    <t>Have contact details field</t>
  </si>
  <si>
    <t>I can enter the contact details of the user being created</t>
  </si>
  <si>
    <t>Check the uniqueness of userID</t>
  </si>
  <si>
    <t>I can make sure if it is not already used</t>
  </si>
  <si>
    <t>have a list of existing users</t>
  </si>
  <si>
    <t>I can choose who I want to manage</t>
  </si>
  <si>
    <t>manage user access and permissions</t>
  </si>
  <si>
    <t>I can manage the access limits of users</t>
  </si>
  <si>
    <t>manage a user's points</t>
  </si>
  <si>
    <t>I can limit certain points to new users</t>
  </si>
  <si>
    <t>manage a user's account</t>
  </si>
  <si>
    <t>I can block the user</t>
  </si>
  <si>
    <t>I can unblock the user</t>
  </si>
  <si>
    <t xml:space="preserve">receive messages from users </t>
  </si>
  <si>
    <t>I can help them with their  inquiries</t>
  </si>
  <si>
    <t>Have roles list</t>
  </si>
  <si>
    <t xml:space="preserve">I can select user roles </t>
  </si>
  <si>
    <t>search for users by name or national ID</t>
  </si>
  <si>
    <t>I can find them quickly and easily</t>
  </si>
  <si>
    <t>can access user details</t>
  </si>
  <si>
    <t>I can view their personal information</t>
  </si>
  <si>
    <t>like their name, accounts currents savings , age , phone number</t>
  </si>
  <si>
    <t>set a user's session</t>
  </si>
  <si>
    <t>I can limit their access to the account for a period of time</t>
  </si>
  <si>
    <t>A session: after a specific period of time where the client remains idle/inactively logged in their account, they get automatically signed out to ensure their finances' safety</t>
  </si>
  <si>
    <t>search for a user's account by their user ID</t>
  </si>
  <si>
    <t>I can track their transactions</t>
  </si>
  <si>
    <t>view system logs and user activity</t>
  </si>
  <si>
    <t>I can identify any potential security issues.</t>
  </si>
  <si>
    <t>manage system updates</t>
  </si>
  <si>
    <t>I can deploy new versions of the website to keep it up to date</t>
  </si>
  <si>
    <t>manage system notifications and alerts</t>
  </si>
  <si>
    <t>I can keep users informed of important system updates, events, and issues</t>
  </si>
  <si>
    <t>managed donations saved by the bank</t>
  </si>
  <si>
    <t>I can remove outdated/fraudulent charities</t>
  </si>
  <si>
    <t>banker</t>
  </si>
  <si>
    <t>receive transfer request from clients</t>
  </si>
  <si>
    <t xml:space="preserve">I can make the transfer for them </t>
  </si>
  <si>
    <t>Have access points list</t>
  </si>
  <si>
    <t>I can give certain access point to certain users</t>
  </si>
  <si>
    <t>Have limit point list</t>
  </si>
  <si>
    <t>I can limit certain points to certain users</t>
  </si>
  <si>
    <t>check validity of the cheque</t>
  </si>
  <si>
    <t>I can accept cheque submissions</t>
  </si>
  <si>
    <t>I can reject cheque submissions</t>
  </si>
  <si>
    <t>view foreign currency requests</t>
  </si>
  <si>
    <t>I can accept request</t>
  </si>
  <si>
    <t>request to change from currency to another</t>
  </si>
  <si>
    <t>I can reject request</t>
  </si>
  <si>
    <t>manage a client's transfer</t>
  </si>
  <si>
    <t>I can approve transfer request</t>
  </si>
  <si>
    <t>I can deny transfer request</t>
  </si>
  <si>
    <t>check the client's category</t>
  </si>
  <si>
    <t>I can provide the suitable services to each one</t>
  </si>
  <si>
    <t>Marketing and Sales employees will need the clients to be categorized in order to offer them suitable services according to how much money they have in their bank account</t>
  </si>
  <si>
    <t>manage a client's currency conversion request</t>
  </si>
  <si>
    <t>I can send the proper amount in the chosen currency</t>
  </si>
  <si>
    <t>manage a credit card request</t>
  </si>
  <si>
    <t>I can accept a credit card request</t>
  </si>
  <si>
    <t>I can reject a credit card request</t>
  </si>
  <si>
    <t>manage a debit card request</t>
  </si>
  <si>
    <t>I can accept a debit card request</t>
  </si>
  <si>
    <t>view loan requests</t>
  </si>
  <si>
    <t>I can accept loan</t>
  </si>
  <si>
    <t>I can reject loan</t>
  </si>
  <si>
    <t>I can reject a debit card request</t>
  </si>
  <si>
    <t>I can help them with their inquiries</t>
  </si>
  <si>
    <t>view salaries list</t>
  </si>
  <si>
    <t>I can transfer salaries monthly to employees</t>
  </si>
  <si>
    <t>One of the banker's jobs is to manage the bank's finances, and one of those is transfering salaries to the employees</t>
  </si>
  <si>
    <t>view employees' attendance</t>
  </si>
  <si>
    <t>I can calculate overtime</t>
  </si>
  <si>
    <t>I can deduct amounts from employees' salaries</t>
  </si>
  <si>
    <t>manage my vacation schedule</t>
  </si>
  <si>
    <t>I can request a vacation for a specific purpose</t>
  </si>
  <si>
    <t>manage employee's vacation schedule</t>
  </si>
  <si>
    <t>I can approve a vacation request</t>
  </si>
  <si>
    <t>I can deny a vacation request</t>
  </si>
  <si>
    <t>view all bill payments status</t>
  </si>
  <si>
    <t>I can monitor them and follow up with customers if necessary</t>
  </si>
  <si>
    <t xml:space="preserve"> set up automatic bill payments for clients</t>
  </si>
  <si>
    <t>they do not have to remember to make payments every month</t>
  </si>
  <si>
    <t>view reports on the payment history of clients</t>
  </si>
  <si>
    <t>I can help them identify any payment issues</t>
  </si>
  <si>
    <t>view all donations made through by the bank</t>
  </si>
  <si>
    <t>I can track the bank's contribution to charities</t>
  </si>
  <si>
    <t>manage a donation request from a client</t>
  </si>
  <si>
    <t xml:space="preserve">I can prevent a client from donating to a fraudulent charity </t>
  </si>
  <si>
    <t>view the amounts donated by clients</t>
  </si>
  <si>
    <t>I can calculate their tax returns</t>
  </si>
  <si>
    <t>manage the bank's funds</t>
  </si>
  <si>
    <t>I can pay the bank's taxes</t>
  </si>
  <si>
    <t>One of the banker's jobs is to manage the bank's finances, and one of those is taxes.</t>
  </si>
  <si>
    <t>I can donate some of the bank's profits</t>
  </si>
  <si>
    <t>One of the banker's jobs is to manage the bank's finances, and one of those is managing the bank's profits for charitable purposes</t>
  </si>
  <si>
    <t>know the locations that dont have ATMs</t>
  </si>
  <si>
    <t>I can provide those locations with ATMs</t>
  </si>
  <si>
    <t>manage my vacation request</t>
  </si>
  <si>
    <t>I can know whether it got accepted or rejected or still on hold</t>
  </si>
  <si>
    <t>check any ATMs status</t>
  </si>
  <si>
    <t>I can report any problems with it</t>
  </si>
  <si>
    <t>manage POS requests</t>
  </si>
  <si>
    <t>I can provide customers with a POS device</t>
  </si>
  <si>
    <t>review the bank's profits and expenses</t>
  </si>
  <si>
    <t>I can calculate the net profit</t>
  </si>
  <si>
    <t>contact an ATM supplier</t>
  </si>
  <si>
    <t>I can purchase new ATMs</t>
  </si>
  <si>
    <t>I can buy stocks as investments for the banks</t>
  </si>
  <si>
    <t>dispute a charge on my credit card</t>
  </si>
  <si>
    <t>I can prevent any faulty charges on my card</t>
  </si>
  <si>
    <t>view my credit score and credit report</t>
  </si>
  <si>
    <t>I can check my credit health.</t>
  </si>
  <si>
    <t>Guest</t>
  </si>
  <si>
    <t>be able to signup using my personal information</t>
  </si>
  <si>
    <t>I can become a customer</t>
  </si>
  <si>
    <t>learn about the benefits of opening an account with the bank</t>
  </si>
  <si>
    <t>I can become persuaded to be a customer</t>
  </si>
  <si>
    <t>contact the bank's customer support service through a chat box</t>
  </si>
  <si>
    <t>If i have any quick questions they can be answered by a bank employee</t>
  </si>
  <si>
    <t xml:space="preserve"> see customer reviews and ratings of the bank's services</t>
  </si>
  <si>
    <t xml:space="preserve"> see the bank's locations and ATM network on a map</t>
  </si>
  <si>
    <t>I can find a nearby branch or ATM</t>
  </si>
  <si>
    <t>learn about the bank's interest rates and fees</t>
  </si>
  <si>
    <t>I can compare their rates with other banks</t>
  </si>
  <si>
    <t>know bank's working hours</t>
  </si>
  <si>
    <t>I can visit the bank when I need to</t>
  </si>
  <si>
    <t>know the bank's hotline/customer service phone number</t>
  </si>
  <si>
    <t>I can talk to customer service when I need help</t>
  </si>
  <si>
    <t xml:space="preserve">see an Frequently Asked Questions section </t>
  </si>
  <si>
    <t>I do not have to contact the bank for a question that was previously answered</t>
  </si>
  <si>
    <t xml:space="preserve">see tutorial videos </t>
  </si>
  <si>
    <t>I can learn how to use the website to signup, login and do other services once im a customer</t>
  </si>
  <si>
    <t>Guest/client/admin/banker</t>
  </si>
  <si>
    <t>change the language of the website</t>
  </si>
  <si>
    <t>I can read the website in the language I prefer</t>
  </si>
  <si>
    <t>be able to have two factor authentication login by sending a login confirmation email or SMS</t>
  </si>
  <si>
    <t>I can feel that my account is more securely protected</t>
  </si>
  <si>
    <t>visually impaired client</t>
  </si>
  <si>
    <t>be able to communicate with the app using voice commands</t>
  </si>
  <si>
    <t>I can use the bank's services</t>
  </si>
  <si>
    <t>have a text voice reader software</t>
  </si>
  <si>
    <t>when I hover over a button with my finger, it will be read out loud by the software</t>
  </si>
  <si>
    <t>set up alerts for my account activity</t>
  </si>
  <si>
    <t>I can receive notifications about transactions and other important events</t>
  </si>
  <si>
    <t>login to my account using biometrics, such as a fingerprint or facial recognition</t>
  </si>
  <si>
    <t xml:space="preserve"> I can log in securely without putting any text</t>
  </si>
  <si>
    <t>have access to voiced instructions for all app functionalities</t>
  </si>
  <si>
    <t>I can learn how to use the app efficiently</t>
  </si>
  <si>
    <t>software to have big buttons and icons</t>
  </si>
  <si>
    <t>I can easily use the software incase voice commands do not work</t>
  </si>
  <si>
    <t>have customizable voice commands</t>
  </si>
  <si>
    <t xml:space="preserve">I can use the bank's services more efficeintly </t>
  </si>
  <si>
    <t>be able to contact customer support via phone</t>
  </si>
  <si>
    <t>I can receive help</t>
  </si>
  <si>
    <t>be able to set up and manage automatic bill payments</t>
  </si>
  <si>
    <t xml:space="preserve"> I can ensure my bills are paid on time without the need to go thorugh voice commands to check them</t>
  </si>
  <si>
    <t>make a credit/debit card without having to enter any information</t>
  </si>
  <si>
    <t>I do not have to require assistance from someone to input any text to make a card for me</t>
  </si>
  <si>
    <t>make a donation by a voice command that includes the charity name and amount</t>
  </si>
  <si>
    <t>I can easily make quick donations without the need of text input</t>
  </si>
  <si>
    <t>request a loan by a voice command that includes the amount and purpose</t>
  </si>
  <si>
    <t>I can easily make simple loan requests without the need of text input</t>
  </si>
  <si>
    <t>be able to hear my transfer history for a certain time one by one using a voice assistant</t>
  </si>
  <si>
    <t>I can know what I spent my money on for a period of time</t>
  </si>
  <si>
    <t>log out using a voice command</t>
  </si>
  <si>
    <t>sign up with biometrics (facial recognition/ fingerprint)</t>
  </si>
  <si>
    <t>I can receive help to become a customer</t>
  </si>
  <si>
    <t xml:space="preserve">have a back up pin number to memorize </t>
  </si>
  <si>
    <t>I can still log in if biometrics does not work</t>
  </si>
  <si>
    <t>have the list of accounts i have to be read out loud</t>
  </si>
  <si>
    <t>I can switch between the different type of accounts i have (current/chequing/savings/...)</t>
  </si>
  <si>
    <t>have the different interest rates a certificate can have to be read out loud to me</t>
  </si>
  <si>
    <t>I can choose which rate I want in the certificate that i want to open</t>
  </si>
  <si>
    <t>have an automatic setting where i can choose which account the certificate interest goes to</t>
  </si>
  <si>
    <t>I do not have to manually send them over to a specific account</t>
  </si>
  <si>
    <t>be able to choose the voice assistant speaking lanauge</t>
  </si>
  <si>
    <t>I am able to communicate with the voice assistant with my prefered language</t>
  </si>
  <si>
    <t xml:space="preserve">have a voice command that will let me know the update currency conversions </t>
  </si>
  <si>
    <t>I am able to stay updated on my currency's price conversions</t>
  </si>
  <si>
    <t>have a voice command that will enable my bill payment history to be read out loud</t>
  </si>
  <si>
    <t>Description</t>
  </si>
  <si>
    <t>Measurment</t>
  </si>
  <si>
    <t>Corresponding Functional Requirments</t>
  </si>
  <si>
    <t>Usability</t>
  </si>
  <si>
    <t>The software should be easy to use for any user.</t>
  </si>
  <si>
    <t>The error rate of users submitting their payment details at the checkout page mustn’t exceed 10%.</t>
  </si>
  <si>
    <t>Security</t>
  </si>
  <si>
    <t>The software should be highly secure for any user to protect sensitive data and prevent unauthorized access.</t>
  </si>
  <si>
    <t>The software should have atleast 2 of these 4 security requirements (strong password requirements, two factor authentication, password encryption, OTP logins</t>
  </si>
  <si>
    <t>172,44,6</t>
  </si>
  <si>
    <t>Performance</t>
  </si>
  <si>
    <t>The software should react quickly to the user's requests</t>
  </si>
  <si>
    <t>The time taken for the software to do a common functionality (checking past transfers, transfering funds to payee) for a user should be less than 2 seconds</t>
  </si>
  <si>
    <t>Scalability</t>
  </si>
  <si>
    <t>The software must be able to handle an increasing number of users and transactions without sacrificing performance or reliability.</t>
  </si>
  <si>
    <t>The crashing rate of the system when tested with 1 million+ users must not exceed 1%</t>
  </si>
  <si>
    <t>Compatibility</t>
  </si>
  <si>
    <t>The software must be compatible with a wide range of browsers, devices, and operating systems.</t>
  </si>
  <si>
    <t>The compatibility rate with all existing browsers and devices must not be less than 90%</t>
  </si>
  <si>
    <t>Privacy</t>
  </si>
  <si>
    <t>The software must comply with privacy laws and regulations, ensuring that users' personal information is kept confidential.</t>
  </si>
  <si>
    <t>The software must have be able to not leak any personal information of any client to anyone where the rate of private information leak is 0%</t>
  </si>
  <si>
    <t>Availability</t>
  </si>
  <si>
    <t>The software must be available at all times.</t>
  </si>
  <si>
    <t>The software should be up and running 99% of the time. Downtime should be minimized by having redundant servers and failover mechanisms in place.</t>
  </si>
  <si>
    <t>Reliability</t>
  </si>
  <si>
    <t>The software must be reliable and free of errors.</t>
  </si>
  <si>
    <t>The software should undergo extensive testing by a testing team within the bank to ensure that the rate of errors appearences does not exceed 1%</t>
  </si>
  <si>
    <t>Space</t>
  </si>
  <si>
    <t>The software must have a large database behind it.</t>
  </si>
  <si>
    <t>The software needs to be able to store large amounts of data without losing any information to make the rate of sensitive information loss almost 0%</t>
  </si>
  <si>
    <t>Maintainability</t>
  </si>
  <si>
    <t>The software must be easily maintained if an error or a bug is discovered</t>
  </si>
  <si>
    <t>The software needs to be well organized so that if an error/update is needed to be fixed, the average time taken to fix it should take less than 10 minutes.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</si>
</sst>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8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13" fillId="0" borderId="1" xfId="1" applyBorder="1"/>
    <xf numFmtId="0" fontId="0" fillId="0" borderId="8" xfId="0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wan.ahmad@student.guc.edu.eg" TargetMode="External"/><Relationship Id="rId2" Type="http://schemas.openxmlformats.org/officeDocument/2006/relationships/hyperlink" Target="mailto:shahd.sharaf@student.guc.edu.eg" TargetMode="External"/><Relationship Id="rId1" Type="http://schemas.openxmlformats.org/officeDocument/2006/relationships/hyperlink" Target="mailto:mina.fahim@student.guc.edu.eg" TargetMode="External"/><Relationship Id="rId5" Type="http://schemas.openxmlformats.org/officeDocument/2006/relationships/hyperlink" Target="mailto:sandy.ghaly@student.guc.edu.eg" TargetMode="External"/><Relationship Id="rId4" Type="http://schemas.openxmlformats.org/officeDocument/2006/relationships/hyperlink" Target="mailto:bassel.habib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E13" sqref="E13"/>
    </sheetView>
  </sheetViews>
  <sheetFormatPr defaultColWidth="12.5703125" defaultRowHeight="15" customHeight="1"/>
  <cols>
    <col min="1" max="1" width="25.7109375" customWidth="1"/>
    <col min="3" max="3" width="30.7109375" customWidth="1"/>
  </cols>
  <sheetData>
    <row r="1" spans="1:4" ht="15.75" customHeight="1">
      <c r="A1" s="33" t="s">
        <v>0</v>
      </c>
      <c r="B1" s="37"/>
      <c r="C1" s="37"/>
      <c r="D1" s="37"/>
    </row>
    <row r="2" spans="1:4" ht="15.75" customHeight="1">
      <c r="A2" s="34" t="s">
        <v>1</v>
      </c>
      <c r="B2" s="35"/>
      <c r="C2" s="35"/>
      <c r="D2" s="35"/>
    </row>
    <row r="3" spans="1:4" ht="15.75" customHeight="1">
      <c r="A3" s="35"/>
      <c r="B3" s="35"/>
      <c r="C3" s="35"/>
      <c r="D3" s="35"/>
    </row>
    <row r="4" spans="1:4" ht="15.75" customHeight="1">
      <c r="A4" s="35"/>
      <c r="B4" s="35"/>
      <c r="C4" s="35"/>
      <c r="D4" s="35"/>
    </row>
    <row r="5" spans="1:4" ht="15.75" customHeight="1">
      <c r="A5" s="36" t="s">
        <v>2</v>
      </c>
      <c r="B5" s="37"/>
      <c r="C5" s="37"/>
      <c r="D5" s="37"/>
    </row>
    <row r="6" spans="1:4" ht="15.75" customHeight="1">
      <c r="A6" s="3" t="s">
        <v>3</v>
      </c>
      <c r="B6" s="3" t="s">
        <v>4</v>
      </c>
      <c r="C6" s="3" t="s">
        <v>5</v>
      </c>
      <c r="D6" s="3" t="s">
        <v>6</v>
      </c>
    </row>
    <row r="7" spans="1:4" ht="15.75" customHeight="1">
      <c r="A7" s="4" t="s">
        <v>7</v>
      </c>
      <c r="B7" s="5" t="s">
        <v>8</v>
      </c>
      <c r="C7" s="28" t="s">
        <v>9</v>
      </c>
      <c r="D7" s="5" t="s">
        <v>10</v>
      </c>
    </row>
    <row r="8" spans="1:4" ht="15.75" customHeight="1">
      <c r="A8" s="4" t="s">
        <v>11</v>
      </c>
      <c r="B8" s="5" t="s">
        <v>12</v>
      </c>
      <c r="C8" s="28" t="s">
        <v>13</v>
      </c>
      <c r="D8" s="5" t="s">
        <v>10</v>
      </c>
    </row>
    <row r="9" spans="1:4" ht="15.75" customHeight="1">
      <c r="A9" s="4" t="s">
        <v>14</v>
      </c>
      <c r="B9" s="5" t="s">
        <v>15</v>
      </c>
      <c r="C9" s="28" t="s">
        <v>16</v>
      </c>
      <c r="D9" s="5" t="s">
        <v>17</v>
      </c>
    </row>
    <row r="10" spans="1:4" ht="15.75" customHeight="1">
      <c r="A10" s="4" t="s">
        <v>18</v>
      </c>
      <c r="B10" s="5" t="s">
        <v>19</v>
      </c>
      <c r="C10" s="28" t="s">
        <v>20</v>
      </c>
      <c r="D10" s="5" t="s">
        <v>21</v>
      </c>
    </row>
    <row r="11" spans="1:4" ht="15.75" customHeight="1">
      <c r="A11" s="4" t="s">
        <v>22</v>
      </c>
      <c r="B11" s="5" t="s">
        <v>23</v>
      </c>
      <c r="C11" s="28" t="s">
        <v>24</v>
      </c>
      <c r="D11" s="5" t="s">
        <v>25</v>
      </c>
    </row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1:D1"/>
    <mergeCell ref="A2:D4"/>
    <mergeCell ref="A5:D5"/>
  </mergeCells>
  <hyperlinks>
    <hyperlink ref="C7" r:id="rId1" xr:uid="{4D17F710-3F2D-42F7-AEFD-9166541A73D3}"/>
    <hyperlink ref="C8" r:id="rId2" xr:uid="{8747E46E-DB46-4EE1-A8FE-BE3BD57B55C7}"/>
    <hyperlink ref="C9" r:id="rId3" xr:uid="{5D5B4F6B-937D-4BEF-AD71-9A76EF78CC9B}"/>
    <hyperlink ref="C10" r:id="rId4" xr:uid="{DAC0DBA4-FFD8-4FDB-84F0-C8FBB6C653D8}"/>
    <hyperlink ref="C11" r:id="rId5" xr:uid="{9F22432F-BB6C-43B0-B5BD-A1DEEF40CB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96"/>
  <sheetViews>
    <sheetView tabSelected="1" topLeftCell="A187" workbookViewId="0">
      <selection activeCell="F196" sqref="F196"/>
    </sheetView>
  </sheetViews>
  <sheetFormatPr defaultColWidth="12.5703125" defaultRowHeight="15" customHeight="1"/>
  <cols>
    <col min="1" max="1" width="51.5703125" customWidth="1"/>
    <col min="2" max="2" width="29.28515625" customWidth="1"/>
    <col min="3" max="3" width="21.28515625" customWidth="1"/>
    <col min="4" max="4" width="16.85546875" customWidth="1"/>
    <col min="5" max="5" width="80.7109375" customWidth="1"/>
    <col min="6" max="6" width="90.7109375" customWidth="1"/>
    <col min="7" max="7" width="27.7109375" customWidth="1"/>
    <col min="8" max="8" width="151.28515625" style="20" customWidth="1"/>
  </cols>
  <sheetData>
    <row r="1" spans="1:8" ht="48.75" customHeight="1">
      <c r="A1" s="6" t="s">
        <v>26</v>
      </c>
      <c r="B1" s="6" t="s">
        <v>27</v>
      </c>
      <c r="C1" s="6" t="s">
        <v>28</v>
      </c>
      <c r="D1" s="6"/>
      <c r="E1" s="6" t="s">
        <v>29</v>
      </c>
      <c r="F1" s="6"/>
      <c r="G1" s="6"/>
      <c r="H1" s="6" t="s">
        <v>30</v>
      </c>
    </row>
    <row r="2" spans="1:8" ht="30" customHeight="1">
      <c r="A2" s="7"/>
      <c r="B2" s="7"/>
      <c r="C2" s="7"/>
      <c r="D2" s="8" t="s">
        <v>31</v>
      </c>
      <c r="E2" s="8" t="s">
        <v>32</v>
      </c>
      <c r="F2" s="8" t="s">
        <v>33</v>
      </c>
      <c r="G2" s="12" t="s">
        <v>34</v>
      </c>
      <c r="H2" s="7"/>
    </row>
    <row r="3" spans="1:8" ht="24.75" customHeight="1">
      <c r="A3" s="9" t="s">
        <v>35</v>
      </c>
      <c r="B3" s="10"/>
      <c r="C3" s="10">
        <v>1</v>
      </c>
      <c r="D3" s="9" t="s">
        <v>36</v>
      </c>
      <c r="E3" s="10" t="s">
        <v>37</v>
      </c>
      <c r="F3" s="11" t="s">
        <v>38</v>
      </c>
      <c r="G3" s="16" t="s">
        <v>39</v>
      </c>
      <c r="H3" s="19" t="s">
        <v>40</v>
      </c>
    </row>
    <row r="4" spans="1:8" ht="31.5" customHeight="1">
      <c r="A4" s="9" t="s">
        <v>35</v>
      </c>
      <c r="B4" s="10" t="s">
        <v>41</v>
      </c>
      <c r="C4" s="10">
        <v>2</v>
      </c>
      <c r="D4" s="9" t="s">
        <v>42</v>
      </c>
      <c r="E4" s="10" t="s">
        <v>43</v>
      </c>
      <c r="F4" s="11" t="s">
        <v>44</v>
      </c>
      <c r="G4" s="16" t="s">
        <v>39</v>
      </c>
      <c r="H4" s="19"/>
    </row>
    <row r="5" spans="1:8" ht="31.5" customHeight="1">
      <c r="A5" s="9" t="s">
        <v>35</v>
      </c>
      <c r="B5" s="10" t="s">
        <v>41</v>
      </c>
      <c r="C5" s="10">
        <v>3</v>
      </c>
      <c r="D5" s="9" t="s">
        <v>42</v>
      </c>
      <c r="E5" s="10" t="s">
        <v>45</v>
      </c>
      <c r="F5" s="11" t="s">
        <v>44</v>
      </c>
      <c r="G5" s="16" t="s">
        <v>39</v>
      </c>
      <c r="H5" s="19"/>
    </row>
    <row r="6" spans="1:8" ht="24.75" customHeight="1">
      <c r="A6" s="9" t="s">
        <v>35</v>
      </c>
      <c r="B6" s="10">
        <v>1</v>
      </c>
      <c r="C6" s="10">
        <v>4</v>
      </c>
      <c r="D6" s="9" t="s">
        <v>46</v>
      </c>
      <c r="E6" s="10" t="s">
        <v>47</v>
      </c>
      <c r="F6" s="11" t="s">
        <v>48</v>
      </c>
      <c r="G6" s="16" t="s">
        <v>39</v>
      </c>
      <c r="H6" s="19"/>
    </row>
    <row r="7" spans="1:8" ht="24" customHeight="1">
      <c r="A7" s="9" t="s">
        <v>35</v>
      </c>
      <c r="B7" s="10">
        <v>1</v>
      </c>
      <c r="C7" s="10">
        <v>5</v>
      </c>
      <c r="D7" s="9" t="s">
        <v>46</v>
      </c>
      <c r="E7" s="10" t="s">
        <v>49</v>
      </c>
      <c r="F7" s="11" t="s">
        <v>50</v>
      </c>
      <c r="G7" s="16" t="s">
        <v>39</v>
      </c>
      <c r="H7" s="19"/>
    </row>
    <row r="8" spans="1:8" ht="24.75" customHeight="1">
      <c r="A8" s="9" t="s">
        <v>35</v>
      </c>
      <c r="B8" s="10" t="s">
        <v>41</v>
      </c>
      <c r="C8" s="10">
        <v>6</v>
      </c>
      <c r="D8" s="9" t="s">
        <v>46</v>
      </c>
      <c r="E8" s="10" t="s">
        <v>51</v>
      </c>
      <c r="F8" s="11" t="s">
        <v>52</v>
      </c>
      <c r="G8" s="16" t="s">
        <v>53</v>
      </c>
      <c r="H8" s="19" t="s">
        <v>54</v>
      </c>
    </row>
    <row r="9" spans="1:8" ht="27.75" customHeight="1">
      <c r="A9" s="9" t="s">
        <v>35</v>
      </c>
      <c r="B9" s="10" t="s">
        <v>41</v>
      </c>
      <c r="C9" s="10">
        <v>7</v>
      </c>
      <c r="D9" s="9" t="s">
        <v>46</v>
      </c>
      <c r="E9" s="10" t="s">
        <v>55</v>
      </c>
      <c r="F9" s="11" t="s">
        <v>56</v>
      </c>
      <c r="G9" s="16" t="s">
        <v>39</v>
      </c>
      <c r="H9" s="19"/>
    </row>
    <row r="10" spans="1:8" ht="41.25" customHeight="1">
      <c r="A10" s="9" t="s">
        <v>35</v>
      </c>
      <c r="B10" s="10" t="s">
        <v>41</v>
      </c>
      <c r="C10" s="10">
        <v>8</v>
      </c>
      <c r="D10" s="9" t="s">
        <v>46</v>
      </c>
      <c r="E10" s="10" t="s">
        <v>57</v>
      </c>
      <c r="F10" s="11" t="s">
        <v>58</v>
      </c>
      <c r="G10" s="16" t="s">
        <v>39</v>
      </c>
      <c r="H10" s="19" t="s">
        <v>59</v>
      </c>
    </row>
    <row r="11" spans="1:8" ht="27.75" customHeight="1">
      <c r="A11" s="9" t="s">
        <v>35</v>
      </c>
      <c r="B11" s="18">
        <v>10</v>
      </c>
      <c r="C11" s="18">
        <v>9</v>
      </c>
      <c r="D11" s="17" t="s">
        <v>36</v>
      </c>
      <c r="E11" s="18" t="s">
        <v>60</v>
      </c>
      <c r="F11" s="26" t="s">
        <v>61</v>
      </c>
      <c r="G11" s="27" t="s">
        <v>53</v>
      </c>
      <c r="H11" s="31" t="s">
        <v>62</v>
      </c>
    </row>
    <row r="12" spans="1:8" ht="33" customHeight="1">
      <c r="A12" s="9" t="s">
        <v>35</v>
      </c>
      <c r="B12" s="10" t="s">
        <v>41</v>
      </c>
      <c r="C12" s="10">
        <v>10</v>
      </c>
      <c r="D12" s="9" t="s">
        <v>36</v>
      </c>
      <c r="E12" s="10" t="s">
        <v>63</v>
      </c>
      <c r="F12" s="11" t="s">
        <v>64</v>
      </c>
      <c r="G12" s="16" t="s">
        <v>53</v>
      </c>
      <c r="H12" s="19"/>
    </row>
    <row r="13" spans="1:8" ht="33" customHeight="1">
      <c r="A13" s="9" t="s">
        <v>35</v>
      </c>
      <c r="B13" s="10" t="s">
        <v>41</v>
      </c>
      <c r="C13" s="10">
        <v>11</v>
      </c>
      <c r="D13" s="17" t="s">
        <v>46</v>
      </c>
      <c r="E13" s="18" t="s">
        <v>65</v>
      </c>
      <c r="F13" s="11" t="s">
        <v>66</v>
      </c>
      <c r="G13" s="16" t="s">
        <v>39</v>
      </c>
      <c r="H13" s="19" t="s">
        <v>67</v>
      </c>
    </row>
    <row r="14" spans="1:8" ht="33" customHeight="1">
      <c r="A14" s="9" t="s">
        <v>35</v>
      </c>
      <c r="B14" s="10">
        <v>11</v>
      </c>
      <c r="C14" s="10">
        <v>12</v>
      </c>
      <c r="D14" s="17" t="s">
        <v>46</v>
      </c>
      <c r="E14" s="18" t="s">
        <v>68</v>
      </c>
      <c r="F14" s="11" t="s">
        <v>69</v>
      </c>
      <c r="G14" s="16" t="s">
        <v>39</v>
      </c>
      <c r="H14" s="19" t="s">
        <v>70</v>
      </c>
    </row>
    <row r="15" spans="1:8" ht="33" customHeight="1">
      <c r="A15" s="9" t="s">
        <v>71</v>
      </c>
      <c r="B15" s="10" t="s">
        <v>41</v>
      </c>
      <c r="C15" s="10">
        <v>13</v>
      </c>
      <c r="D15" s="17" t="s">
        <v>46</v>
      </c>
      <c r="E15" s="18" t="s">
        <v>72</v>
      </c>
      <c r="F15" s="11" t="s">
        <v>73</v>
      </c>
      <c r="G15" s="16" t="s">
        <v>39</v>
      </c>
      <c r="H15" s="19"/>
    </row>
    <row r="16" spans="1:8" ht="33" customHeight="1">
      <c r="A16" s="9" t="s">
        <v>71</v>
      </c>
      <c r="B16" s="10">
        <v>13</v>
      </c>
      <c r="C16" s="10">
        <v>14</v>
      </c>
      <c r="D16" s="17" t="s">
        <v>46</v>
      </c>
      <c r="E16" s="18" t="s">
        <v>74</v>
      </c>
      <c r="F16" s="11" t="s">
        <v>75</v>
      </c>
      <c r="G16" s="16" t="s">
        <v>39</v>
      </c>
      <c r="H16" s="19" t="s">
        <v>76</v>
      </c>
    </row>
    <row r="17" spans="1:15" ht="33" customHeight="1">
      <c r="A17" s="9" t="s">
        <v>71</v>
      </c>
      <c r="B17" s="10">
        <v>13</v>
      </c>
      <c r="C17" s="10">
        <v>15</v>
      </c>
      <c r="D17" s="17" t="s">
        <v>46</v>
      </c>
      <c r="E17" s="18" t="s">
        <v>77</v>
      </c>
      <c r="F17" s="11" t="s">
        <v>78</v>
      </c>
      <c r="G17" s="16" t="s">
        <v>39</v>
      </c>
      <c r="H17" s="19" t="s">
        <v>79</v>
      </c>
      <c r="I17" s="10"/>
      <c r="J17" s="10"/>
      <c r="K17" s="17"/>
      <c r="L17" s="18"/>
      <c r="M17" s="11"/>
      <c r="N17" s="16"/>
      <c r="O17" s="19"/>
    </row>
    <row r="18" spans="1:15" ht="33" customHeight="1">
      <c r="A18" s="9" t="s">
        <v>71</v>
      </c>
      <c r="B18" s="10">
        <v>14</v>
      </c>
      <c r="C18" s="10">
        <v>16</v>
      </c>
      <c r="D18" s="17" t="s">
        <v>46</v>
      </c>
      <c r="E18" s="18" t="s">
        <v>80</v>
      </c>
      <c r="F18" s="11" t="s">
        <v>81</v>
      </c>
      <c r="G18" s="16" t="s">
        <v>39</v>
      </c>
      <c r="H18" s="19"/>
    </row>
    <row r="19" spans="1:15" ht="33" customHeight="1">
      <c r="A19" s="9" t="s">
        <v>71</v>
      </c>
      <c r="B19" s="10" t="s">
        <v>41</v>
      </c>
      <c r="C19" s="10">
        <v>17</v>
      </c>
      <c r="D19" s="17" t="s">
        <v>46</v>
      </c>
      <c r="E19" s="18" t="s">
        <v>82</v>
      </c>
      <c r="F19" s="11" t="s">
        <v>83</v>
      </c>
      <c r="G19" s="16" t="s">
        <v>39</v>
      </c>
      <c r="H19" s="19" t="s">
        <v>84</v>
      </c>
    </row>
    <row r="20" spans="1:15" ht="33" customHeight="1">
      <c r="A20" s="9" t="s">
        <v>71</v>
      </c>
      <c r="B20" s="10" t="s">
        <v>85</v>
      </c>
      <c r="C20" s="10">
        <v>18</v>
      </c>
      <c r="D20" s="17" t="s">
        <v>46</v>
      </c>
      <c r="E20" s="18" t="s">
        <v>86</v>
      </c>
      <c r="F20" s="11" t="s">
        <v>87</v>
      </c>
      <c r="G20" s="16" t="s">
        <v>39</v>
      </c>
      <c r="H20" s="19"/>
    </row>
    <row r="21" spans="1:15" ht="33" customHeight="1">
      <c r="A21" s="9" t="s">
        <v>71</v>
      </c>
      <c r="B21" s="10">
        <v>17</v>
      </c>
      <c r="C21" s="10">
        <v>19</v>
      </c>
      <c r="D21" s="17" t="s">
        <v>46</v>
      </c>
      <c r="E21" s="18" t="s">
        <v>88</v>
      </c>
      <c r="F21" s="11" t="s">
        <v>89</v>
      </c>
      <c r="G21" s="16" t="s">
        <v>39</v>
      </c>
      <c r="H21" s="19"/>
    </row>
    <row r="22" spans="1:15" ht="33" customHeight="1">
      <c r="A22" s="9" t="s">
        <v>71</v>
      </c>
      <c r="B22" s="10">
        <v>1</v>
      </c>
      <c r="C22" s="10">
        <v>20</v>
      </c>
      <c r="D22" s="17" t="s">
        <v>46</v>
      </c>
      <c r="E22" s="18" t="s">
        <v>90</v>
      </c>
      <c r="F22" s="11" t="s">
        <v>91</v>
      </c>
      <c r="G22" s="16" t="s">
        <v>39</v>
      </c>
      <c r="H22" s="19" t="s">
        <v>92</v>
      </c>
    </row>
    <row r="23" spans="1:15" ht="45" customHeight="1">
      <c r="A23" s="9" t="s">
        <v>71</v>
      </c>
      <c r="B23" s="10">
        <v>19</v>
      </c>
      <c r="C23" s="10">
        <v>21</v>
      </c>
      <c r="D23" s="17" t="s">
        <v>46</v>
      </c>
      <c r="E23" s="18" t="s">
        <v>93</v>
      </c>
      <c r="F23" s="11" t="s">
        <v>94</v>
      </c>
      <c r="G23" s="16" t="s">
        <v>39</v>
      </c>
      <c r="H23" s="19" t="s">
        <v>95</v>
      </c>
    </row>
    <row r="24" spans="1:15" ht="33" customHeight="1">
      <c r="A24" s="9" t="s">
        <v>35</v>
      </c>
      <c r="B24" s="10" t="s">
        <v>41</v>
      </c>
      <c r="C24" s="10">
        <v>22</v>
      </c>
      <c r="D24" s="17" t="s">
        <v>46</v>
      </c>
      <c r="E24" s="18" t="s">
        <v>96</v>
      </c>
      <c r="F24" s="11" t="s">
        <v>97</v>
      </c>
      <c r="G24" s="16" t="s">
        <v>39</v>
      </c>
      <c r="H24" s="19" t="s">
        <v>98</v>
      </c>
    </row>
    <row r="25" spans="1:15" ht="33" customHeight="1">
      <c r="A25" s="9" t="s">
        <v>35</v>
      </c>
      <c r="B25" s="10" t="s">
        <v>41</v>
      </c>
      <c r="C25" s="10">
        <v>23</v>
      </c>
      <c r="D25" s="17" t="s">
        <v>46</v>
      </c>
      <c r="E25" s="18" t="s">
        <v>99</v>
      </c>
      <c r="F25" s="11" t="s">
        <v>100</v>
      </c>
      <c r="G25" s="16" t="s">
        <v>39</v>
      </c>
      <c r="H25" s="19"/>
    </row>
    <row r="26" spans="1:15" ht="33" customHeight="1">
      <c r="A26" s="9" t="s">
        <v>101</v>
      </c>
      <c r="B26" s="10">
        <v>13</v>
      </c>
      <c r="C26" s="10">
        <v>24</v>
      </c>
      <c r="D26" s="17" t="s">
        <v>46</v>
      </c>
      <c r="E26" s="18" t="s">
        <v>102</v>
      </c>
      <c r="F26" s="11" t="s">
        <v>103</v>
      </c>
      <c r="G26" s="16" t="s">
        <v>39</v>
      </c>
      <c r="H26" s="19" t="s">
        <v>104</v>
      </c>
    </row>
    <row r="27" spans="1:15" ht="33" customHeight="1">
      <c r="A27" s="9" t="s">
        <v>101</v>
      </c>
      <c r="B27" s="10">
        <v>24</v>
      </c>
      <c r="C27" s="10">
        <v>25</v>
      </c>
      <c r="D27" s="17" t="s">
        <v>46</v>
      </c>
      <c r="E27" s="18" t="s">
        <v>105</v>
      </c>
      <c r="F27" s="11" t="s">
        <v>106</v>
      </c>
      <c r="G27" s="16" t="s">
        <v>39</v>
      </c>
      <c r="H27" s="19"/>
    </row>
    <row r="28" spans="1:15" ht="33" customHeight="1">
      <c r="A28" s="9" t="s">
        <v>101</v>
      </c>
      <c r="B28" s="10" t="s">
        <v>41</v>
      </c>
      <c r="C28" s="10">
        <v>26</v>
      </c>
      <c r="D28" s="17" t="s">
        <v>46</v>
      </c>
      <c r="E28" s="18" t="s">
        <v>107</v>
      </c>
      <c r="F28" s="11" t="s">
        <v>108</v>
      </c>
      <c r="G28" s="16" t="s">
        <v>109</v>
      </c>
      <c r="H28" s="19"/>
    </row>
    <row r="29" spans="1:15" ht="33" customHeight="1">
      <c r="A29" s="9" t="s">
        <v>101</v>
      </c>
      <c r="B29" s="10" t="s">
        <v>110</v>
      </c>
      <c r="C29" s="10">
        <v>27</v>
      </c>
      <c r="D29" s="17" t="s">
        <v>46</v>
      </c>
      <c r="E29" s="18" t="s">
        <v>111</v>
      </c>
      <c r="F29" s="11" t="s">
        <v>112</v>
      </c>
      <c r="G29" s="16" t="s">
        <v>109</v>
      </c>
      <c r="H29" s="19"/>
    </row>
    <row r="30" spans="1:15" ht="33" customHeight="1">
      <c r="A30" s="9" t="s">
        <v>101</v>
      </c>
      <c r="B30" s="10" t="s">
        <v>41</v>
      </c>
      <c r="C30" s="10">
        <v>28</v>
      </c>
      <c r="D30" s="17" t="s">
        <v>46</v>
      </c>
      <c r="E30" s="18" t="s">
        <v>113</v>
      </c>
      <c r="F30" s="11" t="s">
        <v>114</v>
      </c>
      <c r="G30" s="16" t="s">
        <v>109</v>
      </c>
      <c r="H30" s="19"/>
    </row>
    <row r="31" spans="1:15" ht="33" customHeight="1">
      <c r="A31" s="9" t="s">
        <v>101</v>
      </c>
      <c r="B31" s="10">
        <v>25</v>
      </c>
      <c r="C31" s="10">
        <v>29</v>
      </c>
      <c r="D31" s="17" t="s">
        <v>46</v>
      </c>
      <c r="E31" s="18" t="s">
        <v>115</v>
      </c>
      <c r="F31" s="11" t="s">
        <v>116</v>
      </c>
      <c r="G31" s="16" t="s">
        <v>39</v>
      </c>
      <c r="H31" s="19"/>
    </row>
    <row r="32" spans="1:15" ht="33" customHeight="1">
      <c r="A32" s="9" t="s">
        <v>101</v>
      </c>
      <c r="B32" s="10">
        <v>10</v>
      </c>
      <c r="C32" s="10">
        <v>30</v>
      </c>
      <c r="D32" s="17" t="s">
        <v>46</v>
      </c>
      <c r="E32" s="18" t="s">
        <v>117</v>
      </c>
      <c r="F32" s="11" t="s">
        <v>118</v>
      </c>
      <c r="G32" s="16" t="s">
        <v>53</v>
      </c>
      <c r="H32" s="19"/>
    </row>
    <row r="33" spans="1:8" ht="44.25" customHeight="1">
      <c r="A33" s="9" t="s">
        <v>71</v>
      </c>
      <c r="B33" s="10" t="s">
        <v>41</v>
      </c>
      <c r="C33" s="10">
        <v>31</v>
      </c>
      <c r="D33" s="17" t="s">
        <v>46</v>
      </c>
      <c r="E33" s="18" t="s">
        <v>119</v>
      </c>
      <c r="F33" s="11" t="s">
        <v>120</v>
      </c>
      <c r="G33" s="16" t="s">
        <v>39</v>
      </c>
      <c r="H33" s="19" t="s">
        <v>121</v>
      </c>
    </row>
    <row r="34" spans="1:8" ht="41.25" customHeight="1">
      <c r="A34" s="9" t="s">
        <v>71</v>
      </c>
      <c r="B34" s="10" t="s">
        <v>41</v>
      </c>
      <c r="C34" s="10">
        <v>32</v>
      </c>
      <c r="D34" s="17" t="s">
        <v>46</v>
      </c>
      <c r="E34" s="18" t="s">
        <v>122</v>
      </c>
      <c r="F34" s="11" t="s">
        <v>123</v>
      </c>
      <c r="G34" s="16" t="s">
        <v>39</v>
      </c>
      <c r="H34" s="19"/>
    </row>
    <row r="35" spans="1:8" ht="33" customHeight="1">
      <c r="A35" s="9" t="s">
        <v>71</v>
      </c>
      <c r="B35" s="10" t="s">
        <v>124</v>
      </c>
      <c r="C35" s="10">
        <v>33</v>
      </c>
      <c r="D35" s="17" t="s">
        <v>46</v>
      </c>
      <c r="E35" s="18" t="s">
        <v>125</v>
      </c>
      <c r="F35" s="11" t="s">
        <v>126</v>
      </c>
      <c r="G35" s="16" t="s">
        <v>39</v>
      </c>
      <c r="H35" s="19"/>
    </row>
    <row r="36" spans="1:8" ht="33" customHeight="1">
      <c r="A36" s="9" t="s">
        <v>71</v>
      </c>
      <c r="B36" s="10">
        <v>33</v>
      </c>
      <c r="C36" s="10">
        <v>34</v>
      </c>
      <c r="D36" s="17" t="s">
        <v>46</v>
      </c>
      <c r="E36" s="18" t="s">
        <v>127</v>
      </c>
      <c r="F36" s="11" t="s">
        <v>128</v>
      </c>
      <c r="G36" s="16" t="s">
        <v>39</v>
      </c>
      <c r="H36" s="19" t="s">
        <v>129</v>
      </c>
    </row>
    <row r="37" spans="1:8" ht="33" customHeight="1">
      <c r="A37" s="9" t="s">
        <v>71</v>
      </c>
      <c r="B37" s="10">
        <v>34</v>
      </c>
      <c r="C37" s="10">
        <v>35</v>
      </c>
      <c r="D37" s="17" t="s">
        <v>46</v>
      </c>
      <c r="E37" s="18" t="s">
        <v>130</v>
      </c>
      <c r="F37" s="11" t="s">
        <v>131</v>
      </c>
      <c r="G37" s="16" t="s">
        <v>39</v>
      </c>
      <c r="H37" s="19" t="s">
        <v>132</v>
      </c>
    </row>
    <row r="38" spans="1:8" ht="33" customHeight="1">
      <c r="A38" s="9" t="s">
        <v>71</v>
      </c>
      <c r="B38" s="10">
        <v>34</v>
      </c>
      <c r="C38" s="10">
        <v>36</v>
      </c>
      <c r="D38" s="17" t="s">
        <v>46</v>
      </c>
      <c r="E38" s="18" t="s">
        <v>133</v>
      </c>
      <c r="F38" s="11" t="s">
        <v>134</v>
      </c>
      <c r="G38" s="16" t="s">
        <v>39</v>
      </c>
      <c r="H38" s="19" t="s">
        <v>135</v>
      </c>
    </row>
    <row r="39" spans="1:8" ht="33" customHeight="1">
      <c r="A39" s="9" t="s">
        <v>71</v>
      </c>
      <c r="B39" s="10" t="s">
        <v>136</v>
      </c>
      <c r="C39" s="10">
        <v>37</v>
      </c>
      <c r="D39" s="17" t="s">
        <v>46</v>
      </c>
      <c r="E39" s="18" t="s">
        <v>137</v>
      </c>
      <c r="F39" s="11" t="s">
        <v>138</v>
      </c>
      <c r="G39" s="16" t="s">
        <v>39</v>
      </c>
      <c r="H39" s="19"/>
    </row>
    <row r="40" spans="1:8" ht="33" customHeight="1">
      <c r="A40" s="9" t="s">
        <v>71</v>
      </c>
      <c r="B40" s="10" t="s">
        <v>139</v>
      </c>
      <c r="C40" s="10">
        <v>38</v>
      </c>
      <c r="D40" s="17" t="s">
        <v>46</v>
      </c>
      <c r="E40" s="18" t="s">
        <v>140</v>
      </c>
      <c r="F40" s="11" t="s">
        <v>141</v>
      </c>
      <c r="G40" s="16" t="s">
        <v>39</v>
      </c>
      <c r="H40" s="19" t="s">
        <v>142</v>
      </c>
    </row>
    <row r="41" spans="1:8" ht="33" customHeight="1">
      <c r="A41" s="9" t="s">
        <v>71</v>
      </c>
      <c r="B41" s="10">
        <v>13</v>
      </c>
      <c r="C41" s="10">
        <v>39</v>
      </c>
      <c r="D41" s="17" t="s">
        <v>46</v>
      </c>
      <c r="E41" s="18" t="s">
        <v>143</v>
      </c>
      <c r="F41" s="11" t="s">
        <v>144</v>
      </c>
      <c r="G41" s="16" t="s">
        <v>39</v>
      </c>
      <c r="H41" s="19"/>
    </row>
    <row r="42" spans="1:8" ht="46.5" customHeight="1">
      <c r="A42" s="20" t="s">
        <v>71</v>
      </c>
      <c r="B42" s="10">
        <v>31</v>
      </c>
      <c r="C42" s="10">
        <v>40</v>
      </c>
      <c r="D42" s="9" t="s">
        <v>46</v>
      </c>
      <c r="E42" s="10" t="s">
        <v>145</v>
      </c>
      <c r="F42" s="10" t="s">
        <v>146</v>
      </c>
      <c r="G42" s="16" t="s">
        <v>39</v>
      </c>
      <c r="H42" s="10"/>
    </row>
    <row r="43" spans="1:8" ht="33" customHeight="1">
      <c r="A43" s="20" t="s">
        <v>71</v>
      </c>
      <c r="B43" s="10">
        <v>1</v>
      </c>
      <c r="C43" s="10">
        <v>41</v>
      </c>
      <c r="D43" s="9" t="s">
        <v>46</v>
      </c>
      <c r="E43" s="10" t="s">
        <v>147</v>
      </c>
      <c r="F43" s="10" t="s">
        <v>148</v>
      </c>
      <c r="G43" s="16" t="s">
        <v>39</v>
      </c>
      <c r="H43" s="10"/>
    </row>
    <row r="44" spans="1:8" ht="33" customHeight="1">
      <c r="A44" s="20" t="s">
        <v>71</v>
      </c>
      <c r="B44" s="10">
        <v>1</v>
      </c>
      <c r="C44" s="17">
        <v>42</v>
      </c>
      <c r="D44" s="9" t="s">
        <v>46</v>
      </c>
      <c r="E44" s="10" t="s">
        <v>149</v>
      </c>
      <c r="F44" s="10" t="s">
        <v>150</v>
      </c>
      <c r="G44" s="16" t="s">
        <v>39</v>
      </c>
      <c r="H44" s="10"/>
    </row>
    <row r="45" spans="1:8" ht="33" customHeight="1">
      <c r="A45" s="20" t="s">
        <v>71</v>
      </c>
      <c r="B45" s="10">
        <v>1</v>
      </c>
      <c r="C45" s="10">
        <v>43</v>
      </c>
      <c r="D45" s="9" t="s">
        <v>46</v>
      </c>
      <c r="E45" s="10" t="s">
        <v>151</v>
      </c>
      <c r="F45" s="10" t="s">
        <v>152</v>
      </c>
      <c r="G45" s="16" t="s">
        <v>39</v>
      </c>
      <c r="H45" s="10" t="s">
        <v>153</v>
      </c>
    </row>
    <row r="46" spans="1:8" ht="33" customHeight="1">
      <c r="A46" s="20" t="s">
        <v>71</v>
      </c>
      <c r="B46" s="10">
        <v>1</v>
      </c>
      <c r="C46" s="10">
        <v>44</v>
      </c>
      <c r="D46" s="9" t="s">
        <v>46</v>
      </c>
      <c r="E46" s="29" t="s">
        <v>154</v>
      </c>
      <c r="F46" s="29" t="s">
        <v>155</v>
      </c>
      <c r="G46" s="16" t="s">
        <v>39</v>
      </c>
    </row>
    <row r="47" spans="1:8" ht="33" customHeight="1">
      <c r="A47" s="10" t="s">
        <v>156</v>
      </c>
      <c r="B47" s="10">
        <v>1</v>
      </c>
      <c r="C47" s="10">
        <v>45</v>
      </c>
      <c r="D47" s="9" t="s">
        <v>46</v>
      </c>
      <c r="E47" s="10" t="s">
        <v>157</v>
      </c>
      <c r="F47" s="10" t="s">
        <v>158</v>
      </c>
      <c r="G47" s="16" t="s">
        <v>39</v>
      </c>
      <c r="H47" s="10" t="s">
        <v>159</v>
      </c>
    </row>
    <row r="48" spans="1:8" ht="33" customHeight="1">
      <c r="A48" s="10" t="s">
        <v>156</v>
      </c>
      <c r="B48" s="10">
        <v>1</v>
      </c>
      <c r="C48" s="10">
        <v>46</v>
      </c>
      <c r="D48" s="9" t="s">
        <v>46</v>
      </c>
      <c r="E48" s="10" t="s">
        <v>160</v>
      </c>
      <c r="F48" s="10" t="s">
        <v>161</v>
      </c>
      <c r="G48" s="16" t="s">
        <v>39</v>
      </c>
      <c r="H48" s="10"/>
    </row>
    <row r="49" spans="1:8" ht="33" customHeight="1">
      <c r="A49" s="10" t="s">
        <v>156</v>
      </c>
      <c r="B49" s="10">
        <v>46</v>
      </c>
      <c r="C49" s="10">
        <v>47</v>
      </c>
      <c r="D49" s="9" t="s">
        <v>46</v>
      </c>
      <c r="E49" s="10" t="s">
        <v>162</v>
      </c>
      <c r="F49" s="10" t="s">
        <v>163</v>
      </c>
      <c r="G49" s="16" t="s">
        <v>39</v>
      </c>
      <c r="H49" s="10"/>
    </row>
    <row r="50" spans="1:8" ht="33" customHeight="1">
      <c r="A50" s="10" t="s">
        <v>156</v>
      </c>
      <c r="B50" s="10">
        <v>45</v>
      </c>
      <c r="C50" s="10">
        <v>48</v>
      </c>
      <c r="D50" s="9" t="s">
        <v>46</v>
      </c>
      <c r="E50" s="10" t="s">
        <v>164</v>
      </c>
      <c r="F50" s="10" t="s">
        <v>165</v>
      </c>
      <c r="G50" s="16" t="s">
        <v>39</v>
      </c>
      <c r="H50" s="10"/>
    </row>
    <row r="51" spans="1:8" ht="33" customHeight="1">
      <c r="A51" s="10" t="s">
        <v>156</v>
      </c>
      <c r="B51" s="10">
        <v>45</v>
      </c>
      <c r="C51" s="10">
        <v>49</v>
      </c>
      <c r="D51" s="9" t="s">
        <v>46</v>
      </c>
      <c r="E51" s="10" t="s">
        <v>166</v>
      </c>
      <c r="F51" s="10" t="s">
        <v>167</v>
      </c>
      <c r="G51" s="16" t="s">
        <v>39</v>
      </c>
      <c r="H51" s="10"/>
    </row>
    <row r="52" spans="1:8" ht="33" customHeight="1">
      <c r="A52" s="10" t="s">
        <v>156</v>
      </c>
      <c r="B52" s="10">
        <v>46</v>
      </c>
      <c r="C52" s="10">
        <v>50</v>
      </c>
      <c r="D52" s="9" t="s">
        <v>46</v>
      </c>
      <c r="E52" s="10" t="s">
        <v>168</v>
      </c>
      <c r="F52" s="10" t="s">
        <v>169</v>
      </c>
      <c r="G52" s="16" t="s">
        <v>39</v>
      </c>
      <c r="H52" s="10"/>
    </row>
    <row r="53" spans="1:8" ht="33" customHeight="1">
      <c r="A53" s="10" t="s">
        <v>156</v>
      </c>
      <c r="B53" s="10">
        <v>46</v>
      </c>
      <c r="C53" s="10">
        <v>51</v>
      </c>
      <c r="D53" s="9" t="s">
        <v>46</v>
      </c>
      <c r="E53" s="10" t="s">
        <v>170</v>
      </c>
      <c r="F53" s="10" t="s">
        <v>171</v>
      </c>
      <c r="G53" s="16" t="s">
        <v>39</v>
      </c>
      <c r="H53" s="10"/>
    </row>
    <row r="54" spans="1:8" ht="33" customHeight="1">
      <c r="A54" s="10" t="s">
        <v>156</v>
      </c>
      <c r="B54" s="10">
        <v>28</v>
      </c>
      <c r="C54" s="10">
        <v>52</v>
      </c>
      <c r="D54" s="9" t="s">
        <v>46</v>
      </c>
      <c r="E54" s="10" t="s">
        <v>172</v>
      </c>
      <c r="F54" s="10" t="s">
        <v>173</v>
      </c>
      <c r="G54" s="16" t="s">
        <v>39</v>
      </c>
      <c r="H54" s="10"/>
    </row>
    <row r="55" spans="1:8" ht="33" customHeight="1">
      <c r="A55" s="10" t="s">
        <v>156</v>
      </c>
      <c r="B55" s="10">
        <v>46</v>
      </c>
      <c r="C55" s="10">
        <v>53</v>
      </c>
      <c r="D55" s="9" t="s">
        <v>46</v>
      </c>
      <c r="E55" s="10" t="s">
        <v>174</v>
      </c>
      <c r="F55" s="10" t="s">
        <v>175</v>
      </c>
      <c r="G55" s="16" t="s">
        <v>39</v>
      </c>
      <c r="H55" s="10" t="s">
        <v>176</v>
      </c>
    </row>
    <row r="56" spans="1:8" ht="33" customHeight="1">
      <c r="A56" s="10" t="s">
        <v>156</v>
      </c>
      <c r="B56" s="10">
        <v>46</v>
      </c>
      <c r="C56" s="10">
        <v>54</v>
      </c>
      <c r="D56" s="9" t="s">
        <v>46</v>
      </c>
      <c r="E56" s="10" t="s">
        <v>177</v>
      </c>
      <c r="F56" s="10" t="s">
        <v>178</v>
      </c>
      <c r="G56" s="16" t="s">
        <v>39</v>
      </c>
      <c r="H56" s="10" t="s">
        <v>179</v>
      </c>
    </row>
    <row r="57" spans="1:8" ht="33" customHeight="1">
      <c r="A57" s="9" t="s">
        <v>156</v>
      </c>
      <c r="B57" s="10">
        <v>46</v>
      </c>
      <c r="C57" s="10">
        <v>55</v>
      </c>
      <c r="D57" s="9" t="s">
        <v>46</v>
      </c>
      <c r="E57" s="10" t="s">
        <v>180</v>
      </c>
      <c r="F57" s="11" t="s">
        <v>181</v>
      </c>
      <c r="G57" s="16" t="s">
        <v>39</v>
      </c>
      <c r="H57" s="19"/>
    </row>
    <row r="58" spans="1:8" ht="33" customHeight="1">
      <c r="A58" s="9" t="s">
        <v>156</v>
      </c>
      <c r="B58" s="10">
        <v>46</v>
      </c>
      <c r="C58" s="10">
        <v>56</v>
      </c>
      <c r="D58" s="9" t="s">
        <v>46</v>
      </c>
      <c r="E58" s="10" t="s">
        <v>182</v>
      </c>
      <c r="F58" s="11" t="s">
        <v>183</v>
      </c>
      <c r="G58" s="16" t="s">
        <v>39</v>
      </c>
      <c r="H58" s="19"/>
    </row>
    <row r="59" spans="1:8" ht="33" customHeight="1">
      <c r="A59" s="9" t="s">
        <v>156</v>
      </c>
      <c r="B59" s="10">
        <v>46</v>
      </c>
      <c r="C59" s="10">
        <v>57</v>
      </c>
      <c r="D59" s="9" t="s">
        <v>46</v>
      </c>
      <c r="E59" s="10" t="s">
        <v>184</v>
      </c>
      <c r="F59" s="11" t="s">
        <v>185</v>
      </c>
      <c r="G59" s="16" t="s">
        <v>39</v>
      </c>
      <c r="H59" s="19"/>
    </row>
    <row r="60" spans="1:8" ht="33" customHeight="1">
      <c r="A60" s="9" t="s">
        <v>156</v>
      </c>
      <c r="B60" s="10">
        <v>63</v>
      </c>
      <c r="C60" s="10">
        <v>58</v>
      </c>
      <c r="D60" s="9" t="s">
        <v>46</v>
      </c>
      <c r="E60" s="10" t="s">
        <v>186</v>
      </c>
      <c r="F60" s="11" t="s">
        <v>187</v>
      </c>
      <c r="G60" s="16" t="s">
        <v>39</v>
      </c>
      <c r="H60" s="19"/>
    </row>
    <row r="61" spans="1:8" ht="33" customHeight="1">
      <c r="A61" s="9" t="s">
        <v>156</v>
      </c>
      <c r="B61" s="10">
        <v>63</v>
      </c>
      <c r="C61" s="10">
        <v>59</v>
      </c>
      <c r="D61" s="9" t="s">
        <v>46</v>
      </c>
      <c r="E61" s="10" t="s">
        <v>188</v>
      </c>
      <c r="F61" s="11" t="s">
        <v>185</v>
      </c>
      <c r="G61" s="16" t="s">
        <v>39</v>
      </c>
      <c r="H61" s="19"/>
    </row>
    <row r="62" spans="1:8" ht="33" customHeight="1">
      <c r="A62" s="9" t="s">
        <v>156</v>
      </c>
      <c r="B62" s="10">
        <v>1</v>
      </c>
      <c r="C62" s="10">
        <v>60</v>
      </c>
      <c r="D62" s="9" t="s">
        <v>46</v>
      </c>
      <c r="E62" s="10" t="s">
        <v>189</v>
      </c>
      <c r="F62" s="10" t="s">
        <v>190</v>
      </c>
      <c r="G62" s="16" t="s">
        <v>39</v>
      </c>
      <c r="H62" s="10" t="s">
        <v>191</v>
      </c>
    </row>
    <row r="63" spans="1:8" ht="33" customHeight="1">
      <c r="A63" s="9" t="s">
        <v>156</v>
      </c>
      <c r="B63" s="10">
        <v>1</v>
      </c>
      <c r="C63" s="10">
        <v>61</v>
      </c>
      <c r="D63" s="9" t="s">
        <v>46</v>
      </c>
      <c r="E63" s="10" t="s">
        <v>192</v>
      </c>
      <c r="F63" s="10" t="s">
        <v>193</v>
      </c>
      <c r="G63" s="16" t="s">
        <v>39</v>
      </c>
      <c r="H63" s="10" t="s">
        <v>194</v>
      </c>
    </row>
    <row r="64" spans="1:8" ht="33" customHeight="1">
      <c r="A64" s="9" t="s">
        <v>156</v>
      </c>
      <c r="B64" s="10">
        <v>1</v>
      </c>
      <c r="C64" s="10">
        <v>62</v>
      </c>
      <c r="D64" s="9" t="s">
        <v>46</v>
      </c>
      <c r="E64" s="10" t="s">
        <v>195</v>
      </c>
      <c r="F64" s="10" t="s">
        <v>196</v>
      </c>
      <c r="G64" s="16" t="s">
        <v>39</v>
      </c>
      <c r="H64" s="10" t="s">
        <v>197</v>
      </c>
    </row>
    <row r="65" spans="1:8" ht="33" customHeight="1">
      <c r="A65" s="9" t="s">
        <v>156</v>
      </c>
      <c r="B65" s="10">
        <v>1</v>
      </c>
      <c r="C65" s="10">
        <v>63</v>
      </c>
      <c r="D65" s="9" t="s">
        <v>46</v>
      </c>
      <c r="E65" s="10" t="s">
        <v>198</v>
      </c>
      <c r="F65" s="10" t="s">
        <v>199</v>
      </c>
      <c r="G65" s="16" t="s">
        <v>39</v>
      </c>
      <c r="H65" s="10"/>
    </row>
    <row r="66" spans="1:8" ht="33" customHeight="1">
      <c r="A66" s="9" t="s">
        <v>156</v>
      </c>
      <c r="B66" s="10">
        <v>63</v>
      </c>
      <c r="C66" s="10">
        <v>64</v>
      </c>
      <c r="D66" s="9" t="s">
        <v>46</v>
      </c>
      <c r="E66" s="10" t="s">
        <v>200</v>
      </c>
      <c r="F66" s="11" t="s">
        <v>181</v>
      </c>
      <c r="G66" s="16" t="s">
        <v>39</v>
      </c>
      <c r="H66" s="10"/>
    </row>
    <row r="67" spans="1:8" ht="33" customHeight="1">
      <c r="A67" s="9" t="s">
        <v>71</v>
      </c>
      <c r="B67" s="10">
        <v>1</v>
      </c>
      <c r="C67" s="10">
        <v>65</v>
      </c>
      <c r="D67" s="9" t="s">
        <v>46</v>
      </c>
      <c r="E67" s="10" t="s">
        <v>201</v>
      </c>
      <c r="F67" s="10" t="s">
        <v>202</v>
      </c>
      <c r="G67" s="16" t="s">
        <v>39</v>
      </c>
      <c r="H67" s="10"/>
    </row>
    <row r="68" spans="1:8" ht="33" customHeight="1">
      <c r="A68" s="9" t="s">
        <v>71</v>
      </c>
      <c r="B68" s="10">
        <v>65</v>
      </c>
      <c r="C68" s="10">
        <v>66</v>
      </c>
      <c r="D68" s="9" t="s">
        <v>46</v>
      </c>
      <c r="E68" s="10" t="s">
        <v>203</v>
      </c>
      <c r="F68" s="10" t="s">
        <v>204</v>
      </c>
      <c r="G68" s="16" t="s">
        <v>39</v>
      </c>
      <c r="H68" s="10"/>
    </row>
    <row r="69" spans="1:8" ht="33" customHeight="1">
      <c r="A69" s="9" t="s">
        <v>71</v>
      </c>
      <c r="B69" s="10">
        <v>69</v>
      </c>
      <c r="C69" s="10">
        <v>67</v>
      </c>
      <c r="D69" s="9" t="s">
        <v>46</v>
      </c>
      <c r="E69" s="10" t="s">
        <v>203</v>
      </c>
      <c r="F69" s="10" t="s">
        <v>205</v>
      </c>
      <c r="G69" s="16" t="s">
        <v>39</v>
      </c>
      <c r="H69" s="10"/>
    </row>
    <row r="70" spans="1:8" ht="33" customHeight="1">
      <c r="A70" s="9" t="s">
        <v>71</v>
      </c>
      <c r="B70" s="10">
        <v>69</v>
      </c>
      <c r="C70" s="10">
        <v>68</v>
      </c>
      <c r="D70" s="9" t="s">
        <v>46</v>
      </c>
      <c r="E70" s="10" t="s">
        <v>206</v>
      </c>
      <c r="F70" s="10" t="s">
        <v>207</v>
      </c>
      <c r="G70" s="16" t="s">
        <v>39</v>
      </c>
      <c r="H70" s="10"/>
    </row>
    <row r="71" spans="1:8" ht="33" customHeight="1">
      <c r="A71" s="9" t="s">
        <v>71</v>
      </c>
      <c r="B71" s="10" t="s">
        <v>41</v>
      </c>
      <c r="C71" s="10">
        <v>69</v>
      </c>
      <c r="D71" s="9" t="s">
        <v>46</v>
      </c>
      <c r="E71" s="10" t="s">
        <v>208</v>
      </c>
      <c r="F71" s="10" t="s">
        <v>209</v>
      </c>
      <c r="G71" s="16" t="s">
        <v>39</v>
      </c>
      <c r="H71" s="10"/>
    </row>
    <row r="72" spans="1:8" ht="33" customHeight="1">
      <c r="A72" s="9" t="s">
        <v>35</v>
      </c>
      <c r="B72" s="10" t="s">
        <v>41</v>
      </c>
      <c r="C72" s="10">
        <v>70</v>
      </c>
      <c r="D72" s="9" t="s">
        <v>46</v>
      </c>
      <c r="E72" s="10" t="s">
        <v>210</v>
      </c>
      <c r="F72" s="11" t="s">
        <v>211</v>
      </c>
      <c r="G72" s="16" t="s">
        <v>39</v>
      </c>
      <c r="H72" s="19" t="s">
        <v>212</v>
      </c>
    </row>
    <row r="73" spans="1:8" ht="33" customHeight="1">
      <c r="A73" s="9" t="s">
        <v>35</v>
      </c>
      <c r="B73" s="10" t="s">
        <v>41</v>
      </c>
      <c r="C73" s="10">
        <v>71</v>
      </c>
      <c r="D73" s="9" t="s">
        <v>46</v>
      </c>
      <c r="E73" s="10" t="s">
        <v>213</v>
      </c>
      <c r="F73" s="11" t="s">
        <v>214</v>
      </c>
      <c r="G73" s="16" t="s">
        <v>39</v>
      </c>
      <c r="H73" s="19"/>
    </row>
    <row r="74" spans="1:8" ht="33" customHeight="1">
      <c r="A74" s="9" t="s">
        <v>35</v>
      </c>
      <c r="B74" s="10"/>
      <c r="C74" s="10">
        <v>72</v>
      </c>
      <c r="D74" s="9" t="s">
        <v>46</v>
      </c>
      <c r="E74" s="10" t="s">
        <v>215</v>
      </c>
      <c r="F74" s="11" t="s">
        <v>216</v>
      </c>
      <c r="G74" s="16" t="s">
        <v>39</v>
      </c>
      <c r="H74" s="19"/>
    </row>
    <row r="75" spans="1:8" ht="33" customHeight="1">
      <c r="A75" s="9" t="s">
        <v>35</v>
      </c>
      <c r="B75" s="10">
        <v>13</v>
      </c>
      <c r="C75" s="10">
        <v>73</v>
      </c>
      <c r="D75" s="9" t="s">
        <v>46</v>
      </c>
      <c r="E75" s="10" t="s">
        <v>217</v>
      </c>
      <c r="F75" s="10" t="s">
        <v>218</v>
      </c>
      <c r="G75" s="16" t="s">
        <v>39</v>
      </c>
      <c r="H75" s="10" t="s">
        <v>219</v>
      </c>
    </row>
    <row r="76" spans="1:8" ht="33" customHeight="1">
      <c r="A76" s="9" t="s">
        <v>35</v>
      </c>
      <c r="B76" s="10">
        <v>1</v>
      </c>
      <c r="C76" s="10">
        <v>74</v>
      </c>
      <c r="D76" s="9" t="s">
        <v>46</v>
      </c>
      <c r="E76" s="10" t="s">
        <v>220</v>
      </c>
      <c r="F76" s="10" t="s">
        <v>221</v>
      </c>
      <c r="G76" s="16" t="s">
        <v>39</v>
      </c>
      <c r="H76" s="10"/>
    </row>
    <row r="77" spans="1:8" ht="33" customHeight="1">
      <c r="A77" s="9" t="s">
        <v>35</v>
      </c>
      <c r="B77" s="10">
        <v>1</v>
      </c>
      <c r="C77" s="10">
        <v>75</v>
      </c>
      <c r="D77" s="9" t="s">
        <v>46</v>
      </c>
      <c r="E77" s="10" t="s">
        <v>222</v>
      </c>
      <c r="F77" s="10" t="s">
        <v>223</v>
      </c>
      <c r="G77" s="16" t="s">
        <v>39</v>
      </c>
      <c r="H77" s="10"/>
    </row>
    <row r="78" spans="1:8" ht="33" customHeight="1">
      <c r="A78" s="9" t="s">
        <v>35</v>
      </c>
      <c r="B78" s="10">
        <v>1</v>
      </c>
      <c r="C78" s="10">
        <v>76</v>
      </c>
      <c r="D78" s="9" t="s">
        <v>46</v>
      </c>
      <c r="E78" s="10" t="s">
        <v>224</v>
      </c>
      <c r="F78" s="10" t="s">
        <v>225</v>
      </c>
      <c r="G78" s="16" t="s">
        <v>39</v>
      </c>
      <c r="H78" s="10"/>
    </row>
    <row r="79" spans="1:8" ht="33" customHeight="1">
      <c r="A79" s="9" t="s">
        <v>35</v>
      </c>
      <c r="B79" s="10" t="s">
        <v>41</v>
      </c>
      <c r="C79" s="10">
        <v>77</v>
      </c>
      <c r="D79" s="9" t="s">
        <v>46</v>
      </c>
      <c r="E79" s="10" t="s">
        <v>226</v>
      </c>
      <c r="F79" s="11" t="s">
        <v>56</v>
      </c>
      <c r="G79" s="16" t="s">
        <v>39</v>
      </c>
      <c r="H79" s="19"/>
    </row>
    <row r="80" spans="1:8" ht="33" customHeight="1">
      <c r="A80" s="9" t="s">
        <v>35</v>
      </c>
      <c r="B80" s="10" t="s">
        <v>41</v>
      </c>
      <c r="C80" s="10">
        <v>78</v>
      </c>
      <c r="D80" s="9" t="s">
        <v>46</v>
      </c>
      <c r="E80" s="10" t="s">
        <v>227</v>
      </c>
      <c r="F80" s="11" t="s">
        <v>56</v>
      </c>
      <c r="G80" s="16" t="s">
        <v>39</v>
      </c>
      <c r="H80" s="19"/>
    </row>
    <row r="81" spans="1:8" ht="33" customHeight="1">
      <c r="A81" s="9" t="s">
        <v>35</v>
      </c>
      <c r="B81" s="10" t="s">
        <v>41</v>
      </c>
      <c r="C81" s="10">
        <v>79</v>
      </c>
      <c r="D81" s="9" t="s">
        <v>46</v>
      </c>
      <c r="E81" s="10" t="s">
        <v>228</v>
      </c>
      <c r="F81" s="11" t="s">
        <v>229</v>
      </c>
      <c r="G81" s="16" t="s">
        <v>39</v>
      </c>
      <c r="H81" s="19"/>
    </row>
    <row r="82" spans="1:8" ht="33" customHeight="1">
      <c r="A82" s="9" t="s">
        <v>35</v>
      </c>
      <c r="B82" s="10">
        <v>1</v>
      </c>
      <c r="C82" s="10">
        <v>80</v>
      </c>
      <c r="D82" s="9" t="s">
        <v>46</v>
      </c>
      <c r="E82" s="10" t="s">
        <v>230</v>
      </c>
      <c r="F82" s="11" t="s">
        <v>231</v>
      </c>
      <c r="G82" s="16" t="s">
        <v>53</v>
      </c>
      <c r="H82" s="19" t="s">
        <v>219</v>
      </c>
    </row>
    <row r="83" spans="1:8" ht="33" customHeight="1">
      <c r="A83" s="9" t="s">
        <v>35</v>
      </c>
      <c r="B83" s="10">
        <v>1</v>
      </c>
      <c r="C83" s="10">
        <v>81</v>
      </c>
      <c r="D83" s="9" t="s">
        <v>46</v>
      </c>
      <c r="E83" s="10" t="s">
        <v>230</v>
      </c>
      <c r="F83" s="11" t="s">
        <v>232</v>
      </c>
      <c r="G83" s="16" t="s">
        <v>53</v>
      </c>
      <c r="H83" s="19" t="s">
        <v>219</v>
      </c>
    </row>
    <row r="84" spans="1:8" ht="33" customHeight="1">
      <c r="A84" s="10" t="s">
        <v>233</v>
      </c>
      <c r="B84" s="10">
        <v>1</v>
      </c>
      <c r="C84" s="10">
        <v>82</v>
      </c>
      <c r="D84" s="9" t="s">
        <v>46</v>
      </c>
      <c r="E84" s="10" t="s">
        <v>234</v>
      </c>
      <c r="F84" s="10" t="s">
        <v>235</v>
      </c>
      <c r="G84" s="16" t="s">
        <v>39</v>
      </c>
      <c r="H84" s="10"/>
    </row>
    <row r="85" spans="1:8" ht="33" customHeight="1">
      <c r="A85" s="10" t="s">
        <v>233</v>
      </c>
      <c r="B85" s="10">
        <v>1</v>
      </c>
      <c r="C85" s="10">
        <v>83</v>
      </c>
      <c r="D85" s="9" t="s">
        <v>46</v>
      </c>
      <c r="E85" s="10" t="s">
        <v>236</v>
      </c>
      <c r="F85" s="10" t="s">
        <v>237</v>
      </c>
      <c r="G85" s="16" t="s">
        <v>39</v>
      </c>
      <c r="H85" s="10"/>
    </row>
    <row r="86" spans="1:8" ht="33" customHeight="1">
      <c r="A86" s="10" t="s">
        <v>233</v>
      </c>
      <c r="B86" s="10">
        <v>1</v>
      </c>
      <c r="C86" s="10">
        <v>84</v>
      </c>
      <c r="D86" s="9" t="s">
        <v>46</v>
      </c>
      <c r="E86" s="10" t="s">
        <v>238</v>
      </c>
      <c r="F86" s="10" t="s">
        <v>239</v>
      </c>
      <c r="G86" s="16" t="s">
        <v>39</v>
      </c>
      <c r="H86" s="10" t="s">
        <v>240</v>
      </c>
    </row>
    <row r="87" spans="1:8" ht="33" customHeight="1">
      <c r="A87" s="10" t="s">
        <v>233</v>
      </c>
      <c r="B87" s="10">
        <v>84</v>
      </c>
      <c r="C87" s="10">
        <v>85</v>
      </c>
      <c r="D87" s="9" t="s">
        <v>46</v>
      </c>
      <c r="E87" s="10" t="s">
        <v>241</v>
      </c>
      <c r="F87" s="10" t="s">
        <v>242</v>
      </c>
      <c r="G87" s="16" t="s">
        <v>39</v>
      </c>
      <c r="H87" s="10" t="s">
        <v>243</v>
      </c>
    </row>
    <row r="88" spans="1:8" ht="33" customHeight="1">
      <c r="A88" s="10" t="s">
        <v>233</v>
      </c>
      <c r="B88" s="10">
        <v>1</v>
      </c>
      <c r="C88" s="10">
        <v>86</v>
      </c>
      <c r="D88" s="9" t="s">
        <v>46</v>
      </c>
      <c r="E88" s="18" t="s">
        <v>244</v>
      </c>
      <c r="F88" s="11" t="s">
        <v>245</v>
      </c>
      <c r="G88" s="16" t="s">
        <v>39</v>
      </c>
      <c r="H88" s="19"/>
    </row>
    <row r="89" spans="1:8" ht="37.5" customHeight="1">
      <c r="A89" s="10" t="s">
        <v>233</v>
      </c>
      <c r="B89" s="10">
        <v>1</v>
      </c>
      <c r="C89" s="10">
        <v>87</v>
      </c>
      <c r="D89" s="9" t="s">
        <v>46</v>
      </c>
      <c r="E89" s="10" t="s">
        <v>246</v>
      </c>
      <c r="F89" s="10" t="s">
        <v>247</v>
      </c>
      <c r="G89" s="16" t="s">
        <v>39</v>
      </c>
      <c r="H89" s="10" t="s">
        <v>248</v>
      </c>
    </row>
    <row r="90" spans="1:8" ht="33" customHeight="1">
      <c r="A90" s="10" t="s">
        <v>233</v>
      </c>
      <c r="B90" s="10" t="s">
        <v>249</v>
      </c>
      <c r="C90" s="10">
        <v>88</v>
      </c>
      <c r="D90" s="9" t="s">
        <v>46</v>
      </c>
      <c r="E90" s="18" t="s">
        <v>250</v>
      </c>
      <c r="F90" s="11" t="s">
        <v>251</v>
      </c>
      <c r="G90" s="16" t="s">
        <v>39</v>
      </c>
      <c r="H90" s="19"/>
    </row>
    <row r="91" spans="1:8" ht="33" customHeight="1">
      <c r="A91" s="10" t="s">
        <v>233</v>
      </c>
      <c r="B91" s="10">
        <v>88</v>
      </c>
      <c r="C91" s="10">
        <v>89</v>
      </c>
      <c r="D91" s="9" t="s">
        <v>46</v>
      </c>
      <c r="E91" s="18" t="s">
        <v>252</v>
      </c>
      <c r="F91" s="11" t="s">
        <v>253</v>
      </c>
      <c r="G91" s="16" t="s">
        <v>39</v>
      </c>
      <c r="H91" s="19"/>
    </row>
    <row r="92" spans="1:8" ht="33" customHeight="1">
      <c r="A92" s="10" t="s">
        <v>233</v>
      </c>
      <c r="B92" s="10">
        <v>1</v>
      </c>
      <c r="C92" s="10">
        <v>90</v>
      </c>
      <c r="D92" s="9" t="s">
        <v>46</v>
      </c>
      <c r="E92" s="10" t="s">
        <v>254</v>
      </c>
      <c r="F92" s="10" t="s">
        <v>255</v>
      </c>
      <c r="G92" s="16" t="s">
        <v>39</v>
      </c>
      <c r="H92" s="10"/>
    </row>
    <row r="93" spans="1:8" ht="33" customHeight="1">
      <c r="A93" s="10" t="s">
        <v>233</v>
      </c>
      <c r="B93" s="10">
        <v>86</v>
      </c>
      <c r="C93" s="10">
        <v>91</v>
      </c>
      <c r="D93" s="9" t="s">
        <v>46</v>
      </c>
      <c r="E93" s="10" t="s">
        <v>256</v>
      </c>
      <c r="F93" s="10" t="s">
        <v>257</v>
      </c>
      <c r="G93" s="16" t="s">
        <v>39</v>
      </c>
      <c r="H93" s="10"/>
    </row>
    <row r="94" spans="1:8" ht="33" customHeight="1">
      <c r="A94" s="10" t="s">
        <v>233</v>
      </c>
      <c r="B94" s="10">
        <v>1</v>
      </c>
      <c r="C94" s="10">
        <v>92</v>
      </c>
      <c r="D94" s="9" t="s">
        <v>46</v>
      </c>
      <c r="E94" s="10" t="s">
        <v>234</v>
      </c>
      <c r="F94" s="10" t="s">
        <v>235</v>
      </c>
      <c r="G94" s="16" t="s">
        <v>39</v>
      </c>
      <c r="H94" s="10"/>
    </row>
    <row r="95" spans="1:8" ht="33" customHeight="1">
      <c r="A95" s="10" t="s">
        <v>233</v>
      </c>
      <c r="B95" s="10">
        <v>92</v>
      </c>
      <c r="C95" s="10">
        <v>93</v>
      </c>
      <c r="D95" s="9" t="s">
        <v>46</v>
      </c>
      <c r="E95" s="10" t="s">
        <v>258</v>
      </c>
      <c r="F95" s="10" t="s">
        <v>259</v>
      </c>
      <c r="G95" s="16" t="s">
        <v>39</v>
      </c>
      <c r="H95" s="10"/>
    </row>
    <row r="96" spans="1:8" ht="38.25" customHeight="1">
      <c r="A96" s="10" t="s">
        <v>233</v>
      </c>
      <c r="B96" s="10" t="s">
        <v>260</v>
      </c>
      <c r="C96" s="10">
        <v>94</v>
      </c>
      <c r="D96" s="9" t="s">
        <v>46</v>
      </c>
      <c r="E96" s="10" t="s">
        <v>261</v>
      </c>
      <c r="F96" s="10" t="s">
        <v>262</v>
      </c>
      <c r="G96" s="16" t="s">
        <v>39</v>
      </c>
      <c r="H96" s="10"/>
    </row>
    <row r="97" spans="1:8" ht="38.25" customHeight="1">
      <c r="A97" s="10" t="s">
        <v>233</v>
      </c>
      <c r="B97" s="10">
        <v>93</v>
      </c>
      <c r="C97" s="10">
        <v>95</v>
      </c>
      <c r="D97" s="9" t="s">
        <v>46</v>
      </c>
      <c r="E97" s="10" t="s">
        <v>263</v>
      </c>
      <c r="F97" s="10" t="s">
        <v>264</v>
      </c>
      <c r="G97" s="16" t="s">
        <v>39</v>
      </c>
      <c r="H97" s="10"/>
    </row>
    <row r="98" spans="1:8" ht="38.25" customHeight="1">
      <c r="A98" s="10" t="s">
        <v>233</v>
      </c>
      <c r="B98" s="10">
        <v>93</v>
      </c>
      <c r="C98" s="10">
        <v>96</v>
      </c>
      <c r="D98" s="9" t="s">
        <v>46</v>
      </c>
      <c r="E98" s="10" t="s">
        <v>263</v>
      </c>
      <c r="F98" s="10" t="s">
        <v>265</v>
      </c>
      <c r="G98" s="16" t="s">
        <v>39</v>
      </c>
      <c r="H98" s="10"/>
    </row>
    <row r="99" spans="1:8" ht="38.25" customHeight="1">
      <c r="A99" s="10" t="s">
        <v>233</v>
      </c>
      <c r="B99" s="10">
        <v>92</v>
      </c>
      <c r="C99" s="10">
        <v>97</v>
      </c>
      <c r="D99" s="9" t="s">
        <v>46</v>
      </c>
      <c r="E99" s="10" t="s">
        <v>266</v>
      </c>
      <c r="F99" s="10" t="s">
        <v>267</v>
      </c>
      <c r="G99" s="16" t="s">
        <v>39</v>
      </c>
      <c r="H99" s="10"/>
    </row>
    <row r="100" spans="1:8" ht="38.25" customHeight="1">
      <c r="A100" s="10" t="s">
        <v>233</v>
      </c>
      <c r="B100" s="10">
        <v>1</v>
      </c>
      <c r="C100" s="10">
        <v>98</v>
      </c>
      <c r="D100" s="9" t="s">
        <v>46</v>
      </c>
      <c r="E100" s="10" t="s">
        <v>268</v>
      </c>
      <c r="F100" s="10" t="s">
        <v>269</v>
      </c>
      <c r="G100" s="16" t="s">
        <v>39</v>
      </c>
      <c r="H100" s="10"/>
    </row>
    <row r="101" spans="1:8" ht="38.25" customHeight="1">
      <c r="A101" s="10" t="s">
        <v>233</v>
      </c>
      <c r="B101" s="10">
        <v>1</v>
      </c>
      <c r="C101" s="10">
        <v>99</v>
      </c>
      <c r="D101" s="9" t="s">
        <v>46</v>
      </c>
      <c r="E101" s="10" t="s">
        <v>270</v>
      </c>
      <c r="F101" s="10" t="s">
        <v>271</v>
      </c>
      <c r="G101" s="16" t="s">
        <v>109</v>
      </c>
      <c r="H101" s="32"/>
    </row>
    <row r="102" spans="1:8" ht="38.25" customHeight="1">
      <c r="A102" s="10" t="s">
        <v>35</v>
      </c>
      <c r="B102" s="10">
        <v>103</v>
      </c>
      <c r="C102" s="10">
        <v>100</v>
      </c>
      <c r="D102" s="9" t="s">
        <v>272</v>
      </c>
      <c r="E102" s="10" t="s">
        <v>273</v>
      </c>
      <c r="F102" s="10" t="s">
        <v>274</v>
      </c>
      <c r="G102" s="16" t="s">
        <v>109</v>
      </c>
      <c r="H102" s="32"/>
    </row>
    <row r="103" spans="1:8" ht="38.25" customHeight="1">
      <c r="A103" s="10" t="s">
        <v>35</v>
      </c>
      <c r="B103" s="10">
        <v>100</v>
      </c>
      <c r="C103" s="10">
        <v>101</v>
      </c>
      <c r="D103" s="9" t="s">
        <v>272</v>
      </c>
      <c r="E103" s="10" t="s">
        <v>275</v>
      </c>
      <c r="F103" s="10" t="s">
        <v>276</v>
      </c>
      <c r="G103" s="16" t="s">
        <v>109</v>
      </c>
      <c r="H103" s="32" t="s">
        <v>277</v>
      </c>
    </row>
    <row r="104" spans="1:8" ht="38.25" customHeight="1">
      <c r="A104" s="10" t="s">
        <v>35</v>
      </c>
      <c r="B104" s="10">
        <v>100</v>
      </c>
      <c r="C104" s="10">
        <v>102</v>
      </c>
      <c r="D104" s="9" t="s">
        <v>272</v>
      </c>
      <c r="E104" s="10" t="s">
        <v>278</v>
      </c>
      <c r="F104" s="10" t="s">
        <v>279</v>
      </c>
      <c r="G104" s="16" t="s">
        <v>109</v>
      </c>
      <c r="H104" s="32"/>
    </row>
    <row r="105" spans="1:8" ht="38.25" customHeight="1">
      <c r="A105" s="10" t="s">
        <v>35</v>
      </c>
      <c r="B105" s="10">
        <v>1</v>
      </c>
      <c r="C105" s="10">
        <v>103</v>
      </c>
      <c r="D105" s="9" t="s">
        <v>272</v>
      </c>
      <c r="E105" s="10" t="s">
        <v>280</v>
      </c>
      <c r="F105" s="10" t="s">
        <v>281</v>
      </c>
      <c r="G105" s="16" t="s">
        <v>109</v>
      </c>
      <c r="H105" s="32"/>
    </row>
    <row r="106" spans="1:8" ht="38.25" customHeight="1">
      <c r="A106" s="10" t="s">
        <v>35</v>
      </c>
      <c r="B106" s="10">
        <v>1</v>
      </c>
      <c r="C106" s="10">
        <v>104</v>
      </c>
      <c r="D106" s="9" t="s">
        <v>272</v>
      </c>
      <c r="E106" s="10" t="s">
        <v>282</v>
      </c>
      <c r="F106" s="10" t="s">
        <v>283</v>
      </c>
      <c r="G106" s="16" t="s">
        <v>109</v>
      </c>
      <c r="H106" s="32"/>
    </row>
    <row r="107" spans="1:8" ht="38.25" customHeight="1">
      <c r="A107" s="10" t="s">
        <v>35</v>
      </c>
      <c r="B107" s="10">
        <v>104</v>
      </c>
      <c r="C107" s="10">
        <v>105</v>
      </c>
      <c r="D107" s="9" t="s">
        <v>272</v>
      </c>
      <c r="E107" s="10" t="s">
        <v>284</v>
      </c>
      <c r="F107" s="10" t="s">
        <v>285</v>
      </c>
      <c r="G107" s="16" t="s">
        <v>109</v>
      </c>
      <c r="H107" s="32"/>
    </row>
    <row r="108" spans="1:8" ht="38.25" customHeight="1">
      <c r="A108" s="10" t="s">
        <v>35</v>
      </c>
      <c r="B108" s="10">
        <v>104</v>
      </c>
      <c r="C108" s="10">
        <v>106</v>
      </c>
      <c r="D108" s="9" t="s">
        <v>272</v>
      </c>
      <c r="E108" s="10" t="s">
        <v>286</v>
      </c>
      <c r="F108" s="10" t="s">
        <v>287</v>
      </c>
      <c r="G108" s="16" t="s">
        <v>109</v>
      </c>
      <c r="H108" s="32"/>
    </row>
    <row r="109" spans="1:8" ht="38.25" customHeight="1">
      <c r="A109" s="10" t="s">
        <v>35</v>
      </c>
      <c r="B109" s="10">
        <v>104</v>
      </c>
      <c r="C109" s="10">
        <v>107</v>
      </c>
      <c r="D109" s="9" t="s">
        <v>272</v>
      </c>
      <c r="E109" s="10" t="s">
        <v>288</v>
      </c>
      <c r="F109" s="10" t="s">
        <v>289</v>
      </c>
      <c r="G109" s="16" t="s">
        <v>109</v>
      </c>
      <c r="H109" s="32"/>
    </row>
    <row r="110" spans="1:8" ht="38.25" customHeight="1">
      <c r="A110" s="10" t="s">
        <v>35</v>
      </c>
      <c r="B110" s="10">
        <v>104</v>
      </c>
      <c r="C110" s="10">
        <v>108</v>
      </c>
      <c r="D110" s="9" t="s">
        <v>272</v>
      </c>
      <c r="E110" s="10" t="s">
        <v>288</v>
      </c>
      <c r="F110" s="10" t="s">
        <v>290</v>
      </c>
      <c r="G110" s="16" t="s">
        <v>109</v>
      </c>
      <c r="H110" s="32"/>
    </row>
    <row r="111" spans="1:8" ht="38.25" customHeight="1">
      <c r="A111" s="10" t="s">
        <v>35</v>
      </c>
      <c r="B111" s="10">
        <v>1</v>
      </c>
      <c r="C111" s="10">
        <v>109</v>
      </c>
      <c r="D111" s="9" t="s">
        <v>272</v>
      </c>
      <c r="E111" s="10" t="s">
        <v>291</v>
      </c>
      <c r="F111" s="10" t="s">
        <v>292</v>
      </c>
      <c r="G111" s="16" t="s">
        <v>109</v>
      </c>
      <c r="H111" s="32"/>
    </row>
    <row r="112" spans="1:8" ht="38.25" customHeight="1">
      <c r="A112" s="10" t="s">
        <v>35</v>
      </c>
      <c r="B112" s="10">
        <v>104</v>
      </c>
      <c r="C112" s="10">
        <v>110</v>
      </c>
      <c r="D112" s="9" t="s">
        <v>272</v>
      </c>
      <c r="E112" s="10" t="s">
        <v>293</v>
      </c>
      <c r="F112" s="10" t="s">
        <v>294</v>
      </c>
      <c r="G112" s="16" t="s">
        <v>109</v>
      </c>
      <c r="H112" s="32"/>
    </row>
    <row r="113" spans="1:8" ht="38.25" customHeight="1">
      <c r="A113" s="10" t="s">
        <v>35</v>
      </c>
      <c r="B113" s="10">
        <v>1</v>
      </c>
      <c r="C113" s="10">
        <v>111</v>
      </c>
      <c r="D113" s="9" t="s">
        <v>272</v>
      </c>
      <c r="E113" s="10" t="s">
        <v>295</v>
      </c>
      <c r="F113" s="10" t="s">
        <v>296</v>
      </c>
      <c r="G113" s="16" t="s">
        <v>109</v>
      </c>
      <c r="H113" s="32"/>
    </row>
    <row r="114" spans="1:8" ht="38.25" customHeight="1">
      <c r="A114" s="10" t="s">
        <v>35</v>
      </c>
      <c r="B114" s="21">
        <v>104111</v>
      </c>
      <c r="C114" s="10">
        <v>112</v>
      </c>
      <c r="D114" s="9" t="s">
        <v>272</v>
      </c>
      <c r="E114" s="10" t="s">
        <v>297</v>
      </c>
      <c r="F114" s="10" t="s">
        <v>298</v>
      </c>
      <c r="G114" s="16" t="s">
        <v>109</v>
      </c>
      <c r="H114" s="10" t="s">
        <v>299</v>
      </c>
    </row>
    <row r="115" spans="1:8" ht="38.25" customHeight="1">
      <c r="A115" s="10" t="s">
        <v>35</v>
      </c>
      <c r="B115" s="21">
        <v>104111</v>
      </c>
      <c r="C115" s="10">
        <v>113</v>
      </c>
      <c r="D115" s="9" t="s">
        <v>272</v>
      </c>
      <c r="E115" s="10" t="s">
        <v>300</v>
      </c>
      <c r="F115" s="10" t="s">
        <v>301</v>
      </c>
      <c r="G115" s="16" t="s">
        <v>109</v>
      </c>
      <c r="H115" s="10" t="s">
        <v>302</v>
      </c>
    </row>
    <row r="116" spans="1:8" ht="38.25" customHeight="1">
      <c r="A116" s="10" t="s">
        <v>35</v>
      </c>
      <c r="B116" s="10">
        <v>1</v>
      </c>
      <c r="C116" s="10">
        <v>114</v>
      </c>
      <c r="D116" s="9" t="s">
        <v>272</v>
      </c>
      <c r="E116" s="10" t="s">
        <v>303</v>
      </c>
      <c r="F116" s="10" t="s">
        <v>304</v>
      </c>
      <c r="G116" s="16" t="s">
        <v>109</v>
      </c>
      <c r="H116" s="10"/>
    </row>
    <row r="117" spans="1:8" ht="38.25" customHeight="1">
      <c r="A117" s="10" t="s">
        <v>35</v>
      </c>
      <c r="B117" s="10">
        <v>1</v>
      </c>
      <c r="C117" s="10">
        <v>115</v>
      </c>
      <c r="D117" s="9" t="s">
        <v>272</v>
      </c>
      <c r="E117" s="10" t="s">
        <v>305</v>
      </c>
      <c r="F117" s="10" t="s">
        <v>306</v>
      </c>
      <c r="G117" s="16" t="s">
        <v>109</v>
      </c>
      <c r="H117" s="10"/>
    </row>
    <row r="118" spans="1:8" ht="38.25" customHeight="1">
      <c r="A118" s="10" t="s">
        <v>35</v>
      </c>
      <c r="B118" s="10">
        <v>1</v>
      </c>
      <c r="C118" s="10">
        <v>116</v>
      </c>
      <c r="D118" s="9" t="s">
        <v>272</v>
      </c>
      <c r="E118" s="10" t="s">
        <v>307</v>
      </c>
      <c r="F118" s="10" t="s">
        <v>308</v>
      </c>
      <c r="G118" s="16" t="s">
        <v>109</v>
      </c>
      <c r="H118" s="10"/>
    </row>
    <row r="119" spans="1:8" ht="38.25" customHeight="1">
      <c r="A119" s="10" t="s">
        <v>35</v>
      </c>
      <c r="B119" s="10">
        <v>1</v>
      </c>
      <c r="C119" s="10">
        <v>117</v>
      </c>
      <c r="D119" s="9" t="s">
        <v>272</v>
      </c>
      <c r="E119" s="10" t="s">
        <v>309</v>
      </c>
      <c r="F119" s="10" t="s">
        <v>310</v>
      </c>
      <c r="G119" s="16" t="s">
        <v>109</v>
      </c>
      <c r="H119" s="10"/>
    </row>
    <row r="120" spans="1:8" ht="38.25" customHeight="1">
      <c r="A120" s="10" t="s">
        <v>233</v>
      </c>
      <c r="B120" s="10">
        <v>1</v>
      </c>
      <c r="C120" s="10">
        <v>118</v>
      </c>
      <c r="D120" s="9" t="s">
        <v>272</v>
      </c>
      <c r="E120" s="10" t="s">
        <v>311</v>
      </c>
      <c r="F120" s="10" t="s">
        <v>312</v>
      </c>
      <c r="G120" s="16" t="s">
        <v>109</v>
      </c>
      <c r="H120" s="10"/>
    </row>
    <row r="121" spans="1:8" ht="38.25" customHeight="1">
      <c r="A121" s="22" t="s">
        <v>71</v>
      </c>
      <c r="B121" s="10">
        <v>1</v>
      </c>
      <c r="C121" s="10">
        <v>119</v>
      </c>
      <c r="D121" s="9" t="s">
        <v>313</v>
      </c>
      <c r="E121" s="10" t="s">
        <v>314</v>
      </c>
      <c r="F121" s="10" t="s">
        <v>315</v>
      </c>
      <c r="G121" s="16" t="s">
        <v>109</v>
      </c>
      <c r="H121" s="10"/>
    </row>
    <row r="122" spans="1:8" ht="38.25" customHeight="1">
      <c r="A122" s="10" t="s">
        <v>35</v>
      </c>
      <c r="B122" s="10">
        <v>1</v>
      </c>
      <c r="C122" s="10">
        <v>120</v>
      </c>
      <c r="D122" s="9" t="s">
        <v>313</v>
      </c>
      <c r="E122" s="10" t="s">
        <v>316</v>
      </c>
      <c r="F122" s="10" t="s">
        <v>317</v>
      </c>
      <c r="G122" s="16" t="s">
        <v>109</v>
      </c>
      <c r="H122" s="10"/>
    </row>
    <row r="123" spans="1:8" ht="38.25" customHeight="1">
      <c r="A123" s="10" t="s">
        <v>35</v>
      </c>
      <c r="B123" s="10">
        <v>1</v>
      </c>
      <c r="C123" s="10">
        <v>121</v>
      </c>
      <c r="D123" s="9" t="s">
        <v>313</v>
      </c>
      <c r="E123" s="10" t="s">
        <v>318</v>
      </c>
      <c r="F123" s="10" t="s">
        <v>319</v>
      </c>
      <c r="G123" s="16" t="s">
        <v>109</v>
      </c>
      <c r="H123" s="10"/>
    </row>
    <row r="124" spans="1:8" ht="38.25" customHeight="1">
      <c r="A124" s="22" t="s">
        <v>71</v>
      </c>
      <c r="B124" s="10">
        <v>1</v>
      </c>
      <c r="C124" s="10">
        <v>122</v>
      </c>
      <c r="D124" s="9" t="s">
        <v>313</v>
      </c>
      <c r="E124" s="10" t="s">
        <v>320</v>
      </c>
      <c r="F124" s="10" t="s">
        <v>321</v>
      </c>
      <c r="G124" s="16" t="s">
        <v>109</v>
      </c>
      <c r="H124" s="10"/>
    </row>
    <row r="125" spans="1:8" ht="38.25" customHeight="1">
      <c r="A125" s="22" t="s">
        <v>71</v>
      </c>
      <c r="B125" s="10">
        <v>1</v>
      </c>
      <c r="C125" s="10">
        <v>123</v>
      </c>
      <c r="D125" s="9" t="s">
        <v>313</v>
      </c>
      <c r="E125" s="10" t="s">
        <v>320</v>
      </c>
      <c r="F125" s="10" t="s">
        <v>322</v>
      </c>
      <c r="G125" s="16" t="s">
        <v>109</v>
      </c>
      <c r="H125" s="10"/>
    </row>
    <row r="126" spans="1:8" ht="38.25" customHeight="1">
      <c r="A126" s="22" t="s">
        <v>71</v>
      </c>
      <c r="B126" s="10">
        <v>1</v>
      </c>
      <c r="C126" s="10">
        <v>124</v>
      </c>
      <c r="D126" s="9" t="s">
        <v>313</v>
      </c>
      <c r="E126" s="10" t="s">
        <v>323</v>
      </c>
      <c r="F126" s="10" t="s">
        <v>324</v>
      </c>
      <c r="G126" s="16" t="s">
        <v>109</v>
      </c>
      <c r="H126" s="10" t="s">
        <v>325</v>
      </c>
    </row>
    <row r="127" spans="1:8" ht="38.25" customHeight="1">
      <c r="A127" s="22" t="s">
        <v>71</v>
      </c>
      <c r="B127" s="10">
        <v>1</v>
      </c>
      <c r="C127" s="10">
        <v>125</v>
      </c>
      <c r="D127" s="9" t="s">
        <v>313</v>
      </c>
      <c r="E127" s="10" t="s">
        <v>323</v>
      </c>
      <c r="F127" s="10" t="s">
        <v>326</v>
      </c>
      <c r="G127" s="16" t="s">
        <v>109</v>
      </c>
      <c r="H127" s="10"/>
    </row>
    <row r="128" spans="1:8" ht="38.25" customHeight="1">
      <c r="A128" s="22" t="s">
        <v>71</v>
      </c>
      <c r="B128" s="10">
        <v>1</v>
      </c>
      <c r="C128" s="10">
        <v>126</v>
      </c>
      <c r="D128" s="9" t="s">
        <v>313</v>
      </c>
      <c r="E128" s="18" t="s">
        <v>327</v>
      </c>
      <c r="F128" s="10" t="s">
        <v>328</v>
      </c>
      <c r="G128" s="16" t="s">
        <v>109</v>
      </c>
      <c r="H128" s="10"/>
    </row>
    <row r="129" spans="1:8" ht="38.25" customHeight="1">
      <c r="A129" s="22" t="s">
        <v>71</v>
      </c>
      <c r="B129" s="10">
        <v>1</v>
      </c>
      <c r="C129" s="10">
        <v>127</v>
      </c>
      <c r="D129" s="9" t="s">
        <v>313</v>
      </c>
      <c r="E129" s="18" t="s">
        <v>327</v>
      </c>
      <c r="F129" s="10" t="s">
        <v>329</v>
      </c>
      <c r="G129" s="16" t="s">
        <v>109</v>
      </c>
      <c r="H129" s="10"/>
    </row>
    <row r="130" spans="1:8" ht="38.25" customHeight="1">
      <c r="A130" s="22" t="s">
        <v>71</v>
      </c>
      <c r="B130" s="10">
        <v>1</v>
      </c>
      <c r="C130" s="10">
        <v>128</v>
      </c>
      <c r="D130" s="9" t="s">
        <v>313</v>
      </c>
      <c r="E130" s="10" t="s">
        <v>330</v>
      </c>
      <c r="F130" s="10" t="s">
        <v>331</v>
      </c>
      <c r="G130" s="16" t="s">
        <v>109</v>
      </c>
      <c r="H130" s="10" t="s">
        <v>332</v>
      </c>
    </row>
    <row r="131" spans="1:8" ht="38.25" customHeight="1">
      <c r="A131" s="10" t="s">
        <v>35</v>
      </c>
      <c r="B131" s="10">
        <v>1</v>
      </c>
      <c r="C131" s="10">
        <v>129</v>
      </c>
      <c r="D131" s="9" t="s">
        <v>313</v>
      </c>
      <c r="E131" s="10" t="s">
        <v>333</v>
      </c>
      <c r="F131" s="10" t="s">
        <v>334</v>
      </c>
      <c r="G131" s="16" t="s">
        <v>109</v>
      </c>
      <c r="H131" s="32"/>
    </row>
    <row r="132" spans="1:8" ht="38.25" customHeight="1">
      <c r="A132" s="10" t="s">
        <v>156</v>
      </c>
      <c r="B132" s="10">
        <v>1</v>
      </c>
      <c r="C132" s="10">
        <v>130</v>
      </c>
      <c r="D132" s="9" t="s">
        <v>313</v>
      </c>
      <c r="E132" s="10" t="s">
        <v>335</v>
      </c>
      <c r="F132" s="10" t="s">
        <v>336</v>
      </c>
      <c r="G132" s="16" t="s">
        <v>109</v>
      </c>
      <c r="H132" s="32"/>
    </row>
    <row r="133" spans="1:8" ht="39.75" customHeight="1">
      <c r="A133" s="10" t="s">
        <v>156</v>
      </c>
      <c r="B133" s="10">
        <v>1</v>
      </c>
      <c r="C133" s="10">
        <v>131</v>
      </c>
      <c r="D133" s="9" t="s">
        <v>313</v>
      </c>
      <c r="E133" s="10" t="s">
        <v>335</v>
      </c>
      <c r="F133" s="10" t="s">
        <v>337</v>
      </c>
      <c r="G133" s="16" t="s">
        <v>109</v>
      </c>
      <c r="H133" s="32"/>
    </row>
    <row r="134" spans="1:8" ht="39.75" customHeight="1">
      <c r="A134" s="10" t="s">
        <v>156</v>
      </c>
      <c r="B134" s="10">
        <v>1</v>
      </c>
      <c r="C134" s="10">
        <v>132</v>
      </c>
      <c r="D134" s="9" t="s">
        <v>313</v>
      </c>
      <c r="E134" s="10" t="s">
        <v>338</v>
      </c>
      <c r="F134" s="10" t="s">
        <v>339</v>
      </c>
      <c r="G134" s="16" t="s">
        <v>109</v>
      </c>
      <c r="H134" s="32"/>
    </row>
    <row r="135" spans="1:8" ht="39.75" customHeight="1">
      <c r="A135" s="10" t="s">
        <v>156</v>
      </c>
      <c r="B135" s="10">
        <v>1</v>
      </c>
      <c r="C135" s="10">
        <v>133</v>
      </c>
      <c r="D135" s="9" t="s">
        <v>313</v>
      </c>
      <c r="E135" s="10" t="s">
        <v>340</v>
      </c>
      <c r="F135" s="10" t="s">
        <v>341</v>
      </c>
      <c r="G135" s="16" t="s">
        <v>109</v>
      </c>
      <c r="H135" s="32"/>
    </row>
    <row r="136" spans="1:8" ht="39.75" customHeight="1">
      <c r="A136" s="10" t="s">
        <v>156</v>
      </c>
      <c r="B136" s="10">
        <v>1</v>
      </c>
      <c r="C136" s="10">
        <v>134</v>
      </c>
      <c r="D136" s="9" t="s">
        <v>313</v>
      </c>
      <c r="E136" s="10" t="s">
        <v>340</v>
      </c>
      <c r="F136" s="10" t="s">
        <v>342</v>
      </c>
      <c r="G136" s="16" t="s">
        <v>109</v>
      </c>
      <c r="H136" s="32"/>
    </row>
    <row r="137" spans="1:8" ht="39.75" customHeight="1">
      <c r="A137" s="10" t="s">
        <v>156</v>
      </c>
      <c r="B137" s="10">
        <v>1</v>
      </c>
      <c r="C137" s="10">
        <v>135</v>
      </c>
      <c r="D137" s="9" t="s">
        <v>313</v>
      </c>
      <c r="E137" s="10" t="s">
        <v>338</v>
      </c>
      <c r="F137" s="10" t="s">
        <v>343</v>
      </c>
      <c r="G137" s="16" t="s">
        <v>109</v>
      </c>
      <c r="H137" s="32"/>
    </row>
    <row r="138" spans="1:8" ht="39.75" customHeight="1">
      <c r="A138" s="10" t="s">
        <v>35</v>
      </c>
      <c r="B138" s="10">
        <v>1</v>
      </c>
      <c r="C138" s="10">
        <v>136</v>
      </c>
      <c r="D138" s="9" t="s">
        <v>313</v>
      </c>
      <c r="E138" s="10" t="s">
        <v>291</v>
      </c>
      <c r="F138" s="10" t="s">
        <v>344</v>
      </c>
      <c r="G138" s="16" t="s">
        <v>109</v>
      </c>
      <c r="H138" s="32"/>
    </row>
    <row r="139" spans="1:8" ht="39.75" customHeight="1">
      <c r="A139" s="10" t="s">
        <v>35</v>
      </c>
      <c r="B139" s="10">
        <v>1</v>
      </c>
      <c r="C139" s="18">
        <v>137</v>
      </c>
      <c r="D139" s="9" t="s">
        <v>313</v>
      </c>
      <c r="E139" s="10" t="s">
        <v>55</v>
      </c>
      <c r="F139" s="11" t="s">
        <v>56</v>
      </c>
      <c r="G139" s="16" t="s">
        <v>109</v>
      </c>
      <c r="H139" s="32"/>
    </row>
    <row r="140" spans="1:8" ht="39.75" customHeight="1">
      <c r="A140" s="10" t="s">
        <v>35</v>
      </c>
      <c r="B140" s="10">
        <v>1</v>
      </c>
      <c r="C140" s="10">
        <v>138</v>
      </c>
      <c r="D140" s="9" t="s">
        <v>313</v>
      </c>
      <c r="E140" s="10" t="s">
        <v>345</v>
      </c>
      <c r="F140" s="10" t="s">
        <v>346</v>
      </c>
      <c r="G140" s="16" t="s">
        <v>109</v>
      </c>
      <c r="H140" s="32" t="s">
        <v>347</v>
      </c>
    </row>
    <row r="141" spans="1:8" ht="39.75" customHeight="1">
      <c r="A141" s="10" t="s">
        <v>35</v>
      </c>
      <c r="B141" s="10">
        <v>1</v>
      </c>
      <c r="C141" s="10">
        <v>139</v>
      </c>
      <c r="D141" s="9" t="s">
        <v>313</v>
      </c>
      <c r="E141" s="10" t="s">
        <v>348</v>
      </c>
      <c r="F141" s="10" t="s">
        <v>349</v>
      </c>
      <c r="G141" s="16" t="s">
        <v>109</v>
      </c>
      <c r="H141" s="32"/>
    </row>
    <row r="142" spans="1:8" ht="39.75" customHeight="1">
      <c r="A142" s="10" t="s">
        <v>35</v>
      </c>
      <c r="B142" s="10">
        <v>1</v>
      </c>
      <c r="C142" s="10">
        <v>140</v>
      </c>
      <c r="D142" s="9" t="s">
        <v>313</v>
      </c>
      <c r="E142" s="10" t="s">
        <v>348</v>
      </c>
      <c r="F142" s="10" t="s">
        <v>350</v>
      </c>
      <c r="G142" s="16" t="s">
        <v>109</v>
      </c>
      <c r="H142" s="32"/>
    </row>
    <row r="143" spans="1:8" ht="39.75" customHeight="1">
      <c r="A143" s="10" t="s">
        <v>35</v>
      </c>
      <c r="B143" s="10">
        <v>1</v>
      </c>
      <c r="C143" s="10">
        <v>141</v>
      </c>
      <c r="D143" s="9" t="s">
        <v>313</v>
      </c>
      <c r="E143" s="10" t="s">
        <v>351</v>
      </c>
      <c r="F143" s="10" t="s">
        <v>352</v>
      </c>
      <c r="G143" s="16" t="s">
        <v>109</v>
      </c>
      <c r="H143" s="32"/>
    </row>
    <row r="144" spans="1:8" ht="39.75" customHeight="1">
      <c r="A144" s="10" t="s">
        <v>35</v>
      </c>
      <c r="B144" s="10">
        <v>1</v>
      </c>
      <c r="C144" s="10">
        <v>142</v>
      </c>
      <c r="D144" s="9" t="s">
        <v>313</v>
      </c>
      <c r="E144" s="10" t="s">
        <v>353</v>
      </c>
      <c r="F144" s="10" t="s">
        <v>354</v>
      </c>
      <c r="G144" s="16" t="s">
        <v>109</v>
      </c>
      <c r="H144" s="32"/>
    </row>
    <row r="145" spans="1:8" ht="39.75" customHeight="1">
      <c r="A145" s="10" t="s">
        <v>35</v>
      </c>
      <c r="B145" s="10">
        <v>1</v>
      </c>
      <c r="C145" s="10">
        <v>143</v>
      </c>
      <c r="D145" s="9" t="s">
        <v>313</v>
      </c>
      <c r="E145" s="10" t="s">
        <v>353</v>
      </c>
      <c r="F145" s="10" t="s">
        <v>355</v>
      </c>
      <c r="G145" s="16" t="s">
        <v>109</v>
      </c>
      <c r="H145" s="32"/>
    </row>
    <row r="146" spans="1:8" ht="39.75" customHeight="1">
      <c r="A146" s="10" t="s">
        <v>233</v>
      </c>
      <c r="B146" s="10">
        <v>1</v>
      </c>
      <c r="C146" s="10">
        <v>144</v>
      </c>
      <c r="D146" s="9" t="s">
        <v>313</v>
      </c>
      <c r="E146" s="10" t="s">
        <v>356</v>
      </c>
      <c r="F146" s="10" t="s">
        <v>357</v>
      </c>
      <c r="G146" s="16" t="s">
        <v>109</v>
      </c>
      <c r="H146" s="32"/>
    </row>
    <row r="147" spans="1:8" ht="39.75" customHeight="1">
      <c r="A147" s="10" t="s">
        <v>233</v>
      </c>
      <c r="B147" s="10">
        <v>1</v>
      </c>
      <c r="C147" s="10">
        <v>145</v>
      </c>
      <c r="D147" s="9" t="s">
        <v>313</v>
      </c>
      <c r="E147" s="10" t="s">
        <v>358</v>
      </c>
      <c r="F147" s="10" t="s">
        <v>359</v>
      </c>
      <c r="G147" s="16" t="s">
        <v>109</v>
      </c>
      <c r="H147" s="32"/>
    </row>
    <row r="148" spans="1:8" ht="39.75" customHeight="1">
      <c r="A148" s="10" t="s">
        <v>233</v>
      </c>
      <c r="B148" s="10">
        <v>1</v>
      </c>
      <c r="C148" s="10">
        <v>146</v>
      </c>
      <c r="D148" s="9" t="s">
        <v>313</v>
      </c>
      <c r="E148" s="10" t="s">
        <v>360</v>
      </c>
      <c r="F148" s="10" t="s">
        <v>361</v>
      </c>
      <c r="G148" s="16" t="s">
        <v>109</v>
      </c>
      <c r="H148" s="32"/>
    </row>
    <row r="149" spans="1:8" ht="39.75" customHeight="1">
      <c r="A149" s="10" t="s">
        <v>233</v>
      </c>
      <c r="B149" s="10">
        <v>1</v>
      </c>
      <c r="C149" s="10">
        <v>147</v>
      </c>
      <c r="D149" s="9" t="s">
        <v>313</v>
      </c>
      <c r="E149" s="10" t="s">
        <v>362</v>
      </c>
      <c r="F149" s="10" t="s">
        <v>363</v>
      </c>
      <c r="G149" s="16" t="s">
        <v>109</v>
      </c>
      <c r="H149" s="32"/>
    </row>
    <row r="150" spans="1:8" ht="39.75" customHeight="1">
      <c r="A150" s="10" t="s">
        <v>233</v>
      </c>
      <c r="B150" s="10">
        <v>1</v>
      </c>
      <c r="C150" s="10">
        <v>148</v>
      </c>
      <c r="D150" s="9" t="s">
        <v>313</v>
      </c>
      <c r="E150" s="10" t="s">
        <v>364</v>
      </c>
      <c r="F150" s="10" t="s">
        <v>365</v>
      </c>
      <c r="G150" s="16" t="s">
        <v>109</v>
      </c>
      <c r="H150" s="32"/>
    </row>
    <row r="151" spans="1:8" ht="39.75" customHeight="1">
      <c r="A151" s="10" t="s">
        <v>233</v>
      </c>
      <c r="B151" s="10">
        <v>1</v>
      </c>
      <c r="C151" s="10">
        <v>149</v>
      </c>
      <c r="D151" s="9" t="s">
        <v>313</v>
      </c>
      <c r="E151" s="10" t="s">
        <v>366</v>
      </c>
      <c r="F151" s="10" t="s">
        <v>367</v>
      </c>
      <c r="G151" s="16" t="s">
        <v>109</v>
      </c>
      <c r="H151" s="32"/>
    </row>
    <row r="152" spans="1:8" ht="39.75" customHeight="1">
      <c r="A152" s="10" t="s">
        <v>233</v>
      </c>
      <c r="B152" s="10">
        <v>1</v>
      </c>
      <c r="C152" s="10">
        <v>150</v>
      </c>
      <c r="D152" s="9" t="s">
        <v>313</v>
      </c>
      <c r="E152" s="23" t="s">
        <v>368</v>
      </c>
      <c r="F152" s="10" t="s">
        <v>369</v>
      </c>
      <c r="G152" s="16" t="s">
        <v>109</v>
      </c>
      <c r="H152" s="32" t="s">
        <v>370</v>
      </c>
    </row>
    <row r="153" spans="1:8" ht="39.75" customHeight="1">
      <c r="A153" s="10" t="s">
        <v>233</v>
      </c>
      <c r="B153" s="10">
        <v>1</v>
      </c>
      <c r="C153" s="10">
        <v>151</v>
      </c>
      <c r="D153" s="9" t="s">
        <v>313</v>
      </c>
      <c r="E153" s="24" t="s">
        <v>368</v>
      </c>
      <c r="F153" s="10" t="s">
        <v>371</v>
      </c>
      <c r="G153" s="16" t="s">
        <v>109</v>
      </c>
      <c r="H153" s="32" t="s">
        <v>372</v>
      </c>
    </row>
    <row r="154" spans="1:8" ht="39.75" customHeight="1">
      <c r="A154" s="10" t="s">
        <v>35</v>
      </c>
      <c r="B154" s="10">
        <v>1</v>
      </c>
      <c r="C154" s="10">
        <v>152</v>
      </c>
      <c r="D154" s="9" t="s">
        <v>313</v>
      </c>
      <c r="E154" s="25" t="s">
        <v>373</v>
      </c>
      <c r="F154" s="10" t="s">
        <v>374</v>
      </c>
      <c r="G154" s="16" t="s">
        <v>109</v>
      </c>
      <c r="H154" s="32"/>
    </row>
    <row r="155" spans="1:8" ht="39.75" customHeight="1">
      <c r="A155" s="10" t="s">
        <v>35</v>
      </c>
      <c r="B155" s="10">
        <v>1</v>
      </c>
      <c r="C155" s="10">
        <v>153</v>
      </c>
      <c r="D155" s="9" t="s">
        <v>313</v>
      </c>
      <c r="E155" s="10" t="s">
        <v>375</v>
      </c>
      <c r="F155" s="10" t="s">
        <v>376</v>
      </c>
      <c r="G155" s="16" t="s">
        <v>109</v>
      </c>
      <c r="H155" s="32"/>
    </row>
    <row r="156" spans="1:8" ht="39.75" customHeight="1">
      <c r="A156" s="10" t="s">
        <v>35</v>
      </c>
      <c r="B156" s="10">
        <v>1</v>
      </c>
      <c r="C156" s="10">
        <v>154</v>
      </c>
      <c r="D156" s="9" t="s">
        <v>313</v>
      </c>
      <c r="E156" s="10" t="s">
        <v>377</v>
      </c>
      <c r="F156" s="10" t="s">
        <v>378</v>
      </c>
      <c r="G156" s="16" t="s">
        <v>109</v>
      </c>
      <c r="H156" s="32"/>
    </row>
    <row r="157" spans="1:8" ht="39.75" customHeight="1">
      <c r="A157" s="10" t="s">
        <v>35</v>
      </c>
      <c r="B157" s="10">
        <v>1</v>
      </c>
      <c r="C157" s="10">
        <v>155</v>
      </c>
      <c r="D157" s="9" t="s">
        <v>313</v>
      </c>
      <c r="E157" s="10" t="s">
        <v>379</v>
      </c>
      <c r="F157" s="10" t="s">
        <v>380</v>
      </c>
      <c r="G157" s="16" t="s">
        <v>109</v>
      </c>
      <c r="H157" s="32"/>
    </row>
    <row r="158" spans="1:8" ht="39.75" customHeight="1">
      <c r="A158" s="22" t="s">
        <v>71</v>
      </c>
      <c r="B158" s="10">
        <v>1</v>
      </c>
      <c r="C158" s="10">
        <v>156</v>
      </c>
      <c r="D158" s="9" t="s">
        <v>313</v>
      </c>
      <c r="E158" s="10" t="s">
        <v>381</v>
      </c>
      <c r="F158" s="10" t="s">
        <v>382</v>
      </c>
      <c r="G158" s="16" t="s">
        <v>109</v>
      </c>
      <c r="H158" s="32"/>
    </row>
    <row r="159" spans="1:8" ht="39.75" customHeight="1">
      <c r="A159" s="22" t="s">
        <v>71</v>
      </c>
      <c r="B159" s="10">
        <v>1</v>
      </c>
      <c r="C159" s="10">
        <v>157</v>
      </c>
      <c r="D159" s="9" t="s">
        <v>313</v>
      </c>
      <c r="E159" s="10" t="s">
        <v>383</v>
      </c>
      <c r="F159" s="10" t="s">
        <v>384</v>
      </c>
      <c r="G159" s="16" t="s">
        <v>109</v>
      </c>
      <c r="H159" s="32"/>
    </row>
    <row r="160" spans="1:8" ht="39.75" customHeight="1">
      <c r="A160" s="22" t="s">
        <v>71</v>
      </c>
      <c r="B160" s="10">
        <v>1</v>
      </c>
      <c r="C160" s="10">
        <v>158</v>
      </c>
      <c r="D160" s="9" t="s">
        <v>313</v>
      </c>
      <c r="E160" s="10" t="s">
        <v>368</v>
      </c>
      <c r="F160" s="10" t="s">
        <v>385</v>
      </c>
      <c r="G160" s="16" t="s">
        <v>109</v>
      </c>
      <c r="H160" s="32"/>
    </row>
    <row r="161" spans="1:8" ht="39.75" customHeight="1">
      <c r="A161" s="10" t="s">
        <v>156</v>
      </c>
      <c r="B161" s="10">
        <v>1</v>
      </c>
      <c r="C161" s="10">
        <v>159</v>
      </c>
      <c r="D161" s="9" t="s">
        <v>46</v>
      </c>
      <c r="E161" s="10" t="s">
        <v>386</v>
      </c>
      <c r="F161" s="10" t="s">
        <v>387</v>
      </c>
      <c r="G161" s="16" t="s">
        <v>39</v>
      </c>
      <c r="H161" s="10"/>
    </row>
    <row r="162" spans="1:8" ht="39.75" customHeight="1">
      <c r="A162" s="10" t="s">
        <v>156</v>
      </c>
      <c r="B162" s="10">
        <v>1</v>
      </c>
      <c r="C162" s="10">
        <v>160</v>
      </c>
      <c r="D162" s="9" t="s">
        <v>46</v>
      </c>
      <c r="E162" s="10" t="s">
        <v>388</v>
      </c>
      <c r="F162" s="10" t="s">
        <v>389</v>
      </c>
      <c r="G162" s="16" t="s">
        <v>109</v>
      </c>
      <c r="H162" s="10"/>
    </row>
    <row r="163" spans="1:8" ht="39.75" customHeight="1">
      <c r="A163" s="10" t="s">
        <v>35</v>
      </c>
      <c r="B163" s="10">
        <v>1</v>
      </c>
      <c r="C163" s="10">
        <v>161</v>
      </c>
      <c r="D163" s="9" t="s">
        <v>390</v>
      </c>
      <c r="E163" s="10" t="s">
        <v>391</v>
      </c>
      <c r="F163" s="10" t="s">
        <v>392</v>
      </c>
      <c r="G163" s="16" t="s">
        <v>109</v>
      </c>
      <c r="H163" s="32"/>
    </row>
    <row r="164" spans="1:8" ht="39.75" customHeight="1">
      <c r="A164" s="10" t="s">
        <v>35</v>
      </c>
      <c r="B164" s="10">
        <v>1</v>
      </c>
      <c r="C164" s="10">
        <v>162</v>
      </c>
      <c r="D164" s="9" t="s">
        <v>390</v>
      </c>
      <c r="E164" s="10" t="s">
        <v>393</v>
      </c>
      <c r="F164" s="10" t="s">
        <v>394</v>
      </c>
      <c r="G164" s="16" t="s">
        <v>109</v>
      </c>
      <c r="H164" s="32"/>
    </row>
    <row r="165" spans="1:8" ht="39.75" customHeight="1">
      <c r="A165" s="10" t="s">
        <v>35</v>
      </c>
      <c r="B165" s="10">
        <v>1</v>
      </c>
      <c r="C165" s="10">
        <v>163</v>
      </c>
      <c r="D165" s="9" t="s">
        <v>390</v>
      </c>
      <c r="E165" s="10" t="s">
        <v>395</v>
      </c>
      <c r="F165" s="10" t="s">
        <v>396</v>
      </c>
      <c r="G165" s="16" t="s">
        <v>109</v>
      </c>
      <c r="H165" s="32"/>
    </row>
    <row r="166" spans="1:8" ht="39.75" customHeight="1">
      <c r="A166" s="10" t="s">
        <v>35</v>
      </c>
      <c r="B166" s="10">
        <v>1</v>
      </c>
      <c r="C166" s="10">
        <v>164</v>
      </c>
      <c r="D166" s="9" t="s">
        <v>390</v>
      </c>
      <c r="E166" s="10" t="s">
        <v>397</v>
      </c>
      <c r="F166" s="10" t="s">
        <v>394</v>
      </c>
      <c r="G166" s="16" t="s">
        <v>109</v>
      </c>
      <c r="H166" s="32"/>
    </row>
    <row r="167" spans="1:8" ht="39.75" customHeight="1">
      <c r="A167" s="10" t="s">
        <v>35</v>
      </c>
      <c r="B167" s="10">
        <v>1</v>
      </c>
      <c r="C167" s="10">
        <v>165</v>
      </c>
      <c r="D167" s="9" t="s">
        <v>390</v>
      </c>
      <c r="E167" s="10" t="s">
        <v>398</v>
      </c>
      <c r="F167" s="10" t="s">
        <v>399</v>
      </c>
      <c r="G167" s="16" t="s">
        <v>109</v>
      </c>
      <c r="H167" s="32"/>
    </row>
    <row r="168" spans="1:8" ht="39.75" customHeight="1">
      <c r="A168" s="10" t="s">
        <v>35</v>
      </c>
      <c r="B168" s="10">
        <v>1</v>
      </c>
      <c r="C168" s="10">
        <v>166</v>
      </c>
      <c r="D168" s="9" t="s">
        <v>390</v>
      </c>
      <c r="E168" s="10" t="s">
        <v>400</v>
      </c>
      <c r="F168" s="10" t="s">
        <v>401</v>
      </c>
      <c r="G168" s="16" t="s">
        <v>109</v>
      </c>
      <c r="H168" s="32"/>
    </row>
    <row r="169" spans="1:8" ht="39.75" customHeight="1">
      <c r="A169" s="10" t="s">
        <v>35</v>
      </c>
      <c r="B169" s="10">
        <v>1</v>
      </c>
      <c r="C169" s="10">
        <v>167</v>
      </c>
      <c r="D169" s="9" t="s">
        <v>390</v>
      </c>
      <c r="E169" s="10" t="s">
        <v>402</v>
      </c>
      <c r="F169" s="10" t="s">
        <v>403</v>
      </c>
      <c r="G169" s="16" t="s">
        <v>109</v>
      </c>
      <c r="H169" s="32"/>
    </row>
    <row r="170" spans="1:8" ht="39.75" customHeight="1">
      <c r="A170" s="10" t="s">
        <v>35</v>
      </c>
      <c r="B170" s="10">
        <v>1</v>
      </c>
      <c r="C170" s="10">
        <v>168</v>
      </c>
      <c r="D170" s="9" t="s">
        <v>390</v>
      </c>
      <c r="E170" s="10" t="s">
        <v>404</v>
      </c>
      <c r="F170" s="10" t="s">
        <v>405</v>
      </c>
      <c r="G170" s="16" t="s">
        <v>109</v>
      </c>
      <c r="H170" s="32"/>
    </row>
    <row r="171" spans="1:8" ht="39.75" customHeight="1">
      <c r="A171" s="10" t="s">
        <v>35</v>
      </c>
      <c r="B171" s="10">
        <v>1</v>
      </c>
      <c r="C171" s="10">
        <v>169</v>
      </c>
      <c r="D171" s="9" t="s">
        <v>390</v>
      </c>
      <c r="E171" s="10" t="s">
        <v>406</v>
      </c>
      <c r="F171" s="10" t="s">
        <v>407</v>
      </c>
      <c r="G171" s="16" t="s">
        <v>109</v>
      </c>
      <c r="H171" s="32"/>
    </row>
    <row r="172" spans="1:8" ht="39.75" customHeight="1">
      <c r="A172" s="10" t="s">
        <v>35</v>
      </c>
      <c r="B172" s="10">
        <v>1</v>
      </c>
      <c r="C172" s="10">
        <v>170</v>
      </c>
      <c r="D172" s="9" t="s">
        <v>390</v>
      </c>
      <c r="E172" s="10" t="s">
        <v>408</v>
      </c>
      <c r="F172" s="10" t="s">
        <v>409</v>
      </c>
      <c r="G172" s="16" t="s">
        <v>109</v>
      </c>
      <c r="H172" s="32"/>
    </row>
    <row r="173" spans="1:8" ht="39.75" customHeight="1">
      <c r="A173" s="10" t="s">
        <v>35</v>
      </c>
      <c r="B173" s="10">
        <v>1</v>
      </c>
      <c r="C173" s="10">
        <v>171</v>
      </c>
      <c r="D173" s="30" t="s">
        <v>410</v>
      </c>
      <c r="E173" s="10" t="s">
        <v>411</v>
      </c>
      <c r="F173" s="10" t="s">
        <v>412</v>
      </c>
      <c r="G173" s="16" t="s">
        <v>109</v>
      </c>
      <c r="H173" s="32"/>
    </row>
    <row r="174" spans="1:8" ht="39.75" customHeight="1">
      <c r="A174" s="10" t="s">
        <v>35</v>
      </c>
      <c r="B174" s="10">
        <v>1</v>
      </c>
      <c r="C174" s="10">
        <v>172</v>
      </c>
      <c r="D174" s="9" t="s">
        <v>46</v>
      </c>
      <c r="E174" s="10" t="s">
        <v>413</v>
      </c>
      <c r="F174" s="10" t="s">
        <v>414</v>
      </c>
      <c r="G174" s="16" t="s">
        <v>39</v>
      </c>
      <c r="H174" s="10"/>
    </row>
    <row r="175" spans="1:8" ht="39.75" customHeight="1">
      <c r="A175" s="10" t="s">
        <v>35</v>
      </c>
      <c r="B175" s="10"/>
      <c r="C175" s="10">
        <v>173</v>
      </c>
      <c r="D175" s="30" t="s">
        <v>415</v>
      </c>
      <c r="E175" s="10" t="s">
        <v>416</v>
      </c>
      <c r="F175" s="10" t="s">
        <v>417</v>
      </c>
      <c r="G175" s="16" t="s">
        <v>39</v>
      </c>
      <c r="H175" s="10"/>
    </row>
    <row r="176" spans="1:8" ht="39.75" customHeight="1">
      <c r="A176" s="10" t="s">
        <v>35</v>
      </c>
      <c r="B176" s="10"/>
      <c r="C176" s="10">
        <v>174</v>
      </c>
      <c r="D176" s="30" t="s">
        <v>415</v>
      </c>
      <c r="E176" s="10" t="s">
        <v>418</v>
      </c>
      <c r="F176" s="10" t="s">
        <v>419</v>
      </c>
      <c r="G176" s="16" t="s">
        <v>39</v>
      </c>
      <c r="H176" s="10"/>
    </row>
    <row r="177" spans="1:8" ht="39.75" customHeight="1">
      <c r="A177" s="10" t="s">
        <v>35</v>
      </c>
      <c r="B177" s="10"/>
      <c r="C177" s="10">
        <v>175</v>
      </c>
      <c r="D177" s="30" t="s">
        <v>415</v>
      </c>
      <c r="E177" s="10" t="s">
        <v>420</v>
      </c>
      <c r="F177" s="10" t="s">
        <v>421</v>
      </c>
      <c r="G177" s="16" t="s">
        <v>39</v>
      </c>
      <c r="H177" s="10"/>
    </row>
    <row r="178" spans="1:8" ht="39.75" customHeight="1">
      <c r="A178" s="10" t="s">
        <v>35</v>
      </c>
      <c r="B178" s="10"/>
      <c r="C178" s="10">
        <v>176</v>
      </c>
      <c r="D178" s="30" t="s">
        <v>415</v>
      </c>
      <c r="E178" s="10" t="s">
        <v>422</v>
      </c>
      <c r="F178" s="10" t="s">
        <v>423</v>
      </c>
      <c r="G178" s="16" t="s">
        <v>39</v>
      </c>
      <c r="H178" s="10"/>
    </row>
    <row r="179" spans="1:8" ht="39.75" customHeight="1">
      <c r="A179" s="10" t="s">
        <v>35</v>
      </c>
      <c r="B179" s="10"/>
      <c r="C179" s="10">
        <v>177</v>
      </c>
      <c r="D179" s="30" t="s">
        <v>415</v>
      </c>
      <c r="E179" s="10" t="s">
        <v>424</v>
      </c>
      <c r="F179" s="10" t="s">
        <v>425</v>
      </c>
      <c r="G179" s="16" t="s">
        <v>39</v>
      </c>
      <c r="H179" s="10"/>
    </row>
    <row r="180" spans="1:8" ht="39.75" customHeight="1">
      <c r="A180" s="10" t="s">
        <v>35</v>
      </c>
      <c r="B180" s="10"/>
      <c r="C180" s="10">
        <v>178</v>
      </c>
      <c r="D180" s="30" t="s">
        <v>415</v>
      </c>
      <c r="E180" s="10" t="s">
        <v>426</v>
      </c>
      <c r="F180" s="10" t="s">
        <v>427</v>
      </c>
      <c r="G180" s="16" t="s">
        <v>39</v>
      </c>
      <c r="H180" s="10"/>
    </row>
    <row r="181" spans="1:8" ht="39.75" customHeight="1">
      <c r="A181" s="10" t="s">
        <v>35</v>
      </c>
      <c r="B181" s="10"/>
      <c r="C181" s="10">
        <v>179</v>
      </c>
      <c r="D181" s="30" t="s">
        <v>415</v>
      </c>
      <c r="E181" s="10" t="s">
        <v>428</v>
      </c>
      <c r="F181" s="10" t="s">
        <v>429</v>
      </c>
      <c r="G181" s="16" t="s">
        <v>39</v>
      </c>
      <c r="H181" s="10"/>
    </row>
    <row r="182" spans="1:8" ht="39.75" customHeight="1">
      <c r="A182" s="10" t="s">
        <v>35</v>
      </c>
      <c r="B182" s="10"/>
      <c r="C182" s="10">
        <v>180</v>
      </c>
      <c r="D182" s="30" t="s">
        <v>415</v>
      </c>
      <c r="E182" s="10" t="s">
        <v>430</v>
      </c>
      <c r="F182" s="10" t="s">
        <v>431</v>
      </c>
      <c r="G182" s="16" t="s">
        <v>39</v>
      </c>
      <c r="H182" s="10"/>
    </row>
    <row r="183" spans="1:8" ht="39.75" customHeight="1">
      <c r="A183" s="10" t="s">
        <v>233</v>
      </c>
      <c r="B183" s="10"/>
      <c r="C183" s="10">
        <v>181</v>
      </c>
      <c r="D183" s="30" t="s">
        <v>415</v>
      </c>
      <c r="E183" s="10" t="s">
        <v>432</v>
      </c>
      <c r="F183" s="10" t="s">
        <v>433</v>
      </c>
      <c r="G183" s="16" t="s">
        <v>39</v>
      </c>
      <c r="H183" s="10"/>
    </row>
    <row r="184" spans="1:8" ht="39.75" customHeight="1">
      <c r="A184" s="10" t="s">
        <v>156</v>
      </c>
      <c r="B184" s="10"/>
      <c r="C184" s="10">
        <v>182</v>
      </c>
      <c r="D184" s="30" t="s">
        <v>415</v>
      </c>
      <c r="E184" s="10" t="s">
        <v>434</v>
      </c>
      <c r="F184" s="10" t="s">
        <v>435</v>
      </c>
      <c r="G184" s="16" t="s">
        <v>39</v>
      </c>
      <c r="H184" s="10"/>
    </row>
    <row r="185" spans="1:8" ht="39.75" customHeight="1">
      <c r="A185" s="10" t="s">
        <v>233</v>
      </c>
      <c r="B185" s="10"/>
      <c r="C185" s="10">
        <v>183</v>
      </c>
      <c r="D185" s="30" t="s">
        <v>415</v>
      </c>
      <c r="E185" s="10" t="s">
        <v>436</v>
      </c>
      <c r="F185" s="10" t="s">
        <v>437</v>
      </c>
      <c r="G185" s="16" t="s">
        <v>39</v>
      </c>
      <c r="H185" s="10"/>
    </row>
    <row r="186" spans="1:8" ht="39.75" customHeight="1">
      <c r="A186" s="10" t="s">
        <v>233</v>
      </c>
      <c r="B186" s="10"/>
      <c r="C186" s="10">
        <v>184</v>
      </c>
      <c r="D186" s="30" t="s">
        <v>415</v>
      </c>
      <c r="E186" s="10" t="s">
        <v>438</v>
      </c>
      <c r="F186" s="10" t="s">
        <v>439</v>
      </c>
      <c r="G186" s="16" t="s">
        <v>39</v>
      </c>
      <c r="H186" s="10"/>
    </row>
    <row r="187" spans="1:8" ht="39.75" customHeight="1">
      <c r="A187" s="10" t="s">
        <v>35</v>
      </c>
      <c r="B187" s="10"/>
      <c r="C187" s="10">
        <v>184</v>
      </c>
      <c r="D187" s="30" t="s">
        <v>415</v>
      </c>
      <c r="E187" s="10" t="s">
        <v>440</v>
      </c>
      <c r="F187" s="10" t="s">
        <v>441</v>
      </c>
      <c r="G187" s="16" t="s">
        <v>39</v>
      </c>
      <c r="H187" s="10"/>
    </row>
    <row r="188" spans="1:8" ht="39.75" customHeight="1">
      <c r="A188" s="10" t="s">
        <v>35</v>
      </c>
      <c r="B188" s="10"/>
      <c r="C188" s="10">
        <v>185</v>
      </c>
      <c r="D188" s="30" t="s">
        <v>415</v>
      </c>
      <c r="E188" s="10" t="s">
        <v>442</v>
      </c>
      <c r="F188" s="10" t="s">
        <v>225</v>
      </c>
      <c r="G188" s="16" t="s">
        <v>39</v>
      </c>
      <c r="H188" s="10"/>
    </row>
    <row r="189" spans="1:8" ht="39.75" customHeight="1">
      <c r="A189" s="10" t="s">
        <v>35</v>
      </c>
      <c r="B189" s="10"/>
      <c r="C189" s="10">
        <v>186</v>
      </c>
      <c r="D189" s="30" t="s">
        <v>415</v>
      </c>
      <c r="E189" s="10" t="s">
        <v>443</v>
      </c>
      <c r="F189" s="10" t="s">
        <v>444</v>
      </c>
      <c r="G189" s="16" t="s">
        <v>39</v>
      </c>
      <c r="H189" s="10"/>
    </row>
    <row r="190" spans="1:8" ht="39.75" customHeight="1">
      <c r="A190" s="10" t="s">
        <v>35</v>
      </c>
      <c r="B190" s="10"/>
      <c r="C190" s="10">
        <v>187</v>
      </c>
      <c r="D190" s="30" t="s">
        <v>415</v>
      </c>
      <c r="E190" s="10" t="s">
        <v>445</v>
      </c>
      <c r="F190" s="10" t="s">
        <v>446</v>
      </c>
      <c r="G190" s="16" t="s">
        <v>39</v>
      </c>
      <c r="H190" s="10"/>
    </row>
    <row r="191" spans="1:8" ht="33" customHeight="1">
      <c r="A191" s="9" t="s">
        <v>71</v>
      </c>
      <c r="B191" s="10" t="s">
        <v>41</v>
      </c>
      <c r="C191" s="10">
        <v>188</v>
      </c>
      <c r="D191" s="30" t="s">
        <v>415</v>
      </c>
      <c r="E191" s="18" t="s">
        <v>447</v>
      </c>
      <c r="F191" s="11" t="s">
        <v>448</v>
      </c>
      <c r="G191" s="16" t="s">
        <v>39</v>
      </c>
      <c r="H191" s="19"/>
    </row>
    <row r="192" spans="1:8" ht="33" customHeight="1">
      <c r="A192" s="9" t="s">
        <v>71</v>
      </c>
      <c r="B192" s="10"/>
      <c r="C192" s="10">
        <v>189</v>
      </c>
      <c r="D192" s="30" t="s">
        <v>415</v>
      </c>
      <c r="E192" s="18" t="s">
        <v>449</v>
      </c>
      <c r="F192" s="11" t="s">
        <v>450</v>
      </c>
      <c r="G192" s="16" t="s">
        <v>39</v>
      </c>
      <c r="H192" s="19"/>
    </row>
    <row r="193" spans="1:8" ht="33" customHeight="1">
      <c r="A193" s="9" t="s">
        <v>71</v>
      </c>
      <c r="B193" s="10"/>
      <c r="C193" s="10">
        <v>190</v>
      </c>
      <c r="D193" s="30" t="s">
        <v>415</v>
      </c>
      <c r="E193" s="18" t="s">
        <v>451</v>
      </c>
      <c r="F193" s="11" t="s">
        <v>452</v>
      </c>
      <c r="G193" s="16" t="s">
        <v>39</v>
      </c>
      <c r="H193" s="19"/>
    </row>
    <row r="194" spans="1:8" ht="33" customHeight="1">
      <c r="A194" s="10" t="s">
        <v>35</v>
      </c>
      <c r="B194" s="10"/>
      <c r="C194" s="10">
        <v>191</v>
      </c>
      <c r="D194" s="30" t="s">
        <v>415</v>
      </c>
      <c r="E194" s="18" t="s">
        <v>453</v>
      </c>
      <c r="F194" s="11" t="s">
        <v>454</v>
      </c>
      <c r="G194" s="16" t="s">
        <v>39</v>
      </c>
      <c r="H194" s="19"/>
    </row>
    <row r="195" spans="1:8" ht="33" customHeight="1">
      <c r="A195" s="9" t="s">
        <v>71</v>
      </c>
      <c r="B195" s="10"/>
      <c r="C195" s="10">
        <v>192</v>
      </c>
      <c r="D195" s="30" t="s">
        <v>415</v>
      </c>
      <c r="E195" s="18" t="s">
        <v>455</v>
      </c>
      <c r="F195" s="11" t="s">
        <v>456</v>
      </c>
      <c r="G195" s="16" t="s">
        <v>39</v>
      </c>
      <c r="H195" s="19"/>
    </row>
    <row r="196" spans="1:8" ht="33" customHeight="1">
      <c r="A196" s="10" t="s">
        <v>233</v>
      </c>
      <c r="B196" s="10"/>
      <c r="C196" s="10">
        <v>193</v>
      </c>
      <c r="D196" s="30" t="s">
        <v>415</v>
      </c>
      <c r="E196" s="18" t="s">
        <v>457</v>
      </c>
      <c r="F196" s="11" t="s">
        <v>245</v>
      </c>
      <c r="G196" s="16" t="s">
        <v>39</v>
      </c>
      <c r="H196" s="19"/>
    </row>
  </sheetData>
  <autoFilter ref="A1:H4" xr:uid="{00000000-0009-0000-0000-000001000000}"/>
  <dataValidations count="2">
    <dataValidation type="list" allowBlank="1" showErrorMessage="1" sqref="N17 G3:G196" xr:uid="{00000000-0002-0000-0100-000000000000}">
      <formula1>"Mobile App,Online Banking Website,Both"</formula1>
    </dataValidation>
    <dataValidation type="list" allowBlank="1" sqref="K17 D1:D196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B1" workbookViewId="0">
      <selection activeCell="D16" sqref="D16"/>
    </sheetView>
  </sheetViews>
  <sheetFormatPr defaultColWidth="12.5703125" defaultRowHeight="15" customHeight="1"/>
  <cols>
    <col min="1" max="1" width="19.28515625" customWidth="1"/>
    <col min="2" max="2" width="13.7109375" customWidth="1"/>
    <col min="3" max="3" width="120.7109375" customWidth="1"/>
    <col min="4" max="4" width="140.7109375" customWidth="1"/>
    <col min="5" max="5" width="27.28515625" customWidth="1"/>
    <col min="6" max="6" width="51.85546875" customWidth="1"/>
  </cols>
  <sheetData>
    <row r="1" spans="1:26" ht="30.75" customHeight="1">
      <c r="A1" s="13" t="s">
        <v>28</v>
      </c>
      <c r="B1" s="2" t="s">
        <v>3</v>
      </c>
      <c r="C1" s="2" t="s">
        <v>458</v>
      </c>
      <c r="D1" s="2" t="s">
        <v>459</v>
      </c>
      <c r="E1" s="14" t="s">
        <v>34</v>
      </c>
      <c r="F1" s="13" t="s">
        <v>460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>
      <c r="A2" s="10">
        <v>1</v>
      </c>
      <c r="B2" s="15" t="s">
        <v>461</v>
      </c>
      <c r="C2" s="15" t="s">
        <v>462</v>
      </c>
      <c r="D2" s="15" t="s">
        <v>463</v>
      </c>
      <c r="E2" s="16" t="s">
        <v>39</v>
      </c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.75" customHeight="1">
      <c r="A3" s="10">
        <v>2</v>
      </c>
      <c r="B3" s="10" t="s">
        <v>464</v>
      </c>
      <c r="C3" s="10" t="s">
        <v>465</v>
      </c>
      <c r="D3" s="10" t="s">
        <v>466</v>
      </c>
      <c r="E3" s="16" t="s">
        <v>39</v>
      </c>
      <c r="F3" s="10" t="s">
        <v>467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.75" customHeight="1">
      <c r="A4" s="10">
        <v>3</v>
      </c>
      <c r="B4" s="10" t="s">
        <v>468</v>
      </c>
      <c r="C4" s="10" t="s">
        <v>469</v>
      </c>
      <c r="D4" s="10" t="s">
        <v>470</v>
      </c>
      <c r="E4" s="16" t="s">
        <v>39</v>
      </c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.75" customHeight="1">
      <c r="A5" s="10">
        <v>4</v>
      </c>
      <c r="B5" s="10" t="s">
        <v>471</v>
      </c>
      <c r="C5" s="10" t="s">
        <v>472</v>
      </c>
      <c r="D5" s="10" t="s">
        <v>473</v>
      </c>
      <c r="E5" s="16" t="s">
        <v>39</v>
      </c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>
      <c r="A6" s="10">
        <v>5</v>
      </c>
      <c r="B6" s="10" t="s">
        <v>474</v>
      </c>
      <c r="C6" s="10" t="s">
        <v>475</v>
      </c>
      <c r="D6" s="10" t="s">
        <v>476</v>
      </c>
      <c r="E6" s="16" t="s">
        <v>39</v>
      </c>
      <c r="F6" s="10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.75" customHeight="1">
      <c r="A7" s="10">
        <v>6</v>
      </c>
      <c r="B7" s="10" t="s">
        <v>477</v>
      </c>
      <c r="C7" s="10" t="s">
        <v>478</v>
      </c>
      <c r="D7" s="10" t="s">
        <v>479</v>
      </c>
      <c r="E7" s="16" t="s">
        <v>39</v>
      </c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.75" customHeight="1">
      <c r="A8" s="10">
        <v>7</v>
      </c>
      <c r="B8" s="10" t="s">
        <v>480</v>
      </c>
      <c r="C8" s="10" t="s">
        <v>481</v>
      </c>
      <c r="D8" s="10" t="s">
        <v>482</v>
      </c>
      <c r="E8" s="16" t="s">
        <v>39</v>
      </c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>
      <c r="A9" s="10">
        <v>8</v>
      </c>
      <c r="B9" s="10" t="s">
        <v>483</v>
      </c>
      <c r="C9" s="10" t="s">
        <v>484</v>
      </c>
      <c r="D9" s="10" t="s">
        <v>485</v>
      </c>
      <c r="E9" s="16" t="s">
        <v>39</v>
      </c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>
      <c r="A10" s="10">
        <v>9</v>
      </c>
      <c r="B10" s="10" t="s">
        <v>486</v>
      </c>
      <c r="C10" s="10" t="s">
        <v>487</v>
      </c>
      <c r="D10" s="10" t="s">
        <v>488</v>
      </c>
      <c r="E10" s="16" t="s">
        <v>39</v>
      </c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>
      <c r="A11" s="10">
        <v>10</v>
      </c>
      <c r="B11" s="10" t="s">
        <v>489</v>
      </c>
      <c r="C11" s="10" t="s">
        <v>490</v>
      </c>
      <c r="D11" s="10" t="s">
        <v>491</v>
      </c>
      <c r="E11" s="16" t="s">
        <v>39</v>
      </c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E2:E11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2023-03-10T12:54:44Z</dcterms:created>
  <dcterms:modified xsi:type="dcterms:W3CDTF">2023-03-13T16:59:50Z</dcterms:modified>
  <cp:category/>
  <cp:contentStatus/>
</cp:coreProperties>
</file>