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\Downloads\"/>
    </mc:Choice>
  </mc:AlternateContent>
  <xr:revisionPtr revIDLastSave="0" documentId="13_ncr:1_{3BC4033B-F823-416A-967E-25CAEE79A06B}" xr6:coauthVersionLast="47" xr6:coauthVersionMax="47" xr10:uidLastSave="{00000000-0000-0000-0000-000000000000}"/>
  <bookViews>
    <workbookView xWindow="-110" yWindow="-110" windowWidth="19420" windowHeight="11020" xr2:uid="{780CED39-2DA7-4AE6-BA64-2BEC9603D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<sst xmlns="http://schemas.openxmlformats.org/spreadsheetml/2006/main" count="125" uniqueCount="81">
  <si>
    <t>plumbing services</t>
  </si>
  <si>
    <t>plumbers near me</t>
  </si>
  <si>
    <t>plumbers close to me</t>
  </si>
  <si>
    <t>near me plumber</t>
  </si>
  <si>
    <t>plumber</t>
  </si>
  <si>
    <t>plumber's</t>
  </si>
  <si>
    <t>plumbing works</t>
  </si>
  <si>
    <t>water heater repair</t>
  </si>
  <si>
    <t>drain cleaning</t>
  </si>
  <si>
    <t>wall mounted toilet installation</t>
  </si>
  <si>
    <t>emergency plumber</t>
  </si>
  <si>
    <t>plumbing services near me</t>
  </si>
  <si>
    <t>kitchen sink installation</t>
  </si>
  <si>
    <t>plumbing pipe</t>
  </si>
  <si>
    <t>leaking tap repair</t>
  </si>
  <si>
    <t>plumbing line</t>
  </si>
  <si>
    <t>drain cleaning services</t>
  </si>
  <si>
    <t>nearest plumber</t>
  </si>
  <si>
    <t>water heater installation</t>
  </si>
  <si>
    <t>plumbing companies</t>
  </si>
  <si>
    <t>water leak detection</t>
  </si>
  <si>
    <t>leaky pipe repair</t>
  </si>
  <si>
    <t>KEYWORDS</t>
  </si>
  <si>
    <t>SEARCH VOLUME</t>
  </si>
  <si>
    <t>K.D</t>
  </si>
  <si>
    <t>KEYWORD RESEARCH FOR PLUMBING SERVICES</t>
  </si>
  <si>
    <t>SELECTED KEYWORDS</t>
  </si>
  <si>
    <t>Water heater installation</t>
  </si>
  <si>
    <t xml:space="preserve">1000	</t>
  </si>
  <si>
    <t>KEYWORDS RESEARCH FOR A NATIONAL RETAILER</t>
  </si>
  <si>
    <r>
      <rPr>
        <b/>
        <sz val="14"/>
        <color theme="1"/>
        <rFont val="Calibri"/>
        <family val="2"/>
        <scheme val="minor"/>
      </rPr>
      <t>KEYWORDS</t>
    </r>
    <r>
      <rPr>
        <sz val="14"/>
        <color theme="1"/>
        <rFont val="Calibri"/>
        <family val="2"/>
        <scheme val="minor"/>
      </rPr>
      <t xml:space="preserve"> </t>
    </r>
  </si>
  <si>
    <t>cloths</t>
  </si>
  <si>
    <t>6.3K</t>
  </si>
  <si>
    <t>clothing</t>
  </si>
  <si>
    <t>16K</t>
  </si>
  <si>
    <t>mens clothing</t>
  </si>
  <si>
    <t>7.6K</t>
  </si>
  <si>
    <t>clothing brands</t>
  </si>
  <si>
    <t>9.0K</t>
  </si>
  <si>
    <t>snitch clothing</t>
  </si>
  <si>
    <t>7.2K</t>
  </si>
  <si>
    <t>accessories</t>
  </si>
  <si>
    <t>69K</t>
  </si>
  <si>
    <t>women accessories online</t>
  </si>
  <si>
    <t>clothing accessories</t>
  </si>
  <si>
    <t>165K</t>
  </si>
  <si>
    <t>grt jewllery</t>
  </si>
  <si>
    <t>men's clothing</t>
  </si>
  <si>
    <t>29K</t>
  </si>
  <si>
    <t>men's clothing online</t>
  </si>
  <si>
    <t>3.9K</t>
  </si>
  <si>
    <t>women's clothing</t>
  </si>
  <si>
    <t>clothing and accessories</t>
  </si>
  <si>
    <t>2.9K</t>
  </si>
  <si>
    <t>men's trendy clothing</t>
  </si>
  <si>
    <t>boys trendy clothing</t>
  </si>
  <si>
    <t>trendy clothes</t>
  </si>
  <si>
    <t>8.1K</t>
  </si>
  <si>
    <t>6.6K</t>
  </si>
  <si>
    <t>2.4K</t>
  </si>
  <si>
    <t>KEYWORDS FOR B2B SOFTWARE COMPANY</t>
  </si>
  <si>
    <t xml:space="preserve">KEYWORDS </t>
  </si>
  <si>
    <t>project mgmt software</t>
  </si>
  <si>
    <t>Medium</t>
  </si>
  <si>
    <t>software project management projects</t>
  </si>
  <si>
    <t>project management tools</t>
  </si>
  <si>
    <t>project tracking tools</t>
  </si>
  <si>
    <r>
      <rPr>
        <sz val="11"/>
        <color theme="1"/>
        <rFont val="Arial"/>
        <family val="2"/>
      </rPr>
      <t>trendy clothes for wome</t>
    </r>
    <r>
      <rPr>
        <sz val="11"/>
        <color theme="1"/>
        <rFont val="Calibri"/>
        <family val="2"/>
        <scheme val="minor"/>
      </rPr>
      <t>n</t>
    </r>
  </si>
  <si>
    <t>microsoft project</t>
  </si>
  <si>
    <t>Low</t>
  </si>
  <si>
    <t>jira software</t>
  </si>
  <si>
    <t>ms project</t>
  </si>
  <si>
    <t>Zoho project</t>
  </si>
  <si>
    <t>program management software</t>
  </si>
  <si>
    <t>software pm</t>
  </si>
  <si>
    <t>business project management software</t>
  </si>
  <si>
    <t>construction management software</t>
  </si>
  <si>
    <t>task management website</t>
  </si>
  <si>
    <t>project planning online tool</t>
  </si>
  <si>
    <t>task manager online</t>
  </si>
  <si>
    <t>project management tools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</si>
</sst>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rgb="FF404040"/>
      <name val="Unify Sans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4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404040"/>
      <name val="Unify Sans"/>
    </font>
    <font>
      <sz val="20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rgb="FF404040"/>
      <name val="Unify Sans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1" fillId="5" borderId="0" xfId="0" applyFont="1" applyFill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0" fontId="1" fillId="6" borderId="0" xfId="0" applyFont="1" applyFill="1"/>
    <xf numFmtId="3" fontId="4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/>
    <xf numFmtId="3" fontId="4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/>
    <xf numFmtId="3" fontId="4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/>
    <xf numFmtId="3" fontId="4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3" fontId="1" fillId="8" borderId="0" xfId="0" applyNumberFormat="1" applyFont="1" applyFill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8" borderId="0" xfId="0" applyFont="1" applyFill="1" applyAlignment="1">
      <alignment horizontal="center"/>
    </xf>
    <xf numFmtId="3" fontId="1" fillId="8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3" fontId="0" fillId="6" borderId="0" xfId="0" applyNumberForma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3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14" fillId="15" borderId="0" xfId="0" applyFont="1" applyFill="1" applyAlignment="1">
      <alignment horizontal="center"/>
    </xf>
    <xf numFmtId="3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14" fillId="11" borderId="0" xfId="0" applyFont="1" applyFill="1" applyAlignment="1">
      <alignment horizontal="center"/>
    </xf>
    <xf numFmtId="3" fontId="0" fillId="11" borderId="0" xfId="0" applyNumberForma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4" fillId="11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5" fillId="7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5" fillId="13" borderId="1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10" xfId="0" applyFill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1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SELECTED</a:t>
            </a:r>
            <a:r>
              <a:rPr lang="en-IN" baseline="0"/>
              <a:t> KEYWORDS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5399336037231"/>
          <c:y val="0.16245387147524104"/>
          <c:w val="0.64507742782152233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Water heater installation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Sheet1!$F$11:$I$11</c:f>
              <c:numCache>
                <c:formatCode>General</c:formatCode>
                <c:ptCount val="4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C-438B-85DA-1531BB671F11}"/>
            </c:ext>
          </c:extLst>
        </c:ser>
        <c:ser>
          <c:idx val="1"/>
          <c:order val="1"/>
          <c:tx>
            <c:strRef>
              <c:f>Sheet1!$E$12</c:f>
              <c:strCache>
                <c:ptCount val="1"/>
                <c:pt idx="0">
                  <c:v>plumbers near 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Sheet1!$F$12:$I$12</c:f>
              <c:numCache>
                <c:formatCode>General</c:formatCode>
                <c:ptCount val="4"/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C-438B-85DA-1531BB671F11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plumber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Sheet1!$F$13:$I$13</c:f>
              <c:numCache>
                <c:formatCode>General</c:formatCode>
                <c:ptCount val="4"/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C-438B-85DA-1531BB671F11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plumbing works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Sheet1!$F$14:$I$14</c:f>
              <c:numCache>
                <c:formatCode>General</c:formatCode>
                <c:ptCount val="4"/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C-438B-85DA-1531BB67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5933248"/>
        <c:axId val="1894858864"/>
        <c:axId val="1659135008"/>
      </c:bar3DChart>
      <c:catAx>
        <c:axId val="189593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58864"/>
        <c:crosses val="autoZero"/>
        <c:auto val="1"/>
        <c:lblAlgn val="ctr"/>
        <c:lblOffset val="100"/>
        <c:noMultiLvlLbl val="0"/>
      </c:catAx>
      <c:valAx>
        <c:axId val="18948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33248"/>
        <c:crosses val="autoZero"/>
        <c:crossBetween val="between"/>
      </c:valAx>
      <c:serAx>
        <c:axId val="16591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58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SELECTED</a:t>
            </a:r>
            <a:r>
              <a:rPr lang="en-IN" baseline="0"/>
              <a:t> KEYWORDS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188112011943841E-2"/>
          <c:y val="0.22702191308505221"/>
          <c:w val="0.91981188798805613"/>
          <c:h val="0.3682354489105148"/>
        </c:manualLayout>
      </c:layout>
      <c:pie3DChart>
        <c:varyColors val="1"/>
        <c:ser>
          <c:idx val="0"/>
          <c:order val="0"/>
          <c:tx>
            <c:strRef>
              <c:f>Sheet1!$G$40</c:f>
              <c:strCache>
                <c:ptCount val="1"/>
                <c:pt idx="0">
                  <c:v>K.D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13-4DBB-802A-855B0F1441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13-4DBB-802A-855B0F1441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513-4DBB-802A-855B0F1441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513-4DBB-802A-855B0F1441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513-4DBB-802A-855B0F144120}"/>
              </c:ext>
            </c:extLst>
          </c:dPt>
          <c:cat>
            <c:strRef>
              <c:f>Sheet1!$F$41:$F$45</c:f>
              <c:strCache>
                <c:ptCount val="5"/>
                <c:pt idx="1">
                  <c:v>accessories</c:v>
                </c:pt>
                <c:pt idx="2">
                  <c:v>men's clothing</c:v>
                </c:pt>
                <c:pt idx="3">
                  <c:v>women's clothing</c:v>
                </c:pt>
                <c:pt idx="4">
                  <c:v>trendy clothes for women</c:v>
                </c:pt>
              </c:strCache>
            </c:strRef>
          </c:cat>
          <c:val>
            <c:numRef>
              <c:f>Sheet1!$G$41:$G$45</c:f>
              <c:numCache>
                <c:formatCode>General</c:formatCode>
                <c:ptCount val="5"/>
                <c:pt idx="1">
                  <c:v>40</c:v>
                </c:pt>
                <c:pt idx="2">
                  <c:v>45</c:v>
                </c:pt>
                <c:pt idx="3">
                  <c:v>55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1-4905-8188-30BF41E8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SELECTED</a:t>
            </a:r>
            <a:r>
              <a:rPr lang="en-US" baseline="0"/>
              <a:t> KEYWORDS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Sheet1!$G$69</c:f>
              <c:strCache>
                <c:ptCount val="1"/>
                <c:pt idx="0">
                  <c:v>K.D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Sheet1!$F$70:$F$74</c:f>
              <c:strCache>
                <c:ptCount val="5"/>
                <c:pt idx="1">
                  <c:v>microsoft project</c:v>
                </c:pt>
                <c:pt idx="2">
                  <c:v>ms project</c:v>
                </c:pt>
                <c:pt idx="3">
                  <c:v>project mgmt software</c:v>
                </c:pt>
                <c:pt idx="4">
                  <c:v>project management tools</c:v>
                </c:pt>
              </c:strCache>
            </c:strRef>
          </c:cat>
          <c:val>
            <c:numRef>
              <c:f>Sheet1!$G$70:$G$74</c:f>
              <c:numCache>
                <c:formatCode>General</c:formatCode>
                <c:ptCount val="5"/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9-46D9-A84F-ACDF7B5742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2411375"/>
        <c:axId val="319101423"/>
        <c:axId val="0"/>
      </c:bar3DChart>
      <c:catAx>
        <c:axId val="14824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01423"/>
        <c:crosses val="autoZero"/>
        <c:auto val="1"/>
        <c:lblAlgn val="ctr"/>
        <c:lblOffset val="100"/>
        <c:noMultiLvlLbl val="0"/>
      </c:catAx>
      <c:valAx>
        <c:axId val="3191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1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15</xdr:row>
      <xdr:rowOff>82550</xdr:rowOff>
    </xdr:from>
    <xdr:to>
      <xdr:col>10</xdr:col>
      <xdr:colOff>400050</xdr:colOff>
      <xdr:row>29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FFB4ED-9129-66F0-B13E-358C48AC1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600860</xdr:colOff>
      <xdr:row>46</xdr:row>
      <xdr:rowOff>6828</xdr:rowOff>
    </xdr:from>
    <xdr:to>
      <xdr:col>7</xdr:col>
      <xdr:colOff>382366</xdr:colOff>
      <xdr:row>57</xdr:row>
      <xdr:rowOff>40148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63427-21E7-47C6-B70F-9569AE2F3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136559</xdr:colOff>
      <xdr:row>74</xdr:row>
      <xdr:rowOff>116076</xdr:rowOff>
    </xdr:from>
    <xdr:to>
      <xdr:col>7</xdr:col>
      <xdr:colOff>389193</xdr:colOff>
      <xdr:row>86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27119-208E-659D-D018-40E5557E7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927-124A-4574-8FF5-876692B3F56F}">
  <dimension ref="A1:K81"/>
  <sheetViews>
    <sheetView tabSelected="1" zoomScale="93" workbookViewId="0">
      <selection activeCell="J81" sqref="J81"/>
    </sheetView>
  </sheetViews>
  <sheetFormatPr defaultRowHeight="14.5"/>
  <cols>
    <col min="1" max="1" width="38.1796875" customWidth="1"/>
    <col min="2" max="2" width="26.26953125" customWidth="1"/>
    <col min="3" max="3" width="17.7265625" customWidth="1"/>
    <col min="5" max="5" width="8.7265625" customWidth="1"/>
    <col min="6" max="6" width="26.1796875" customWidth="1"/>
    <col min="7" max="7" width="17.453125" customWidth="1"/>
  </cols>
  <sheetData>
    <row r="1" spans="1:10">
      <c r="A1" s="80" t="s">
        <v>25</v>
      </c>
      <c r="B1" s="81"/>
      <c r="C1" s="81"/>
      <c r="D1" s="81"/>
      <c r="E1" s="81"/>
      <c r="F1" s="95"/>
      <c r="G1" s="96"/>
      <c r="H1" s="96"/>
      <c r="I1" s="96"/>
      <c r="J1" s="96"/>
    </row>
    <row r="2" spans="1:10">
      <c r="A2" s="81"/>
      <c r="B2" s="81"/>
      <c r="C2" s="81"/>
      <c r="D2" s="81"/>
      <c r="E2" s="81"/>
      <c r="F2" s="96"/>
      <c r="G2" s="96"/>
      <c r="H2" s="96"/>
      <c r="I2" s="96"/>
      <c r="J2" s="96"/>
    </row>
    <row r="3" spans="1:10">
      <c r="A3" s="81"/>
      <c r="B3" s="81"/>
      <c r="C3" s="81"/>
      <c r="D3" s="81"/>
      <c r="E3" s="81"/>
      <c r="F3" s="96"/>
      <c r="G3" s="96"/>
      <c r="H3" s="96"/>
      <c r="I3" s="96"/>
      <c r="J3" s="96"/>
    </row>
    <row r="4" spans="1:10">
      <c r="A4" s="97" t="s">
        <v>22</v>
      </c>
      <c r="B4" s="97" t="s">
        <v>23</v>
      </c>
      <c r="C4" s="97" t="s">
        <v>24</v>
      </c>
    </row>
    <row r="5" spans="1:10">
      <c r="A5" s="98"/>
      <c r="B5" s="98"/>
      <c r="C5" s="98"/>
    </row>
    <row r="6" spans="1:10">
      <c r="A6" s="22" t="s">
        <v>1</v>
      </c>
      <c r="B6" s="28">
        <v>450000</v>
      </c>
      <c r="C6" s="24">
        <v>30</v>
      </c>
    </row>
    <row r="7" spans="1:10" ht="15" thickBot="1">
      <c r="A7" s="2" t="s">
        <v>2</v>
      </c>
      <c r="B7" s="3">
        <v>450000</v>
      </c>
      <c r="C7" s="1">
        <v>55</v>
      </c>
      <c r="E7" s="82" t="s">
        <v>26</v>
      </c>
      <c r="F7" s="83"/>
      <c r="G7" s="83"/>
      <c r="H7" s="83"/>
      <c r="I7" s="84"/>
    </row>
    <row r="8" spans="1:10" ht="15.5" thickTop="1" thickBot="1">
      <c r="A8" s="8" t="s">
        <v>3</v>
      </c>
      <c r="B8" s="9">
        <v>45000</v>
      </c>
      <c r="C8" s="10">
        <v>50</v>
      </c>
      <c r="E8" s="85"/>
      <c r="F8" s="86"/>
      <c r="G8" s="86"/>
      <c r="H8" s="86"/>
      <c r="I8" s="87"/>
    </row>
    <row r="9" spans="1:10" ht="15.5" thickTop="1" thickBot="1">
      <c r="A9" s="22" t="s">
        <v>4</v>
      </c>
      <c r="B9" s="23">
        <v>320000</v>
      </c>
      <c r="C9" s="24">
        <v>40</v>
      </c>
      <c r="E9" s="88" t="s">
        <v>22</v>
      </c>
      <c r="F9" s="89"/>
      <c r="G9" s="89"/>
      <c r="H9" s="91" t="s">
        <v>24</v>
      </c>
      <c r="I9" s="92"/>
    </row>
    <row r="10" spans="1:10" ht="15.5" thickTop="1" thickBot="1">
      <c r="A10" s="6" t="s">
        <v>5</v>
      </c>
      <c r="B10" s="11">
        <v>42000</v>
      </c>
      <c r="C10" s="7">
        <v>55</v>
      </c>
      <c r="E10" s="90"/>
      <c r="F10" s="89"/>
      <c r="G10" s="89"/>
      <c r="H10" s="89"/>
      <c r="I10" s="92"/>
    </row>
    <row r="11" spans="1:10" ht="15.5" thickTop="1" thickBot="1">
      <c r="A11" s="25" t="s">
        <v>6</v>
      </c>
      <c r="B11" s="26">
        <v>320000</v>
      </c>
      <c r="C11" s="27">
        <v>40</v>
      </c>
      <c r="E11" s="93" t="s">
        <v>27</v>
      </c>
      <c r="F11" s="94"/>
      <c r="G11" s="94"/>
      <c r="H11" s="94">
        <v>10</v>
      </c>
      <c r="I11" s="99"/>
    </row>
    <row r="12" spans="1:10" ht="15.5" thickTop="1" thickBot="1">
      <c r="A12" s="2" t="s">
        <v>7</v>
      </c>
      <c r="B12" s="5">
        <v>32000</v>
      </c>
      <c r="C12" s="1">
        <v>70</v>
      </c>
      <c r="E12" s="102" t="s">
        <v>1</v>
      </c>
      <c r="F12" s="103"/>
      <c r="G12" s="103"/>
      <c r="H12" s="103">
        <v>30</v>
      </c>
      <c r="I12" s="113"/>
    </row>
    <row r="13" spans="1:10" ht="15.5" thickTop="1" thickBot="1">
      <c r="A13" s="2" t="s">
        <v>8</v>
      </c>
      <c r="B13" s="5">
        <v>32200</v>
      </c>
      <c r="C13" s="1">
        <v>55</v>
      </c>
      <c r="E13" s="102" t="s">
        <v>4</v>
      </c>
      <c r="F13" s="103"/>
      <c r="G13" s="103"/>
      <c r="H13" s="103">
        <v>40</v>
      </c>
      <c r="I13" s="113"/>
    </row>
    <row r="14" spans="1:10" ht="15" thickTop="1">
      <c r="A14" s="25" t="s">
        <v>9</v>
      </c>
      <c r="B14" s="26">
        <v>22200</v>
      </c>
      <c r="C14" s="27">
        <v>40</v>
      </c>
      <c r="E14" s="104" t="s">
        <v>6</v>
      </c>
      <c r="F14" s="100"/>
      <c r="G14" s="100"/>
      <c r="H14" s="100">
        <v>40</v>
      </c>
      <c r="I14" s="101"/>
    </row>
    <row r="15" spans="1:10">
      <c r="A15" s="2" t="s">
        <v>0</v>
      </c>
      <c r="B15" s="5">
        <v>3200</v>
      </c>
      <c r="C15" s="1">
        <v>75</v>
      </c>
    </row>
    <row r="16" spans="1:10">
      <c r="A16" s="12" t="s">
        <v>10</v>
      </c>
      <c r="B16" s="15">
        <v>21000</v>
      </c>
      <c r="C16" s="14">
        <v>30</v>
      </c>
    </row>
    <row r="17" spans="1:3">
      <c r="A17" s="12" t="s">
        <v>11</v>
      </c>
      <c r="B17" s="15">
        <v>11000</v>
      </c>
      <c r="C17" s="14">
        <v>35</v>
      </c>
    </row>
    <row r="18" spans="1:3">
      <c r="A18" s="2" t="s">
        <v>12</v>
      </c>
      <c r="B18" s="4">
        <v>2100</v>
      </c>
      <c r="C18" s="1">
        <v>0</v>
      </c>
    </row>
    <row r="19" spans="1:3">
      <c r="A19" s="12" t="s">
        <v>13</v>
      </c>
      <c r="B19" s="13">
        <v>1100</v>
      </c>
      <c r="C19" s="14">
        <v>35</v>
      </c>
    </row>
    <row r="20" spans="1:3">
      <c r="A20" s="2" t="s">
        <v>14</v>
      </c>
      <c r="B20" s="4" t="s">
        <v>28</v>
      </c>
      <c r="C20" s="1">
        <v>77</v>
      </c>
    </row>
    <row r="21" spans="1:3">
      <c r="A21" s="12" t="s">
        <v>15</v>
      </c>
      <c r="B21" s="15">
        <v>9000</v>
      </c>
      <c r="C21" s="14">
        <v>30</v>
      </c>
    </row>
    <row r="22" spans="1:3">
      <c r="A22" s="16" t="s">
        <v>16</v>
      </c>
      <c r="B22" s="17">
        <v>8000</v>
      </c>
      <c r="C22" s="18">
        <v>20</v>
      </c>
    </row>
    <row r="23" spans="1:3">
      <c r="A23" s="19" t="s">
        <v>17</v>
      </c>
      <c r="B23" s="20">
        <v>5000</v>
      </c>
      <c r="C23" s="21">
        <v>15</v>
      </c>
    </row>
    <row r="24" spans="1:3">
      <c r="A24" s="22" t="s">
        <v>18</v>
      </c>
      <c r="B24" s="23">
        <v>70000</v>
      </c>
      <c r="C24" s="24">
        <v>10</v>
      </c>
    </row>
    <row r="25" spans="1:3">
      <c r="A25" s="2" t="s">
        <v>19</v>
      </c>
      <c r="B25" s="5">
        <v>70000</v>
      </c>
      <c r="C25" s="1">
        <v>65</v>
      </c>
    </row>
    <row r="26" spans="1:3">
      <c r="A26" s="16" t="s">
        <v>20</v>
      </c>
      <c r="B26" s="17">
        <v>50000</v>
      </c>
      <c r="C26" s="18">
        <v>20</v>
      </c>
    </row>
    <row r="27" spans="1:3">
      <c r="A27" s="12" t="s">
        <v>21</v>
      </c>
      <c r="B27" s="15">
        <v>50000</v>
      </c>
      <c r="C27" s="14">
        <v>25</v>
      </c>
    </row>
    <row r="28" spans="1:3">
      <c r="A28" s="2" t="s">
        <v>9</v>
      </c>
      <c r="B28" s="5">
        <v>50000</v>
      </c>
      <c r="C28" s="1">
        <v>70</v>
      </c>
    </row>
    <row r="29" spans="1:3">
      <c r="A29" s="22" t="s">
        <v>0</v>
      </c>
      <c r="B29" s="23">
        <v>50000</v>
      </c>
      <c r="C29" s="24">
        <v>15</v>
      </c>
    </row>
    <row r="30" spans="1:3">
      <c r="A30" s="2" t="s">
        <v>10</v>
      </c>
      <c r="B30" s="5">
        <v>50000</v>
      </c>
      <c r="C30" s="1">
        <v>55</v>
      </c>
    </row>
    <row r="34" spans="1:11">
      <c r="A34" s="110" t="s">
        <v>29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</row>
    <row r="35" spans="1:11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</row>
    <row r="36" spans="1:11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</row>
    <row r="37" spans="1:11">
      <c r="A37" s="112" t="s">
        <v>30</v>
      </c>
      <c r="B37" s="97" t="s">
        <v>23</v>
      </c>
      <c r="C37" s="97" t="s">
        <v>24</v>
      </c>
    </row>
    <row r="38" spans="1:11">
      <c r="A38" s="98"/>
      <c r="B38" s="98"/>
      <c r="C38" s="98"/>
      <c r="F38" s="107" t="s">
        <v>26</v>
      </c>
      <c r="G38" s="108"/>
    </row>
    <row r="39" spans="1:11" ht="15" thickBot="1">
      <c r="A39" s="31" t="s">
        <v>31</v>
      </c>
      <c r="B39" s="31" t="s">
        <v>32</v>
      </c>
      <c r="C39" s="30">
        <v>11</v>
      </c>
      <c r="F39" s="109"/>
      <c r="G39" s="109"/>
    </row>
    <row r="40" spans="1:11" ht="15.5" thickTop="1" thickBot="1">
      <c r="A40" s="40" t="s">
        <v>33</v>
      </c>
      <c r="B40" s="40" t="s">
        <v>34</v>
      </c>
      <c r="C40" s="41">
        <v>68</v>
      </c>
      <c r="F40" s="114" t="s">
        <v>22</v>
      </c>
      <c r="G40" s="114" t="s">
        <v>24</v>
      </c>
    </row>
    <row r="41" spans="1:11" ht="15.5" thickTop="1" thickBot="1">
      <c r="A41" s="31" t="s">
        <v>35</v>
      </c>
      <c r="B41" s="31" t="s">
        <v>36</v>
      </c>
      <c r="C41" s="1">
        <v>35</v>
      </c>
      <c r="F41" s="89"/>
      <c r="G41" s="89"/>
    </row>
    <row r="42" spans="1:11" ht="15.5" thickTop="1" thickBot="1">
      <c r="A42" s="31" t="s">
        <v>37</v>
      </c>
      <c r="B42" s="31" t="s">
        <v>38</v>
      </c>
      <c r="C42" s="1">
        <v>22</v>
      </c>
      <c r="F42" s="44" t="s">
        <v>41</v>
      </c>
      <c r="G42" s="29">
        <v>40</v>
      </c>
    </row>
    <row r="43" spans="1:11" ht="15.5" thickTop="1" thickBot="1">
      <c r="A43" s="31" t="s">
        <v>39</v>
      </c>
      <c r="B43" s="31" t="s">
        <v>40</v>
      </c>
      <c r="C43" s="1">
        <v>0</v>
      </c>
      <c r="F43" s="45" t="s">
        <v>47</v>
      </c>
      <c r="G43" s="46">
        <v>45</v>
      </c>
    </row>
    <row r="44" spans="1:11" ht="15.5" thickTop="1" thickBot="1">
      <c r="A44" s="35" t="s">
        <v>41</v>
      </c>
      <c r="B44" s="35" t="s">
        <v>42</v>
      </c>
      <c r="C44" s="24">
        <v>16</v>
      </c>
      <c r="F44" s="47" t="s">
        <v>51</v>
      </c>
      <c r="G44" s="48">
        <v>55</v>
      </c>
    </row>
    <row r="45" spans="1:11" ht="15.5" thickTop="1" thickBot="1">
      <c r="A45" s="31" t="s">
        <v>43</v>
      </c>
      <c r="B45" s="1">
        <v>90</v>
      </c>
      <c r="C45" s="1">
        <v>12</v>
      </c>
      <c r="F45" s="49" t="s">
        <v>67</v>
      </c>
      <c r="G45" s="49">
        <v>50</v>
      </c>
      <c r="H45" s="1"/>
    </row>
    <row r="46" spans="1:11" ht="15" thickTop="1">
      <c r="A46" s="31" t="s">
        <v>44</v>
      </c>
      <c r="B46" s="1">
        <v>500</v>
      </c>
      <c r="C46" s="1">
        <v>26</v>
      </c>
    </row>
    <row r="47" spans="1:11">
      <c r="A47" s="34" t="s">
        <v>41</v>
      </c>
      <c r="B47" s="35" t="s">
        <v>45</v>
      </c>
      <c r="C47" s="24">
        <v>40</v>
      </c>
    </row>
    <row r="48" spans="1:11">
      <c r="A48" s="36" t="s">
        <v>46</v>
      </c>
      <c r="B48" s="37" t="s">
        <v>45</v>
      </c>
      <c r="C48" s="18">
        <v>45</v>
      </c>
    </row>
    <row r="49" spans="1:11">
      <c r="A49" s="35" t="s">
        <v>47</v>
      </c>
      <c r="B49" s="35" t="s">
        <v>48</v>
      </c>
      <c r="C49" s="24">
        <v>45</v>
      </c>
    </row>
    <row r="50" spans="1:11">
      <c r="A50" s="38" t="s">
        <v>49</v>
      </c>
      <c r="B50" s="38" t="s">
        <v>50</v>
      </c>
      <c r="C50" s="10">
        <v>40</v>
      </c>
    </row>
    <row r="51" spans="1:11">
      <c r="A51" s="39" t="s">
        <v>51</v>
      </c>
      <c r="B51" s="39" t="s">
        <v>48</v>
      </c>
      <c r="C51" s="7">
        <v>55</v>
      </c>
    </row>
    <row r="52" spans="1:11">
      <c r="A52" s="35" t="s">
        <v>52</v>
      </c>
      <c r="B52" s="35" t="s">
        <v>53</v>
      </c>
      <c r="C52" s="24">
        <v>15</v>
      </c>
    </row>
    <row r="53" spans="1:11">
      <c r="A53" s="42" t="s">
        <v>54</v>
      </c>
      <c r="B53" s="42" t="s">
        <v>57</v>
      </c>
      <c r="C53" s="10">
        <v>44</v>
      </c>
    </row>
    <row r="54" spans="1:11">
      <c r="A54" s="27" t="s">
        <v>67</v>
      </c>
      <c r="B54" s="43" t="s">
        <v>58</v>
      </c>
      <c r="C54" s="27">
        <v>50</v>
      </c>
    </row>
    <row r="55" spans="1:11">
      <c r="A55" s="33" t="s">
        <v>55</v>
      </c>
      <c r="B55" s="33" t="s">
        <v>53</v>
      </c>
      <c r="C55" s="1">
        <v>30</v>
      </c>
      <c r="D55" s="1"/>
      <c r="E55" s="33"/>
      <c r="F55" s="1"/>
    </row>
    <row r="56" spans="1:11">
      <c r="A56" s="33" t="s">
        <v>56</v>
      </c>
      <c r="B56" s="33" t="s">
        <v>59</v>
      </c>
      <c r="C56" s="1">
        <v>49</v>
      </c>
    </row>
    <row r="61" spans="1:11">
      <c r="A61" s="105" t="s">
        <v>60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</row>
    <row r="62" spans="1:11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</row>
    <row r="63" spans="1:11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</row>
    <row r="64" spans="1:11">
      <c r="A64" s="97" t="s">
        <v>61</v>
      </c>
      <c r="B64" s="97" t="s">
        <v>23</v>
      </c>
      <c r="C64" s="97" t="s">
        <v>24</v>
      </c>
    </row>
    <row r="65" spans="1:7">
      <c r="A65" s="98"/>
      <c r="B65" s="98"/>
      <c r="C65" s="98"/>
    </row>
    <row r="66" spans="1:7" ht="15" thickBot="1">
      <c r="A66" s="63" t="s">
        <v>62</v>
      </c>
      <c r="B66" s="64">
        <v>18100</v>
      </c>
      <c r="C66" s="41" t="s">
        <v>63</v>
      </c>
    </row>
    <row r="67" spans="1:7" ht="15" thickBot="1">
      <c r="A67" s="60" t="s">
        <v>64</v>
      </c>
      <c r="B67" s="61">
        <v>18100</v>
      </c>
      <c r="C67" s="62" t="s">
        <v>63</v>
      </c>
      <c r="F67" s="73" t="s">
        <v>26</v>
      </c>
      <c r="G67" s="74"/>
    </row>
    <row r="68" spans="1:7" ht="15.5" thickTop="1" thickBot="1">
      <c r="A68" s="57" t="s">
        <v>65</v>
      </c>
      <c r="B68" s="58">
        <v>14800</v>
      </c>
      <c r="C68" s="59" t="s">
        <v>63</v>
      </c>
      <c r="F68" s="75"/>
      <c r="G68" s="76"/>
    </row>
    <row r="69" spans="1:7" ht="15.5" customHeight="1" thickTop="1" thickBot="1">
      <c r="A69" s="50" t="s">
        <v>66</v>
      </c>
      <c r="B69" s="32">
        <v>14800</v>
      </c>
      <c r="C69" s="1" t="s">
        <v>63</v>
      </c>
      <c r="F69" s="77" t="s">
        <v>22</v>
      </c>
      <c r="G69" s="78" t="s">
        <v>24</v>
      </c>
    </row>
    <row r="70" spans="1:7" ht="15.5" thickTop="1" thickBot="1">
      <c r="A70" s="52" t="s">
        <v>68</v>
      </c>
      <c r="B70" s="53">
        <v>22200</v>
      </c>
      <c r="C70" s="24" t="s">
        <v>69</v>
      </c>
      <c r="F70" s="77"/>
      <c r="G70" s="79"/>
    </row>
    <row r="71" spans="1:7" ht="15.5" customHeight="1" thickTop="1" thickBot="1">
      <c r="A71" s="50" t="s">
        <v>70</v>
      </c>
      <c r="B71" s="51">
        <v>22200</v>
      </c>
      <c r="C71" s="1" t="s">
        <v>69</v>
      </c>
      <c r="F71" s="65" t="s">
        <v>68</v>
      </c>
      <c r="G71" s="66">
        <v>30</v>
      </c>
    </row>
    <row r="72" spans="1:7" ht="15.5" thickTop="1" thickBot="1">
      <c r="A72" s="54" t="s">
        <v>71</v>
      </c>
      <c r="B72" s="56">
        <v>22200</v>
      </c>
      <c r="C72" s="18" t="s">
        <v>69</v>
      </c>
      <c r="F72" s="67" t="s">
        <v>71</v>
      </c>
      <c r="G72" s="68">
        <v>40</v>
      </c>
    </row>
    <row r="73" spans="1:7" ht="15.5" thickTop="1" thickBot="1">
      <c r="A73" s="50" t="s">
        <v>72</v>
      </c>
      <c r="B73" s="51">
        <v>22200</v>
      </c>
      <c r="C73" s="1" t="s">
        <v>69</v>
      </c>
      <c r="F73" s="69" t="s">
        <v>62</v>
      </c>
      <c r="G73" s="70">
        <v>50</v>
      </c>
    </row>
    <row r="74" spans="1:7" ht="15.5" thickTop="1" thickBot="1">
      <c r="A74" s="52" t="s">
        <v>73</v>
      </c>
      <c r="B74" s="53">
        <v>22200</v>
      </c>
      <c r="C74" s="24" t="s">
        <v>69</v>
      </c>
      <c r="F74" s="71" t="s">
        <v>65</v>
      </c>
      <c r="G74" s="72">
        <v>55</v>
      </c>
    </row>
    <row r="75" spans="1:7">
      <c r="A75" s="54" t="s">
        <v>74</v>
      </c>
      <c r="B75" s="55">
        <v>12100</v>
      </c>
      <c r="C75" s="18" t="s">
        <v>69</v>
      </c>
    </row>
    <row r="76" spans="1:7">
      <c r="A76" s="50" t="s">
        <v>75</v>
      </c>
      <c r="B76" s="32">
        <v>8100</v>
      </c>
      <c r="C76" s="1" t="s">
        <v>69</v>
      </c>
    </row>
    <row r="77" spans="1:7">
      <c r="A77" s="50" t="s">
        <v>76</v>
      </c>
      <c r="B77" s="32">
        <v>5400</v>
      </c>
      <c r="C77" s="1" t="s">
        <v>69</v>
      </c>
    </row>
    <row r="78" spans="1:7">
      <c r="A78" s="50" t="s">
        <v>77</v>
      </c>
      <c r="B78" s="32">
        <v>210</v>
      </c>
      <c r="C78" s="1" t="s">
        <v>63</v>
      </c>
    </row>
    <row r="79" spans="1:7">
      <c r="A79" s="50" t="s">
        <v>78</v>
      </c>
      <c r="B79" s="32">
        <v>480</v>
      </c>
      <c r="C79" s="1" t="s">
        <v>63</v>
      </c>
    </row>
    <row r="80" spans="1:7">
      <c r="A80" s="50" t="s">
        <v>79</v>
      </c>
      <c r="B80" s="32">
        <v>210</v>
      </c>
      <c r="C80" s="1" t="s">
        <v>63</v>
      </c>
    </row>
    <row r="81" spans="1:3">
      <c r="A81" s="50" t="s">
        <v>80</v>
      </c>
      <c r="B81" s="32">
        <v>1900</v>
      </c>
      <c r="C81" s="1" t="s">
        <v>69</v>
      </c>
    </row>
  </sheetData>
  <mergeCells count="30">
    <mergeCell ref="A64:A65"/>
    <mergeCell ref="B64:B65"/>
    <mergeCell ref="C64:C65"/>
    <mergeCell ref="F40:F41"/>
    <mergeCell ref="G40:G41"/>
    <mergeCell ref="E12:G12"/>
    <mergeCell ref="A61:K63"/>
    <mergeCell ref="F38:G39"/>
    <mergeCell ref="A34:K36"/>
    <mergeCell ref="A37:A38"/>
    <mergeCell ref="B37:B38"/>
    <mergeCell ref="C37:C38"/>
    <mergeCell ref="H12:I12"/>
    <mergeCell ref="H13:I13"/>
    <mergeCell ref="F67:G68"/>
    <mergeCell ref="F69:F70"/>
    <mergeCell ref="G69:G70"/>
    <mergeCell ref="A1:E3"/>
    <mergeCell ref="E7:I8"/>
    <mergeCell ref="E9:G10"/>
    <mergeCell ref="H9:I10"/>
    <mergeCell ref="E11:G11"/>
    <mergeCell ref="F1:J3"/>
    <mergeCell ref="A4:A5"/>
    <mergeCell ref="B4:B5"/>
    <mergeCell ref="C4:C5"/>
    <mergeCell ref="H11:I11"/>
    <mergeCell ref="H14:I14"/>
    <mergeCell ref="E13:G13"/>
    <mergeCell ref="E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Dhamender Rawat</dc:creator>
  <cp:lastModifiedBy>Dhamender Rawat</cp:lastModifiedBy>
  <dcterms:created xsi:type="dcterms:W3CDTF">2023-11-23T03:47:44Z</dcterms:created>
  <dcterms:modified xsi:type="dcterms:W3CDTF">2024-01-29T16:12:28Z</dcterms:modified>
</cp:coreProperties>
</file>