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ser\Downloads\itpm\itpm\"/>
    </mc:Choice>
  </mc:AlternateContent>
  <xr:revisionPtr revIDLastSave="0" documentId="13_ncr:1_{8F4D62B7-9A76-42EA-9762-DE0B3FAE5023}"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definedNames>
    <definedName name="_xlnm._FilterDatabase" localSheetId="0" hidden="1">' Test cases'!$A$3:$I$3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<sst xmlns="http://schemas.openxmlformats.org/spreadsheetml/2006/main" count="869" uniqueCount="612">
  <si>
    <t>TC ID</t>
  </si>
  <si>
    <t>Test case name</t>
  </si>
  <si>
    <t>Input length type</t>
  </si>
  <si>
    <t>Input</t>
  </si>
  <si>
    <t>Expected output</t>
  </si>
  <si>
    <t>Actual output</t>
  </si>
  <si>
    <t>Status</t>
  </si>
  <si>
    <t>Accuracy justification/ Description of issue type</t>
  </si>
  <si>
    <t>What is covered by the test</t>
  </si>
  <si>
    <t>Pos_Fun_0001</t>
  </si>
  <si>
    <t>Pos_Fun_0002</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</si>
  <si>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</si>
  <si>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</si>
  <si>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</si>
  <si>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</si>
  <si>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</si>
  <si>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</si>
  <si>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</si>
  <si>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</si>
  <si>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</si>
  <si>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</si>
  <si>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</si>
  <si>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</si>
  <si>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</si>
  <si>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</si>
  <si>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</si>
  <si>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</si>
  <si>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</si>
  <si>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</si>
  <si>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</si>
  <si>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</si>
  <si>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</si>
  <si>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</si>
  <si>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</si>
  <si>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</si>
  <si>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</si>
  <si>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</si>
  <si>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</si>
  <si>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</si>
  <si>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</si>
  <si>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</si>
  <si>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</si>
  <si>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</si>
  <si>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</si>
  <si>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</si>
  <si>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</si>
  <si>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</si>
  <si>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</si>
  <si>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</si>
  <si>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</si>
  <si>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</si>
  <si>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</si>
  <si>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</si>
  <si>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</si>
  <si>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</si>
  <si>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</si>
  <si>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</si>
  <si>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</si>
  <si>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</si>
  <si>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</si>
  <si>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</si>
  <si>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</si>
  <si>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</si>
  <si>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</si>
  <si>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</si>
  <si>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</si>
  <si>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</si>
  <si>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</si>
  <si>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</si>
  <si>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</si>
  <si>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</si>
  <si>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</si>
  <si>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</si>
  <si>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</si>
  <si>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</si>
  <si>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</si>
  <si>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</si>
  <si>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</si>
  <si>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</si>
  <si>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</si>
  <si>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</si>
  <si>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</si>
  <si>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</si>
  <si>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</si>
  <si>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</si>
  <si>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</si>
  <si>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</si>
  <si>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</si>
  <si>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</si>
  <si>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</si>
  <si>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</si>
  <si>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</si>
  <si>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</si>
  <si>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</si>
  <si>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</si>
  <si>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</si>
  <si>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</si>
  <si>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</si>
  <si>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</si>
  <si>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</si>
  <si>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</si>
  <si>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</si>
  <si>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</si>
  <si>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</si>
  <si>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</si>
  <si>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</si>
  <si>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</si>
  <si>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</si>
  <si>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</si>
  <si>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</si>
  <si>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</si>
  <si>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</si>
  <si>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</si>
  <si>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</si>
  <si>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</si>
  <si>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</si>
  <si>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</si>
  <si>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</si>
  <si>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</si>
  <si>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</si>
  <si>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</si>
  <si>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</si>
  <si>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</si>
  <si>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</si>
  <si>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</si>
  <si>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</si>
  <si>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</si>
  <si>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</si>
  <si>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</si>
  <si>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</si>
  <si>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</si>
  <si>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</si>
  <si>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</si>
  <si>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</si>
  <si>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</si>
  <si>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</si>
  <si>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</si>
  <si>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</si>
  <si>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</si>
  <si>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</si>
  <si>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</si>
  <si>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</si>
  <si>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</si>
  <si>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</si>
  <si>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</si>
  <si>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</si>
  <si>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</si>
  <si>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</si>
  <si>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</si>
  <si>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</si>
  <si>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</si>
  <si>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</si>
  <si>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</si>
  <si>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</si>
  <si>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</si>
  <si>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</si>
  <si>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</si>
  <si>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</si>
  <si>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</si>
  <si>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</si>
  <si>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</si>
  <si>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</si>
  <si>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</si>
  <si>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</si>
  <si>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</si>
  <si>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</si>
  <si>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</si>
  <si>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</si>
  <si>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</si>
  <si>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</si>
  <si>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</si>
  <si>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</si>
  <si>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</si>
  <si>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</si>
  <si>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</si>
  <si>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</si>
  <si>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</si>
  <si>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</si>
  <si>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</si>
  <si>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</si>
  <si>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</si>
  <si>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</si>
  <si>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</si>
  <si>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</si>
  <si>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</si>
  <si>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</si>
  <si>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</si>
  <si>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</si>
  <si>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</si>
  <si>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</si>
  <si>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</si>
  <si>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</si>
  <si>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</si>
  <si>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</si>
  <si>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</si>
  <si>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</si>
  <si>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</si>
  <si>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</si>
  <si>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</si>
  <si>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</si>
  <si>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</si>
  <si>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</si>
  <si>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</si>
  <si>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</si>
  <si>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</si>
  <si>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</si>
  <si>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</si>
  <si>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</si>
  <si>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</si>
  <si>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</si>
  <si>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</si>
  <si>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</si>
  <si>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</si>
  <si>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</si>
  <si>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</si>
  <si>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</si>
  <si>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</si>
  <si>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</si>
  <si>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</si>
  <si>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</si>
  <si>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</si>
  <si>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</si>
  <si>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</si>
  <si>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</si>
  <si>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</si>
  <si>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</si>
  <si>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</si>
  <si>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</si>
  <si>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</si>
  <si>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</si>
  <si>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</si>
  <si>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</si>
  <si>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</si>
  <si>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</si>
  <si>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mama labana masee job ekata yanna inne! job akh ERP consultant intern job ekak, mekata finance saha IT danuma dekama ona venava. mama audit firm 1 year gihin thiyena nisa saha mama AAT sudhusukama complete karala thiyena nisaa mama hithenava mata meka gaelapena job ekak kiyala. adha kaale me thiyena competition ekath ekak mata gaelapena side eka meeka kiyalaa. mee athdhaekima issara anaagathayata mama hithenavaa vaedhagath veyi kiyalaa. oyata mee gaana mokke hari kiyanna thiyenavadha?</t>
  </si>
  <si>
    <t>mata hithunoth mama me thadhabadhaya assen dhuvanava gedhara.</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</si>
  <si>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</si>
  <si>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</si>
  <si>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</si>
  <si>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</si>
  <si>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</si>
  <si>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</si>
  <si>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</si>
  <si>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</si>
  <si>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</si>
  <si>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</si>
  <si>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</si>
  <si>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</si>
  <si>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</si>
  <si>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</si>
  <si>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</si>
  <si>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</si>
  <si>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</si>
  <si>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</si>
  <si>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</si>
  <si>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</si>
  <si>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</si>
  <si>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Pos_Fun_0025</t>
  </si>
  <si>
    <t>Pos_Fun_0026</t>
  </si>
  <si>
    <t>Pos_Fun_0027</t>
  </si>
  <si>
    <t>Pos_Fun_0028</t>
  </si>
  <si>
    <t>matajobekayannainne</t>
  </si>
  <si>
    <t>krasthupurva10kumakdhasidhuvuuvisheeShasidhuvima?</t>
  </si>
  <si>
    <t>illumasahasaepuyumaekiibalanakala,lookeadhikasaepuyumakIT/CSvalaaatha.</t>
  </si>
  <si>
    <t>ඔයාඑන්නඅපියුමු??!!!</t>
  </si>
  <si>
    <t>oyaennaapiyamu??!!!</t>
  </si>
  <si>
    <t>මටjobඑකයන්නඉන්නෙ</t>
  </si>
  <si>
    <t xml:space="preserve">එල මචන් සුපිරි සිරාවට හරි වැඩක් බන්.
</t>
  </si>
  <si>
    <t>ඉල්ලුමසහසැපුයුමැකීබලනකල,ලෝකේදිකසැපුයුමකිඨ්/Cස්වලාඅත.</t>
  </si>
  <si>
    <t>ඉල්ලුමසහසැපුයුමඑකීබලනකල,ලෝකේඅදිකසැපුයුමIT/CSවලඇත.</t>
  </si>
  <si>
    <t>ඔබෙඉදිරිඅනාගතබලාපොරොත්තුවකිවහැකිද??</t>
  </si>
  <si>
    <t xml:space="preserve">obeidhirianaagathabalaaporoththuvakumakdhapaevasiyahakidha?? </t>
  </si>
  <si>
    <t>අපිඅනාගතයගැනමීටවඩාහිතන්නඕනෙමමහිතනආකාරයටඑකයිමමඋපදෙස්දෙන්නෙ,ඔයාටකිසිදුබරක්පතලක්නෑඔයාටඔනදෙඔයාකරනවමේකවැරදියිනේද??මමමොකක්දකියන්නtryකරන්නෙකියලාතේරුම්ගන්න</t>
  </si>
  <si>
    <t xml:space="preserve">apianaagathayagaenamiitavadaahithannaoonemamahithana akaarayataekayimamaupadhesdenne,oyatakisidubarakpathalaknaeoyaataonadheoyaa karanavamekavaeradhiyinedha??mamamokkakdhakiyannatrykarannekiyalatherumganna.  </t>
  </si>
  <si>
    <t>L</t>
  </si>
  <si>
    <t>M</t>
  </si>
  <si>
    <t>S</t>
  </si>
  <si>
    <t>oyaakiyanavidhihataeyaanarakanae??apinarakayikiyaladakiyanne??</t>
  </si>
  <si>
    <t>ඔයාකියනවිදිහටඑයානරකනැ??අපිනරකයිකියලදකියන්නෙ??</t>
  </si>
  <si>
    <t>kavudhakiyanneeyaahodhayikiyalaa??</t>
  </si>
  <si>
    <t>කවුදකියන්නෙඑයාහොදයිකියලා??</t>
  </si>
  <si>
    <t>මම SLIIT එකේ IT Degree එක කරන්නේ.</t>
  </si>
  <si>
    <t>meoyaagedegreeekhmokakdha?</t>
  </si>
  <si>
    <t>minissupudhamaakaarayikiyanneekakkarannethavaekak</t>
  </si>
  <si>
    <t>මිනිස්සුපුදුමාකාරයිකියන්නෙඑකක්කරන්නෙතවඑකක්</t>
  </si>
  <si>
    <t>oya hithana vidhihata eyaa hodhayi kiyaladha kiyanne? mama kenek ekka kathaa kalaa mata eyaa kivve meya pennana tharam hodha kenek nemeyi kiyala. eyaa kivve puluvan tharam eyaava dhurin thiyaa ganna kiyalaa. mama haa kiyalaa oyaagen ahuve, kavudha danne irisiyavata hari eyaa meyaa ekka tharahata kiyanavadha kiyalaa!!.Thanksvistharakivvata,matathhithanneeyaahodhakenekkiyalaa.</t>
  </si>
  <si>
    <t>ඔයහිතනවිදිහටඑයාහොදයිකියලදකියන්නෙ?මමකෙනෙක්එක්කකතාකලාමටඑයාකිව්වෙමෙයපෙන්නනතරම්හොදකෙනෙක්නෙමෙයිකියල.එයාකිව්වෙපුලුවන්තරම්එයාවදුරින්තියාගන්නකියලා.මමහාකියලාඔයාගෙන් අහුවෙ,කවුදද්න්නෙඉරිසියවටහරිඑයාමෙයාඑක්කතරහටකියනවදකියලා!!.Thanksවිස්තරකිව්වට,මටත්හිතෙන්නෙඑයාහොදකෙනෙක්කියලා.</t>
  </si>
  <si>
    <t>අපිකතාකරන්නෙඕනෙමේProjectඑකගැන.</t>
  </si>
  <si>
    <t>apikathaakarannaoneemeeProjectekagaena.</t>
  </si>
  <si>
    <t>eekaillaganna</t>
  </si>
  <si>
    <t>ඒකඉල්ලගන්න.</t>
  </si>
  <si>
    <t xml:space="preserve">asdsadasdsadasdasdsadasdsadafasfa@@31231%&amp;@^@$$*&amp;^*$^!*&amp;$ hallo skaisondabdabduhadkjhgdkjhagdashkgdakjdhgaskjhdgaskudygfadsgfukadgfkaufgyaskuyfgasyfgasukfyjgaukf.  hallo test one two three. </t>
  </si>
  <si>
    <t>😂 ✅@#%🍃₹</t>
  </si>
  <si>
    <t>mama hithanne oba hari kiyaayi.</t>
  </si>
  <si>
    <t>මම හිතන්නෙ ඔබ හරි කියායි.</t>
  </si>
  <si>
    <t>අපි මේක අද ඉවර කරමු එතොකොට අපිට මේ Project එකේ ඉතුරු ටික අරයලත් එක්ක කරන්න පුලුවන්.</t>
  </si>
  <si>
    <t>api meeka adha ivara karamu ethokota apita mee Project ekee ithuru tika arayalath ekka karanna puluvan.</t>
  </si>
  <si>
    <t>ov kiyanna mama methana dhaen hugak velaa idhan inne vena kenek enakan.</t>
  </si>
  <si>
    <t>ඔව් කියන්න මම මෙතන දැන් හුගක් වෙලා ඉදන් ඉන්නේ වෙන කෙනෙක් එනකන්.</t>
  </si>
  <si>
    <t>mama hithana vidhihata oyaa meeka karalaa thiyena vidhiha vaeradhiyi.</t>
  </si>
  <si>
    <t>මම හිතන විදිහට ඔයා මේක කරලා තියෙන විදිහ වැරදියි.</t>
  </si>
  <si>
    <t>api anivaaren meeka dhinamu!! apita puluvan api miita vaediya dheeval dhinalaa thiyennee.</t>
  </si>
  <si>
    <t>apee gedhara ballaa thaniyama yanne naee api kavuru hari eyath ekka yanavaa.</t>
  </si>
  <si>
    <t>අපේ ගෙදර බල්ලා තනියම යන්නෙ නෑ අපි කවුරු හරි එයත් එක්ක යනවා.</t>
  </si>
  <si>
    <t>oya mokadha hithanne mama mee Bike ekee 150ta gihin pennuvoth?</t>
  </si>
  <si>
    <t>ඔය මොකද හිතන්නෙ මම මේ Bike එකේ 150ට ගිහින් පෙන්නුවොත්?</t>
  </si>
  <si>
    <t>api English practice thava karanna oonee.</t>
  </si>
  <si>
    <t>අපි English practice තව කරන්න ඕනේ.</t>
  </si>
  <si>
    <t>mee tikata kiyadha??  mage gaava Cash nam naee card payment karanavadha?</t>
  </si>
  <si>
    <t>මේ ටිකට කියද??  mage ගාව Cash නම් නෑ card payment කරනවද?</t>
  </si>
  <si>
    <t>oya hithan inna vidhiha tikak vaeradhiyi, mama podi nivaeraedhi kiriimak karannam.</t>
  </si>
  <si>
    <t>ඔය හිතන් ඉන්න විදිහ ටිකක් වැරදියි, මම පොඩි නිවැරැදි කිරීමක් කරන්නම්.</t>
  </si>
  <si>
    <t>oyaa pusanta godak aasayinee?? ah naedhdha?</t>
  </si>
  <si>
    <t>ඔයා පුසන්ට ගොඩක් ආසයිනේ?? අහ් නැද්ද?</t>
  </si>
  <si>
    <t>arayata meeka gihin dhenna puluvandha mama dhunna kiyanne nathuva??</t>
  </si>
  <si>
    <t>අරයට මේක ගිහින් දෙන්න පුලුවන්ද මම දුන්න කියන්නෙ නතුව??</t>
  </si>
  <si>
    <t xml:space="preserve">oyaa dhannavadha mama hithana vidhihata eyaa oyaata gaelapenne nae. eyata vaediya hodha kenek oyaata hoyaa ganna puluvan. ooka dhaagena kavadhahari mama kivva dhe aeththa nedha kiyala worry veyi. mama kalin kivva haebaeyi. oyaa oo kiyana kenaa mama kalin idhanma dhannava, eyaa hodhayi vage hitiyata kaalayak yadhdhi therenne eyaa gaena meyaa pennapu kenaa nemeyinee kiyalaa eekayi kalinma kiyanna hithuve dhura dhiga yanna kalin. theerum ganna puluvannam therum ganna.  </t>
  </si>
  <si>
    <t xml:space="preserve">ඔයා දන්නවද මම හිතන විදිහට එයා ඔයාට ගැලපෙන්නෙ නැ. එයට වැඩිය හොද කෙනෙක් ඔයාට හොයා ගන්න පුලුවන්. ඕක දාගෙන කවදහරි මම කිව්ව දෙ ඇත්ත නේද කියල worry වෙයි. මම කලින් කිව්ව හැබැයි. ඔයා ඕ කියන කෙනා මම කලින් ඉදන්ම දන්නව, එයා හොදයි වගෙ හිටියට කාලයක් යද්දි තෙරෙන්නෙ එයා ගැන මෙයා පෙන්නපු කෙනා නෙමෙයිනේ කියලා ඒකයි කලින්ම කියන්න හිතුවෙ දුර දිග යන්න කලින්. තේරුම් ගන්න පුලුවන්නම් තෙරුම් ගන්න.  </t>
  </si>
  <si>
    <t>adoo! uba dhannavadha aruu adha marry karanavaa.</t>
  </si>
  <si>
    <t>අඩෝ! උබ දන්නවද අරූ අද marry කරනවා.</t>
  </si>
  <si>
    <t>api gamanak yamudha dhaen?</t>
  </si>
  <si>
    <t>අපි ගමනක් යමුද දැන්?</t>
  </si>
  <si>
    <t xml:space="preserve">anidhdha aruu company eken yanavalu ayin velaa, party ekak illa gamu heta! mokadha set eka kiyanne??  </t>
  </si>
  <si>
    <t xml:space="preserve">අනිද්ද අරූ company එකෙන් යනවලු අයින් වෙලා, party එකක් ඉල්ල ගමු හෙට! මොකද set එක කියන්නෙ??  </t>
  </si>
  <si>
    <t>ithin oyaata kiyanna mama hithuve kivva vidhihata oota vaediiya dheyak karalaa pennayi kiyala!</t>
  </si>
  <si>
    <t>ඉතින් ඔයාට කියන්න මම හිතුවෙ කිව්ව විදිහට ඕට වැඩීය දෙයක් කරලා පෙන්නයි කියල!</t>
  </si>
  <si>
    <t xml:space="preserve">machan!! poddak kadeet gihin enna puluvandha?? </t>
  </si>
  <si>
    <t xml:space="preserve">මචන්!! පොඩ්ඩක් කඩේට් ගිහින් එන්න පුලුවන්ද?? </t>
  </si>
  <si>
    <t>kohomada English valin kiyanne "mama miita vaediya dheyak karanna hitiye time eka madhi vuna nisaa kara ganna baeri vunee" kiyalaa?</t>
  </si>
  <si>
    <t>කොහොමඩ English වලින් කියන්නෙ "මම මීට වැඩිය දෙයක් කරන්න හිටියෙ time එක මදි වුන නිසා කර ගන්න බැරි වුනේ" කියලා?</t>
  </si>
  <si>
    <t>Thanks machan! mama hithuve uba kiyanne naethuva idhiyi kiyala.</t>
  </si>
  <si>
    <t>Thanks මචන්! මම හිතුවෙ උබ කියන්නෙ නැතුව ඉදියි කියල.</t>
  </si>
  <si>
    <t xml:space="preserve">aethi yaantham ivara kara gaththaa, mama hithuve adha deadline nisaa kara ganna baeri veyi kiyalaa. </t>
  </si>
  <si>
    <t xml:space="preserve">ඇති යාන්තම් ඉවර කර ගත්තා, මම හිතුවෙ අද deadline නිසා කර ගන්න බැරි වෙයි කියලා. </t>
  </si>
  <si>
    <t>oya mokakdha hithanne api heta yanna inna trip ekh gaena, ehe yanna akamaethi aeyi, oyage gedarin kivvaa oya yanna akamaethiyi kiyala, mata dhaena ganna puluvandha aeyi oyaa yanna akamaethi kiyala, trip eka yanna inna kattiyata kaemathi naedhdha? naethnam oya yana thaenata kaemathi naedhdha? api eka office ekee nisaa saha saha boss kaemathi nae oya enne nae kivva ekata, mata kivva oya ekka poddak kathaa karalaa okay kara ganna kiyala.</t>
  </si>
  <si>
    <t xml:space="preserve">ඔය මොකක්ද හිතන්නෙ අපි හෙට යන්න ඉන්න trip එක්හ් ගැන, එහෙ යන්න අකමැති ඇයි, ඔයගෙ ගෙඩරින් කිව්වා ඔය යන්න අකමැතියි කියල, මට දැන ගන්න පුලුවන්ද ඇයි ඔයා යන්න අකමැති කියල, trip එක යන්න ඉන්න කට්ටියට කැමති නැද්ද? නැත්නම් ඔය යන තැනට කැමති නැද්ද? අපි එක office එකේ නිසා සහ සහ boss කැමති නැ ඔය එන්නෙ නැ කිව්ව එකට, මට කිව්ව ඔය එක්ක පොඩ්ඩක් කතා කරලා okay කර ගන්න කියල.
</t>
  </si>
  <si>
    <t xml:space="preserve">මම ලබන මසේ job එකට යන්න ඉන්නේ! job අක්හ් ERP consultant intern job එකක්, මෙකට finance සහ IT ඩනුම ඩෙකම ඔන වෙනව. මම audit firm 1 year ගිහින් තියෙන නිස සහ මම AAT සුදුසුකම complete කරල තියෙන නිසා මම හිතෙනව මට මෙක ගැලපෙන job එකක් කියල. අද කාලෙ මෙ තියෙන competition එකත් එකක් මට ගැලපෙන side එක මේක කියලා. මේ අත්දැකිම ඉස්සර අනාගතයට මම හිතෙනවා වැදගත් වෙයි කියලා. ඔයට මේ ගාන මොක්කෙ හරි කියන්න තියෙනවද?
</t>
  </si>
  <si>
    <t>මට හිතුනොත් මම මෙ තදබදය අස්සෙන් දුවනව ගෙදර.</t>
  </si>
  <si>
    <t>ක්‍රස්තුපුර්ව10කුමක්දසිදුවූවිශේෂසිදුවිම?</t>
  </si>
  <si>
    <t>Conversion of Long Social and Office Inquiry</t>
  </si>
  <si>
    <t>Conversion of Long Professional Career Plan</t>
  </si>
  <si>
    <t>Conversion of Short Narrative Statement</t>
  </si>
  <si>
    <t>Conversion of Short Educational Statement</t>
  </si>
  <si>
    <t>Short History Question</t>
  </si>
  <si>
    <t>Conversion of Short Informal Slang</t>
  </si>
  <si>
    <t>Conversion of Short Affirmative Opinion</t>
  </si>
  <si>
    <t>Medium Teamwork Context</t>
  </si>
  <si>
    <t>Short Social Question</t>
  </si>
  <si>
    <t>Conversion of Medium Temporal Statement</t>
  </si>
  <si>
    <t>Conversion of Short Critical Opinion</t>
  </si>
  <si>
    <t>Conversion of Short Motivational Statement</t>
  </si>
  <si>
    <t>Medium Social Narrative</t>
  </si>
  <si>
    <t>Conversion of Short Risky Inquiry</t>
  </si>
  <si>
    <t>Short Payment Context</t>
  </si>
  <si>
    <t>Conversion of Short Corrective Opinion</t>
  </si>
  <si>
    <t>Short Interest Question</t>
  </si>
  <si>
    <t>Conversion of Short Secretive Request</t>
  </si>
  <si>
    <t>Conversion of Short Surprise Statement</t>
  </si>
  <si>
    <t>Short Slang News Context</t>
  </si>
  <si>
    <t>Conversion of Long Protective Advice</t>
  </si>
  <si>
    <t>Conversion of Short Travel Proposal</t>
  </si>
  <si>
    <t>Conversion of  Expectation Statement</t>
  </si>
  <si>
    <t>Short Friendly Inquiry</t>
  </si>
  <si>
    <t>Medium Time Constraint Context</t>
  </si>
  <si>
    <t>Gratitude Statement</t>
  </si>
  <si>
    <t>Deadline Context</t>
  </si>
  <si>
    <t>Conversion of Short Urgent Invitation</t>
  </si>
  <si>
    <t>Conversion of Short Future Intent Statement</t>
  </si>
  <si>
    <t>Economic Context</t>
  </si>
  <si>
    <t>Ambition Question</t>
  </si>
  <si>
    <t>Advisory Statement</t>
  </si>
  <si>
    <t>Defensive Inquiry</t>
  </si>
  <si>
    <t>Short Skeptical Question</t>
  </si>
  <si>
    <t>Short Qualification Question</t>
  </si>
  <si>
    <t>Philosophical Remark</t>
  </si>
  <si>
    <t>Long Opinion Feedback</t>
  </si>
  <si>
    <t>Short Task Discussion Context</t>
  </si>
  <si>
    <t>Informal Office Context</t>
  </si>
  <si>
    <t>Short Command Context</t>
  </si>
  <si>
    <t>Short Symbol Only Input</t>
  </si>
  <si>
    <t>Junk Input Context</t>
  </si>
  <si>
    <t>Fail</t>
  </si>
  <si>
    <t>Pass</t>
  </si>
  <si>
    <t>Neg_UI_0001</t>
  </si>
  <si>
    <t>Pos_UI_0001</t>
  </si>
  <si>
    <t>Neg_Fun_0013</t>
  </si>
  <si>
    <t>Neg_Fun_0012</t>
  </si>
  <si>
    <t>Neg_Fun_0011</t>
  </si>
  <si>
    <t>Neg_Fun_0010</t>
  </si>
  <si>
    <t>Neg_Fun_0009</t>
  </si>
  <si>
    <t>Neg_Fun_0008</t>
  </si>
  <si>
    <t>Neg_Fun_0007</t>
  </si>
  <si>
    <t>Neg_Fun_0006</t>
  </si>
  <si>
    <t>Neg_Fun_0005</t>
  </si>
  <si>
    <t>Neg_Fun_0004</t>
  </si>
  <si>
    <t>Neg_Fun_0003</t>
  </si>
  <si>
    <t>Neg_Fun_0002</t>
  </si>
  <si>
    <t>Neg_Fun_0001</t>
  </si>
  <si>
    <t>Personal Goal Statement</t>
  </si>
  <si>
    <t>මෙඔයාගෙdegreeඑකමොකක්ද?</t>
  </si>
  <si>
    <t>mama SLIIT ekee IT Degree eka karanne.</t>
  </si>
  <si>
    <t>අපි අනිවාරෙන් මේක දිනමු!! අපිට පුලුවන් අපි මීට වැඩිය දේවල් දිනලා තියෙන්නේ.</t>
  </si>
  <si>
    <t>ithin oyaata kiyanna mama hithan hitiye mechchara kal oyaata kathaa karanna baee kiyalaa!</t>
  </si>
  <si>
    <t>ඉතින් ඔයාට කියන්න මම හිතන් හිටියෙ මෙච්චර කල් ඔයාට කතා කරන්න බෑ කියලා!</t>
  </si>
  <si>
    <t>ela machan supiri siraavata hari vaedak ban.</t>
  </si>
  <si>
    <t>ඕගොල්ලො මොකද කරන්නේ?</t>
  </si>
  <si>
    <t>oogollo mokadha karanne?</t>
  </si>
  <si>
    <t>ඔය මොකක්ද හිතන්නෙ අපි හෙට යන්න ඉන්න trip එක්හ් ගැන, එහෙ යන්න අකමැති ඇයි, ඔයගෙ ගෙඩරින් කිව්වා ඔය යන්න අකමැතියි කියල, මට දැන ගන්න පුලුවන්ද ඇයි ඔයා යන්න අකමැති කියල, trip එක යන්න ඉන්න කට්ටියට කැමති නැද්ද? නැත්නම් ඔය යන තැනට කැමති නැද්ද? අපි එක office එකේ නිසා සහ සහ boss කැමති නැ ඔය එන්නෙ නැ කිව්ව එකට, මට කිව්ව ඔය එක්ක පොඩ්ඩක් කතා කරලා okay කර ගන්න කියල.</t>
  </si>
  <si>
    <r>
      <t>·</t>
    </r>
    <r>
      <rPr>
        <sz val="7"/>
        <color theme="1"/>
        <rFont val="Times New Roman"/>
        <family val="1"/>
      </rPr>
      <t xml:space="preserve"> L</t>
    </r>
    <r>
      <rPr>
        <sz val="8"/>
        <color theme="1"/>
        <rFont val="Times New Roman"/>
        <family val="1"/>
      </rPr>
      <t xml:space="preserve"> (≥ 300 characters) </t>
    </r>
  </si>
  <si>
    <r>
      <t>·</t>
    </r>
    <r>
      <rPr>
        <sz val="7"/>
        <color theme="1"/>
        <rFont val="Times New Roman"/>
        <family val="1"/>
      </rPr>
      <t xml:space="preserve"> S </t>
    </r>
    <r>
      <rPr>
        <sz val="8"/>
        <color theme="1"/>
        <rFont val="Times New Roman"/>
        <family val="1"/>
      </rPr>
      <t xml:space="preserve">(≤ 30 characters) </t>
    </r>
  </si>
  <si>
    <r>
      <t>·</t>
    </r>
    <r>
      <rPr>
        <sz val="7"/>
        <color theme="1"/>
        <rFont val="Times New Roman"/>
        <family val="1"/>
      </rPr>
      <t xml:space="preserve"> M (31–299 characters) </t>
    </r>
  </si>
  <si>
    <t xml:space="preserve">මම ලබන මසේ job එකට යන්න ඉන්නේ! job අක්හ් ERP consultant intern job එකක්, මෙකට finance සහ IT ඩනුම ඩෙකම ඔන වෙනව. මම audit firm 1 year ගිහින් තියෙන නිස සහ මම AAT සුදුසුකම complete කරල තියෙන නිසා මම හිතෙනව මට මෙක ගැලපෙන job එකක් කියල. අද කාලෙ මෙ තියෙන competition එකත් එකක් මට ගැලපෙන side එක මේක කියලා. මේ අත්දැකිම ඉස්සර අනාගතයට මම හිතෙනවා වැදගත් වෙයි කියලා. ඔයට මේ ගාන මොක්කෙ හරි කියන්න තියෙනවද? </t>
  </si>
  <si>
    <t xml:space="preserve">මට හිතුනොත් මම මෙ තදබදය අස්සෙන් දුවනව ගෙදර. </t>
  </si>
  <si>
    <t>ක්‍රස්තුපුර්ව10කුමක්දසිදුවූවිශේෂසිදුවිම</t>
  </si>
  <si>
    <t>එල මචන් සුපිරි සිරාවට හරි වැඩක් බන්.</t>
  </si>
  <si>
    <t>-</t>
  </si>
  <si>
    <t>ඔයැන්නාපියමු??!!!</t>
  </si>
  <si>
    <t>ඔයැණ්ණාපියමු??!!!</t>
  </si>
  <si>
    <t xml:space="preserve">ඔබේදිරිඅනාගතබලාපොරොත්තුවකුමක්දපැවසියහකිද?? </t>
  </si>
  <si>
    <t xml:space="preserve">අපිඅනාගතයගැනමීටවඩාහිතන්නඕනෙමමහිතන අකාරයටැකයිමමෞපදෙස්ඩෙන්නෙ,ඔයටකිසිඩුබරක්පතලක්නැඔයාටඔනදෙඔයා කරනවමෙකවැරදියිනෙද??මමමොක්කක්දකියන්නට්‍රය්කරන්නෙකියලතෙරුම්ගන්න.  </t>
  </si>
  <si>
    <t>ඔයාකියනවිදිහටැයානරකනැ??අපිනරකයිකියලඩකියන්නෙ??</t>
  </si>
  <si>
    <t>කවුදකියන්නේයාහොදයිකියලා??</t>
  </si>
  <si>
    <t>මෙඔයාගෙඩෙග්‍රේඑක්හ්මොකක්ද?</t>
  </si>
  <si>
    <t>මිනිස්සුපුදමාකාරයිකියන්නේකක්කරන්නෙතවැකක්</t>
  </si>
  <si>
    <t>ඔය හිතන විදිහට එයා හොදයි කියලද කියන්නෙ? මම කෙනෙක් එක්ක කතා කලා මට එයා කිව්වෙ මෙය පෙන්නන තරම් හොද කෙනෙක් නෙමෙයි කියල. එයා කිව්වෙ පුලුවන් තරම් එයාව දුරින් තියා ගන්න කියලා. මම හා කියලා ඔයාගෙන් අහුවෙ, කවුද ඩන්නෙ ඉරිසියවට හරි එයා මෙයා එක්ක තරහට කියනවද කියලා!!.ථන්ක්ස්විස්තරකිව්වට,මටත්හිතන්නේයාහොදකෙනෙක්කියලා.</t>
  </si>
  <si>
    <t>අපිකතාකරන්නඔනේමේඵ්‍රොජෙcටෙකගැන.</t>
  </si>
  <si>
    <t>අනිද්ද අරූ company එකෙන් යනවලු අයින් වෙලා, party එකක් ඉල්ල ගමු හෙට! මොකද සෙට් එක කියන්නෙ??</t>
  </si>
  <si>
    <t>ඒකෛල්ලගන්න</t>
  </si>
  <si>
    <t>Mixed Singlish + English</t>
  </si>
  <si>
    <t>Complex sentence</t>
  </si>
  <si>
    <t>Robustness validation</t>
  </si>
  <si>
    <t>https://github.com/raweerasooriya/IT3040-ITPM-Assignment1-Testing.git</t>
  </si>
  <si>
    <t>The system remains stable and processes the long input (≥300 characters) without crashing or truncation.</t>
  </si>
  <si>
    <t>Embedded English terms (e.g., 'trip', 'office', 'boss') are handled robustly and do not disrupt the Sinhala sentence structure.</t>
  </si>
  <si>
    <t>Complex sentence connectors and logical flow are preserved accurately in the final output.</t>
  </si>
  <si>
    <t>No significant lag or data loss is observed during the conversion of the large text block.</t>
  </si>
  <si>
    <t>The system correctly preserves English technical terms (e.g., "ERP", "IT", "AAT", "audit firm") embedded within the text.</t>
  </si>
  <si>
    <t>Complex sentence structures involving causal connectors (e.g., "nisaa") are converted accurately without syntax errors.</t>
  </si>
  <si>
    <t>The system processes the long input (≥300 characters) stabley without truncation or data loss.</t>
  </si>
  <si>
    <t>Punctuation marks (!, ?) are retained correctly in the final output.</t>
  </si>
  <si>
    <t>The system accurately converts the conditional verb form "hithunoth" , preserving the grammatical logic.</t>
  </si>
  <si>
    <t>The complex sentence structure is maintained correctly without breaking the flow of the narrative.</t>
  </si>
  <si>
    <t>Sinhala spelling for longer vocabulary words like "thadhabadhaya" is generated correctly.</t>
  </si>
  <si>
    <t>The medium-length input is processed fully without any truncation or stability issues.</t>
  </si>
  <si>
    <t>Daily language usage</t>
  </si>
  <si>
    <t>Accuracy validation</t>
  </si>
  <si>
    <t>The system correctly preserves the English abbreviations and terms "SLIIT", "IT", and "Degree" within the Sinhala sentence.</t>
  </si>
  <si>
    <t>The simple sentence structure is maintained without word ordering errors.</t>
  </si>
  <si>
    <t>The mixed-language input is processed accurately with correct spacing between Sinhala and English text.</t>
  </si>
  <si>
    <t>Simple sentence</t>
  </si>
  <si>
    <t>The system successfully segments the concatenated string (joined words) into readable Sinhala words.</t>
  </si>
  <si>
    <t>The numeric value "10" is preserved correctly within the text string without spacing.</t>
  </si>
  <si>
    <t>The interrogative meaning (asking "what happened") is maintained despite the invalid formatting.</t>
  </si>
  <si>
    <t>The system handles the formatting stress test robustly without data loss or conversion errors.</t>
  </si>
  <si>
    <t>Formatting (spaces / line breaks / paragraph)</t>
  </si>
  <si>
    <t>Interrogative (question)</t>
  </si>
  <si>
    <t>The system accurately identifies and transliterates common Singlish slang terms like "ela" (එල), "machan" (මචන්), and "supiri" (සුපිරි).</t>
  </si>
  <si>
    <t>The informal particle "ban" is converted correctly to "බන්", preserving the colloquial tone.</t>
  </si>
  <si>
    <t>The sentence structure and meaning of the informal expression are maintained without error.</t>
  </si>
  <si>
    <t>The system handles the sequence of slang words accurately within the medium-length input.</t>
  </si>
  <si>
    <t>Slang / informal language</t>
  </si>
  <si>
    <t>The system correctly transliterates the formal opinion "mama hithanne" (මම හිතන්නෙ) into valid Sinhala.</t>
  </si>
  <si>
    <t>The sentence structure and affirmative meaning are preserved accurately in the conversion.</t>
  </si>
  <si>
    <t>The simple statement is processed without any spelling or grammatical errors.</t>
  </si>
  <si>
    <t>The short input is handled efficiently with correct spacing and punctuation.</t>
  </si>
  <si>
    <t>Compound sentence</t>
  </si>
  <si>
    <t>The system correctly processes a compound sentence with logical connectors like "ethokota" (එතකොට) to maintain sentence flow.</t>
  </si>
  <si>
    <t>Technical terms like "Project" are preserved in English while surrounding Singlish text is accurately converted to Sinhala.</t>
  </si>
  <si>
    <t>Grammatical consistency is maintained across multiple clauses involving different subjects ("api" and "arayala").</t>
  </si>
  <si>
    <t>The system handles the medium-length text (approx. 95 characters) without any truncation or segmentation errors.</t>
  </si>
  <si>
    <t>Technical terms or proper nouns are preserved in English while surrounding Singlish text is accurately converted to Sinhala.</t>
  </si>
  <si>
    <t>Grammatical consistency is maintained across multiple clauses involving different subjects.</t>
  </si>
  <si>
    <t>The system handles the medium-length text without any truncation or segmentation errors.</t>
  </si>
  <si>
    <t>The system correctly interprets the request/question intent and converts it with appropriate Sinhala syntax.</t>
  </si>
  <si>
    <t>Word segmentation for common verbs (e.g., "karanna", "denna") is accurate and readable.</t>
  </si>
  <si>
    <t>The system preserves the original meaning and tone (polite/casual) in the Sinhala output.</t>
  </si>
  <si>
    <t>Punctuation, specifically the question mark, is correctly placed at the end of the converted string.</t>
  </si>
  <si>
    <t>Greeting / request / response</t>
  </si>
  <si>
    <t>The system correctly identifies the imperative/request tone and converts the verb ending accurately.</t>
  </si>
  <si>
    <t>Pronoun-verb agreement (e.g., "mata" with "dhenna") is maintained in the Sinhala output.</t>
  </si>
  <si>
    <t>Word segmentation is precise, ensuring the request is readable and grammatically sound.</t>
  </si>
  <si>
    <t>The system handles the short input string efficiently with zero conversion lag.</t>
  </si>
  <si>
    <t>Imperative (command)</t>
  </si>
  <si>
    <t>The system preserves numerical values (e.g., "1000") accurately within the converted Sinhala text.</t>
  </si>
  <si>
    <t>Punctuation marks (exclamation points, currency symbols, or question marks) are retained in their correct positions.</t>
  </si>
  <si>
    <t>Mixed alphanumeric input is processed without causing conversion errors in the surrounding Singlish words.</t>
  </si>
  <si>
    <t>The system handles the transition between text and digits robustly, ensuring no characters are lost.</t>
  </si>
  <si>
    <t>Punctuation / numbers</t>
  </si>
  <si>
    <t>The system accurately identifies the time format "8.30" and preserves it within the Sinhala string.</t>
  </si>
  <si>
    <t>Grammatical particles attached to time (e.g., "ta") are handled correctly in the conversion.</t>
  </si>
  <si>
    <t>The system maintains the numeric integrity of the input while converting the surrounding Singlish text.</t>
  </si>
  <si>
    <t>Spacing between the time digits and the Sinhala words is preserved correctly.</t>
  </si>
  <si>
    <t>Currency, time formats, dates, and units of measurement</t>
  </si>
  <si>
    <t xml:space="preserve">Github repository  Link: </t>
  </si>
  <si>
    <t>The system correctly handles the English noun "Bike" embedded in the text.</t>
  </si>
  <si>
    <t>Numeric values with grammatical suffixes (e.g., "150ta" to "150ට") are converted accurately.</t>
  </si>
  <si>
    <t>The conditional verb form "pennuvoth" is preserved with correct grammar.</t>
  </si>
  <si>
    <t>The sentence structure is maintained without breaking the logic of the inquiry.</t>
  </si>
  <si>
    <t xml:space="preserve">Complex sentence </t>
  </si>
  <si>
    <t>The system correctly identifies and preserves the English words "English" and "practice" within the sentence.</t>
  </si>
  <si>
    <t>The grammatical structure for obligation ("oonee") is converted accurately.</t>
  </si>
  <si>
    <t>Spacing between English and Sinhala words is maintained correctly.</t>
  </si>
  <si>
    <t>The sentence flow is natural and grammatically correct in the output.</t>
  </si>
  <si>
    <t>The system correctly retains the English terms "Cash" and "card payment" which are frequently used in financial transactions.</t>
  </si>
  <si>
    <t>Punctuation marks, specifically the double question marks (??), are preserved correctly in the output.</t>
  </si>
  <si>
    <t>The interrogative structure regarding price ("kiyadha") and payment possibility is maintained.</t>
  </si>
  <si>
    <t>The system handles the transition between Sinhala and English terms ("Cash nam", "card payment karanavadha") without breaking the sentence.</t>
  </si>
  <si>
    <t>The system correctly transliterates phonetically complex words like "nivaeraedhi" (නිවැරැදි) and "vaeradhiyi" (වැරදියි).</t>
  </si>
  <si>
    <t>The compound sentence structure is preserved accurately with correct punctuation placement.</t>
  </si>
  <si>
    <t>The verb form indicating intent ("karannam") is converted correctly.</t>
  </si>
  <si>
    <t>The semantic meaning of the corrective statement is maintained without error.</t>
  </si>
  <si>
    <t>The system correctly handles the emphasis suffix "nee" in the word "aasayinee" (ආසයිනේ).</t>
  </si>
  <si>
    <t>Punctuation marks, specifically the double question marks (??), are preserved correctly.</t>
  </si>
  <si>
    <t>The conversational interjection "ah" is transliterated accurately as "අහ්".</t>
  </si>
  <si>
    <t>The structure of the tag question ("ah naedhdha?") is maintained without error.</t>
  </si>
  <si>
    <t>The system accurately converts the complex request involving a negative condition ("kiyanne nathuva").</t>
  </si>
  <si>
    <t>The interrogative form "puluvandha" is correctly identified and converted.</t>
  </si>
  <si>
    <t>Punctuation emphasis (??) is preserved in the final output.</t>
  </si>
  <si>
    <t>The sentence structure involving multiple verbs ("gihin", "dhenna", "kiyanne") is handled correctly.</t>
  </si>
  <si>
    <t>Negation (negative form)</t>
  </si>
  <si>
    <t>The system accurately processes the complex verbal structure "hithan hitiye" (was thinking) into valid Sinhala.</t>
  </si>
  <si>
    <t>The negation "baee" (cannot) is correctly identified and converted within the context of indirect speech.</t>
  </si>
  <si>
    <t>The sentence structure involving the reporting particle "kiyalaa" is preserved accurately.</t>
  </si>
  <si>
    <t>The exclamation mark at the end is retained to maintain the tone of surprise.</t>
  </si>
  <si>
    <t>The system correctly preserves all emojis (e.g., 😂, ✅, 🍃) without alteration or encoding errors.</t>
  </si>
  <si>
    <t>Special symbols and currency markers (e.g., @, #, %, ₹) are retained exactly as input.</t>
  </si>
  <si>
    <t>The system ignores non-phonetic characters and does not attempt invalid transliteration.</t>
  </si>
  <si>
    <t>The integrity of the symbol-only string is maintained 100%.</t>
  </si>
  <si>
    <t>The system accurately converts informal slang pronouns and interjections (e.g., "adoo", "uba", "aruu").</t>
  </si>
  <si>
    <t>The English term "marry" is preserved correctly within the colloquial Sinhala sentence.</t>
  </si>
  <si>
    <t>Punctuation marks (!) are retained to express the correct emotional tone.</t>
  </si>
  <si>
    <t>The informal sentence structure is processed without error.</t>
  </si>
  <si>
    <t>The system processes the long paragraph (≥300 characters) stably without truncation or data loss.</t>
  </si>
  <si>
    <t>The English term "worry" is preserved correctly within the Sinhala sentence structure.</t>
  </si>
  <si>
    <t>Complex sentence structures with multiple dependent clauses (e.g., "hitiyata", "yadhdhi") are converted accurately.</t>
  </si>
  <si>
    <t>Negation patterns (e.g., "nae", "nemeyinee") are handled correctly within the flow of the text.</t>
  </si>
  <si>
    <t>The system correctly identifies the suggestion/interrogative verb form "yamudha" (යමුද).</t>
  </si>
  <si>
    <t>The sentence structure allows for the adverb "dhaen" (දැන්) to be placed at the end naturally.</t>
  </si>
  <si>
    <t>The simple proposal is converted with correct spelling and spacing.</t>
  </si>
  <si>
    <t>The question mark is preserved at the end of the sentence.</t>
  </si>
  <si>
    <t>The system accurately converts the reported thought structure ending with the particle "kiyala" (කියල).</t>
  </si>
  <si>
    <t>Complex verb combinations like "karalaa pennayi" (will do and show) are preserved with correct grammar.</t>
  </si>
  <si>
    <t>The comparative term "vaediiya" (වැඩීය) is transliterated correctly within the context.</t>
  </si>
  <si>
    <t>The sentence flow regarding expectation is maintained without syntax errors.</t>
  </si>
  <si>
    <t>The system correctly preserves English nouns ("English", "time") embedded within the sentence.</t>
  </si>
  <si>
    <t>Quotation marks (" ") are retained accurately to demarcate the sentence requiring translation.</t>
  </si>
  <si>
    <t>The logical connector "nisaa" (because) and the complex verb structure "kara ganna baeri vunee" are converted correctly.</t>
  </si>
  <si>
    <t>The system handles the nested sentence structure (a sentence within a question) without confusion.</t>
  </si>
  <si>
    <t>Punctuation / numbers (Reason: Contains quotation marks)</t>
  </si>
  <si>
    <t>The system correctly preserves the English greeting "Thanks" at the start of the sentence.</t>
  </si>
  <si>
    <t>Informal/Colloquial terms like "machan" (මචන්) and "uba" (උබ) are converted accurately.</t>
  </si>
  <si>
    <t>The complex sentence structure involving reported thought ("hithuve... kiyala") is handled correctly.</t>
  </si>
  <si>
    <t>Punctuation (exclamation mark) is retained to convey the correct tone of gratitude.</t>
  </si>
  <si>
    <t>The system correctly preserves the English technical term "deadline" embedded in the Sinhala sentence.</t>
  </si>
  <si>
    <t>The colloquial expression of relief "aethi yaantham" (ඇති යාන්තම්) is transliterated accurately.</t>
  </si>
  <si>
    <t>The complex verb structure involving negation and probability ("kara ganna baeri veyi") is handled correctly.</t>
  </si>
  <si>
    <t>The sentence flow between the exclamation of relief and the explanation is maintained naturally.</t>
  </si>
  <si>
    <t>Issue: The system failed to correctly identify word boundaries in the continuous string "oyaennaapiyamu".</t>
  </si>
  <si>
    <t>Specific Error: The adjacent characters 'a' (from "oya") and 'e' (from "enna") were misinterpreted as the single vowel combination "ae" (which maps to 'ඇ'), resulting in the incorrect character "යැ" or "ඇ" sound instead of separating the words.</t>
  </si>
  <si>
    <t>Consequence: The resulting output "ඔයැන්නාපියමු" is phonetically incorrect and loses the intended meaning of the phrase.</t>
  </si>
  <si>
    <t>Negative Testing</t>
  </si>
  <si>
    <t>Issue: The system failed to correctly segment the mixed-language string "matajobekayannainne" due to the complete absence of spaces.</t>
  </si>
  <si>
    <t>Specific Error: The embedded English word "job" was not recognized as a separate entity, causing the tokenizer to treat the entire string as a single undefined transliteration unit.</t>
  </si>
  <si>
    <t>Consequence: The resulting output is incoherent and fails to preserve the English term or the intended grammatical structure.</t>
  </si>
  <si>
    <t>Issue: The system failed to distinguish between Singlish phonetic text and the embedded English technical terms "IT/CS" due to the lack of whitespace.</t>
  </si>
  <si>
    <t>Specific Error: The ending 'k' of the previous word merged with "IT" to form "කිඨ්" (kit), and "CS" was partially transliterated into "Cස්", destroying the technical acronyms.</t>
  </si>
  <si>
    <t>Consequence: The specific domain terms were corrupted, and the run-on sentence structure caused vowel misinterpretation (e.g., "ma" + "eki" becoming "maeki"), rendering the output unusable.</t>
  </si>
  <si>
    <t>Negative Testing (Invalid formatting)</t>
  </si>
  <si>
    <t>Issue: The system failed to correctly parse the continuous text string due to missing whitespace delimiters between words.</t>
  </si>
  <si>
    <t>Specific Error: Vowel coalescence occurred at word boundaries (e.g., "obe" + "idhiri" merging to form "ඔබේදිරි" instead of "ඔබේ ඉදිරි"), leading to phonetic distortion.</t>
  </si>
  <si>
    <t>Consequence: The output remains a single, unreadable string where individual words are indistinguishable, and the semantic meaning is obscured by the incorrect character mapping at the join points.</t>
  </si>
  <si>
    <t>Interrogative</t>
  </si>
  <si>
    <t>Issue: The system failed to parse the long input string due to the complete absence of whitespace delimiters, leading to severe segmentation errors.</t>
  </si>
  <si>
    <t>Specific Error: The system misinterpreted word boundaries, causing phonetic corruption (e.g., "upadhesdenne" becoming "ෞපදෙස්ඩෙන්නෙ" with incorrect consonant mapping 'ඩ').</t>
  </si>
  <si>
    <t>English Term Failure: The embedded English word "try" was forced into a literal phonetic transliteration ("ට්‍රය්") instead of being recognized, as it was merged with the surrounding text.</t>
  </si>
  <si>
    <t>Consequence: The output is a dense, unreadable block of text with incorrect vowels and consonant sounds, rendering the advice unintelligible.</t>
  </si>
  <si>
    <t>Issue: The system failed to correctly identify word boundaries in the continuous string, causing character mapping errors.</t>
  </si>
  <si>
    <t>Specific Error: The vowel 'e' at the boundary of "vidhihata" and "eyaa" was misinterpreted, resulting in "ැ" (ae) instead of "එ" (e).</t>
  </si>
  <si>
    <t>Consonant Error: The 'd' in the suffix "da" was incorrectly transliterated to the retroflex "ඩ" instead of the dental "ද", likely due to the lack of spacing context.</t>
  </si>
  <si>
    <t>Consequence: The resulting sentence contains phonetic distortions ("විදිහටැයා", "කියලඩ") that make the text look unnatural and grammatically incorrect.</t>
  </si>
  <si>
    <t>Issue: The system failed to resolve the boundary between two adjacent words where one ends with a vowel and the next begins with the same vowel.</t>
  </si>
  <si>
    <t>Specific Error: In the segment "kiyanneeyaa", the ending 'e' of "kiyanne" and the starting 'e' of "eyaa" were merged. The system output "කියන්නේයා" (kiyanneyaa) instead of separating them into "කියන්නෙ එයා" (kiyanne eyaa).</t>
  </si>
  <si>
    <t>Consequence: The pronoun "eyaa" (he/she) was lost, leaving only a meaningless suffix "yaa" attached to the verb, which changes the sentence structure entirely.</t>
  </si>
  <si>
    <t>Issue: The system failed to recognize the embedded English word "degree" because there were no spaces separating it from the Sinhala phonetics.</t>
  </si>
  <si>
    <t>Specific Error: Instead of preserving "degree" in English, the system attempted a literal transliteration, converting it into the nonsensical Sinhala string "ඩෙග්‍රේ" (degre).</t>
  </si>
  <si>
    <t>Typo/Concatenation handling: The input segment "ekhmokakdha" (likely a typo for "eka mokakdha") was transliterated character-for-character into "එක්හ්මොකක්ද", resulting in a string that is neither valid Sinhala nor English.</t>
  </si>
  <si>
    <t>Consequence: The output destroys the keyword "degree," making the question unintelligible.</t>
  </si>
  <si>
    <t>Issue: The system failed to handle the lack of whitespace, leading to incorrect merging of vowels at word boundaries (vowel coalescence).</t>
  </si>
  <si>
    <t>Specific Error 1: In the segment "thavaekak" (thava + ekak), the adjacent vowels 'a' and 'e' were misinterpreted as the combined vowel "ae" (ä). This resulted in "තවැකක්" instead of the separate words "තව එකක්".</t>
  </si>
  <si>
    <t>Specific Error 2: In the segment "kiyanneekak", the ending 'e' of the first word and starting 'e' of the second word were merged into a single character, resulting in "කියන්නේකක්" and losing the meaning of "ekak" (one).</t>
  </si>
  <si>
    <t>Consequence: The sentence became a string of nonsense words due to these phonetic merge errors.</t>
  </si>
  <si>
    <t>Issue: The system struggled with the mixed formatting where the text transitions from properly spaced sentences to a run-on block at the end.</t>
  </si>
  <si>
    <t>English Term Failure: The English word "Thanks" was not preserved because it was concatenated with the next word (Thanksvistharakivvata). The system treated it as a phonetic string, outputting "ථන්ක්ස්" instead of "Thanks".</t>
  </si>
  <si>
    <t>Boundary Error: In the run-on segment hithanneeyaa, the system merged the ending vowel of the verb and the starting vowel of the pronoun. It output හිතන්නේයා (hithanneyaa) instead of හිතෙන්නෙ එයා (hithanne eyaa), causing the loss of the word "eyaa".</t>
  </si>
  <si>
    <t>Consonant Error: The word "danne" was incorrectly transliterated as ඩන්නෙ (using the retroflex 'D') instead of the correct දන්නෙ, likely due to the noise in the surrounding text.</t>
  </si>
  <si>
    <t xml:space="preserve">Mixed Singlish + English </t>
  </si>
  <si>
    <t>Issue: The system failed to detect the English technical term "Project" because it was concatenated with the surrounding Sinhala text without whitespace delimiters.</t>
  </si>
  <si>
    <t>Specific Error: The system attempted to transliterate the English characters phonetically instead of preserving them. This resulted in the gibberish string "ඵ්‍රොජෙcට" (a mix of incorrect Sinhala characters like 'ඵ' for 'P' and the raw letter 'c').</t>
  </si>
  <si>
    <t>Consequence: The core keyword "Project" was destroyed, rendering the sentence meaningless.</t>
  </si>
  <si>
    <t>Issue: The system demonstrated inconsistent handling of English terms within the same sentence (Inconsistency in Code-Switching).</t>
  </si>
  <si>
    <t>Specific Error: While the system correctly preserved the English words "company" and "party" in their original script, it failed to do so for the word "set". Instead, it transliterated "set" into Sinhala as "සෙට්".</t>
  </si>
  <si>
    <t>Consequence: This results in a disjointed user experience where some English words are kept and others are transliterated, failing the expected behavior of preserving English vocabulary in mixed-language contexts.</t>
  </si>
  <si>
    <t>Issue: The system failed to correctly identify the word boundary in the continuous text string eekaillaganna.</t>
  </si>
  <si>
    <t>Specific Error: The system merged the ending vowel 'a' of the first word ("eeka") and the starting vowel 'i' of the second word ("illaganna"). It interpreted the adjacent a + i sequence as the single diphthong ai, which maps to the character ෛ.</t>
  </si>
  <si>
    <t>Consequence: Instead of producing "ඒක ඉල්ලගන්න" (eeka illaganna), the system output "ඒකෛල්ලගන්න" (eekaillaganna), creating a phonetically incorrect and meaningless string.</t>
  </si>
  <si>
    <t>Issue: The system failed to produce any valid output for the nonsense/junk input, returning only a dash/blank (-).</t>
  </si>
  <si>
    <t>Specific Error: This indicates a crash, timeout, or aggressive filtering where the system completely dropped the input instead of passing it through or attempting a literal transliteration.</t>
  </si>
  <si>
    <t>Consequence: Complete data loss. The system should ideally return the input "as-is" when it cannot detect a valid language pattern, rather than returning an empty or null response.</t>
  </si>
  <si>
    <t>The system correctly transliterates the common slang term "machan" (මචන්).</t>
  </si>
  <si>
    <t>It accurately handles the colloquial/shortened form "kadeet" (kadeeta) as "කඩේට්", following the phonetic input precisely.</t>
  </si>
  <si>
    <t>Double punctuation marks (!! and ??) are preserved to maintain the urgent yet friendly tone.</t>
  </si>
  <si>
    <t>The request structure "gihin enna puluvandha" is converted without grammatical or spelling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</si>
</sst>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8"/>
      <name val="Calibri"/>
      <family val="2"/>
      <scheme val="minor"/>
    </font>
    <font>
      <sz val="11"/>
      <color rgb="FF9C0006"/>
      <name val="Calibri"/>
    </font>
    <font>
      <sz val="11"/>
      <color rgb="FF006100"/>
      <name val="Calibri"/>
    </font>
    <font>
      <u/>
      <sz val="11"/>
      <color theme="10"/>
      <name val="Calibri"/>
      <family val="2"/>
      <scheme val="minor"/>
    </font>
  </fonts>
  <fills count="4">
    <fill>
      <patternFill patternType="none"/>
    </fill>
    <fill>
      <patternFill patternType="gray125"/>
    </fill>
    <fill>
      <patternFill patternType="solid">
        <fgColor rgb="FFFFC7CE"/>
        <bgColor rgb="FFFFC7CE"/>
      </patternFill>
    </fill>
    <fill>
      <patternFill patternType="solid">
        <fgColor rgb="FFC6EFCE"/>
        <bgColor rgb="FFC6EFCE"/>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8" fillId="0" borderId="0" applyNumberFormat="0" applyFill="0" applyBorder="0" applyAlignment="0" applyProtection="0"/>
  </cellStyleXfs>
  <cellXfs count="50">
    <xf numFmtId="0" fontId="0" fillId="0" borderId="0" xfId="0"/>
    <xf numFmtId="0" fontId="1" fillId="0" borderId="1" xfId="0" applyFont="1" applyBorder="1" applyAlignment="1">
      <alignment horizontal="center" vertical="center" wrapText="1"/>
    </xf>
    <xf numFmtId="0" fontId="6" fillId="0" borderId="0" xfId="0" applyFont="1" applyAlignment="1">
      <alignment horizontal="justify" vertical="center"/>
    </xf>
    <xf numFmtId="0" fontId="9" fillId="0" borderId="0" xfId="0" applyFont="1" applyAlignment="1">
      <alignment horizontal="left" vertical="center" indent="3"/>
    </xf>
    <xf numFmtId="0" fontId="5" fillId="0" borderId="0" xfId="0" applyFont="1" applyAlignment="1">
      <alignment horizontal="left" vertical="center" indent="3"/>
    </xf>
    <xf numFmtId="0" fontId="14" fillId="0" borderId="0" xfId="0" applyFont="1" applyAlignment="1">
      <alignment horizontal="left" vertical="center" indent="3"/>
    </xf>
    <xf numFmtId="0" fontId="15" fillId="0" borderId="0" xfId="0" applyFont="1" applyAlignment="1">
      <alignment horizontal="left" vertical="center" indent="8"/>
    </xf>
    <xf numFmtId="0" fontId="21" fillId="0" borderId="0" xfId="0" applyFont="1" applyAlignment="1">
      <alignment horizontal="left" vertical="center" indent="12"/>
    </xf>
    <xf numFmtId="0" fontId="10" fillId="0" borderId="0" xfId="0" applyFont="1" applyAlignment="1">
      <alignment horizontal="left" vertical="center" indent="2"/>
    </xf>
    <xf numFmtId="0" fontId="18" fillId="0" borderId="0" xfId="0" applyFont="1" applyAlignment="1">
      <alignment horizontal="left" vertical="center" indent="11"/>
    </xf>
    <xf numFmtId="0" fontId="9"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15" fillId="0" borderId="0" xfId="0" applyFont="1" applyAlignment="1">
      <alignment horizontal="left" vertical="center" indent="5"/>
    </xf>
    <xf numFmtId="0" fontId="23" fillId="0" borderId="0" xfId="0" applyFont="1" applyAlignment="1">
      <alignment horizontal="left" vertical="center" indent="5"/>
    </xf>
    <xf numFmtId="0" fontId="24" fillId="0" borderId="0" xfId="0" applyFont="1" applyAlignment="1">
      <alignment horizontal="left" vertical="center" indent="5"/>
    </xf>
    <xf numFmtId="0" fontId="24" fillId="0" borderId="0" xfId="0" applyFont="1" applyAlignment="1">
      <alignment horizontal="left" vertical="center" indent="10"/>
    </xf>
    <xf numFmtId="0" fontId="24" fillId="0" borderId="0" xfId="0" applyFont="1" applyAlignment="1">
      <alignment horizontal="left" vertical="center" wrapText="1" indent="5"/>
    </xf>
    <xf numFmtId="0" fontId="3" fillId="0" borderId="1" xfId="0" applyFont="1" applyBorder="1" applyAlignment="1">
      <alignment vertical="center" wrapText="1"/>
    </xf>
    <xf numFmtId="0" fontId="3" fillId="0" borderId="1" xfId="0" applyFont="1" applyBorder="1" applyAlignment="1">
      <alignment horizontal="justify" vertical="center" wrapText="1"/>
    </xf>
    <xf numFmtId="0" fontId="9" fillId="0" borderId="0" xfId="0" applyFont="1"/>
    <xf numFmtId="0" fontId="28" fillId="0" borderId="0" xfId="1"/>
    <xf numFmtId="0" fontId="4" fillId="0" borderId="1" xfId="0" applyFont="1" applyBorder="1" applyAlignment="1">
      <alignment horizontal="center" vertical="center" wrapText="1"/>
    </xf>
    <xf numFmtId="0" fontId="26" fillId="2" borderId="2" xfId="0" applyFont="1" applyFill="1" applyBorder="1" applyAlignment="1">
      <alignment horizontal="center" vertical="center" wrapText="1"/>
    </xf>
    <xf numFmtId="0" fontId="26" fillId="2" borderId="3" xfId="0" applyFont="1" applyFill="1" applyBorder="1" applyAlignment="1">
      <alignment horizontal="center" vertical="center" wrapText="1"/>
    </xf>
    <xf numFmtId="0" fontId="26" fillId="2" borderId="4" xfId="0" applyFont="1" applyFill="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27" fillId="3" borderId="2" xfId="0" applyFont="1" applyFill="1" applyBorder="1" applyAlignment="1">
      <alignment horizontal="center" vertical="center" wrapText="1"/>
    </xf>
    <xf numFmtId="0" fontId="27" fillId="3" borderId="3"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4" fillId="0" borderId="4" xfId="0" applyFont="1" applyBorder="1" applyAlignment="1">
      <alignment horizontal="justify" vertical="center" wrapText="1"/>
    </xf>
    <xf numFmtId="0" fontId="4" fillId="0" borderId="1" xfId="0" applyFont="1" applyBorder="1" applyAlignment="1">
      <alignment vertical="center" wrapText="1"/>
    </xf>
    <xf numFmtId="0" fontId="3" fillId="0" borderId="1" xfId="0" applyFont="1" applyBorder="1" applyAlignment="1">
      <alignment vertical="center"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raweerasooriya/IT3040-ITPM-Assignment1-Testing.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5"/>
  <sheetViews>
    <sheetView tabSelected="1" topLeftCell="B163" zoomScale="115" zoomScaleNormal="115" workbookViewId="0">
      <selection activeCell="H167" sqref="H167"/>
    </sheetView>
  </sheetViews>
  <sheetFormatPr defaultRowHeight="49.95" customHeight="1" x14ac:dyDescent="0.3"/>
  <cols>
    <col min="1" max="1" width="20.6640625" customWidth="1"/>
    <col min="2" max="2" width="9.33203125" customWidth="1"/>
    <col min="4" max="4" width="22.109375" customWidth="1"/>
    <col min="5" max="5" width="25.33203125" customWidth="1"/>
    <col min="6" max="6" width="22.5546875" customWidth="1"/>
    <col min="8" max="8" width="38.109375" style="20" customWidth="1"/>
    <col min="9" max="9" width="24.109375" style="20" customWidth="1"/>
    <col min="10" max="10" width="14.33203125" customWidth="1"/>
    <col min="11" max="11" width="16" customWidth="1"/>
    <col min="12" max="13" width="12.33203125" customWidth="1"/>
  </cols>
  <sheetData>
    <row r="1" spans="1:9" ht="49.95" customHeight="1" x14ac:dyDescent="0.3">
      <c r="A1" t="s">
        <v>493</v>
      </c>
      <c r="B1" s="21" t="s">
        <v>431</v>
      </c>
    </row>
    <row r="3" spans="1:9" ht="36.6" customHeight="1" x14ac:dyDescent="0.3">
      <c r="A3" s="1" t="s">
        <v>0</v>
      </c>
      <c r="B3" s="1" t="s">
        <v>1</v>
      </c>
      <c r="C3" s="1" t="s">
        <v>2</v>
      </c>
      <c r="D3" s="1" t="s">
        <v>3</v>
      </c>
      <c r="E3" s="1" t="s">
        <v>4</v>
      </c>
      <c r="F3" s="1" t="s">
        <v>5</v>
      </c>
      <c r="G3" s="1" t="s">
        <v>6</v>
      </c>
      <c r="H3" s="1" t="s">
        <v>7</v>
      </c>
      <c r="I3" s="1" t="s">
        <v>8</v>
      </c>
    </row>
    <row r="4" spans="1:9" ht="49.95" customHeight="1" x14ac:dyDescent="0.3">
      <c r="A4" s="26" t="s">
        <v>9</v>
      </c>
      <c r="B4" s="27" t="s">
        <v>339</v>
      </c>
      <c r="C4" s="27" t="s">
        <v>274</v>
      </c>
      <c r="D4" s="28" t="s">
        <v>334</v>
      </c>
      <c r="E4" s="29" t="s">
        <v>335</v>
      </c>
      <c r="F4" s="45" t="s">
        <v>407</v>
      </c>
      <c r="G4" s="33" t="s">
        <v>382</v>
      </c>
      <c r="H4" s="19" t="s">
        <v>432</v>
      </c>
      <c r="I4" s="19" t="s">
        <v>428</v>
      </c>
    </row>
    <row r="5" spans="1:9" ht="49.95" customHeight="1" x14ac:dyDescent="0.3">
      <c r="A5" s="26"/>
      <c r="B5" s="27"/>
      <c r="C5" s="27"/>
      <c r="D5" s="28"/>
      <c r="E5" s="29"/>
      <c r="F5" s="46"/>
      <c r="G5" s="34"/>
      <c r="H5" s="19" t="s">
        <v>433</v>
      </c>
      <c r="I5" s="19" t="s">
        <v>429</v>
      </c>
    </row>
    <row r="6" spans="1:9" ht="49.95" customHeight="1" x14ac:dyDescent="0.3">
      <c r="A6" s="26"/>
      <c r="B6" s="27"/>
      <c r="C6" s="27"/>
      <c r="D6" s="28"/>
      <c r="E6" s="29"/>
      <c r="F6" s="46"/>
      <c r="G6" s="34"/>
      <c r="H6" s="19" t="s">
        <v>434</v>
      </c>
      <c r="I6" s="19" t="s">
        <v>408</v>
      </c>
    </row>
    <row r="7" spans="1:9" ht="49.95" customHeight="1" x14ac:dyDescent="0.3">
      <c r="A7" s="26"/>
      <c r="B7" s="27"/>
      <c r="C7" s="27"/>
      <c r="D7" s="28"/>
      <c r="E7" s="29"/>
      <c r="F7" s="47"/>
      <c r="G7" s="35"/>
      <c r="H7" s="19" t="s">
        <v>435</v>
      </c>
      <c r="I7" s="19" t="s">
        <v>445</v>
      </c>
    </row>
    <row r="8" spans="1:9" ht="49.95" customHeight="1" x14ac:dyDescent="0.3">
      <c r="A8" s="26" t="s">
        <v>10</v>
      </c>
      <c r="B8" s="27" t="s">
        <v>340</v>
      </c>
      <c r="C8" s="27" t="s">
        <v>274</v>
      </c>
      <c r="D8" s="28" t="s">
        <v>234</v>
      </c>
      <c r="E8" s="29" t="s">
        <v>336</v>
      </c>
      <c r="F8" s="48" t="s">
        <v>411</v>
      </c>
      <c r="G8" s="33" t="s">
        <v>382</v>
      </c>
      <c r="H8" s="19" t="s">
        <v>436</v>
      </c>
      <c r="I8" s="19" t="s">
        <v>428</v>
      </c>
    </row>
    <row r="9" spans="1:9" ht="49.95" customHeight="1" x14ac:dyDescent="0.3">
      <c r="A9" s="26"/>
      <c r="B9" s="27"/>
      <c r="C9" s="27"/>
      <c r="D9" s="28"/>
      <c r="E9" s="29"/>
      <c r="F9" s="48"/>
      <c r="G9" s="34"/>
      <c r="H9" s="19" t="s">
        <v>437</v>
      </c>
      <c r="I9" s="19" t="s">
        <v>429</v>
      </c>
    </row>
    <row r="10" spans="1:9" ht="49.95" customHeight="1" x14ac:dyDescent="0.3">
      <c r="A10" s="26"/>
      <c r="B10" s="27"/>
      <c r="C10" s="27"/>
      <c r="D10" s="28"/>
      <c r="E10" s="29"/>
      <c r="F10" s="48"/>
      <c r="G10" s="34"/>
      <c r="H10" s="19" t="s">
        <v>438</v>
      </c>
      <c r="I10" s="19" t="s">
        <v>408</v>
      </c>
    </row>
    <row r="11" spans="1:9" ht="49.95" customHeight="1" x14ac:dyDescent="0.3">
      <c r="A11" s="26"/>
      <c r="B11" s="27"/>
      <c r="C11" s="27"/>
      <c r="D11" s="28"/>
      <c r="E11" s="29"/>
      <c r="F11" s="48"/>
      <c r="G11" s="35"/>
      <c r="H11" s="18" t="s">
        <v>439</v>
      </c>
      <c r="I11" s="19" t="s">
        <v>445</v>
      </c>
    </row>
    <row r="12" spans="1:9" ht="49.95" customHeight="1" x14ac:dyDescent="0.3">
      <c r="A12" s="26" t="s">
        <v>11</v>
      </c>
      <c r="B12" s="27" t="s">
        <v>341</v>
      </c>
      <c r="C12" s="27" t="s">
        <v>275</v>
      </c>
      <c r="D12" s="28" t="s">
        <v>235</v>
      </c>
      <c r="E12" s="29" t="s">
        <v>337</v>
      </c>
      <c r="F12" s="49" t="s">
        <v>412</v>
      </c>
      <c r="G12" s="33" t="s">
        <v>382</v>
      </c>
      <c r="H12" s="19" t="s">
        <v>440</v>
      </c>
      <c r="I12" s="19" t="s">
        <v>444</v>
      </c>
    </row>
    <row r="13" spans="1:9" ht="49.95" customHeight="1" x14ac:dyDescent="0.3">
      <c r="A13" s="26"/>
      <c r="B13" s="27"/>
      <c r="C13" s="27"/>
      <c r="D13" s="28"/>
      <c r="E13" s="29"/>
      <c r="F13" s="49"/>
      <c r="G13" s="34"/>
      <c r="H13" s="19" t="s">
        <v>441</v>
      </c>
      <c r="I13" s="19" t="s">
        <v>429</v>
      </c>
    </row>
    <row r="14" spans="1:9" ht="49.95" customHeight="1" x14ac:dyDescent="0.3">
      <c r="A14" s="26"/>
      <c r="B14" s="27"/>
      <c r="C14" s="27"/>
      <c r="D14" s="28"/>
      <c r="E14" s="29"/>
      <c r="F14" s="49"/>
      <c r="G14" s="34"/>
      <c r="H14" s="19" t="s">
        <v>442</v>
      </c>
      <c r="I14" s="19" t="s">
        <v>410</v>
      </c>
    </row>
    <row r="15" spans="1:9" ht="49.95" customHeight="1" x14ac:dyDescent="0.3">
      <c r="A15" s="26"/>
      <c r="B15" s="27"/>
      <c r="C15" s="27"/>
      <c r="D15" s="28"/>
      <c r="E15" s="29"/>
      <c r="F15" s="49"/>
      <c r="G15" s="35"/>
      <c r="H15" s="18" t="s">
        <v>443</v>
      </c>
      <c r="I15" s="19" t="s">
        <v>445</v>
      </c>
    </row>
    <row r="16" spans="1:9" ht="49.95" customHeight="1" x14ac:dyDescent="0.3">
      <c r="A16" s="26" t="s">
        <v>236</v>
      </c>
      <c r="B16" s="27" t="s">
        <v>342</v>
      </c>
      <c r="C16" s="27" t="s">
        <v>276</v>
      </c>
      <c r="D16" s="28" t="s">
        <v>400</v>
      </c>
      <c r="E16" s="28" t="s">
        <v>281</v>
      </c>
      <c r="F16" s="28" t="s">
        <v>281</v>
      </c>
      <c r="G16" s="33" t="s">
        <v>382</v>
      </c>
      <c r="H16" s="19" t="s">
        <v>446</v>
      </c>
      <c r="I16" s="19" t="s">
        <v>428</v>
      </c>
    </row>
    <row r="17" spans="1:9" ht="49.95" customHeight="1" x14ac:dyDescent="0.3">
      <c r="A17" s="26"/>
      <c r="B17" s="27"/>
      <c r="C17" s="27"/>
      <c r="D17" s="28"/>
      <c r="E17" s="28"/>
      <c r="F17" s="28"/>
      <c r="G17" s="34"/>
      <c r="H17" s="19" t="s">
        <v>447</v>
      </c>
      <c r="I17" s="19" t="s">
        <v>449</v>
      </c>
    </row>
    <row r="18" spans="1:9" ht="49.95" customHeight="1" x14ac:dyDescent="0.3">
      <c r="A18" s="26"/>
      <c r="B18" s="27"/>
      <c r="C18" s="27"/>
      <c r="D18" s="28"/>
      <c r="E18" s="28"/>
      <c r="F18" s="28"/>
      <c r="G18" s="34"/>
      <c r="H18" s="19" t="s">
        <v>448</v>
      </c>
      <c r="I18" s="19" t="s">
        <v>409</v>
      </c>
    </row>
    <row r="19" spans="1:9" ht="49.95" customHeight="1" x14ac:dyDescent="0.3">
      <c r="A19" s="26"/>
      <c r="B19" s="27"/>
      <c r="C19" s="27"/>
      <c r="D19" s="28"/>
      <c r="E19" s="28"/>
      <c r="F19" s="28"/>
      <c r="G19" s="35"/>
      <c r="H19" s="18"/>
      <c r="I19" s="19" t="s">
        <v>445</v>
      </c>
    </row>
    <row r="20" spans="1:9" ht="49.95" customHeight="1" x14ac:dyDescent="0.3">
      <c r="A20" s="26" t="s">
        <v>237</v>
      </c>
      <c r="B20" s="27" t="s">
        <v>343</v>
      </c>
      <c r="C20" s="27" t="s">
        <v>275</v>
      </c>
      <c r="D20" s="28" t="s">
        <v>262</v>
      </c>
      <c r="E20" s="29" t="s">
        <v>338</v>
      </c>
      <c r="F20" s="29" t="s">
        <v>413</v>
      </c>
      <c r="G20" s="33" t="s">
        <v>382</v>
      </c>
      <c r="H20" s="19" t="s">
        <v>450</v>
      </c>
      <c r="I20" s="19" t="s">
        <v>454</v>
      </c>
    </row>
    <row r="21" spans="1:9" ht="49.95" customHeight="1" x14ac:dyDescent="0.3">
      <c r="A21" s="26"/>
      <c r="B21" s="27"/>
      <c r="C21" s="27"/>
      <c r="D21" s="28"/>
      <c r="E21" s="29"/>
      <c r="F21" s="29"/>
      <c r="G21" s="34"/>
      <c r="H21" s="19" t="s">
        <v>451</v>
      </c>
      <c r="I21" s="19" t="s">
        <v>455</v>
      </c>
    </row>
    <row r="22" spans="1:9" ht="49.95" customHeight="1" x14ac:dyDescent="0.3">
      <c r="A22" s="26"/>
      <c r="B22" s="27"/>
      <c r="C22" s="27"/>
      <c r="D22" s="28"/>
      <c r="E22" s="29"/>
      <c r="F22" s="29"/>
      <c r="G22" s="34"/>
      <c r="H22" s="19" t="s">
        <v>452</v>
      </c>
      <c r="I22" s="19" t="s">
        <v>410</v>
      </c>
    </row>
    <row r="23" spans="1:9" ht="49.95" customHeight="1" x14ac:dyDescent="0.3">
      <c r="A23" s="26"/>
      <c r="B23" s="27"/>
      <c r="C23" s="27"/>
      <c r="D23" s="28"/>
      <c r="E23" s="29"/>
      <c r="F23" s="29"/>
      <c r="G23" s="35"/>
      <c r="H23" s="18" t="s">
        <v>453</v>
      </c>
      <c r="I23" s="19" t="s">
        <v>445</v>
      </c>
    </row>
    <row r="24" spans="1:9" ht="49.95" customHeight="1" x14ac:dyDescent="0.3">
      <c r="A24" s="26" t="s">
        <v>238</v>
      </c>
      <c r="B24" s="27" t="s">
        <v>344</v>
      </c>
      <c r="C24" s="27" t="s">
        <v>275</v>
      </c>
      <c r="D24" s="28" t="s">
        <v>404</v>
      </c>
      <c r="E24" s="29" t="s">
        <v>267</v>
      </c>
      <c r="F24" s="48" t="s">
        <v>414</v>
      </c>
      <c r="G24" s="33" t="s">
        <v>382</v>
      </c>
      <c r="H24" s="19" t="s">
        <v>456</v>
      </c>
      <c r="I24" s="19" t="s">
        <v>460</v>
      </c>
    </row>
    <row r="25" spans="1:9" ht="49.95" customHeight="1" x14ac:dyDescent="0.3">
      <c r="A25" s="26"/>
      <c r="B25" s="27"/>
      <c r="C25" s="27"/>
      <c r="D25" s="28"/>
      <c r="E25" s="29"/>
      <c r="F25" s="48"/>
      <c r="G25" s="34"/>
      <c r="H25" s="19" t="s">
        <v>457</v>
      </c>
      <c r="I25" s="19" t="s">
        <v>449</v>
      </c>
    </row>
    <row r="26" spans="1:9" ht="49.95" customHeight="1" x14ac:dyDescent="0.3">
      <c r="A26" s="26"/>
      <c r="B26" s="27"/>
      <c r="C26" s="27"/>
      <c r="D26" s="28"/>
      <c r="E26" s="29"/>
      <c r="F26" s="48"/>
      <c r="G26" s="34"/>
      <c r="H26" s="19" t="s">
        <v>458</v>
      </c>
      <c r="I26" s="19" t="s">
        <v>410</v>
      </c>
    </row>
    <row r="27" spans="1:9" ht="49.95" customHeight="1" x14ac:dyDescent="0.3">
      <c r="A27" s="26"/>
      <c r="B27" s="27"/>
      <c r="C27" s="27"/>
      <c r="D27" s="28"/>
      <c r="E27" s="29"/>
      <c r="F27" s="48"/>
      <c r="G27" s="35"/>
      <c r="H27" s="18" t="s">
        <v>459</v>
      </c>
      <c r="I27" s="19" t="s">
        <v>445</v>
      </c>
    </row>
    <row r="28" spans="1:9" ht="49.95" customHeight="1" x14ac:dyDescent="0.3">
      <c r="A28" s="26" t="s">
        <v>239</v>
      </c>
      <c r="B28" s="27" t="s">
        <v>345</v>
      </c>
      <c r="C28" s="27" t="s">
        <v>276</v>
      </c>
      <c r="D28" s="28" t="s">
        <v>293</v>
      </c>
      <c r="E28" s="29" t="s">
        <v>294</v>
      </c>
      <c r="F28" s="49" t="s">
        <v>294</v>
      </c>
      <c r="G28" s="33" t="s">
        <v>382</v>
      </c>
      <c r="H28" s="19" t="s">
        <v>461</v>
      </c>
      <c r="I28" s="19" t="s">
        <v>444</v>
      </c>
    </row>
    <row r="29" spans="1:9" ht="49.95" customHeight="1" x14ac:dyDescent="0.3">
      <c r="A29" s="26"/>
      <c r="B29" s="27"/>
      <c r="C29" s="27"/>
      <c r="D29" s="28"/>
      <c r="E29" s="29"/>
      <c r="F29" s="49"/>
      <c r="G29" s="34"/>
      <c r="H29" s="19" t="s">
        <v>462</v>
      </c>
      <c r="I29" s="19" t="s">
        <v>449</v>
      </c>
    </row>
    <row r="30" spans="1:9" ht="49.95" customHeight="1" x14ac:dyDescent="0.3">
      <c r="A30" s="26"/>
      <c r="B30" s="27"/>
      <c r="C30" s="27"/>
      <c r="D30" s="28"/>
      <c r="E30" s="29"/>
      <c r="F30" s="49"/>
      <c r="G30" s="34"/>
      <c r="H30" s="19" t="s">
        <v>463</v>
      </c>
      <c r="I30" s="19" t="s">
        <v>409</v>
      </c>
    </row>
    <row r="31" spans="1:9" ht="49.95" customHeight="1" x14ac:dyDescent="0.3">
      <c r="A31" s="26"/>
      <c r="B31" s="27"/>
      <c r="C31" s="27"/>
      <c r="D31" s="28"/>
      <c r="E31" s="29"/>
      <c r="F31" s="49"/>
      <c r="G31" s="35"/>
      <c r="H31" s="18" t="s">
        <v>464</v>
      </c>
      <c r="I31" s="19" t="s">
        <v>445</v>
      </c>
    </row>
    <row r="32" spans="1:9" ht="49.95" customHeight="1" x14ac:dyDescent="0.3">
      <c r="A32" s="26" t="s">
        <v>240</v>
      </c>
      <c r="B32" s="27" t="s">
        <v>346</v>
      </c>
      <c r="C32" s="27" t="s">
        <v>275</v>
      </c>
      <c r="D32" s="28" t="s">
        <v>296</v>
      </c>
      <c r="E32" s="28" t="s">
        <v>295</v>
      </c>
      <c r="F32" s="28" t="s">
        <v>295</v>
      </c>
      <c r="G32" s="33" t="s">
        <v>382</v>
      </c>
      <c r="H32" s="19" t="s">
        <v>466</v>
      </c>
      <c r="I32" s="19" t="s">
        <v>428</v>
      </c>
    </row>
    <row r="33" spans="1:9" ht="49.95" customHeight="1" x14ac:dyDescent="0.3">
      <c r="A33" s="26"/>
      <c r="B33" s="27"/>
      <c r="C33" s="27"/>
      <c r="D33" s="28"/>
      <c r="E33" s="28"/>
      <c r="F33" s="28"/>
      <c r="G33" s="34"/>
      <c r="H33" s="19" t="s">
        <v>467</v>
      </c>
      <c r="I33" s="19" t="s">
        <v>465</v>
      </c>
    </row>
    <row r="34" spans="1:9" ht="49.95" customHeight="1" x14ac:dyDescent="0.3">
      <c r="A34" s="26"/>
      <c r="B34" s="27"/>
      <c r="C34" s="27"/>
      <c r="D34" s="28"/>
      <c r="E34" s="28"/>
      <c r="F34" s="28"/>
      <c r="G34" s="34"/>
      <c r="H34" s="19" t="s">
        <v>468</v>
      </c>
      <c r="I34" s="19" t="s">
        <v>410</v>
      </c>
    </row>
    <row r="35" spans="1:9" ht="49.95" customHeight="1" x14ac:dyDescent="0.3">
      <c r="A35" s="26"/>
      <c r="B35" s="27"/>
      <c r="C35" s="27"/>
      <c r="D35" s="28"/>
      <c r="E35" s="28"/>
      <c r="F35" s="28"/>
      <c r="G35" s="35"/>
      <c r="H35" s="18" t="s">
        <v>469</v>
      </c>
      <c r="I35" s="19" t="s">
        <v>445</v>
      </c>
    </row>
    <row r="36" spans="1:9" ht="49.95" customHeight="1" x14ac:dyDescent="0.3">
      <c r="A36" s="26" t="s">
        <v>241</v>
      </c>
      <c r="B36" s="27" t="s">
        <v>347</v>
      </c>
      <c r="C36" s="27" t="s">
        <v>276</v>
      </c>
      <c r="D36" s="28" t="s">
        <v>406</v>
      </c>
      <c r="E36" s="29" t="s">
        <v>405</v>
      </c>
      <c r="F36" s="29" t="s">
        <v>405</v>
      </c>
      <c r="G36" s="33" t="s">
        <v>382</v>
      </c>
      <c r="H36" s="19" t="s">
        <v>466</v>
      </c>
      <c r="I36" s="19" t="s">
        <v>428</v>
      </c>
    </row>
    <row r="37" spans="1:9" ht="49.95" customHeight="1" x14ac:dyDescent="0.3">
      <c r="A37" s="26"/>
      <c r="B37" s="27"/>
      <c r="C37" s="27"/>
      <c r="D37" s="28"/>
      <c r="E37" s="29"/>
      <c r="F37" s="29"/>
      <c r="G37" s="34"/>
      <c r="H37" s="19" t="s">
        <v>470</v>
      </c>
      <c r="I37" s="19" t="s">
        <v>465</v>
      </c>
    </row>
    <row r="38" spans="1:9" ht="49.95" customHeight="1" x14ac:dyDescent="0.3">
      <c r="A38" s="26"/>
      <c r="B38" s="27"/>
      <c r="C38" s="27"/>
      <c r="D38" s="28"/>
      <c r="E38" s="29"/>
      <c r="F38" s="29"/>
      <c r="G38" s="34"/>
      <c r="H38" s="19" t="s">
        <v>471</v>
      </c>
      <c r="I38" s="19" t="s">
        <v>409</v>
      </c>
    </row>
    <row r="39" spans="1:9" ht="49.95" customHeight="1" x14ac:dyDescent="0.3">
      <c r="A39" s="26"/>
      <c r="B39" s="27"/>
      <c r="C39" s="27"/>
      <c r="D39" s="28"/>
      <c r="E39" s="29"/>
      <c r="F39" s="29"/>
      <c r="G39" s="35"/>
      <c r="H39" s="18" t="s">
        <v>472</v>
      </c>
      <c r="I39" s="19" t="s">
        <v>445</v>
      </c>
    </row>
    <row r="40" spans="1:9" ht="49.95" customHeight="1" x14ac:dyDescent="0.3">
      <c r="A40" s="26" t="s">
        <v>242</v>
      </c>
      <c r="B40" s="27" t="s">
        <v>348</v>
      </c>
      <c r="C40" s="27" t="s">
        <v>275</v>
      </c>
      <c r="D40" s="28" t="s">
        <v>297</v>
      </c>
      <c r="E40" s="29" t="s">
        <v>298</v>
      </c>
      <c r="F40" s="48" t="s">
        <v>298</v>
      </c>
      <c r="G40" s="33" t="s">
        <v>382</v>
      </c>
      <c r="H40" s="19" t="s">
        <v>473</v>
      </c>
      <c r="I40" s="19" t="s">
        <v>477</v>
      </c>
    </row>
    <row r="41" spans="1:9" ht="49.95" customHeight="1" x14ac:dyDescent="0.3">
      <c r="A41" s="26"/>
      <c r="B41" s="27"/>
      <c r="C41" s="27"/>
      <c r="D41" s="28"/>
      <c r="E41" s="29"/>
      <c r="F41" s="48"/>
      <c r="G41" s="34"/>
      <c r="H41" s="19" t="s">
        <v>474</v>
      </c>
      <c r="I41" s="19" t="s">
        <v>455</v>
      </c>
    </row>
    <row r="42" spans="1:9" ht="49.95" customHeight="1" x14ac:dyDescent="0.3">
      <c r="A42" s="26"/>
      <c r="B42" s="27"/>
      <c r="C42" s="27"/>
      <c r="D42" s="28"/>
      <c r="E42" s="29"/>
      <c r="F42" s="48"/>
      <c r="G42" s="34"/>
      <c r="H42" s="19" t="s">
        <v>475</v>
      </c>
      <c r="I42" s="19" t="s">
        <v>410</v>
      </c>
    </row>
    <row r="43" spans="1:9" ht="49.95" customHeight="1" x14ac:dyDescent="0.3">
      <c r="A43" s="26"/>
      <c r="B43" s="27"/>
      <c r="C43" s="27"/>
      <c r="D43" s="28"/>
      <c r="E43" s="29"/>
      <c r="F43" s="48"/>
      <c r="G43" s="35"/>
      <c r="H43" s="18" t="s">
        <v>476</v>
      </c>
      <c r="I43" s="19" t="s">
        <v>445</v>
      </c>
    </row>
    <row r="44" spans="1:9" ht="49.95" customHeight="1" x14ac:dyDescent="0.3">
      <c r="A44" s="26" t="s">
        <v>243</v>
      </c>
      <c r="B44" s="27" t="s">
        <v>349</v>
      </c>
      <c r="C44" s="27" t="s">
        <v>275</v>
      </c>
      <c r="D44" s="28" t="s">
        <v>299</v>
      </c>
      <c r="E44" s="29" t="s">
        <v>300</v>
      </c>
      <c r="F44" s="49" t="s">
        <v>300</v>
      </c>
      <c r="G44" s="33" t="s">
        <v>382</v>
      </c>
      <c r="H44" s="19" t="s">
        <v>478</v>
      </c>
      <c r="I44" s="19" t="s">
        <v>477</v>
      </c>
    </row>
    <row r="45" spans="1:9" ht="49.95" customHeight="1" x14ac:dyDescent="0.3">
      <c r="A45" s="26"/>
      <c r="B45" s="27"/>
      <c r="C45" s="27"/>
      <c r="D45" s="28"/>
      <c r="E45" s="29"/>
      <c r="F45" s="49"/>
      <c r="G45" s="34"/>
      <c r="H45" s="19" t="s">
        <v>479</v>
      </c>
      <c r="I45" s="19" t="s">
        <v>482</v>
      </c>
    </row>
    <row r="46" spans="1:9" ht="49.95" customHeight="1" x14ac:dyDescent="0.3">
      <c r="A46" s="26"/>
      <c r="B46" s="27"/>
      <c r="C46" s="27"/>
      <c r="D46" s="28"/>
      <c r="E46" s="29"/>
      <c r="F46" s="49"/>
      <c r="G46" s="34"/>
      <c r="H46" s="19" t="s">
        <v>480</v>
      </c>
      <c r="I46" s="19" t="s">
        <v>410</v>
      </c>
    </row>
    <row r="47" spans="1:9" ht="49.95" customHeight="1" x14ac:dyDescent="0.3">
      <c r="A47" s="26"/>
      <c r="B47" s="27"/>
      <c r="C47" s="27"/>
      <c r="D47" s="28"/>
      <c r="E47" s="29"/>
      <c r="F47" s="49"/>
      <c r="G47" s="35"/>
      <c r="H47" s="18" t="s">
        <v>481</v>
      </c>
      <c r="I47" s="19" t="s">
        <v>445</v>
      </c>
    </row>
    <row r="48" spans="1:9" ht="49.95" customHeight="1" x14ac:dyDescent="0.3">
      <c r="A48" s="26" t="s">
        <v>244</v>
      </c>
      <c r="B48" s="27" t="s">
        <v>350</v>
      </c>
      <c r="C48" s="27" t="s">
        <v>275</v>
      </c>
      <c r="D48" s="28" t="s">
        <v>301</v>
      </c>
      <c r="E48" s="28" t="s">
        <v>401</v>
      </c>
      <c r="F48" s="28" t="s">
        <v>401</v>
      </c>
      <c r="G48" s="33" t="s">
        <v>382</v>
      </c>
      <c r="H48" s="19" t="s">
        <v>483</v>
      </c>
      <c r="I48" s="19" t="s">
        <v>487</v>
      </c>
    </row>
    <row r="49" spans="1:9" ht="49.95" customHeight="1" x14ac:dyDescent="0.3">
      <c r="A49" s="26"/>
      <c r="B49" s="27"/>
      <c r="C49" s="27"/>
      <c r="D49" s="28"/>
      <c r="E49" s="28"/>
      <c r="F49" s="28"/>
      <c r="G49" s="34"/>
      <c r="H49" s="19" t="s">
        <v>484</v>
      </c>
      <c r="I49" s="19" t="s">
        <v>449</v>
      </c>
    </row>
    <row r="50" spans="1:9" ht="49.95" customHeight="1" x14ac:dyDescent="0.3">
      <c r="A50" s="26"/>
      <c r="B50" s="27"/>
      <c r="C50" s="27"/>
      <c r="D50" s="28"/>
      <c r="E50" s="28"/>
      <c r="F50" s="28"/>
      <c r="G50" s="34"/>
      <c r="H50" s="19" t="s">
        <v>485</v>
      </c>
      <c r="I50" s="19" t="s">
        <v>410</v>
      </c>
    </row>
    <row r="51" spans="1:9" ht="49.95" customHeight="1" x14ac:dyDescent="0.3">
      <c r="A51" s="26"/>
      <c r="B51" s="27"/>
      <c r="C51" s="27"/>
      <c r="D51" s="28"/>
      <c r="E51" s="28"/>
      <c r="F51" s="28"/>
      <c r="G51" s="35"/>
      <c r="H51" s="18" t="s">
        <v>486</v>
      </c>
      <c r="I51" s="19" t="s">
        <v>445</v>
      </c>
    </row>
    <row r="52" spans="1:9" ht="49.95" customHeight="1" x14ac:dyDescent="0.3">
      <c r="A52" s="26" t="s">
        <v>245</v>
      </c>
      <c r="B52" s="27" t="s">
        <v>351</v>
      </c>
      <c r="C52" s="27" t="s">
        <v>275</v>
      </c>
      <c r="D52" s="28" t="s">
        <v>302</v>
      </c>
      <c r="E52" s="29" t="s">
        <v>303</v>
      </c>
      <c r="F52" s="29" t="s">
        <v>303</v>
      </c>
      <c r="G52" s="33" t="s">
        <v>382</v>
      </c>
      <c r="H52" s="19" t="s">
        <v>488</v>
      </c>
      <c r="I52" s="19" t="s">
        <v>487</v>
      </c>
    </row>
    <row r="53" spans="1:9" ht="49.95" customHeight="1" x14ac:dyDescent="0.3">
      <c r="A53" s="26"/>
      <c r="B53" s="27"/>
      <c r="C53" s="27"/>
      <c r="D53" s="28"/>
      <c r="E53" s="29"/>
      <c r="F53" s="29"/>
      <c r="G53" s="34"/>
      <c r="H53" s="19" t="s">
        <v>489</v>
      </c>
      <c r="I53" s="19" t="s">
        <v>492</v>
      </c>
    </row>
    <row r="54" spans="1:9" ht="49.95" customHeight="1" x14ac:dyDescent="0.3">
      <c r="A54" s="26"/>
      <c r="B54" s="27"/>
      <c r="C54" s="27"/>
      <c r="D54" s="28"/>
      <c r="E54" s="29"/>
      <c r="F54" s="29"/>
      <c r="G54" s="34"/>
      <c r="H54" s="19" t="s">
        <v>490</v>
      </c>
      <c r="I54" s="19" t="s">
        <v>410</v>
      </c>
    </row>
    <row r="55" spans="1:9" ht="49.95" customHeight="1" x14ac:dyDescent="0.3">
      <c r="A55" s="26"/>
      <c r="B55" s="27"/>
      <c r="C55" s="27"/>
      <c r="D55" s="28"/>
      <c r="E55" s="29"/>
      <c r="F55" s="29"/>
      <c r="G55" s="35"/>
      <c r="H55" s="18" t="s">
        <v>491</v>
      </c>
      <c r="I55" s="19" t="s">
        <v>445</v>
      </c>
    </row>
    <row r="56" spans="1:9" ht="49.95" customHeight="1" x14ac:dyDescent="0.3">
      <c r="A56" s="26" t="s">
        <v>246</v>
      </c>
      <c r="B56" s="27" t="s">
        <v>352</v>
      </c>
      <c r="C56" s="27" t="s">
        <v>275</v>
      </c>
      <c r="D56" s="28" t="s">
        <v>304</v>
      </c>
      <c r="E56" s="29" t="s">
        <v>305</v>
      </c>
      <c r="F56" s="48" t="s">
        <v>305</v>
      </c>
      <c r="G56" s="33" t="s">
        <v>382</v>
      </c>
      <c r="H56" s="19" t="s">
        <v>494</v>
      </c>
      <c r="I56" s="19" t="s">
        <v>428</v>
      </c>
    </row>
    <row r="57" spans="1:9" ht="49.95" customHeight="1" x14ac:dyDescent="0.3">
      <c r="A57" s="26"/>
      <c r="B57" s="27"/>
      <c r="C57" s="27"/>
      <c r="D57" s="28"/>
      <c r="E57" s="29"/>
      <c r="F57" s="48"/>
      <c r="G57" s="34"/>
      <c r="H57" s="19" t="s">
        <v>495</v>
      </c>
      <c r="I57" s="19" t="s">
        <v>498</v>
      </c>
    </row>
    <row r="58" spans="1:9" ht="49.95" customHeight="1" x14ac:dyDescent="0.3">
      <c r="A58" s="26"/>
      <c r="B58" s="27"/>
      <c r="C58" s="27"/>
      <c r="D58" s="28"/>
      <c r="E58" s="29"/>
      <c r="F58" s="48"/>
      <c r="G58" s="34"/>
      <c r="H58" s="19" t="s">
        <v>496</v>
      </c>
      <c r="I58" s="19" t="s">
        <v>410</v>
      </c>
    </row>
    <row r="59" spans="1:9" ht="49.95" customHeight="1" x14ac:dyDescent="0.3">
      <c r="A59" s="26"/>
      <c r="B59" s="27"/>
      <c r="C59" s="27"/>
      <c r="D59" s="28"/>
      <c r="E59" s="29"/>
      <c r="F59" s="48"/>
      <c r="G59" s="35"/>
      <c r="H59" s="18" t="s">
        <v>497</v>
      </c>
      <c r="I59" s="19" t="s">
        <v>445</v>
      </c>
    </row>
    <row r="60" spans="1:9" ht="49.95" customHeight="1" x14ac:dyDescent="0.3">
      <c r="A60" s="26" t="s">
        <v>247</v>
      </c>
      <c r="B60" s="27" t="s">
        <v>398</v>
      </c>
      <c r="C60" s="27" t="s">
        <v>275</v>
      </c>
      <c r="D60" s="28" t="s">
        <v>306</v>
      </c>
      <c r="E60" s="29" t="s">
        <v>307</v>
      </c>
      <c r="F60" s="49" t="s">
        <v>307</v>
      </c>
      <c r="G60" s="33" t="s">
        <v>382</v>
      </c>
      <c r="H60" s="19" t="s">
        <v>499</v>
      </c>
      <c r="I60" s="19" t="s">
        <v>428</v>
      </c>
    </row>
    <row r="61" spans="1:9" ht="49.95" customHeight="1" x14ac:dyDescent="0.3">
      <c r="A61" s="26"/>
      <c r="B61" s="27"/>
      <c r="C61" s="27"/>
      <c r="D61" s="28"/>
      <c r="E61" s="29"/>
      <c r="F61" s="49"/>
      <c r="G61" s="34"/>
      <c r="H61" s="19" t="s">
        <v>500</v>
      </c>
      <c r="I61" s="19" t="s">
        <v>449</v>
      </c>
    </row>
    <row r="62" spans="1:9" ht="49.95" customHeight="1" x14ac:dyDescent="0.3">
      <c r="A62" s="26"/>
      <c r="B62" s="27"/>
      <c r="C62" s="27"/>
      <c r="D62" s="28"/>
      <c r="E62" s="29"/>
      <c r="F62" s="49"/>
      <c r="G62" s="34"/>
      <c r="H62" s="19" t="s">
        <v>501</v>
      </c>
      <c r="I62" s="19" t="s">
        <v>410</v>
      </c>
    </row>
    <row r="63" spans="1:9" ht="49.95" customHeight="1" x14ac:dyDescent="0.3">
      <c r="A63" s="26"/>
      <c r="B63" s="27"/>
      <c r="C63" s="27"/>
      <c r="D63" s="28"/>
      <c r="E63" s="29"/>
      <c r="F63" s="49"/>
      <c r="G63" s="35"/>
      <c r="H63" s="18" t="s">
        <v>502</v>
      </c>
      <c r="I63" s="19" t="s">
        <v>445</v>
      </c>
    </row>
    <row r="64" spans="1:9" ht="49.95" customHeight="1" x14ac:dyDescent="0.3">
      <c r="A64" s="26" t="s">
        <v>248</v>
      </c>
      <c r="B64" s="27" t="s">
        <v>353</v>
      </c>
      <c r="C64" s="27" t="s">
        <v>275</v>
      </c>
      <c r="D64" s="28" t="s">
        <v>308</v>
      </c>
      <c r="E64" s="28" t="s">
        <v>309</v>
      </c>
      <c r="F64" s="28" t="s">
        <v>309</v>
      </c>
      <c r="G64" s="33" t="s">
        <v>382</v>
      </c>
      <c r="H64" s="19" t="s">
        <v>503</v>
      </c>
      <c r="I64" s="19" t="s">
        <v>428</v>
      </c>
    </row>
    <row r="65" spans="1:9" ht="49.95" customHeight="1" x14ac:dyDescent="0.3">
      <c r="A65" s="26"/>
      <c r="B65" s="27"/>
      <c r="C65" s="27"/>
      <c r="D65" s="28"/>
      <c r="E65" s="28"/>
      <c r="F65" s="28"/>
      <c r="G65" s="34"/>
      <c r="H65" s="19" t="s">
        <v>504</v>
      </c>
      <c r="I65" s="19" t="s">
        <v>455</v>
      </c>
    </row>
    <row r="66" spans="1:9" ht="49.95" customHeight="1" x14ac:dyDescent="0.3">
      <c r="A66" s="26"/>
      <c r="B66" s="27"/>
      <c r="C66" s="27"/>
      <c r="D66" s="28"/>
      <c r="E66" s="28"/>
      <c r="F66" s="28"/>
      <c r="G66" s="34"/>
      <c r="H66" s="19" t="s">
        <v>505</v>
      </c>
      <c r="I66" s="19" t="s">
        <v>410</v>
      </c>
    </row>
    <row r="67" spans="1:9" ht="49.95" customHeight="1" x14ac:dyDescent="0.3">
      <c r="A67" s="26"/>
      <c r="B67" s="27"/>
      <c r="C67" s="27"/>
      <c r="D67" s="28"/>
      <c r="E67" s="28"/>
      <c r="F67" s="28"/>
      <c r="G67" s="35"/>
      <c r="H67" s="18" t="s">
        <v>506</v>
      </c>
      <c r="I67" s="19" t="s">
        <v>445</v>
      </c>
    </row>
    <row r="68" spans="1:9" ht="49.95" customHeight="1" x14ac:dyDescent="0.3">
      <c r="A68" s="26" t="s">
        <v>249</v>
      </c>
      <c r="B68" s="27" t="s">
        <v>354</v>
      </c>
      <c r="C68" s="27" t="s">
        <v>275</v>
      </c>
      <c r="D68" s="28" t="s">
        <v>310</v>
      </c>
      <c r="E68" s="29" t="s">
        <v>311</v>
      </c>
      <c r="F68" s="29" t="s">
        <v>311</v>
      </c>
      <c r="G68" s="33" t="s">
        <v>382</v>
      </c>
      <c r="H68" s="19" t="s">
        <v>507</v>
      </c>
      <c r="I68" s="19" t="s">
        <v>465</v>
      </c>
    </row>
    <row r="69" spans="1:9" ht="49.95" customHeight="1" x14ac:dyDescent="0.3">
      <c r="A69" s="26"/>
      <c r="B69" s="27"/>
      <c r="C69" s="27"/>
      <c r="D69" s="28"/>
      <c r="E69" s="29"/>
      <c r="F69" s="29"/>
      <c r="G69" s="34"/>
      <c r="H69" s="19" t="s">
        <v>508</v>
      </c>
      <c r="I69" s="19" t="s">
        <v>444</v>
      </c>
    </row>
    <row r="70" spans="1:9" ht="49.95" customHeight="1" x14ac:dyDescent="0.3">
      <c r="A70" s="26"/>
      <c r="B70" s="27"/>
      <c r="C70" s="27"/>
      <c r="D70" s="28"/>
      <c r="E70" s="29"/>
      <c r="F70" s="29"/>
      <c r="G70" s="34"/>
      <c r="H70" s="19" t="s">
        <v>509</v>
      </c>
      <c r="I70" s="19" t="s">
        <v>410</v>
      </c>
    </row>
    <row r="71" spans="1:9" ht="49.95" customHeight="1" x14ac:dyDescent="0.3">
      <c r="A71" s="26"/>
      <c r="B71" s="27"/>
      <c r="C71" s="27"/>
      <c r="D71" s="28"/>
      <c r="E71" s="29"/>
      <c r="F71" s="29"/>
      <c r="G71" s="35"/>
      <c r="H71" s="18" t="s">
        <v>510</v>
      </c>
      <c r="I71" s="19" t="s">
        <v>445</v>
      </c>
    </row>
    <row r="72" spans="1:9" ht="49.95" customHeight="1" x14ac:dyDescent="0.3">
      <c r="A72" s="26" t="s">
        <v>250</v>
      </c>
      <c r="B72" s="27" t="s">
        <v>355</v>
      </c>
      <c r="C72" s="27" t="s">
        <v>276</v>
      </c>
      <c r="D72" s="28" t="s">
        <v>312</v>
      </c>
      <c r="E72" s="29" t="s">
        <v>313</v>
      </c>
      <c r="F72" s="48" t="s">
        <v>313</v>
      </c>
      <c r="G72" s="33" t="s">
        <v>382</v>
      </c>
      <c r="H72" s="19" t="s">
        <v>511</v>
      </c>
      <c r="I72" s="19" t="s">
        <v>455</v>
      </c>
    </row>
    <row r="73" spans="1:9" ht="49.95" customHeight="1" x14ac:dyDescent="0.3">
      <c r="A73" s="26"/>
      <c r="B73" s="27"/>
      <c r="C73" s="27"/>
      <c r="D73" s="28"/>
      <c r="E73" s="29"/>
      <c r="F73" s="48"/>
      <c r="G73" s="34"/>
      <c r="H73" s="19" t="s">
        <v>512</v>
      </c>
      <c r="I73" s="19" t="s">
        <v>487</v>
      </c>
    </row>
    <row r="74" spans="1:9" ht="49.95" customHeight="1" x14ac:dyDescent="0.3">
      <c r="A74" s="26"/>
      <c r="B74" s="27"/>
      <c r="C74" s="27"/>
      <c r="D74" s="28"/>
      <c r="E74" s="29"/>
      <c r="F74" s="48"/>
      <c r="G74" s="34"/>
      <c r="H74" s="19" t="s">
        <v>513</v>
      </c>
      <c r="I74" s="19" t="s">
        <v>409</v>
      </c>
    </row>
    <row r="75" spans="1:9" ht="49.95" customHeight="1" x14ac:dyDescent="0.3">
      <c r="A75" s="26"/>
      <c r="B75" s="27"/>
      <c r="C75" s="27"/>
      <c r="D75" s="28"/>
      <c r="E75" s="29"/>
      <c r="F75" s="48"/>
      <c r="G75" s="35"/>
      <c r="H75" s="18" t="s">
        <v>514</v>
      </c>
      <c r="I75" s="19" t="s">
        <v>445</v>
      </c>
    </row>
    <row r="76" spans="1:9" ht="49.95" customHeight="1" x14ac:dyDescent="0.3">
      <c r="A76" s="26" t="s">
        <v>251</v>
      </c>
      <c r="B76" s="27" t="s">
        <v>356</v>
      </c>
      <c r="C76" s="27" t="s">
        <v>275</v>
      </c>
      <c r="D76" s="28" t="s">
        <v>314</v>
      </c>
      <c r="E76" s="29" t="s">
        <v>315</v>
      </c>
      <c r="F76" s="49" t="s">
        <v>315</v>
      </c>
      <c r="G76" s="33" t="s">
        <v>382</v>
      </c>
      <c r="H76" s="19" t="s">
        <v>515</v>
      </c>
      <c r="I76" s="19" t="s">
        <v>477</v>
      </c>
    </row>
    <row r="77" spans="1:9" ht="49.95" customHeight="1" x14ac:dyDescent="0.3">
      <c r="A77" s="26"/>
      <c r="B77" s="27"/>
      <c r="C77" s="27"/>
      <c r="D77" s="28"/>
      <c r="E77" s="29"/>
      <c r="F77" s="49"/>
      <c r="G77" s="34"/>
      <c r="H77" s="19" t="s">
        <v>516</v>
      </c>
      <c r="I77" s="19" t="s">
        <v>519</v>
      </c>
    </row>
    <row r="78" spans="1:9" ht="49.95" customHeight="1" x14ac:dyDescent="0.3">
      <c r="A78" s="26"/>
      <c r="B78" s="27"/>
      <c r="C78" s="27"/>
      <c r="D78" s="28"/>
      <c r="E78" s="29"/>
      <c r="F78" s="49"/>
      <c r="G78" s="34"/>
      <c r="H78" s="19" t="s">
        <v>517</v>
      </c>
      <c r="I78" s="19" t="s">
        <v>410</v>
      </c>
    </row>
    <row r="79" spans="1:9" ht="49.95" customHeight="1" x14ac:dyDescent="0.3">
      <c r="A79" s="26"/>
      <c r="B79" s="27"/>
      <c r="C79" s="27"/>
      <c r="D79" s="28"/>
      <c r="E79" s="29"/>
      <c r="F79" s="49"/>
      <c r="G79" s="35"/>
      <c r="H79" s="18" t="s">
        <v>518</v>
      </c>
      <c r="I79" s="19" t="s">
        <v>445</v>
      </c>
    </row>
    <row r="80" spans="1:9" ht="49.95" customHeight="1" x14ac:dyDescent="0.3">
      <c r="A80" s="26" t="s">
        <v>252</v>
      </c>
      <c r="B80" s="27" t="s">
        <v>357</v>
      </c>
      <c r="C80" s="27" t="s">
        <v>275</v>
      </c>
      <c r="D80" s="28" t="s">
        <v>402</v>
      </c>
      <c r="E80" s="28" t="s">
        <v>403</v>
      </c>
      <c r="F80" s="28" t="s">
        <v>403</v>
      </c>
      <c r="G80" s="33" t="s">
        <v>382</v>
      </c>
      <c r="H80" s="19" t="s">
        <v>520</v>
      </c>
      <c r="I80" s="19" t="s">
        <v>429</v>
      </c>
    </row>
    <row r="81" spans="1:9" ht="49.95" customHeight="1" x14ac:dyDescent="0.3">
      <c r="A81" s="26"/>
      <c r="B81" s="27"/>
      <c r="C81" s="27"/>
      <c r="D81" s="28"/>
      <c r="E81" s="28"/>
      <c r="F81" s="28"/>
      <c r="G81" s="34"/>
      <c r="H81" s="19" t="s">
        <v>521</v>
      </c>
      <c r="I81" s="19" t="s">
        <v>519</v>
      </c>
    </row>
    <row r="82" spans="1:9" ht="49.95" customHeight="1" x14ac:dyDescent="0.3">
      <c r="A82" s="26"/>
      <c r="B82" s="27"/>
      <c r="C82" s="27"/>
      <c r="D82" s="28"/>
      <c r="E82" s="28"/>
      <c r="F82" s="28"/>
      <c r="G82" s="34"/>
      <c r="H82" s="19" t="s">
        <v>522</v>
      </c>
      <c r="I82" s="19" t="s">
        <v>410</v>
      </c>
    </row>
    <row r="83" spans="1:9" ht="49.95" customHeight="1" x14ac:dyDescent="0.3">
      <c r="A83" s="26"/>
      <c r="B83" s="27"/>
      <c r="C83" s="27"/>
      <c r="D83" s="28"/>
      <c r="E83" s="28"/>
      <c r="F83" s="28"/>
      <c r="G83" s="35"/>
      <c r="H83" s="18" t="s">
        <v>523</v>
      </c>
      <c r="I83" s="19" t="s">
        <v>445</v>
      </c>
    </row>
    <row r="84" spans="1:9" ht="49.95" customHeight="1" x14ac:dyDescent="0.3">
      <c r="A84" s="26" t="s">
        <v>253</v>
      </c>
      <c r="B84" s="27" t="s">
        <v>358</v>
      </c>
      <c r="C84" s="27" t="s">
        <v>276</v>
      </c>
      <c r="D84" s="28" t="s">
        <v>318</v>
      </c>
      <c r="E84" s="29" t="s">
        <v>319</v>
      </c>
      <c r="F84" s="29" t="s">
        <v>319</v>
      </c>
      <c r="G84" s="33" t="s">
        <v>382</v>
      </c>
      <c r="H84" s="19" t="s">
        <v>528</v>
      </c>
      <c r="I84" s="19" t="s">
        <v>460</v>
      </c>
    </row>
    <row r="85" spans="1:9" ht="49.95" customHeight="1" x14ac:dyDescent="0.3">
      <c r="A85" s="26"/>
      <c r="B85" s="27"/>
      <c r="C85" s="27"/>
      <c r="D85" s="28"/>
      <c r="E85" s="29"/>
      <c r="F85" s="29"/>
      <c r="G85" s="34"/>
      <c r="H85" s="19" t="s">
        <v>529</v>
      </c>
      <c r="I85" s="19" t="s">
        <v>428</v>
      </c>
    </row>
    <row r="86" spans="1:9" ht="49.95" customHeight="1" x14ac:dyDescent="0.3">
      <c r="A86" s="26"/>
      <c r="B86" s="27"/>
      <c r="C86" s="27"/>
      <c r="D86" s="28"/>
      <c r="E86" s="29"/>
      <c r="F86" s="29"/>
      <c r="G86" s="34"/>
      <c r="H86" s="19" t="s">
        <v>530</v>
      </c>
      <c r="I86" s="19" t="s">
        <v>409</v>
      </c>
    </row>
    <row r="87" spans="1:9" ht="49.95" customHeight="1" x14ac:dyDescent="0.3">
      <c r="A87" s="26"/>
      <c r="B87" s="27"/>
      <c r="C87" s="27"/>
      <c r="D87" s="28"/>
      <c r="E87" s="29"/>
      <c r="F87" s="29"/>
      <c r="G87" s="35"/>
      <c r="H87" s="18" t="s">
        <v>531</v>
      </c>
      <c r="I87" s="19" t="s">
        <v>445</v>
      </c>
    </row>
    <row r="88" spans="1:9" ht="49.95" customHeight="1" x14ac:dyDescent="0.3">
      <c r="A88" s="26" t="s">
        <v>254</v>
      </c>
      <c r="B88" s="27" t="s">
        <v>359</v>
      </c>
      <c r="C88" s="27" t="s">
        <v>274</v>
      </c>
      <c r="D88" s="28" t="s">
        <v>316</v>
      </c>
      <c r="E88" s="29" t="s">
        <v>317</v>
      </c>
      <c r="F88" s="48" t="s">
        <v>317</v>
      </c>
      <c r="G88" s="33" t="s">
        <v>382</v>
      </c>
      <c r="H88" s="19" t="s">
        <v>532</v>
      </c>
      <c r="I88" s="19" t="s">
        <v>428</v>
      </c>
    </row>
    <row r="89" spans="1:9" ht="49.95" customHeight="1" x14ac:dyDescent="0.3">
      <c r="A89" s="26"/>
      <c r="B89" s="27"/>
      <c r="C89" s="27"/>
      <c r="D89" s="28"/>
      <c r="E89" s="29"/>
      <c r="F89" s="48"/>
      <c r="G89" s="34"/>
      <c r="H89" s="19" t="s">
        <v>533</v>
      </c>
      <c r="I89" s="19" t="s">
        <v>429</v>
      </c>
    </row>
    <row r="90" spans="1:9" ht="49.95" customHeight="1" x14ac:dyDescent="0.3">
      <c r="A90" s="26"/>
      <c r="B90" s="27"/>
      <c r="C90" s="27"/>
      <c r="D90" s="28"/>
      <c r="E90" s="29"/>
      <c r="F90" s="48"/>
      <c r="G90" s="34"/>
      <c r="H90" s="19" t="s">
        <v>534</v>
      </c>
      <c r="I90" s="19" t="s">
        <v>408</v>
      </c>
    </row>
    <row r="91" spans="1:9" ht="49.95" customHeight="1" x14ac:dyDescent="0.3">
      <c r="A91" s="26"/>
      <c r="B91" s="27"/>
      <c r="C91" s="27"/>
      <c r="D91" s="28"/>
      <c r="E91" s="29"/>
      <c r="F91" s="48"/>
      <c r="G91" s="35"/>
      <c r="H91" s="18" t="s">
        <v>535</v>
      </c>
      <c r="I91" s="19" t="s">
        <v>445</v>
      </c>
    </row>
    <row r="92" spans="1:9" ht="49.95" customHeight="1" x14ac:dyDescent="0.3">
      <c r="A92" s="26" t="s">
        <v>255</v>
      </c>
      <c r="B92" s="27" t="s">
        <v>360</v>
      </c>
      <c r="C92" s="27" t="s">
        <v>276</v>
      </c>
      <c r="D92" s="28" t="s">
        <v>320</v>
      </c>
      <c r="E92" s="29" t="s">
        <v>321</v>
      </c>
      <c r="F92" s="49" t="s">
        <v>321</v>
      </c>
      <c r="G92" s="33" t="s">
        <v>382</v>
      </c>
      <c r="H92" s="19" t="s">
        <v>536</v>
      </c>
      <c r="I92" s="19" t="s">
        <v>477</v>
      </c>
    </row>
    <row r="93" spans="1:9" ht="49.95" customHeight="1" x14ac:dyDescent="0.3">
      <c r="A93" s="26"/>
      <c r="B93" s="27"/>
      <c r="C93" s="27"/>
      <c r="D93" s="28"/>
      <c r="E93" s="29"/>
      <c r="F93" s="49"/>
      <c r="G93" s="34"/>
      <c r="H93" s="19" t="s">
        <v>537</v>
      </c>
      <c r="I93" s="19" t="s">
        <v>455</v>
      </c>
    </row>
    <row r="94" spans="1:9" ht="49.95" customHeight="1" x14ac:dyDescent="0.3">
      <c r="A94" s="26"/>
      <c r="B94" s="27"/>
      <c r="C94" s="27"/>
      <c r="D94" s="28"/>
      <c r="E94" s="29"/>
      <c r="F94" s="49"/>
      <c r="G94" s="34"/>
      <c r="H94" s="19" t="s">
        <v>538</v>
      </c>
      <c r="I94" s="19" t="s">
        <v>409</v>
      </c>
    </row>
    <row r="95" spans="1:9" ht="49.95" customHeight="1" x14ac:dyDescent="0.3">
      <c r="A95" s="26"/>
      <c r="B95" s="27"/>
      <c r="C95" s="27"/>
      <c r="D95" s="28"/>
      <c r="E95" s="29"/>
      <c r="F95" s="49"/>
      <c r="G95" s="35"/>
      <c r="H95" s="18" t="s">
        <v>539</v>
      </c>
      <c r="I95" s="19" t="s">
        <v>445</v>
      </c>
    </row>
    <row r="96" spans="1:9" ht="49.95" customHeight="1" x14ac:dyDescent="0.3">
      <c r="A96" s="26" t="s">
        <v>256</v>
      </c>
      <c r="B96" s="27" t="s">
        <v>361</v>
      </c>
      <c r="C96" s="27" t="s">
        <v>275</v>
      </c>
      <c r="D96" s="28" t="s">
        <v>324</v>
      </c>
      <c r="E96" s="28" t="s">
        <v>325</v>
      </c>
      <c r="F96" s="28" t="s">
        <v>325</v>
      </c>
      <c r="G96" s="33" t="s">
        <v>382</v>
      </c>
      <c r="H96" s="19" t="s">
        <v>540</v>
      </c>
      <c r="I96" s="19" t="s">
        <v>444</v>
      </c>
    </row>
    <row r="97" spans="1:9" ht="49.95" customHeight="1" x14ac:dyDescent="0.3">
      <c r="A97" s="26"/>
      <c r="B97" s="27"/>
      <c r="C97" s="27"/>
      <c r="D97" s="28"/>
      <c r="E97" s="28"/>
      <c r="F97" s="28"/>
      <c r="G97" s="34"/>
      <c r="H97" s="19" t="s">
        <v>541</v>
      </c>
      <c r="I97" s="19" t="s">
        <v>429</v>
      </c>
    </row>
    <row r="98" spans="1:9" ht="49.95" customHeight="1" x14ac:dyDescent="0.3">
      <c r="A98" s="26"/>
      <c r="B98" s="27"/>
      <c r="C98" s="27"/>
      <c r="D98" s="28"/>
      <c r="E98" s="28"/>
      <c r="F98" s="28"/>
      <c r="G98" s="34"/>
      <c r="H98" s="19" t="s">
        <v>542</v>
      </c>
      <c r="I98" s="19" t="s">
        <v>410</v>
      </c>
    </row>
    <row r="99" spans="1:9" ht="49.95" customHeight="1" x14ac:dyDescent="0.3">
      <c r="A99" s="26"/>
      <c r="B99" s="27"/>
      <c r="C99" s="27"/>
      <c r="D99" s="28"/>
      <c r="E99" s="28"/>
      <c r="F99" s="28"/>
      <c r="G99" s="35"/>
      <c r="H99" s="18" t="s">
        <v>543</v>
      </c>
      <c r="I99" s="19" t="s">
        <v>445</v>
      </c>
    </row>
    <row r="100" spans="1:9" ht="49.95" customHeight="1" x14ac:dyDescent="0.3">
      <c r="A100" s="26" t="s">
        <v>257</v>
      </c>
      <c r="B100" s="27" t="s">
        <v>362</v>
      </c>
      <c r="C100" s="27" t="s">
        <v>275</v>
      </c>
      <c r="D100" s="28" t="s">
        <v>326</v>
      </c>
      <c r="E100" s="29" t="s">
        <v>327</v>
      </c>
      <c r="F100" s="29" t="s">
        <v>327</v>
      </c>
      <c r="G100" s="33" t="s">
        <v>382</v>
      </c>
      <c r="H100" s="19" t="s">
        <v>608</v>
      </c>
      <c r="I100" s="19" t="s">
        <v>460</v>
      </c>
    </row>
    <row r="101" spans="1:9" ht="49.95" customHeight="1" x14ac:dyDescent="0.3">
      <c r="A101" s="26"/>
      <c r="B101" s="27"/>
      <c r="C101" s="27"/>
      <c r="D101" s="28"/>
      <c r="E101" s="29"/>
      <c r="F101" s="29"/>
      <c r="G101" s="34"/>
      <c r="H101" s="19" t="s">
        <v>609</v>
      </c>
      <c r="I101" s="19" t="s">
        <v>477</v>
      </c>
    </row>
    <row r="102" spans="1:9" ht="49.95" customHeight="1" x14ac:dyDescent="0.3">
      <c r="A102" s="26"/>
      <c r="B102" s="27"/>
      <c r="C102" s="27"/>
      <c r="D102" s="28"/>
      <c r="E102" s="29"/>
      <c r="F102" s="29"/>
      <c r="G102" s="34"/>
      <c r="H102" s="19" t="s">
        <v>610</v>
      </c>
      <c r="I102" s="19" t="s">
        <v>410</v>
      </c>
    </row>
    <row r="103" spans="1:9" ht="49.95" customHeight="1" x14ac:dyDescent="0.3">
      <c r="A103" s="26"/>
      <c r="B103" s="27"/>
      <c r="C103" s="27"/>
      <c r="D103" s="28"/>
      <c r="E103" s="29"/>
      <c r="F103" s="29"/>
      <c r="G103" s="35"/>
      <c r="H103" s="18" t="s">
        <v>611</v>
      </c>
      <c r="I103" s="19" t="s">
        <v>445</v>
      </c>
    </row>
    <row r="104" spans="1:9" ht="49.95" customHeight="1" x14ac:dyDescent="0.3">
      <c r="A104" s="26" t="s">
        <v>258</v>
      </c>
      <c r="B104" s="27" t="s">
        <v>363</v>
      </c>
      <c r="C104" s="27" t="s">
        <v>275</v>
      </c>
      <c r="D104" s="28" t="s">
        <v>328</v>
      </c>
      <c r="E104" s="29" t="s">
        <v>329</v>
      </c>
      <c r="F104" s="48" t="s">
        <v>329</v>
      </c>
      <c r="G104" s="33" t="s">
        <v>382</v>
      </c>
      <c r="H104" s="19" t="s">
        <v>544</v>
      </c>
      <c r="I104" s="19" t="s">
        <v>428</v>
      </c>
    </row>
    <row r="105" spans="1:9" ht="49.95" customHeight="1" x14ac:dyDescent="0.3">
      <c r="A105" s="26"/>
      <c r="B105" s="27"/>
      <c r="C105" s="27"/>
      <c r="D105" s="28"/>
      <c r="E105" s="29"/>
      <c r="F105" s="48"/>
      <c r="G105" s="34"/>
      <c r="H105" s="19" t="s">
        <v>545</v>
      </c>
      <c r="I105" s="19" t="s">
        <v>410</v>
      </c>
    </row>
    <row r="106" spans="1:9" ht="49.95" customHeight="1" x14ac:dyDescent="0.3">
      <c r="A106" s="26"/>
      <c r="B106" s="27"/>
      <c r="C106" s="27"/>
      <c r="D106" s="28"/>
      <c r="E106" s="29"/>
      <c r="F106" s="48"/>
      <c r="G106" s="34"/>
      <c r="H106" s="19" t="s">
        <v>546</v>
      </c>
      <c r="I106" s="19" t="s">
        <v>548</v>
      </c>
    </row>
    <row r="107" spans="1:9" ht="49.95" customHeight="1" x14ac:dyDescent="0.3">
      <c r="A107" s="26"/>
      <c r="B107" s="27"/>
      <c r="C107" s="27"/>
      <c r="D107" s="28"/>
      <c r="E107" s="29"/>
      <c r="F107" s="48"/>
      <c r="G107" s="35"/>
      <c r="H107" s="18" t="s">
        <v>547</v>
      </c>
      <c r="I107" s="19" t="s">
        <v>445</v>
      </c>
    </row>
    <row r="108" spans="1:9" ht="49.95" customHeight="1" x14ac:dyDescent="0.3">
      <c r="A108" s="26" t="s">
        <v>259</v>
      </c>
      <c r="B108" s="27" t="s">
        <v>364</v>
      </c>
      <c r="C108" s="27" t="s">
        <v>275</v>
      </c>
      <c r="D108" s="28" t="s">
        <v>330</v>
      </c>
      <c r="E108" s="29" t="s">
        <v>331</v>
      </c>
      <c r="F108" s="49" t="s">
        <v>331</v>
      </c>
      <c r="G108" s="33" t="s">
        <v>382</v>
      </c>
      <c r="H108" s="19" t="s">
        <v>549</v>
      </c>
      <c r="I108" s="19" t="s">
        <v>428</v>
      </c>
    </row>
    <row r="109" spans="1:9" ht="49.95" customHeight="1" x14ac:dyDescent="0.3">
      <c r="A109" s="26"/>
      <c r="B109" s="27"/>
      <c r="C109" s="27"/>
      <c r="D109" s="28"/>
      <c r="E109" s="29"/>
      <c r="F109" s="49"/>
      <c r="G109" s="34"/>
      <c r="H109" s="19" t="s">
        <v>550</v>
      </c>
      <c r="I109" s="19" t="s">
        <v>460</v>
      </c>
    </row>
    <row r="110" spans="1:9" ht="49.95" customHeight="1" x14ac:dyDescent="0.3">
      <c r="A110" s="26"/>
      <c r="B110" s="27"/>
      <c r="C110" s="27"/>
      <c r="D110" s="28"/>
      <c r="E110" s="29"/>
      <c r="F110" s="49"/>
      <c r="G110" s="34"/>
      <c r="H110" s="19" t="s">
        <v>551</v>
      </c>
      <c r="I110" s="19" t="s">
        <v>410</v>
      </c>
    </row>
    <row r="111" spans="1:9" ht="49.95" customHeight="1" x14ac:dyDescent="0.3">
      <c r="A111" s="26"/>
      <c r="B111" s="27"/>
      <c r="C111" s="27"/>
      <c r="D111" s="28"/>
      <c r="E111" s="29"/>
      <c r="F111" s="49"/>
      <c r="G111" s="35"/>
      <c r="H111" s="18" t="s">
        <v>552</v>
      </c>
      <c r="I111" s="19" t="s">
        <v>445</v>
      </c>
    </row>
    <row r="112" spans="1:9" ht="49.95" customHeight="1" x14ac:dyDescent="0.3">
      <c r="A112" s="26" t="s">
        <v>260</v>
      </c>
      <c r="B112" s="27" t="s">
        <v>365</v>
      </c>
      <c r="C112" s="27" t="s">
        <v>275</v>
      </c>
      <c r="D112" s="28" t="s">
        <v>332</v>
      </c>
      <c r="E112" s="28" t="s">
        <v>333</v>
      </c>
      <c r="F112" s="28" t="s">
        <v>333</v>
      </c>
      <c r="G112" s="33" t="s">
        <v>382</v>
      </c>
      <c r="H112" s="19" t="s">
        <v>553</v>
      </c>
      <c r="I112" s="19" t="s">
        <v>428</v>
      </c>
    </row>
    <row r="113" spans="1:9" ht="49.95" customHeight="1" x14ac:dyDescent="0.3">
      <c r="A113" s="26"/>
      <c r="B113" s="27"/>
      <c r="C113" s="27"/>
      <c r="D113" s="28"/>
      <c r="E113" s="28"/>
      <c r="F113" s="28"/>
      <c r="G113" s="34"/>
      <c r="H113" s="19" t="s">
        <v>554</v>
      </c>
      <c r="I113" s="19" t="s">
        <v>444</v>
      </c>
    </row>
    <row r="114" spans="1:9" ht="49.95" customHeight="1" x14ac:dyDescent="0.3">
      <c r="A114" s="26"/>
      <c r="B114" s="27"/>
      <c r="C114" s="27"/>
      <c r="D114" s="28"/>
      <c r="E114" s="28"/>
      <c r="F114" s="28"/>
      <c r="G114" s="34"/>
      <c r="H114" s="19" t="s">
        <v>555</v>
      </c>
      <c r="I114" s="19" t="s">
        <v>410</v>
      </c>
    </row>
    <row r="115" spans="1:9" ht="49.95" customHeight="1" x14ac:dyDescent="0.3">
      <c r="A115" s="26"/>
      <c r="B115" s="27"/>
      <c r="C115" s="27"/>
      <c r="D115" s="28"/>
      <c r="E115" s="28"/>
      <c r="F115" s="28"/>
      <c r="G115" s="35"/>
      <c r="H115" s="18" t="s">
        <v>556</v>
      </c>
      <c r="I115" s="19" t="s">
        <v>445</v>
      </c>
    </row>
    <row r="116" spans="1:9" ht="49.95" customHeight="1" x14ac:dyDescent="0.3">
      <c r="A116" s="26" t="s">
        <v>397</v>
      </c>
      <c r="B116" s="27" t="s">
        <v>366</v>
      </c>
      <c r="C116" s="27" t="s">
        <v>276</v>
      </c>
      <c r="D116" s="28" t="s">
        <v>265</v>
      </c>
      <c r="E116" s="29" t="s">
        <v>264</v>
      </c>
      <c r="F116" s="29" t="s">
        <v>416</v>
      </c>
      <c r="G116" s="23" t="s">
        <v>381</v>
      </c>
      <c r="H116" s="19" t="s">
        <v>557</v>
      </c>
      <c r="I116" s="19" t="s">
        <v>560</v>
      </c>
    </row>
    <row r="117" spans="1:9" ht="49.95" customHeight="1" x14ac:dyDescent="0.3">
      <c r="A117" s="26"/>
      <c r="B117" s="27"/>
      <c r="C117" s="27"/>
      <c r="D117" s="28"/>
      <c r="E117" s="29"/>
      <c r="F117" s="29"/>
      <c r="G117" s="24"/>
      <c r="H117" s="19" t="s">
        <v>558</v>
      </c>
      <c r="I117" s="19" t="s">
        <v>487</v>
      </c>
    </row>
    <row r="118" spans="1:9" ht="49.95" customHeight="1" x14ac:dyDescent="0.3">
      <c r="A118" s="26"/>
      <c r="B118" s="27"/>
      <c r="C118" s="27"/>
      <c r="D118" s="28"/>
      <c r="E118" s="29"/>
      <c r="F118" s="29"/>
      <c r="G118" s="24"/>
      <c r="H118" s="19" t="s">
        <v>559</v>
      </c>
      <c r="I118" s="19" t="s">
        <v>409</v>
      </c>
    </row>
    <row r="119" spans="1:9" ht="49.95" customHeight="1" x14ac:dyDescent="0.3">
      <c r="A119" s="26"/>
      <c r="B119" s="27"/>
      <c r="C119" s="27"/>
      <c r="D119" s="28"/>
      <c r="E119" s="29"/>
      <c r="F119" s="29"/>
      <c r="G119" s="25"/>
      <c r="H119" s="18"/>
      <c r="I119" s="19" t="s">
        <v>430</v>
      </c>
    </row>
    <row r="120" spans="1:9" ht="49.95" customHeight="1" x14ac:dyDescent="0.3">
      <c r="A120" s="26" t="s">
        <v>396</v>
      </c>
      <c r="B120" s="27" t="s">
        <v>367</v>
      </c>
      <c r="C120" s="27" t="s">
        <v>276</v>
      </c>
      <c r="D120" s="28" t="s">
        <v>261</v>
      </c>
      <c r="E120" s="29" t="s">
        <v>266</v>
      </c>
      <c r="F120" s="48" t="s">
        <v>417</v>
      </c>
      <c r="G120" s="23" t="s">
        <v>381</v>
      </c>
      <c r="H120" s="19" t="s">
        <v>561</v>
      </c>
      <c r="I120" s="19" t="s">
        <v>428</v>
      </c>
    </row>
    <row r="121" spans="1:9" ht="49.95" customHeight="1" x14ac:dyDescent="0.3">
      <c r="A121" s="26"/>
      <c r="B121" s="27"/>
      <c r="C121" s="27"/>
      <c r="D121" s="28"/>
      <c r="E121" s="29"/>
      <c r="F121" s="48"/>
      <c r="G121" s="24"/>
      <c r="H121" s="19" t="s">
        <v>562</v>
      </c>
      <c r="I121" s="19" t="s">
        <v>560</v>
      </c>
    </row>
    <row r="122" spans="1:9" ht="49.95" customHeight="1" x14ac:dyDescent="0.3">
      <c r="A122" s="26"/>
      <c r="B122" s="27"/>
      <c r="C122" s="27"/>
      <c r="D122" s="28"/>
      <c r="E122" s="29"/>
      <c r="F122" s="48"/>
      <c r="G122" s="24"/>
      <c r="H122" s="19" t="s">
        <v>563</v>
      </c>
      <c r="I122" s="19" t="s">
        <v>409</v>
      </c>
    </row>
    <row r="123" spans="1:9" ht="49.95" customHeight="1" x14ac:dyDescent="0.3">
      <c r="A123" s="26"/>
      <c r="B123" s="27"/>
      <c r="C123" s="27"/>
      <c r="D123" s="28"/>
      <c r="E123" s="29"/>
      <c r="F123" s="48"/>
      <c r="G123" s="25"/>
      <c r="H123" s="18"/>
      <c r="I123" s="19" t="s">
        <v>430</v>
      </c>
    </row>
    <row r="124" spans="1:9" ht="49.95" customHeight="1" x14ac:dyDescent="0.3">
      <c r="A124" s="26" t="s">
        <v>395</v>
      </c>
      <c r="B124" s="27" t="s">
        <v>368</v>
      </c>
      <c r="C124" s="27" t="s">
        <v>275</v>
      </c>
      <c r="D124" s="28" t="s">
        <v>263</v>
      </c>
      <c r="E124" s="29" t="s">
        <v>269</v>
      </c>
      <c r="F124" s="29" t="s">
        <v>268</v>
      </c>
      <c r="G124" s="23" t="s">
        <v>381</v>
      </c>
      <c r="H124" s="19" t="s">
        <v>564</v>
      </c>
      <c r="I124" s="19" t="s">
        <v>428</v>
      </c>
    </row>
    <row r="125" spans="1:9" ht="49.95" customHeight="1" x14ac:dyDescent="0.3">
      <c r="A125" s="26"/>
      <c r="B125" s="27"/>
      <c r="C125" s="27"/>
      <c r="D125" s="28"/>
      <c r="E125" s="29"/>
      <c r="F125" s="29"/>
      <c r="G125" s="24"/>
      <c r="H125" s="19" t="s">
        <v>565</v>
      </c>
      <c r="I125" s="19" t="s">
        <v>567</v>
      </c>
    </row>
    <row r="126" spans="1:9" ht="49.95" customHeight="1" x14ac:dyDescent="0.3">
      <c r="A126" s="26"/>
      <c r="B126" s="27"/>
      <c r="C126" s="27"/>
      <c r="D126" s="28"/>
      <c r="E126" s="29"/>
      <c r="F126" s="29"/>
      <c r="G126" s="24"/>
      <c r="H126" s="19" t="s">
        <v>566</v>
      </c>
      <c r="I126" s="19" t="s">
        <v>410</v>
      </c>
    </row>
    <row r="127" spans="1:9" ht="49.95" customHeight="1" x14ac:dyDescent="0.3">
      <c r="A127" s="26"/>
      <c r="B127" s="27"/>
      <c r="C127" s="27"/>
      <c r="D127" s="28"/>
      <c r="E127" s="29"/>
      <c r="F127" s="29"/>
      <c r="G127" s="25"/>
      <c r="H127" s="18"/>
      <c r="I127" s="19" t="s">
        <v>430</v>
      </c>
    </row>
    <row r="128" spans="1:9" ht="49.95" customHeight="1" x14ac:dyDescent="0.3">
      <c r="A128" s="26" t="s">
        <v>394</v>
      </c>
      <c r="B128" s="27" t="s">
        <v>369</v>
      </c>
      <c r="C128" s="27" t="s">
        <v>275</v>
      </c>
      <c r="D128" s="28" t="s">
        <v>271</v>
      </c>
      <c r="E128" s="29" t="s">
        <v>270</v>
      </c>
      <c r="F128" s="48" t="s">
        <v>418</v>
      </c>
      <c r="G128" s="23" t="s">
        <v>381</v>
      </c>
      <c r="H128" s="19" t="s">
        <v>568</v>
      </c>
      <c r="I128" s="19" t="s">
        <v>560</v>
      </c>
    </row>
    <row r="129" spans="1:9" ht="49.95" customHeight="1" x14ac:dyDescent="0.3">
      <c r="A129" s="26"/>
      <c r="B129" s="27"/>
      <c r="C129" s="27"/>
      <c r="D129" s="28"/>
      <c r="E129" s="29"/>
      <c r="F129" s="48"/>
      <c r="G129" s="24"/>
      <c r="H129" s="19" t="s">
        <v>569</v>
      </c>
      <c r="I129" s="19" t="s">
        <v>571</v>
      </c>
    </row>
    <row r="130" spans="1:9" ht="49.95" customHeight="1" x14ac:dyDescent="0.3">
      <c r="A130" s="26"/>
      <c r="B130" s="27"/>
      <c r="C130" s="27"/>
      <c r="D130" s="28"/>
      <c r="E130" s="29"/>
      <c r="F130" s="48"/>
      <c r="G130" s="24"/>
      <c r="H130" s="19" t="s">
        <v>570</v>
      </c>
      <c r="I130" s="19" t="s">
        <v>410</v>
      </c>
    </row>
    <row r="131" spans="1:9" ht="49.95" customHeight="1" x14ac:dyDescent="0.3">
      <c r="A131" s="26"/>
      <c r="B131" s="27"/>
      <c r="C131" s="27"/>
      <c r="D131" s="28"/>
      <c r="E131" s="29"/>
      <c r="F131" s="48"/>
      <c r="G131" s="25"/>
      <c r="H131" s="18"/>
      <c r="I131" s="19" t="s">
        <v>430</v>
      </c>
    </row>
    <row r="132" spans="1:9" ht="49.95" customHeight="1" x14ac:dyDescent="0.3">
      <c r="A132" s="26" t="s">
        <v>393</v>
      </c>
      <c r="B132" s="27" t="s">
        <v>370</v>
      </c>
      <c r="C132" s="27" t="s">
        <v>275</v>
      </c>
      <c r="D132" s="28" t="s">
        <v>273</v>
      </c>
      <c r="E132" s="29" t="s">
        <v>272</v>
      </c>
      <c r="F132" s="29" t="s">
        <v>419</v>
      </c>
      <c r="G132" s="23" t="s">
        <v>381</v>
      </c>
      <c r="H132" s="19" t="s">
        <v>572</v>
      </c>
      <c r="I132" s="19" t="s">
        <v>428</v>
      </c>
    </row>
    <row r="133" spans="1:9" ht="49.95" customHeight="1" x14ac:dyDescent="0.3">
      <c r="A133" s="26"/>
      <c r="B133" s="27"/>
      <c r="C133" s="27"/>
      <c r="D133" s="28"/>
      <c r="E133" s="29"/>
      <c r="F133" s="29"/>
      <c r="G133" s="24"/>
      <c r="H133" s="19" t="s">
        <v>573</v>
      </c>
      <c r="I133" s="19" t="s">
        <v>567</v>
      </c>
    </row>
    <row r="134" spans="1:9" ht="49.95" customHeight="1" x14ac:dyDescent="0.3">
      <c r="A134" s="26"/>
      <c r="B134" s="27"/>
      <c r="C134" s="27"/>
      <c r="D134" s="28"/>
      <c r="E134" s="29"/>
      <c r="F134" s="29"/>
      <c r="G134" s="24"/>
      <c r="H134" s="19" t="s">
        <v>574</v>
      </c>
      <c r="I134" s="19" t="s">
        <v>410</v>
      </c>
    </row>
    <row r="135" spans="1:9" ht="49.95" customHeight="1" x14ac:dyDescent="0.3">
      <c r="A135" s="26"/>
      <c r="B135" s="27"/>
      <c r="C135" s="27"/>
      <c r="D135" s="28"/>
      <c r="E135" s="29"/>
      <c r="F135" s="29"/>
      <c r="G135" s="25"/>
      <c r="H135" s="18" t="s">
        <v>575</v>
      </c>
      <c r="I135" s="19" t="s">
        <v>430</v>
      </c>
    </row>
    <row r="136" spans="1:9" ht="49.95" customHeight="1" x14ac:dyDescent="0.3">
      <c r="A136" s="26" t="s">
        <v>392</v>
      </c>
      <c r="B136" s="27" t="s">
        <v>371</v>
      </c>
      <c r="C136" s="27" t="s">
        <v>275</v>
      </c>
      <c r="D136" s="28" t="s">
        <v>277</v>
      </c>
      <c r="E136" s="29" t="s">
        <v>278</v>
      </c>
      <c r="F136" s="48" t="s">
        <v>420</v>
      </c>
      <c r="G136" s="23" t="s">
        <v>381</v>
      </c>
      <c r="H136" s="19" t="s">
        <v>576</v>
      </c>
      <c r="I136" s="19" t="s">
        <v>455</v>
      </c>
    </row>
    <row r="137" spans="1:9" ht="49.95" customHeight="1" x14ac:dyDescent="0.3">
      <c r="A137" s="26"/>
      <c r="B137" s="27"/>
      <c r="C137" s="27"/>
      <c r="D137" s="28"/>
      <c r="E137" s="29"/>
      <c r="F137" s="48"/>
      <c r="G137" s="24"/>
      <c r="H137" s="19" t="s">
        <v>577</v>
      </c>
      <c r="I137" s="19" t="s">
        <v>567</v>
      </c>
    </row>
    <row r="138" spans="1:9" ht="49.95" customHeight="1" x14ac:dyDescent="0.3">
      <c r="A138" s="26"/>
      <c r="B138" s="27"/>
      <c r="C138" s="27"/>
      <c r="D138" s="28"/>
      <c r="E138" s="29"/>
      <c r="F138" s="48"/>
      <c r="G138" s="24"/>
      <c r="H138" s="19" t="s">
        <v>578</v>
      </c>
      <c r="I138" s="19" t="s">
        <v>410</v>
      </c>
    </row>
    <row r="139" spans="1:9" ht="49.95" customHeight="1" x14ac:dyDescent="0.3">
      <c r="A139" s="26"/>
      <c r="B139" s="27"/>
      <c r="C139" s="27"/>
      <c r="D139" s="28"/>
      <c r="E139" s="29"/>
      <c r="F139" s="48"/>
      <c r="G139" s="25"/>
      <c r="H139" s="18" t="s">
        <v>579</v>
      </c>
      <c r="I139" s="19" t="s">
        <v>430</v>
      </c>
    </row>
    <row r="140" spans="1:9" ht="49.95" customHeight="1" x14ac:dyDescent="0.3">
      <c r="A140" s="26" t="s">
        <v>391</v>
      </c>
      <c r="B140" s="27" t="s">
        <v>372</v>
      </c>
      <c r="C140" s="27" t="s">
        <v>276</v>
      </c>
      <c r="D140" s="28" t="s">
        <v>279</v>
      </c>
      <c r="E140" s="29" t="s">
        <v>280</v>
      </c>
      <c r="F140" s="29" t="s">
        <v>421</v>
      </c>
      <c r="G140" s="23" t="s">
        <v>381</v>
      </c>
      <c r="H140" s="19" t="s">
        <v>580</v>
      </c>
      <c r="I140" s="19" t="s">
        <v>560</v>
      </c>
    </row>
    <row r="141" spans="1:9" ht="49.95" customHeight="1" x14ac:dyDescent="0.3">
      <c r="A141" s="26"/>
      <c r="B141" s="27"/>
      <c r="C141" s="27"/>
      <c r="D141" s="28"/>
      <c r="E141" s="29"/>
      <c r="F141" s="29"/>
      <c r="G141" s="24"/>
      <c r="H141" s="19" t="s">
        <v>581</v>
      </c>
      <c r="I141" s="19" t="s">
        <v>455</v>
      </c>
    </row>
    <row r="142" spans="1:9" ht="49.95" customHeight="1" x14ac:dyDescent="0.3">
      <c r="A142" s="26"/>
      <c r="B142" s="27"/>
      <c r="C142" s="27"/>
      <c r="D142" s="28"/>
      <c r="E142" s="29"/>
      <c r="F142" s="29"/>
      <c r="G142" s="24"/>
      <c r="H142" s="19" t="s">
        <v>582</v>
      </c>
      <c r="I142" s="19" t="s">
        <v>409</v>
      </c>
    </row>
    <row r="143" spans="1:9" ht="49.95" customHeight="1" x14ac:dyDescent="0.3">
      <c r="A143" s="26"/>
      <c r="B143" s="27"/>
      <c r="C143" s="27"/>
      <c r="D143" s="28"/>
      <c r="E143" s="29"/>
      <c r="F143" s="29"/>
      <c r="G143" s="25"/>
      <c r="H143" s="18"/>
      <c r="I143" s="19" t="s">
        <v>430</v>
      </c>
    </row>
    <row r="144" spans="1:9" ht="49.95" customHeight="1" x14ac:dyDescent="0.3">
      <c r="A144" s="26" t="s">
        <v>390</v>
      </c>
      <c r="B144" s="27" t="s">
        <v>373</v>
      </c>
      <c r="C144" s="27" t="s">
        <v>276</v>
      </c>
      <c r="D144" s="28" t="s">
        <v>282</v>
      </c>
      <c r="E144" s="29" t="s">
        <v>399</v>
      </c>
      <c r="F144" s="48" t="s">
        <v>422</v>
      </c>
      <c r="G144" s="23" t="s">
        <v>381</v>
      </c>
      <c r="H144" s="19" t="s">
        <v>583</v>
      </c>
      <c r="I144" s="19" t="s">
        <v>428</v>
      </c>
    </row>
    <row r="145" spans="1:9" ht="49.95" customHeight="1" x14ac:dyDescent="0.3">
      <c r="A145" s="26"/>
      <c r="B145" s="27"/>
      <c r="C145" s="27"/>
      <c r="D145" s="28"/>
      <c r="E145" s="29"/>
      <c r="F145" s="48"/>
      <c r="G145" s="24"/>
      <c r="H145" s="19" t="s">
        <v>584</v>
      </c>
      <c r="I145" s="19" t="s">
        <v>567</v>
      </c>
    </row>
    <row r="146" spans="1:9" ht="49.95" customHeight="1" x14ac:dyDescent="0.3">
      <c r="A146" s="26"/>
      <c r="B146" s="27"/>
      <c r="C146" s="27"/>
      <c r="D146" s="28"/>
      <c r="E146" s="29"/>
      <c r="F146" s="48"/>
      <c r="G146" s="24"/>
      <c r="H146" s="19" t="s">
        <v>585</v>
      </c>
      <c r="I146" s="19" t="s">
        <v>409</v>
      </c>
    </row>
    <row r="147" spans="1:9" ht="49.95" customHeight="1" x14ac:dyDescent="0.3">
      <c r="A147" s="26"/>
      <c r="B147" s="27"/>
      <c r="C147" s="27"/>
      <c r="D147" s="28"/>
      <c r="E147" s="29"/>
      <c r="F147" s="48"/>
      <c r="G147" s="25"/>
      <c r="H147" s="18" t="s">
        <v>586</v>
      </c>
      <c r="I147" s="19" t="s">
        <v>430</v>
      </c>
    </row>
    <row r="148" spans="1:9" ht="49.95" customHeight="1" x14ac:dyDescent="0.3">
      <c r="A148" s="26" t="s">
        <v>389</v>
      </c>
      <c r="B148" s="27" t="s">
        <v>374</v>
      </c>
      <c r="C148" s="27" t="s">
        <v>275</v>
      </c>
      <c r="D148" s="28" t="s">
        <v>283</v>
      </c>
      <c r="E148" s="29" t="s">
        <v>284</v>
      </c>
      <c r="F148" s="29" t="s">
        <v>423</v>
      </c>
      <c r="G148" s="23" t="s">
        <v>381</v>
      </c>
      <c r="H148" s="19" t="s">
        <v>587</v>
      </c>
      <c r="I148" s="19" t="s">
        <v>444</v>
      </c>
    </row>
    <row r="149" spans="1:9" ht="49.95" customHeight="1" x14ac:dyDescent="0.3">
      <c r="A149" s="26"/>
      <c r="B149" s="27"/>
      <c r="C149" s="27"/>
      <c r="D149" s="28"/>
      <c r="E149" s="29"/>
      <c r="F149" s="29"/>
      <c r="G149" s="24"/>
      <c r="H149" s="19" t="s">
        <v>588</v>
      </c>
      <c r="I149" s="19" t="s">
        <v>567</v>
      </c>
    </row>
    <row r="150" spans="1:9" ht="49.95" customHeight="1" x14ac:dyDescent="0.3">
      <c r="A150" s="26"/>
      <c r="B150" s="27"/>
      <c r="C150" s="27"/>
      <c r="D150" s="28"/>
      <c r="E150" s="29"/>
      <c r="F150" s="29"/>
      <c r="G150" s="24"/>
      <c r="H150" s="19" t="s">
        <v>589</v>
      </c>
      <c r="I150" s="19" t="s">
        <v>410</v>
      </c>
    </row>
    <row r="151" spans="1:9" ht="49.95" customHeight="1" x14ac:dyDescent="0.3">
      <c r="A151" s="26"/>
      <c r="B151" s="27"/>
      <c r="C151" s="27"/>
      <c r="D151" s="28"/>
      <c r="E151" s="29"/>
      <c r="F151" s="29"/>
      <c r="G151" s="25"/>
      <c r="H151" s="18" t="s">
        <v>590</v>
      </c>
      <c r="I151" s="19" t="s">
        <v>430</v>
      </c>
    </row>
    <row r="152" spans="1:9" ht="49.95" customHeight="1" x14ac:dyDescent="0.3">
      <c r="A152" s="26" t="s">
        <v>388</v>
      </c>
      <c r="B152" s="27" t="s">
        <v>375</v>
      </c>
      <c r="C152" s="27" t="s">
        <v>274</v>
      </c>
      <c r="D152" s="28" t="s">
        <v>285</v>
      </c>
      <c r="E152" s="29" t="s">
        <v>286</v>
      </c>
      <c r="F152" s="48" t="s">
        <v>424</v>
      </c>
      <c r="G152" s="23" t="s">
        <v>381</v>
      </c>
      <c r="H152" s="19" t="s">
        <v>591</v>
      </c>
      <c r="I152" s="19" t="s">
        <v>595</v>
      </c>
    </row>
    <row r="153" spans="1:9" ht="49.95" customHeight="1" x14ac:dyDescent="0.3">
      <c r="A153" s="26"/>
      <c r="B153" s="27"/>
      <c r="C153" s="27"/>
      <c r="D153" s="28"/>
      <c r="E153" s="29"/>
      <c r="F153" s="48"/>
      <c r="G153" s="24"/>
      <c r="H153" s="19" t="s">
        <v>592</v>
      </c>
      <c r="I153" s="19" t="s">
        <v>567</v>
      </c>
    </row>
    <row r="154" spans="1:9" ht="49.95" customHeight="1" x14ac:dyDescent="0.3">
      <c r="A154" s="26"/>
      <c r="B154" s="27"/>
      <c r="C154" s="27"/>
      <c r="D154" s="28"/>
      <c r="E154" s="29"/>
      <c r="F154" s="48"/>
      <c r="G154" s="24"/>
      <c r="H154" s="19" t="s">
        <v>593</v>
      </c>
      <c r="I154" s="19" t="s">
        <v>408</v>
      </c>
    </row>
    <row r="155" spans="1:9" ht="49.95" customHeight="1" x14ac:dyDescent="0.3">
      <c r="A155" s="26"/>
      <c r="B155" s="27"/>
      <c r="C155" s="27"/>
      <c r="D155" s="28"/>
      <c r="E155" s="29"/>
      <c r="F155" s="48"/>
      <c r="G155" s="25"/>
      <c r="H155" s="18" t="s">
        <v>594</v>
      </c>
      <c r="I155" s="19" t="s">
        <v>430</v>
      </c>
    </row>
    <row r="156" spans="1:9" ht="49.95" customHeight="1" x14ac:dyDescent="0.3">
      <c r="A156" s="26" t="s">
        <v>387</v>
      </c>
      <c r="B156" s="27" t="s">
        <v>376</v>
      </c>
      <c r="C156" s="27" t="s">
        <v>276</v>
      </c>
      <c r="D156" s="28" t="s">
        <v>288</v>
      </c>
      <c r="E156" s="29" t="s">
        <v>287</v>
      </c>
      <c r="F156" s="29" t="s">
        <v>425</v>
      </c>
      <c r="G156" s="23" t="s">
        <v>381</v>
      </c>
      <c r="H156" s="19" t="s">
        <v>596</v>
      </c>
      <c r="I156" s="19" t="s">
        <v>428</v>
      </c>
    </row>
    <row r="157" spans="1:9" ht="49.95" customHeight="1" x14ac:dyDescent="0.3">
      <c r="A157" s="26"/>
      <c r="B157" s="27"/>
      <c r="C157" s="27"/>
      <c r="D157" s="28"/>
      <c r="E157" s="29"/>
      <c r="F157" s="29"/>
      <c r="G157" s="24"/>
      <c r="H157" s="19" t="s">
        <v>597</v>
      </c>
      <c r="I157" s="19" t="s">
        <v>567</v>
      </c>
    </row>
    <row r="158" spans="1:9" ht="49.95" customHeight="1" x14ac:dyDescent="0.3">
      <c r="A158" s="26"/>
      <c r="B158" s="27"/>
      <c r="C158" s="27"/>
      <c r="D158" s="28"/>
      <c r="E158" s="29"/>
      <c r="F158" s="29"/>
      <c r="G158" s="24"/>
      <c r="H158" s="19" t="s">
        <v>598</v>
      </c>
      <c r="I158" s="19" t="s">
        <v>409</v>
      </c>
    </row>
    <row r="159" spans="1:9" ht="49.95" customHeight="1" x14ac:dyDescent="0.3">
      <c r="A159" s="26"/>
      <c r="B159" s="27"/>
      <c r="C159" s="27"/>
      <c r="D159" s="28"/>
      <c r="E159" s="29"/>
      <c r="F159" s="29"/>
      <c r="G159" s="25"/>
      <c r="H159" s="18"/>
      <c r="I159" s="19" t="s">
        <v>430</v>
      </c>
    </row>
    <row r="160" spans="1:9" ht="49.95" customHeight="1" x14ac:dyDescent="0.3">
      <c r="A160" s="36" t="s">
        <v>386</v>
      </c>
      <c r="B160" s="39" t="s">
        <v>377</v>
      </c>
      <c r="C160" s="39" t="s">
        <v>275</v>
      </c>
      <c r="D160" s="42" t="s">
        <v>322</v>
      </c>
      <c r="E160" s="45" t="s">
        <v>323</v>
      </c>
      <c r="F160" s="30" t="s">
        <v>426</v>
      </c>
      <c r="G160" s="23" t="s">
        <v>381</v>
      </c>
      <c r="H160" s="19" t="s">
        <v>599</v>
      </c>
      <c r="I160" s="19" t="s">
        <v>428</v>
      </c>
    </row>
    <row r="161" spans="1:9" ht="49.95" customHeight="1" x14ac:dyDescent="0.3">
      <c r="A161" s="37"/>
      <c r="B161" s="40"/>
      <c r="C161" s="40"/>
      <c r="D161" s="43"/>
      <c r="E161" s="46"/>
      <c r="F161" s="31"/>
      <c r="G161" s="24"/>
      <c r="H161" s="19" t="s">
        <v>600</v>
      </c>
      <c r="I161" s="19" t="s">
        <v>460</v>
      </c>
    </row>
    <row r="162" spans="1:9" ht="49.95" customHeight="1" x14ac:dyDescent="0.3">
      <c r="A162" s="37"/>
      <c r="B162" s="40"/>
      <c r="C162" s="40"/>
      <c r="D162" s="43"/>
      <c r="E162" s="46"/>
      <c r="F162" s="31"/>
      <c r="G162" s="24"/>
      <c r="H162" s="19" t="s">
        <v>601</v>
      </c>
      <c r="I162" s="19" t="s">
        <v>410</v>
      </c>
    </row>
    <row r="163" spans="1:9" ht="49.95" customHeight="1" x14ac:dyDescent="0.3">
      <c r="A163" s="38"/>
      <c r="B163" s="41"/>
      <c r="C163" s="41"/>
      <c r="D163" s="44"/>
      <c r="E163" s="47"/>
      <c r="F163" s="32"/>
      <c r="G163" s="25"/>
      <c r="H163" s="18"/>
      <c r="I163" s="19" t="s">
        <v>430</v>
      </c>
    </row>
    <row r="164" spans="1:9" ht="49.95" customHeight="1" x14ac:dyDescent="0.3">
      <c r="A164" s="36" t="s">
        <v>385</v>
      </c>
      <c r="B164" s="39" t="s">
        <v>378</v>
      </c>
      <c r="C164" s="39" t="s">
        <v>276</v>
      </c>
      <c r="D164" s="42" t="s">
        <v>289</v>
      </c>
      <c r="E164" s="45" t="s">
        <v>290</v>
      </c>
      <c r="F164" s="30" t="s">
        <v>427</v>
      </c>
      <c r="G164" s="23" t="s">
        <v>381</v>
      </c>
      <c r="H164" s="19" t="s">
        <v>602</v>
      </c>
      <c r="I164" s="19" t="s">
        <v>560</v>
      </c>
    </row>
    <row r="165" spans="1:9" ht="49.95" customHeight="1" x14ac:dyDescent="0.3">
      <c r="A165" s="37"/>
      <c r="B165" s="40"/>
      <c r="C165" s="40"/>
      <c r="D165" s="43"/>
      <c r="E165" s="46"/>
      <c r="F165" s="31"/>
      <c r="G165" s="24"/>
      <c r="H165" s="19" t="s">
        <v>603</v>
      </c>
      <c r="I165" s="19" t="s">
        <v>477</v>
      </c>
    </row>
    <row r="166" spans="1:9" ht="49.95" customHeight="1" x14ac:dyDescent="0.3">
      <c r="A166" s="37"/>
      <c r="B166" s="40"/>
      <c r="C166" s="40"/>
      <c r="D166" s="43"/>
      <c r="E166" s="46"/>
      <c r="F166" s="31"/>
      <c r="G166" s="24"/>
      <c r="H166" s="19" t="s">
        <v>604</v>
      </c>
      <c r="I166" s="19" t="s">
        <v>409</v>
      </c>
    </row>
    <row r="167" spans="1:9" ht="49.95" customHeight="1" x14ac:dyDescent="0.3">
      <c r="A167" s="38"/>
      <c r="B167" s="41"/>
      <c r="C167" s="41"/>
      <c r="D167" s="44"/>
      <c r="E167" s="47"/>
      <c r="F167" s="32"/>
      <c r="G167" s="25"/>
      <c r="H167" s="18"/>
      <c r="I167" s="19" t="s">
        <v>430</v>
      </c>
    </row>
    <row r="168" spans="1:9" ht="49.95" customHeight="1" x14ac:dyDescent="0.3">
      <c r="A168" s="26" t="s">
        <v>384</v>
      </c>
      <c r="B168" s="27" t="s">
        <v>379</v>
      </c>
      <c r="C168" s="27" t="s">
        <v>276</v>
      </c>
      <c r="D168" s="28" t="s">
        <v>292</v>
      </c>
      <c r="E168" s="29" t="s">
        <v>292</v>
      </c>
      <c r="F168" s="29" t="s">
        <v>292</v>
      </c>
      <c r="G168" s="33" t="s">
        <v>382</v>
      </c>
      <c r="H168" s="19" t="s">
        <v>524</v>
      </c>
      <c r="I168" s="19"/>
    </row>
    <row r="169" spans="1:9" ht="49.95" customHeight="1" x14ac:dyDescent="0.3">
      <c r="A169" s="26"/>
      <c r="B169" s="27"/>
      <c r="C169" s="27"/>
      <c r="D169" s="28"/>
      <c r="E169" s="29"/>
      <c r="F169" s="29"/>
      <c r="G169" s="34"/>
      <c r="H169" s="19" t="s">
        <v>525</v>
      </c>
      <c r="I169" s="19" t="s">
        <v>487</v>
      </c>
    </row>
    <row r="170" spans="1:9" ht="49.95" customHeight="1" x14ac:dyDescent="0.3">
      <c r="A170" s="26"/>
      <c r="B170" s="27"/>
      <c r="C170" s="27"/>
      <c r="D170" s="28"/>
      <c r="E170" s="29"/>
      <c r="F170" s="29"/>
      <c r="G170" s="34"/>
      <c r="H170" s="19" t="s">
        <v>526</v>
      </c>
      <c r="I170" s="19" t="s">
        <v>409</v>
      </c>
    </row>
    <row r="171" spans="1:9" ht="49.95" customHeight="1" x14ac:dyDescent="0.3">
      <c r="A171" s="26"/>
      <c r="B171" s="27"/>
      <c r="C171" s="27"/>
      <c r="D171" s="28"/>
      <c r="E171" s="29"/>
      <c r="F171" s="29"/>
      <c r="G171" s="35"/>
      <c r="H171" s="18" t="s">
        <v>527</v>
      </c>
      <c r="I171" s="19" t="s">
        <v>445</v>
      </c>
    </row>
    <row r="172" spans="1:9" ht="49.95" customHeight="1" x14ac:dyDescent="0.3">
      <c r="A172" s="26" t="s">
        <v>383</v>
      </c>
      <c r="B172" s="27" t="s">
        <v>380</v>
      </c>
      <c r="C172" s="27" t="s">
        <v>275</v>
      </c>
      <c r="D172" s="28" t="s">
        <v>291</v>
      </c>
      <c r="E172" s="29" t="s">
        <v>291</v>
      </c>
      <c r="F172" s="22" t="s">
        <v>415</v>
      </c>
      <c r="G172" s="23" t="s">
        <v>381</v>
      </c>
      <c r="H172" s="19" t="s">
        <v>605</v>
      </c>
      <c r="I172" s="19" t="s">
        <v>567</v>
      </c>
    </row>
    <row r="173" spans="1:9" ht="49.95" customHeight="1" x14ac:dyDescent="0.3">
      <c r="A173" s="26"/>
      <c r="B173" s="27"/>
      <c r="C173" s="27"/>
      <c r="D173" s="28"/>
      <c r="E173" s="29"/>
      <c r="F173" s="22"/>
      <c r="G173" s="24"/>
      <c r="H173" s="19" t="s">
        <v>606</v>
      </c>
      <c r="I173" s="19" t="s">
        <v>487</v>
      </c>
    </row>
    <row r="174" spans="1:9" ht="49.95" customHeight="1" x14ac:dyDescent="0.3">
      <c r="A174" s="26"/>
      <c r="B174" s="27"/>
      <c r="C174" s="27"/>
      <c r="D174" s="28"/>
      <c r="E174" s="29"/>
      <c r="F174" s="22"/>
      <c r="G174" s="24"/>
      <c r="H174" s="19" t="s">
        <v>607</v>
      </c>
      <c r="I174" s="19" t="s">
        <v>410</v>
      </c>
    </row>
    <row r="175" spans="1:9" ht="49.95" customHeight="1" x14ac:dyDescent="0.3">
      <c r="A175" s="26"/>
      <c r="B175" s="27"/>
      <c r="C175" s="27"/>
      <c r="D175" s="28"/>
      <c r="E175" s="29"/>
      <c r="F175" s="22"/>
      <c r="G175" s="25"/>
      <c r="H175" s="18"/>
      <c r="I175" s="19" t="s">
        <v>430</v>
      </c>
    </row>
  </sheetData>
  <autoFilter ref="A3:I3" xr:uid="{00000000-0001-0000-0000-000000000000}"/>
  <mergeCells count="301">
    <mergeCell ref="A160:A163"/>
    <mergeCell ref="B160:B163"/>
    <mergeCell ref="C160:C163"/>
    <mergeCell ref="D160:D163"/>
    <mergeCell ref="E160:E163"/>
    <mergeCell ref="F160:F163"/>
    <mergeCell ref="G160:G163"/>
    <mergeCell ref="G12:G15"/>
    <mergeCell ref="A16:A19"/>
    <mergeCell ref="B16:B19"/>
    <mergeCell ref="C16:C19"/>
    <mergeCell ref="D16:D19"/>
    <mergeCell ref="E16:E19"/>
    <mergeCell ref="F16:F19"/>
    <mergeCell ref="G16:G19"/>
    <mergeCell ref="A12:A15"/>
    <mergeCell ref="B12:B15"/>
    <mergeCell ref="C12:C15"/>
    <mergeCell ref="D12:D15"/>
    <mergeCell ref="E12:E15"/>
    <mergeCell ref="F12:F15"/>
    <mergeCell ref="G4:G7"/>
    <mergeCell ref="A8:A11"/>
    <mergeCell ref="B8:B11"/>
    <mergeCell ref="C8:C11"/>
    <mergeCell ref="D8:D11"/>
    <mergeCell ref="E8:E11"/>
    <mergeCell ref="F8:F11"/>
    <mergeCell ref="G8:G11"/>
    <mergeCell ref="A4:A7"/>
    <mergeCell ref="B4:B7"/>
    <mergeCell ref="C4:C7"/>
    <mergeCell ref="D4:D7"/>
    <mergeCell ref="E4:E7"/>
    <mergeCell ref="F4:F7"/>
    <mergeCell ref="F20:F23"/>
    <mergeCell ref="G20:G23"/>
    <mergeCell ref="A24:A27"/>
    <mergeCell ref="B24:B27"/>
    <mergeCell ref="C24:C27"/>
    <mergeCell ref="D24:D27"/>
    <mergeCell ref="E24:E27"/>
    <mergeCell ref="F24:F27"/>
    <mergeCell ref="G24:G27"/>
    <mergeCell ref="A20:A23"/>
    <mergeCell ref="B20:B23"/>
    <mergeCell ref="C20:C23"/>
    <mergeCell ref="D20:D23"/>
    <mergeCell ref="E20:E23"/>
    <mergeCell ref="F28:F31"/>
    <mergeCell ref="G28:G31"/>
    <mergeCell ref="A32:A35"/>
    <mergeCell ref="B32:B35"/>
    <mergeCell ref="C32:C35"/>
    <mergeCell ref="D32:D35"/>
    <mergeCell ref="E32:E35"/>
    <mergeCell ref="F32:F35"/>
    <mergeCell ref="G32:G35"/>
    <mergeCell ref="A28:A31"/>
    <mergeCell ref="B28:B31"/>
    <mergeCell ref="C28:C31"/>
    <mergeCell ref="D28:D31"/>
    <mergeCell ref="E28:E31"/>
    <mergeCell ref="F36:F39"/>
    <mergeCell ref="G36:G39"/>
    <mergeCell ref="A40:A43"/>
    <mergeCell ref="B40:B43"/>
    <mergeCell ref="C40:C43"/>
    <mergeCell ref="D40:D43"/>
    <mergeCell ref="E40:E43"/>
    <mergeCell ref="F40:F43"/>
    <mergeCell ref="G40:G43"/>
    <mergeCell ref="A36:A39"/>
    <mergeCell ref="B36:B39"/>
    <mergeCell ref="C36:C39"/>
    <mergeCell ref="D36:D39"/>
    <mergeCell ref="E36:E39"/>
    <mergeCell ref="F44:F47"/>
    <mergeCell ref="G44:G47"/>
    <mergeCell ref="A48:A51"/>
    <mergeCell ref="B48:B51"/>
    <mergeCell ref="C48:C51"/>
    <mergeCell ref="D48:D51"/>
    <mergeCell ref="E48:E51"/>
    <mergeCell ref="F48:F51"/>
    <mergeCell ref="G48:G51"/>
    <mergeCell ref="A44:A47"/>
    <mergeCell ref="B44:B47"/>
    <mergeCell ref="C44:C47"/>
    <mergeCell ref="D44:D47"/>
    <mergeCell ref="E44:E47"/>
    <mergeCell ref="F52:F55"/>
    <mergeCell ref="G52:G55"/>
    <mergeCell ref="A56:A59"/>
    <mergeCell ref="B56:B59"/>
    <mergeCell ref="C56:C59"/>
    <mergeCell ref="D56:D59"/>
    <mergeCell ref="E56:E59"/>
    <mergeCell ref="F56:F59"/>
    <mergeCell ref="G56:G59"/>
    <mergeCell ref="A52:A55"/>
    <mergeCell ref="B52:B55"/>
    <mergeCell ref="C52:C55"/>
    <mergeCell ref="D52:D55"/>
    <mergeCell ref="E52:E55"/>
    <mergeCell ref="F60:F63"/>
    <mergeCell ref="G60:G63"/>
    <mergeCell ref="A64:A67"/>
    <mergeCell ref="B64:B67"/>
    <mergeCell ref="C64:C67"/>
    <mergeCell ref="D64:D67"/>
    <mergeCell ref="E64:E67"/>
    <mergeCell ref="F64:F67"/>
    <mergeCell ref="G64:G67"/>
    <mergeCell ref="A60:A63"/>
    <mergeCell ref="B60:B63"/>
    <mergeCell ref="C60:C63"/>
    <mergeCell ref="D60:D63"/>
    <mergeCell ref="E60:E63"/>
    <mergeCell ref="F68:F71"/>
    <mergeCell ref="G68:G71"/>
    <mergeCell ref="A72:A75"/>
    <mergeCell ref="B72:B75"/>
    <mergeCell ref="C72:C75"/>
    <mergeCell ref="D72:D75"/>
    <mergeCell ref="E72:E75"/>
    <mergeCell ref="F72:F75"/>
    <mergeCell ref="G72:G75"/>
    <mergeCell ref="A68:A71"/>
    <mergeCell ref="B68:B71"/>
    <mergeCell ref="C68:C71"/>
    <mergeCell ref="D68:D71"/>
    <mergeCell ref="E68:E71"/>
    <mergeCell ref="F76:F79"/>
    <mergeCell ref="G76:G79"/>
    <mergeCell ref="A80:A83"/>
    <mergeCell ref="B80:B83"/>
    <mergeCell ref="C80:C83"/>
    <mergeCell ref="D80:D83"/>
    <mergeCell ref="E80:E83"/>
    <mergeCell ref="F80:F83"/>
    <mergeCell ref="G80:G83"/>
    <mergeCell ref="A76:A79"/>
    <mergeCell ref="B76:B79"/>
    <mergeCell ref="C76:C79"/>
    <mergeCell ref="D76:D79"/>
    <mergeCell ref="E76:E79"/>
    <mergeCell ref="F84:F87"/>
    <mergeCell ref="G84:G87"/>
    <mergeCell ref="A88:A91"/>
    <mergeCell ref="B88:B91"/>
    <mergeCell ref="C88:C91"/>
    <mergeCell ref="D88:D91"/>
    <mergeCell ref="E88:E91"/>
    <mergeCell ref="F88:F91"/>
    <mergeCell ref="G88:G91"/>
    <mergeCell ref="A84:A87"/>
    <mergeCell ref="B84:B87"/>
    <mergeCell ref="C84:C87"/>
    <mergeCell ref="D84:D87"/>
    <mergeCell ref="E84:E87"/>
    <mergeCell ref="F92:F95"/>
    <mergeCell ref="G92:G95"/>
    <mergeCell ref="A96:A99"/>
    <mergeCell ref="B96:B99"/>
    <mergeCell ref="C96:C99"/>
    <mergeCell ref="D96:D99"/>
    <mergeCell ref="E96:E99"/>
    <mergeCell ref="F96:F99"/>
    <mergeCell ref="G96:G99"/>
    <mergeCell ref="A92:A95"/>
    <mergeCell ref="B92:B95"/>
    <mergeCell ref="C92:C95"/>
    <mergeCell ref="D92:D95"/>
    <mergeCell ref="E92:E95"/>
    <mergeCell ref="F100:F103"/>
    <mergeCell ref="G100:G103"/>
    <mergeCell ref="A104:A107"/>
    <mergeCell ref="B104:B107"/>
    <mergeCell ref="C104:C107"/>
    <mergeCell ref="D104:D107"/>
    <mergeCell ref="E104:E107"/>
    <mergeCell ref="F104:F107"/>
    <mergeCell ref="G104:G107"/>
    <mergeCell ref="A100:A103"/>
    <mergeCell ref="B100:B103"/>
    <mergeCell ref="C100:C103"/>
    <mergeCell ref="D100:D103"/>
    <mergeCell ref="E100:E103"/>
    <mergeCell ref="F108:F111"/>
    <mergeCell ref="G108:G111"/>
    <mergeCell ref="A112:A115"/>
    <mergeCell ref="B112:B115"/>
    <mergeCell ref="C112:C115"/>
    <mergeCell ref="D112:D115"/>
    <mergeCell ref="E112:E115"/>
    <mergeCell ref="F112:F115"/>
    <mergeCell ref="G112:G115"/>
    <mergeCell ref="A108:A111"/>
    <mergeCell ref="B108:B111"/>
    <mergeCell ref="C108:C111"/>
    <mergeCell ref="D108:D111"/>
    <mergeCell ref="E108:E111"/>
    <mergeCell ref="F124:F127"/>
    <mergeCell ref="G124:G127"/>
    <mergeCell ref="A124:A127"/>
    <mergeCell ref="B124:B127"/>
    <mergeCell ref="C124:C127"/>
    <mergeCell ref="D124:D127"/>
    <mergeCell ref="E124:E127"/>
    <mergeCell ref="F116:F119"/>
    <mergeCell ref="G116:G119"/>
    <mergeCell ref="A120:A123"/>
    <mergeCell ref="B120:B123"/>
    <mergeCell ref="C120:C123"/>
    <mergeCell ref="D120:D123"/>
    <mergeCell ref="E120:E123"/>
    <mergeCell ref="F120:F123"/>
    <mergeCell ref="G120:G123"/>
    <mergeCell ref="A116:A119"/>
    <mergeCell ref="B116:B119"/>
    <mergeCell ref="C116:C119"/>
    <mergeCell ref="D116:D119"/>
    <mergeCell ref="E116:E119"/>
    <mergeCell ref="F128:F131"/>
    <mergeCell ref="G128:G131"/>
    <mergeCell ref="A132:A135"/>
    <mergeCell ref="B132:B135"/>
    <mergeCell ref="C132:C135"/>
    <mergeCell ref="D132:D135"/>
    <mergeCell ref="E132:E135"/>
    <mergeCell ref="F132:F135"/>
    <mergeCell ref="G132:G135"/>
    <mergeCell ref="A128:A131"/>
    <mergeCell ref="B128:B131"/>
    <mergeCell ref="C128:C131"/>
    <mergeCell ref="D128:D131"/>
    <mergeCell ref="E128:E131"/>
    <mergeCell ref="F136:F139"/>
    <mergeCell ref="G136:G139"/>
    <mergeCell ref="A140:A143"/>
    <mergeCell ref="B140:B143"/>
    <mergeCell ref="C140:C143"/>
    <mergeCell ref="D140:D143"/>
    <mergeCell ref="E140:E143"/>
    <mergeCell ref="F140:F143"/>
    <mergeCell ref="G140:G143"/>
    <mergeCell ref="A136:A139"/>
    <mergeCell ref="B136:B139"/>
    <mergeCell ref="C136:C139"/>
    <mergeCell ref="D136:D139"/>
    <mergeCell ref="E136:E139"/>
    <mergeCell ref="F144:F147"/>
    <mergeCell ref="G144:G147"/>
    <mergeCell ref="A148:A151"/>
    <mergeCell ref="B148:B151"/>
    <mergeCell ref="C148:C151"/>
    <mergeCell ref="D148:D151"/>
    <mergeCell ref="E148:E151"/>
    <mergeCell ref="F148:F151"/>
    <mergeCell ref="G148:G151"/>
    <mergeCell ref="A144:A147"/>
    <mergeCell ref="B144:B147"/>
    <mergeCell ref="C144:C147"/>
    <mergeCell ref="D144:D147"/>
    <mergeCell ref="E144:E147"/>
    <mergeCell ref="F152:F155"/>
    <mergeCell ref="G152:G155"/>
    <mergeCell ref="A156:A159"/>
    <mergeCell ref="B156:B159"/>
    <mergeCell ref="C156:C159"/>
    <mergeCell ref="D156:D159"/>
    <mergeCell ref="E156:E159"/>
    <mergeCell ref="F156:F159"/>
    <mergeCell ref="G156:G159"/>
    <mergeCell ref="A152:A155"/>
    <mergeCell ref="B152:B155"/>
    <mergeCell ref="C152:C155"/>
    <mergeCell ref="D152:D155"/>
    <mergeCell ref="E152:E155"/>
    <mergeCell ref="F172:F175"/>
    <mergeCell ref="G172:G175"/>
    <mergeCell ref="A172:A175"/>
    <mergeCell ref="B172:B175"/>
    <mergeCell ref="C172:C175"/>
    <mergeCell ref="D172:D175"/>
    <mergeCell ref="E172:E175"/>
    <mergeCell ref="F164:F167"/>
    <mergeCell ref="G164:G167"/>
    <mergeCell ref="A168:A171"/>
    <mergeCell ref="B168:B171"/>
    <mergeCell ref="C168:C171"/>
    <mergeCell ref="D168:D171"/>
    <mergeCell ref="E168:E171"/>
    <mergeCell ref="F168:F171"/>
    <mergeCell ref="G168:G171"/>
    <mergeCell ref="A164:A167"/>
    <mergeCell ref="B164:B167"/>
    <mergeCell ref="C164:C167"/>
    <mergeCell ref="D164:D167"/>
    <mergeCell ref="E164:E167"/>
  </mergeCells>
  <phoneticPr fontId="25" type="noConversion"/>
  <conditionalFormatting sqref="B1:B1048576">
    <cfRule type="duplicateValues" dxfId="0" priority="1"/>
  </conditionalFormatting>
  <hyperlinks>
    <hyperlink ref="B1" r:id="rId1" xr:uid="{35EA2BE6-61F2-48D0-935B-B8D16BEF226D}"/>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5" sqref="A5"/>
    </sheetView>
  </sheetViews>
  <sheetFormatPr defaultRowHeight="22.05" customHeight="1" x14ac:dyDescent="0.3"/>
  <cols>
    <col min="1" max="1" width="97.33203125" customWidth="1"/>
  </cols>
  <sheetData>
    <row r="1" spans="1:1" ht="22.05" customHeight="1" x14ac:dyDescent="0.3">
      <c r="A1" s="2" t="s">
        <v>57</v>
      </c>
    </row>
    <row r="2" spans="1:1" ht="22.05" customHeight="1" x14ac:dyDescent="0.3">
      <c r="A2" s="3" t="s">
        <v>58</v>
      </c>
    </row>
    <row r="3" spans="1:1" ht="22.05" customHeight="1" x14ac:dyDescent="0.3">
      <c r="A3" s="3" t="s">
        <v>59</v>
      </c>
    </row>
    <row r="4" spans="1:1" ht="22.05" customHeight="1" x14ac:dyDescent="0.3">
      <c r="A4" s="3" t="s">
        <v>60</v>
      </c>
    </row>
    <row r="5" spans="1:1" ht="22.05" customHeight="1" x14ac:dyDescent="0.3">
      <c r="A5" s="3" t="s">
        <v>61</v>
      </c>
    </row>
    <row r="6" spans="1:1" ht="22.05" customHeight="1" x14ac:dyDescent="0.3">
      <c r="A6" s="10"/>
    </row>
    <row r="7" spans="1:1" ht="22.05" customHeight="1" x14ac:dyDescent="0.3">
      <c r="A7" s="2" t="s">
        <v>62</v>
      </c>
    </row>
    <row r="8" spans="1:1" ht="22.05" customHeight="1" x14ac:dyDescent="0.3">
      <c r="A8" s="3" t="s">
        <v>63</v>
      </c>
    </row>
    <row r="9" spans="1:1" ht="22.05" customHeight="1" x14ac:dyDescent="0.3">
      <c r="A9" s="3" t="s">
        <v>64</v>
      </c>
    </row>
    <row r="10" spans="1:1" ht="22.05" customHeight="1" x14ac:dyDescent="0.3">
      <c r="A10" s="3" t="s">
        <v>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189" workbookViewId="0">
      <selection sqref="A1:A213"/>
    </sheetView>
  </sheetViews>
  <sheetFormatPr defaultRowHeight="14.4" x14ac:dyDescent="0.3"/>
  <cols>
    <col min="1" max="1" width="162.33203125" customWidth="1"/>
  </cols>
  <sheetData>
    <row r="1" spans="1:1" x14ac:dyDescent="0.3">
      <c r="A1" s="11" t="s">
        <v>66</v>
      </c>
    </row>
    <row r="2" spans="1:1" x14ac:dyDescent="0.3">
      <c r="A2" s="12" t="s">
        <v>67</v>
      </c>
    </row>
    <row r="3" spans="1:1" x14ac:dyDescent="0.3">
      <c r="A3" s="13" t="s">
        <v>68</v>
      </c>
    </row>
    <row r="4" spans="1:1" x14ac:dyDescent="0.3">
      <c r="A4" s="13" t="s">
        <v>69</v>
      </c>
    </row>
    <row r="5" spans="1:1" x14ac:dyDescent="0.3">
      <c r="A5" s="13" t="s">
        <v>70</v>
      </c>
    </row>
    <row r="6" spans="1:1" x14ac:dyDescent="0.3">
      <c r="A6" s="12" t="s">
        <v>71</v>
      </c>
    </row>
    <row r="7" spans="1:1" x14ac:dyDescent="0.3">
      <c r="A7" s="13" t="s">
        <v>72</v>
      </c>
    </row>
    <row r="8" spans="1:1" x14ac:dyDescent="0.3">
      <c r="A8" s="13" t="s">
        <v>73</v>
      </c>
    </row>
    <row r="9" spans="1:1" x14ac:dyDescent="0.3">
      <c r="A9" s="13" t="s">
        <v>74</v>
      </c>
    </row>
    <row r="10" spans="1:1" x14ac:dyDescent="0.3">
      <c r="A10" s="12" t="s">
        <v>75</v>
      </c>
    </row>
    <row r="11" spans="1:1" x14ac:dyDescent="0.3">
      <c r="A11" s="13" t="s">
        <v>76</v>
      </c>
    </row>
    <row r="12" spans="1:1" x14ac:dyDescent="0.3">
      <c r="A12" s="13" t="s">
        <v>77</v>
      </c>
    </row>
    <row r="13" spans="1:1" x14ac:dyDescent="0.3">
      <c r="A13" s="13" t="s">
        <v>78</v>
      </c>
    </row>
    <row r="16" spans="1:1" x14ac:dyDescent="0.3">
      <c r="A16" s="11" t="s">
        <v>79</v>
      </c>
    </row>
    <row r="17" spans="1:1" x14ac:dyDescent="0.3">
      <c r="A17" s="12" t="s">
        <v>80</v>
      </c>
    </row>
    <row r="18" spans="1:1" x14ac:dyDescent="0.3">
      <c r="A18" s="13" t="s">
        <v>81</v>
      </c>
    </row>
    <row r="19" spans="1:1" x14ac:dyDescent="0.3">
      <c r="A19" s="13" t="s">
        <v>82</v>
      </c>
    </row>
    <row r="20" spans="1:1" x14ac:dyDescent="0.3">
      <c r="A20" s="13" t="s">
        <v>83</v>
      </c>
    </row>
    <row r="21" spans="1:1" x14ac:dyDescent="0.3">
      <c r="A21" s="14"/>
    </row>
    <row r="22" spans="1:1" x14ac:dyDescent="0.3">
      <c r="A22" s="12" t="s">
        <v>84</v>
      </c>
    </row>
    <row r="23" spans="1:1" x14ac:dyDescent="0.3">
      <c r="A23" s="13" t="s">
        <v>85</v>
      </c>
    </row>
    <row r="24" spans="1:1" x14ac:dyDescent="0.3">
      <c r="A24" s="13" t="s">
        <v>86</v>
      </c>
    </row>
    <row r="25" spans="1:1" x14ac:dyDescent="0.3">
      <c r="A25" s="13" t="s">
        <v>87</v>
      </c>
    </row>
    <row r="26" spans="1:1" x14ac:dyDescent="0.3">
      <c r="A26" s="13" t="s">
        <v>88</v>
      </c>
    </row>
    <row r="29" spans="1:1" x14ac:dyDescent="0.3">
      <c r="A29" s="11" t="s">
        <v>89</v>
      </c>
    </row>
    <row r="30" spans="1:1" x14ac:dyDescent="0.3">
      <c r="A30" s="12" t="s">
        <v>90</v>
      </c>
    </row>
    <row r="31" spans="1:1" x14ac:dyDescent="0.3">
      <c r="A31" s="13" t="s">
        <v>91</v>
      </c>
    </row>
    <row r="33" spans="1:1" x14ac:dyDescent="0.3">
      <c r="A33" s="13" t="s">
        <v>92</v>
      </c>
    </row>
    <row r="35" spans="1:1" x14ac:dyDescent="0.3">
      <c r="A35" s="13" t="s">
        <v>93</v>
      </c>
    </row>
    <row r="36" spans="1:1" x14ac:dyDescent="0.3">
      <c r="A36" s="12" t="s">
        <v>94</v>
      </c>
    </row>
    <row r="37" spans="1:1" x14ac:dyDescent="0.3">
      <c r="A37" s="13" t="s">
        <v>95</v>
      </c>
    </row>
    <row r="38" spans="1:1" x14ac:dyDescent="0.3">
      <c r="A38" s="13" t="s">
        <v>96</v>
      </c>
    </row>
    <row r="39" spans="1:1" x14ac:dyDescent="0.3">
      <c r="A39" s="13" t="s">
        <v>97</v>
      </c>
    </row>
    <row r="42" spans="1:1" x14ac:dyDescent="0.3">
      <c r="A42" s="11" t="s">
        <v>98</v>
      </c>
    </row>
    <row r="43" spans="1:1" x14ac:dyDescent="0.3">
      <c r="A43" s="12" t="s">
        <v>99</v>
      </c>
    </row>
    <row r="44" spans="1:1" x14ac:dyDescent="0.3">
      <c r="A44" s="13" t="s">
        <v>100</v>
      </c>
    </row>
    <row r="45" spans="1:1" x14ac:dyDescent="0.3">
      <c r="A45" s="13" t="s">
        <v>101</v>
      </c>
    </row>
    <row r="46" spans="1:1" x14ac:dyDescent="0.3">
      <c r="A46" s="13" t="s">
        <v>102</v>
      </c>
    </row>
    <row r="47" spans="1:1" x14ac:dyDescent="0.3">
      <c r="A47" s="14"/>
    </row>
    <row r="48" spans="1:1" x14ac:dyDescent="0.3">
      <c r="A48" s="12" t="s">
        <v>103</v>
      </c>
    </row>
    <row r="49" spans="1:1" x14ac:dyDescent="0.3">
      <c r="A49" s="13" t="s">
        <v>104</v>
      </c>
    </row>
    <row r="50" spans="1:1" x14ac:dyDescent="0.3">
      <c r="A50" s="13" t="s">
        <v>105</v>
      </c>
    </row>
    <row r="51" spans="1:1" x14ac:dyDescent="0.3">
      <c r="A51" s="13" t="s">
        <v>106</v>
      </c>
    </row>
    <row r="52" spans="1:1" x14ac:dyDescent="0.3">
      <c r="A52" s="12" t="s">
        <v>107</v>
      </c>
    </row>
    <row r="53" spans="1:1" x14ac:dyDescent="0.3">
      <c r="A53" s="13" t="s">
        <v>108</v>
      </c>
    </row>
    <row r="54" spans="1:1" x14ac:dyDescent="0.3">
      <c r="A54" s="13" t="s">
        <v>109</v>
      </c>
    </row>
    <row r="55" spans="1:1" x14ac:dyDescent="0.3">
      <c r="A55" s="13" t="s">
        <v>110</v>
      </c>
    </row>
    <row r="58" spans="1:1" x14ac:dyDescent="0.3">
      <c r="A58" s="11" t="s">
        <v>111</v>
      </c>
    </row>
    <row r="59" spans="1:1" x14ac:dyDescent="0.3">
      <c r="A59" s="12" t="s">
        <v>112</v>
      </c>
    </row>
    <row r="60" spans="1:1" x14ac:dyDescent="0.3">
      <c r="A60" s="13" t="s">
        <v>113</v>
      </c>
    </row>
    <row r="61" spans="1:1" x14ac:dyDescent="0.3">
      <c r="A61" s="13" t="s">
        <v>114</v>
      </c>
    </row>
    <row r="62" spans="1:1" x14ac:dyDescent="0.3">
      <c r="A62" s="13" t="s">
        <v>115</v>
      </c>
    </row>
    <row r="63" spans="1:1" x14ac:dyDescent="0.3">
      <c r="A63" s="12" t="s">
        <v>116</v>
      </c>
    </row>
    <row r="64" spans="1:1" x14ac:dyDescent="0.3">
      <c r="A64" s="13" t="s">
        <v>117</v>
      </c>
    </row>
    <row r="65" spans="1:1" x14ac:dyDescent="0.3">
      <c r="A65" s="13" t="s">
        <v>118</v>
      </c>
    </row>
    <row r="66" spans="1:1" x14ac:dyDescent="0.3">
      <c r="A66" s="13" t="s">
        <v>119</v>
      </c>
    </row>
    <row r="69" spans="1:1" x14ac:dyDescent="0.3">
      <c r="A69" s="11" t="s">
        <v>120</v>
      </c>
    </row>
    <row r="70" spans="1:1" x14ac:dyDescent="0.3">
      <c r="A70" s="13" t="s">
        <v>121</v>
      </c>
    </row>
    <row r="71" spans="1:1" x14ac:dyDescent="0.3">
      <c r="A71" s="13" t="s">
        <v>122</v>
      </c>
    </row>
    <row r="72" spans="1:1" x14ac:dyDescent="0.3">
      <c r="A72" s="13" t="s">
        <v>123</v>
      </c>
    </row>
    <row r="73" spans="1:1" x14ac:dyDescent="0.3">
      <c r="A73" s="13" t="s">
        <v>124</v>
      </c>
    </row>
    <row r="74" spans="1:1" x14ac:dyDescent="0.3">
      <c r="A74" s="13" t="s">
        <v>125</v>
      </c>
    </row>
    <row r="75" spans="1:1" x14ac:dyDescent="0.3">
      <c r="A75" s="13"/>
    </row>
    <row r="76" spans="1:1" x14ac:dyDescent="0.3">
      <c r="A76" s="13"/>
    </row>
    <row r="77" spans="1:1" x14ac:dyDescent="0.3">
      <c r="A77" s="11" t="s">
        <v>126</v>
      </c>
    </row>
    <row r="78" spans="1:1" x14ac:dyDescent="0.3">
      <c r="A78" s="13" t="s">
        <v>127</v>
      </c>
    </row>
    <row r="79" spans="1:1" x14ac:dyDescent="0.3">
      <c r="A79" s="13" t="s">
        <v>128</v>
      </c>
    </row>
    <row r="80" spans="1:1" x14ac:dyDescent="0.3">
      <c r="A80" s="13" t="s">
        <v>129</v>
      </c>
    </row>
    <row r="81" spans="1:1" x14ac:dyDescent="0.3">
      <c r="A81" s="13" t="s">
        <v>130</v>
      </c>
    </row>
    <row r="82" spans="1:1" x14ac:dyDescent="0.3">
      <c r="A82" s="13" t="s">
        <v>131</v>
      </c>
    </row>
    <row r="83" spans="1:1" x14ac:dyDescent="0.3">
      <c r="A83" s="13" t="s">
        <v>132</v>
      </c>
    </row>
    <row r="86" spans="1:1" x14ac:dyDescent="0.3">
      <c r="A86" s="11" t="s">
        <v>133</v>
      </c>
    </row>
    <row r="87" spans="1:1" x14ac:dyDescent="0.3">
      <c r="A87" s="12" t="s">
        <v>134</v>
      </c>
    </row>
    <row r="88" spans="1:1" x14ac:dyDescent="0.3">
      <c r="A88" s="13" t="s">
        <v>68</v>
      </c>
    </row>
    <row r="89" spans="1:1" x14ac:dyDescent="0.3">
      <c r="A89" s="13" t="s">
        <v>135</v>
      </c>
    </row>
    <row r="90" spans="1:1" x14ac:dyDescent="0.3">
      <c r="A90" s="13" t="s">
        <v>136</v>
      </c>
    </row>
    <row r="91" spans="1:1" x14ac:dyDescent="0.3">
      <c r="A91" s="12" t="s">
        <v>137</v>
      </c>
    </row>
    <row r="92" spans="1:1" x14ac:dyDescent="0.3">
      <c r="A92" s="13" t="s">
        <v>138</v>
      </c>
    </row>
    <row r="93" spans="1:1" x14ac:dyDescent="0.3">
      <c r="A93" s="13" t="s">
        <v>139</v>
      </c>
    </row>
    <row r="94" spans="1:1" x14ac:dyDescent="0.3">
      <c r="A94" s="13" t="s">
        <v>140</v>
      </c>
    </row>
    <row r="97" spans="1:1" x14ac:dyDescent="0.3">
      <c r="A97" s="11" t="s">
        <v>141</v>
      </c>
    </row>
    <row r="98" spans="1:1" x14ac:dyDescent="0.3">
      <c r="A98" s="13" t="s">
        <v>142</v>
      </c>
    </row>
    <row r="99" spans="1:1" x14ac:dyDescent="0.3">
      <c r="A99" s="13" t="s">
        <v>143</v>
      </c>
    </row>
    <row r="100" spans="1:1" x14ac:dyDescent="0.3">
      <c r="A100" s="13" t="s">
        <v>144</v>
      </c>
    </row>
    <row r="101" spans="1:1" x14ac:dyDescent="0.3">
      <c r="A101" s="13" t="s">
        <v>145</v>
      </c>
    </row>
    <row r="102" spans="1:1" x14ac:dyDescent="0.3">
      <c r="A102" s="13"/>
    </row>
    <row r="103" spans="1:1" x14ac:dyDescent="0.3">
      <c r="A103" s="13"/>
    </row>
    <row r="104" spans="1:1" x14ac:dyDescent="0.3">
      <c r="A104" s="11" t="s">
        <v>146</v>
      </c>
    </row>
    <row r="105" spans="1:1" x14ac:dyDescent="0.3">
      <c r="A105" s="12" t="s">
        <v>147</v>
      </c>
    </row>
    <row r="106" spans="1:1" x14ac:dyDescent="0.3">
      <c r="A106" s="13" t="s">
        <v>148</v>
      </c>
    </row>
    <row r="107" spans="1:1" x14ac:dyDescent="0.3">
      <c r="A107" s="13" t="s">
        <v>149</v>
      </c>
    </row>
    <row r="108" spans="1:1" x14ac:dyDescent="0.3">
      <c r="A108" s="12" t="s">
        <v>150</v>
      </c>
    </row>
    <row r="109" spans="1:1" x14ac:dyDescent="0.3">
      <c r="A109" s="13" t="s">
        <v>151</v>
      </c>
    </row>
    <row r="110" spans="1:1" x14ac:dyDescent="0.3">
      <c r="A110" s="13" t="s">
        <v>152</v>
      </c>
    </row>
    <row r="111" spans="1:1" x14ac:dyDescent="0.3">
      <c r="A111" s="12" t="s">
        <v>153</v>
      </c>
    </row>
    <row r="112" spans="1:1" x14ac:dyDescent="0.3">
      <c r="A112" s="13" t="s">
        <v>154</v>
      </c>
    </row>
    <row r="113" spans="1:1" x14ac:dyDescent="0.3">
      <c r="A113" s="13" t="s">
        <v>155</v>
      </c>
    </row>
    <row r="116" spans="1:1" x14ac:dyDescent="0.3">
      <c r="A116" s="11" t="s">
        <v>156</v>
      </c>
    </row>
    <row r="117" spans="1:1" x14ac:dyDescent="0.3">
      <c r="A117" s="13" t="s">
        <v>157</v>
      </c>
    </row>
    <row r="118" spans="1:1" x14ac:dyDescent="0.3">
      <c r="A118" s="13" t="s">
        <v>158</v>
      </c>
    </row>
    <row r="119" spans="1:1" x14ac:dyDescent="0.3">
      <c r="A119" s="13" t="s">
        <v>159</v>
      </c>
    </row>
    <row r="122" spans="1:1" x14ac:dyDescent="0.3">
      <c r="A122" s="11" t="s">
        <v>160</v>
      </c>
    </row>
    <row r="123" spans="1:1" x14ac:dyDescent="0.3">
      <c r="A123" s="12" t="s">
        <v>161</v>
      </c>
    </row>
    <row r="124" spans="1:1" x14ac:dyDescent="0.3">
      <c r="A124" s="13" t="s">
        <v>162</v>
      </c>
    </row>
    <row r="125" spans="1:1" x14ac:dyDescent="0.3">
      <c r="A125" s="13" t="s">
        <v>163</v>
      </c>
    </row>
    <row r="126" spans="1:1" x14ac:dyDescent="0.3">
      <c r="A126" s="13" t="s">
        <v>164</v>
      </c>
    </row>
    <row r="127" spans="1:1" x14ac:dyDescent="0.3">
      <c r="A127" s="12" t="s">
        <v>165</v>
      </c>
    </row>
    <row r="128" spans="1:1" x14ac:dyDescent="0.3">
      <c r="A128" s="13" t="s">
        <v>166</v>
      </c>
    </row>
    <row r="129" spans="1:1" x14ac:dyDescent="0.3">
      <c r="A129" s="13" t="s">
        <v>167</v>
      </c>
    </row>
    <row r="130" spans="1:1" x14ac:dyDescent="0.3">
      <c r="A130" s="13" t="s">
        <v>168</v>
      </c>
    </row>
    <row r="131" spans="1:1" x14ac:dyDescent="0.3">
      <c r="A131" s="13"/>
    </row>
    <row r="132" spans="1:1" x14ac:dyDescent="0.3">
      <c r="A132" s="12"/>
    </row>
    <row r="133" spans="1:1" x14ac:dyDescent="0.3">
      <c r="A133" s="11" t="s">
        <v>169</v>
      </c>
    </row>
    <row r="134" spans="1:1" x14ac:dyDescent="0.3">
      <c r="A134" s="13" t="s">
        <v>170</v>
      </c>
    </row>
    <row r="135" spans="1:1" x14ac:dyDescent="0.3">
      <c r="A135" s="13" t="s">
        <v>171</v>
      </c>
    </row>
    <row r="136" spans="1:1" x14ac:dyDescent="0.3">
      <c r="A136" s="13" t="s">
        <v>172</v>
      </c>
    </row>
    <row r="137" spans="1:1" x14ac:dyDescent="0.3">
      <c r="A137" s="13" t="s">
        <v>173</v>
      </c>
    </row>
    <row r="140" spans="1:1" x14ac:dyDescent="0.3">
      <c r="A140" s="11" t="s">
        <v>174</v>
      </c>
    </row>
    <row r="141" spans="1:1" x14ac:dyDescent="0.3">
      <c r="A141" s="13" t="s">
        <v>175</v>
      </c>
    </row>
    <row r="142" spans="1:1" x14ac:dyDescent="0.3">
      <c r="A142" s="13" t="s">
        <v>176</v>
      </c>
    </row>
    <row r="143" spans="1:1" x14ac:dyDescent="0.3">
      <c r="A143" s="13" t="s">
        <v>177</v>
      </c>
    </row>
    <row r="144" spans="1:1" x14ac:dyDescent="0.3">
      <c r="A144" s="13" t="s">
        <v>178</v>
      </c>
    </row>
    <row r="145" spans="1:1" x14ac:dyDescent="0.3">
      <c r="A145" s="13" t="s">
        <v>179</v>
      </c>
    </row>
    <row r="146" spans="1:1" x14ac:dyDescent="0.3">
      <c r="A146" s="13" t="s">
        <v>180</v>
      </c>
    </row>
    <row r="149" spans="1:1" x14ac:dyDescent="0.3">
      <c r="A149" s="11" t="s">
        <v>181</v>
      </c>
    </row>
    <row r="150" spans="1:1" x14ac:dyDescent="0.3">
      <c r="A150" s="13" t="s">
        <v>182</v>
      </c>
    </row>
    <row r="151" spans="1:1" x14ac:dyDescent="0.3">
      <c r="A151" s="13" t="s">
        <v>183</v>
      </c>
    </row>
    <row r="152" spans="1:1" x14ac:dyDescent="0.3">
      <c r="A152" s="13" t="s">
        <v>184</v>
      </c>
    </row>
    <row r="153" spans="1:1" x14ac:dyDescent="0.3">
      <c r="A153" s="13" t="s">
        <v>185</v>
      </c>
    </row>
    <row r="154" spans="1:1" x14ac:dyDescent="0.3">
      <c r="A154" s="13" t="s">
        <v>186</v>
      </c>
    </row>
    <row r="155" spans="1:1" x14ac:dyDescent="0.3">
      <c r="A155" s="13" t="s">
        <v>187</v>
      </c>
    </row>
    <row r="156" spans="1:1" x14ac:dyDescent="0.3">
      <c r="A156" s="13" t="s">
        <v>188</v>
      </c>
    </row>
    <row r="157" spans="1:1" x14ac:dyDescent="0.3">
      <c r="A157" s="12"/>
    </row>
    <row r="158" spans="1:1" x14ac:dyDescent="0.3">
      <c r="A158" s="12"/>
    </row>
    <row r="159" spans="1:1" x14ac:dyDescent="0.3">
      <c r="A159" s="11" t="s">
        <v>189</v>
      </c>
    </row>
    <row r="160" spans="1:1" x14ac:dyDescent="0.3">
      <c r="A160" s="13" t="s">
        <v>190</v>
      </c>
    </row>
    <row r="161" spans="1:1" x14ac:dyDescent="0.3">
      <c r="A161" s="13" t="s">
        <v>191</v>
      </c>
    </row>
    <row r="162" spans="1:1" x14ac:dyDescent="0.3">
      <c r="A162" s="13" t="s">
        <v>192</v>
      </c>
    </row>
    <row r="163" spans="1:1" x14ac:dyDescent="0.3">
      <c r="A163" s="13" t="s">
        <v>193</v>
      </c>
    </row>
    <row r="164" spans="1:1" x14ac:dyDescent="0.3">
      <c r="A164" s="13" t="s">
        <v>194</v>
      </c>
    </row>
    <row r="165" spans="1:1" x14ac:dyDescent="0.3">
      <c r="A165" s="13" t="s">
        <v>195</v>
      </c>
    </row>
    <row r="166" spans="1:1" x14ac:dyDescent="0.3">
      <c r="A166" s="13" t="s">
        <v>196</v>
      </c>
    </row>
    <row r="169" spans="1:1" x14ac:dyDescent="0.3">
      <c r="A169" s="11" t="s">
        <v>197</v>
      </c>
    </row>
    <row r="170" spans="1:1" x14ac:dyDescent="0.3">
      <c r="A170" s="13" t="s">
        <v>198</v>
      </c>
    </row>
    <row r="171" spans="1:1" x14ac:dyDescent="0.3">
      <c r="A171" s="13" t="s">
        <v>199</v>
      </c>
    </row>
    <row r="172" spans="1:1" x14ac:dyDescent="0.3">
      <c r="A172" s="13" t="s">
        <v>200</v>
      </c>
    </row>
    <row r="173" spans="1:1" x14ac:dyDescent="0.3">
      <c r="A173" s="13" t="s">
        <v>201</v>
      </c>
    </row>
    <row r="176" spans="1:1" x14ac:dyDescent="0.3">
      <c r="A176" s="11" t="s">
        <v>202</v>
      </c>
    </row>
    <row r="177" spans="1:1" x14ac:dyDescent="0.3">
      <c r="A177" s="12" t="s">
        <v>203</v>
      </c>
    </row>
    <row r="178" spans="1:1" x14ac:dyDescent="0.3">
      <c r="A178" s="13" t="s">
        <v>204</v>
      </c>
    </row>
    <row r="179" spans="1:1" x14ac:dyDescent="0.3">
      <c r="A179" s="13" t="s">
        <v>205</v>
      </c>
    </row>
    <row r="180" spans="1:1" x14ac:dyDescent="0.3">
      <c r="A180" s="12" t="s">
        <v>206</v>
      </c>
    </row>
    <row r="181" spans="1:1" x14ac:dyDescent="0.3">
      <c r="A181" s="15" t="s">
        <v>207</v>
      </c>
    </row>
    <row r="182" spans="1:1" x14ac:dyDescent="0.3">
      <c r="A182" s="15" t="s">
        <v>208</v>
      </c>
    </row>
    <row r="183" spans="1:1" x14ac:dyDescent="0.3">
      <c r="A183" s="12" t="s">
        <v>209</v>
      </c>
    </row>
    <row r="184" spans="1:1" x14ac:dyDescent="0.3">
      <c r="A184" s="15" t="s">
        <v>210</v>
      </c>
    </row>
    <row r="185" spans="1:1" x14ac:dyDescent="0.3">
      <c r="A185" s="15" t="s">
        <v>211</v>
      </c>
    </row>
    <row r="186" spans="1:1" x14ac:dyDescent="0.3">
      <c r="A186" s="15" t="s">
        <v>212</v>
      </c>
    </row>
    <row r="187" spans="1:1" x14ac:dyDescent="0.3">
      <c r="A187" s="12" t="s">
        <v>213</v>
      </c>
    </row>
    <row r="188" spans="1:1" x14ac:dyDescent="0.3">
      <c r="A188" s="15" t="s">
        <v>214</v>
      </c>
    </row>
    <row r="189" spans="1:1" x14ac:dyDescent="0.3">
      <c r="A189" s="15" t="s">
        <v>215</v>
      </c>
    </row>
    <row r="190" spans="1:1" x14ac:dyDescent="0.3">
      <c r="A190" s="15" t="s">
        <v>216</v>
      </c>
    </row>
    <row r="193" spans="1:1" x14ac:dyDescent="0.3">
      <c r="A193" s="11" t="s">
        <v>217</v>
      </c>
    </row>
    <row r="194" spans="1:1" x14ac:dyDescent="0.3">
      <c r="A194" s="12" t="s">
        <v>218</v>
      </c>
    </row>
    <row r="195" spans="1:1" x14ac:dyDescent="0.3">
      <c r="A195" s="13" t="s">
        <v>219</v>
      </c>
    </row>
    <row r="196" spans="1:1" x14ac:dyDescent="0.3">
      <c r="A196" s="13" t="s">
        <v>220</v>
      </c>
    </row>
    <row r="197" spans="1:1" x14ac:dyDescent="0.3">
      <c r="A197" s="14"/>
    </row>
    <row r="198" spans="1:1" x14ac:dyDescent="0.3">
      <c r="A198" s="12" t="s">
        <v>221</v>
      </c>
    </row>
    <row r="199" spans="1:1" x14ac:dyDescent="0.3">
      <c r="A199" s="15" t="s">
        <v>68</v>
      </c>
    </row>
    <row r="200" spans="1:1" x14ac:dyDescent="0.3">
      <c r="A200" s="14" t="s">
        <v>222</v>
      </c>
    </row>
    <row r="201" spans="1:1" x14ac:dyDescent="0.3">
      <c r="A201" s="16" t="s">
        <v>223</v>
      </c>
    </row>
    <row r="202" spans="1:1" x14ac:dyDescent="0.3">
      <c r="A202" s="14" t="s">
        <v>224</v>
      </c>
    </row>
    <row r="203" spans="1:1" x14ac:dyDescent="0.3">
      <c r="A203" s="12" t="s">
        <v>225</v>
      </c>
    </row>
    <row r="204" spans="1:1" ht="27.6" x14ac:dyDescent="0.3">
      <c r="A204" s="17" t="s">
        <v>226</v>
      </c>
    </row>
    <row r="207" spans="1:1" x14ac:dyDescent="0.3">
      <c r="A207" s="11" t="s">
        <v>227</v>
      </c>
    </row>
    <row r="208" spans="1:1" x14ac:dyDescent="0.3">
      <c r="A208" s="13" t="s">
        <v>228</v>
      </c>
    </row>
    <row r="209" spans="1:1" x14ac:dyDescent="0.3">
      <c r="A209" s="13" t="s">
        <v>229</v>
      </c>
    </row>
    <row r="210" spans="1:1" x14ac:dyDescent="0.3">
      <c r="A210" s="13" t="s">
        <v>230</v>
      </c>
    </row>
    <row r="211" spans="1:1" x14ac:dyDescent="0.3">
      <c r="A211" s="13" t="s">
        <v>231</v>
      </c>
    </row>
    <row r="212" spans="1:1" x14ac:dyDescent="0.3">
      <c r="A212" s="13" t="s">
        <v>232</v>
      </c>
    </row>
    <row r="213" spans="1:1" x14ac:dyDescent="0.3">
      <c r="A213" s="13" t="s">
        <v>233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19" sqref="A19"/>
    </sheetView>
  </sheetViews>
  <sheetFormatPr defaultRowHeight="14.4" x14ac:dyDescent="0.3"/>
  <cols>
    <col min="1" max="1" width="110.109375" customWidth="1"/>
  </cols>
  <sheetData>
    <row r="1" spans="1:1" ht="16.8" customHeight="1" x14ac:dyDescent="0.3">
      <c r="A1" s="2" t="s">
        <v>12</v>
      </c>
    </row>
    <row r="2" spans="1:1" x14ac:dyDescent="0.3">
      <c r="A2" s="3" t="s">
        <v>13</v>
      </c>
    </row>
    <row r="3" spans="1:1" x14ac:dyDescent="0.3">
      <c r="A3" s="3" t="s">
        <v>14</v>
      </c>
    </row>
    <row r="4" spans="1:1" x14ac:dyDescent="0.3">
      <c r="A4" s="3" t="s">
        <v>15</v>
      </c>
    </row>
    <row r="5" spans="1:1" x14ac:dyDescent="0.3">
      <c r="A5" s="3" t="s">
        <v>16</v>
      </c>
    </row>
    <row r="6" spans="1:1" x14ac:dyDescent="0.3">
      <c r="A6" s="4"/>
    </row>
    <row r="7" spans="1:1" x14ac:dyDescent="0.3">
      <c r="A7" s="8" t="s">
        <v>17</v>
      </c>
    </row>
    <row r="8" spans="1:1" x14ac:dyDescent="0.3">
      <c r="A8" s="5" t="s">
        <v>18</v>
      </c>
    </row>
    <row r="9" spans="1:1" x14ac:dyDescent="0.3">
      <c r="A9" s="6" t="s">
        <v>19</v>
      </c>
    </row>
    <row r="10" spans="1:1" x14ac:dyDescent="0.3">
      <c r="A10" s="6" t="s">
        <v>20</v>
      </c>
    </row>
    <row r="11" spans="1:1" x14ac:dyDescent="0.3">
      <c r="A11" s="6" t="s">
        <v>21</v>
      </c>
    </row>
    <row r="12" spans="1:1" x14ac:dyDescent="0.3">
      <c r="A12" s="6" t="s">
        <v>22</v>
      </c>
    </row>
    <row r="13" spans="1:1" x14ac:dyDescent="0.3">
      <c r="A13" s="6" t="s">
        <v>23</v>
      </c>
    </row>
    <row r="14" spans="1:1" x14ac:dyDescent="0.3">
      <c r="A14" s="6" t="s">
        <v>24</v>
      </c>
    </row>
    <row r="15" spans="1:1" x14ac:dyDescent="0.3">
      <c r="A15" s="6" t="s">
        <v>25</v>
      </c>
    </row>
    <row r="16" spans="1:1" x14ac:dyDescent="0.3">
      <c r="A16" s="6" t="s">
        <v>26</v>
      </c>
    </row>
    <row r="17" spans="1:1" x14ac:dyDescent="0.3">
      <c r="A17" s="6" t="s">
        <v>27</v>
      </c>
    </row>
    <row r="18" spans="1:1" x14ac:dyDescent="0.3">
      <c r="A18" s="6" t="s">
        <v>28</v>
      </c>
    </row>
    <row r="19" spans="1:1" x14ac:dyDescent="0.3">
      <c r="A19" s="5" t="s">
        <v>29</v>
      </c>
    </row>
    <row r="20" spans="1:1" x14ac:dyDescent="0.3">
      <c r="A20" s="6" t="s">
        <v>30</v>
      </c>
    </row>
    <row r="21" spans="1:1" x14ac:dyDescent="0.3">
      <c r="A21" s="6" t="s">
        <v>31</v>
      </c>
    </row>
    <row r="22" spans="1:1" x14ac:dyDescent="0.3">
      <c r="A22" s="6" t="s">
        <v>32</v>
      </c>
    </row>
    <row r="23" spans="1:1" x14ac:dyDescent="0.3">
      <c r="A23" s="6" t="s">
        <v>33</v>
      </c>
    </row>
    <row r="24" spans="1:1" x14ac:dyDescent="0.3">
      <c r="A24" s="6" t="s">
        <v>34</v>
      </c>
    </row>
    <row r="25" spans="1:1" x14ac:dyDescent="0.3">
      <c r="A25" s="6" t="s">
        <v>35</v>
      </c>
    </row>
    <row r="26" spans="1:1" x14ac:dyDescent="0.3">
      <c r="A26" s="6" t="s">
        <v>36</v>
      </c>
    </row>
    <row r="27" spans="1:1" x14ac:dyDescent="0.3">
      <c r="A27" s="6" t="s">
        <v>37</v>
      </c>
    </row>
    <row r="28" spans="1:1" x14ac:dyDescent="0.3">
      <c r="A28" s="6" t="s">
        <v>38</v>
      </c>
    </row>
    <row r="29" spans="1:1" x14ac:dyDescent="0.3">
      <c r="A29" s="5" t="s">
        <v>39</v>
      </c>
    </row>
    <row r="30" spans="1:1" x14ac:dyDescent="0.3">
      <c r="A30" s="6" t="s">
        <v>40</v>
      </c>
    </row>
    <row r="31" spans="1:1" x14ac:dyDescent="0.3">
      <c r="A31" s="6" t="s">
        <v>41</v>
      </c>
    </row>
    <row r="32" spans="1:1" x14ac:dyDescent="0.3">
      <c r="A32" s="6" t="s">
        <v>42</v>
      </c>
    </row>
    <row r="33" spans="1:1" x14ac:dyDescent="0.3">
      <c r="A33" s="5" t="s">
        <v>43</v>
      </c>
    </row>
    <row r="34" spans="1:1" x14ac:dyDescent="0.3">
      <c r="A34" s="6" t="s">
        <v>44</v>
      </c>
    </row>
    <row r="35" spans="1:1" x14ac:dyDescent="0.3">
      <c r="A35" s="9" t="s">
        <v>45</v>
      </c>
    </row>
    <row r="36" spans="1:1" x14ac:dyDescent="0.3">
      <c r="A36" s="7" t="s">
        <v>46</v>
      </c>
    </row>
    <row r="37" spans="1:1" x14ac:dyDescent="0.3">
      <c r="A37" s="7" t="s">
        <v>47</v>
      </c>
    </row>
    <row r="38" spans="1:1" x14ac:dyDescent="0.3">
      <c r="A38" s="7" t="s">
        <v>48</v>
      </c>
    </row>
    <row r="39" spans="1:1" x14ac:dyDescent="0.3">
      <c r="A39" s="7" t="s">
        <v>49</v>
      </c>
    </row>
    <row r="40" spans="1:1" x14ac:dyDescent="0.3">
      <c r="A40" s="6" t="s">
        <v>50</v>
      </c>
    </row>
    <row r="41" spans="1:1" x14ac:dyDescent="0.3">
      <c r="A41" s="9" t="s">
        <v>51</v>
      </c>
    </row>
    <row r="42" spans="1:1" x14ac:dyDescent="0.3">
      <c r="A42" s="7" t="s">
        <v>52</v>
      </c>
    </row>
    <row r="43" spans="1:1" x14ac:dyDescent="0.3">
      <c r="A43" s="7" t="s">
        <v>53</v>
      </c>
    </row>
    <row r="44" spans="1:1" x14ac:dyDescent="0.3">
      <c r="A44" s="6" t="s">
        <v>54</v>
      </c>
    </row>
    <row r="45" spans="1:1" x14ac:dyDescent="0.3">
      <c r="A45" s="6" t="s">
        <v>55</v>
      </c>
    </row>
    <row r="46" spans="1:1" x14ac:dyDescent="0.3">
      <c r="A46" s="6" t="s">
        <v>56</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WEERASOORIYA R A it23168190</cp:lastModifiedBy>
  <dcterms:created xsi:type="dcterms:W3CDTF">2015-06-05T18:17:20Z</dcterms:created>
  <dcterms:modified xsi:type="dcterms:W3CDTF">2026-01-31T19:11:04Z</dcterms:modified>
</cp:coreProperties>
</file>