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Debian\var\www\html\"/>
    </mc:Choice>
  </mc:AlternateContent>
  <xr:revisionPtr revIDLastSave="0" documentId="13_ncr:1_{CE7AD18D-3DC3-41FF-A3D5-165D47FBCEAF}" xr6:coauthVersionLast="47" xr6:coauthVersionMax="47" xr10:uidLastSave="{00000000-0000-0000-0000-000000000000}"/>
  <bookViews>
    <workbookView xWindow="1125" yWindow="1125" windowWidth="21600" windowHeight="11385" xr2:uid="{00000000-000D-0000-FFFF-FFFF00000000}"/>
  </bookViews>
  <sheets>
    <sheet name="AllCourseData" sheetId="1" r:id="rId1"/>
    <sheet name="Table6" sheetId="5" state="hidden" r:id="rId2"/>
    <sheet name="Table8" sheetId="6" state="hidden" r:id="rId3"/>
    <sheet name="InputCourses" sheetId="3" r:id="rId4"/>
  </sheets>
  <functionGroups builtInGroupCount="19"/>
  <definedNames>
    <definedName name="_xlnm._FilterDatabase" localSheetId="3" hidden="1">InputCourses!$A$1:$E$4</definedName>
    <definedName name="ExternalData_1" localSheetId="0">AllCourseData!#REF!</definedName>
    <definedName name="ExternalData_1" localSheetId="1" hidden="1">Table6!$A$1:$C$2</definedName>
    <definedName name="ExternalData_1" localSheetId="2" hidden="1">Table8!$A$1:$B$7</definedName>
    <definedName name="ExternalData_2" localSheetId="0">AllCourseData!#REF!</definedName>
    <definedName name="ExternalData_3" localSheetId="0">AllCourseData!#REF!</definedName>
    <definedName name="ExternalData_4" localSheetId="0">AllCourseData!#REF!</definedName>
    <definedName name="ExternalData_6" localSheetId="0">AllCourseData!#REF!</definedName>
    <definedName name="ExternalData_7" localSheetId="0">AllCourseData!#REF!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False" type="6" refreshedVersion="0" background="1">
    <textPr prompt="0" sourceFile="False">
      <textFields>
        <textField/>
      </textFields>
    </textPr>
  </connection>
  <connection id="2" xr16:uid="{00000000-0015-0000-FFFF-FFFF01000000}" keepAlive="1" name="Query - Table6" description="Connection to the 'Table6' query in the workbook." type="5" refreshedVersion="8" background="1" saveData="1">
    <dbPr connection="Provider=Microsoft.Mashup.OleDb.1;Data Source=$Workbook$;Location=Table6;Extended Properties=&quot;&quot;" command="SELECT * FROM [Table6]"/>
  </connection>
  <connection id="3" xr16:uid="{00000000-0015-0000-FFFF-FFFF02000000}" keepAlive="1" name="Query - Table8" description="Connection to the 'Table8' query in the workbook." type="5" refreshedVersion="8" background="1" saveData="1">
    <dbPr connection="Provider=Microsoft.Mashup.OleDb.1;Data Source=$Workbook$;Location=Table8;Extended Properties=&quot;&quot;" command="SELECT * FROM [Table8]"/>
  </connection>
</connections>
</file>

<file path=xl/sharedStrings.xml><?xml version="1.0" encoding="utf-8"?>
<sst xmlns="http://schemas.openxmlformats.org/spreadsheetml/2006/main" count="6452" uniqueCount="2359">
  <si>
    <t>ACCT*1220</t>
  </si>
  <si>
    <t>ACCT*1240</t>
  </si>
  <si>
    <t>ACCT*1220 or ACCT*2220</t>
  </si>
  <si>
    <t>ACCT*2230</t>
  </si>
  <si>
    <t>ACCT*3230</t>
  </si>
  <si>
    <t>ACCT*3280</t>
  </si>
  <si>
    <t>ACCT*3330</t>
  </si>
  <si>
    <t>ACCT*3340</t>
  </si>
  <si>
    <t>ACCT*3350</t>
  </si>
  <si>
    <t>ACCT*4220</t>
  </si>
  <si>
    <t>(ACCT*3330 or BUS*3330)</t>
  </si>
  <si>
    <t>(ACCT*3340 or BUS*3340)</t>
  </si>
  <si>
    <t>ACCT*4230</t>
  </si>
  <si>
    <t>ACCT*3230 or BUS*3230</t>
  </si>
  <si>
    <t>ACCT*4270</t>
  </si>
  <si>
    <t>ACCT*4290</t>
  </si>
  <si>
    <t>ACCT*3280 or BUS*4280</t>
  </si>
  <si>
    <t>ACCT*4340</t>
  </si>
  <si>
    <t>15.00 credits</t>
  </si>
  <si>
    <t>ACCT*4350</t>
  </si>
  <si>
    <t>ACCT*3350 or BUS*3350</t>
  </si>
  <si>
    <t>ACCT*4440</t>
  </si>
  <si>
    <t>AGR*1110</t>
  </si>
  <si>
    <t>AGR*2050</t>
  </si>
  <si>
    <t>(AGR*1110 or AGR*2150)</t>
  </si>
  <si>
    <t>(BIOL*1050 or BIOL*1070)</t>
  </si>
  <si>
    <t>AGR*2150</t>
  </si>
  <si>
    <t>4.00 credits</t>
  </si>
  <si>
    <t>AGR*2320</t>
  </si>
  <si>
    <t>2.50 credits</t>
  </si>
  <si>
    <t>AGR*2470</t>
  </si>
  <si>
    <t>BIOL*1050 or BIOL*1070</t>
  </si>
  <si>
    <t>AGR*2500</t>
  </si>
  <si>
    <t>AGR*3010</t>
  </si>
  <si>
    <t>10.00 credits</t>
  </si>
  <si>
    <t>AGR*3200</t>
  </si>
  <si>
    <t>9.50 credits</t>
  </si>
  <si>
    <t>AGR*3450</t>
  </si>
  <si>
    <t>(1 of GEOG*2460, STAT*2040 , STAT*2060, STAT*2080)</t>
  </si>
  <si>
    <t>STAT*2040</t>
  </si>
  <si>
    <t>AGR*4010</t>
  </si>
  <si>
    <t>AGR*4020</t>
  </si>
  <si>
    <t>AGR*4450</t>
  </si>
  <si>
    <t>AGR*4460</t>
  </si>
  <si>
    <t>AGR*4600</t>
  </si>
  <si>
    <t>12.50 credits</t>
  </si>
  <si>
    <t>ANSC*2210</t>
  </si>
  <si>
    <t>1 of AGR*1350, AGR*2350, EQN*1010</t>
  </si>
  <si>
    <t>ANSC*2340</t>
  </si>
  <si>
    <t>2 of BIOL*1050, BIOL*1070, BIOL*1080, BIOL*1090</t>
  </si>
  <si>
    <t>ANSC*3040</t>
  </si>
  <si>
    <t>ANSC*3080</t>
  </si>
  <si>
    <t>ANSC*3050</t>
  </si>
  <si>
    <t>AGR*2350 or ZOO*2090</t>
  </si>
  <si>
    <t>BIOC*2580 or EQN*2040</t>
  </si>
  <si>
    <t>ANSC*3090</t>
  </si>
  <si>
    <t>ANSC*1210 or ANSC*2210</t>
  </si>
  <si>
    <t>ANSC*3120</t>
  </si>
  <si>
    <t>ANSC*3170</t>
  </si>
  <si>
    <t>NUTR*3210</t>
  </si>
  <si>
    <t>ANSC*3180</t>
  </si>
  <si>
    <t>ANSC*3270</t>
  </si>
  <si>
    <t>ANSC*4010</t>
  </si>
  <si>
    <t>(ANSC*1210 or ANSC*2210)</t>
  </si>
  <si>
    <t>ANSC*4040</t>
  </si>
  <si>
    <t>ANSC*4050</t>
  </si>
  <si>
    <t>MBG*2040 or MBG*2400</t>
  </si>
  <si>
    <t>ANSC*4090</t>
  </si>
  <si>
    <t>ANSC*4230</t>
  </si>
  <si>
    <t>MBG*3060</t>
  </si>
  <si>
    <t>ANSC*4260</t>
  </si>
  <si>
    <t>ANSC*4270</t>
  </si>
  <si>
    <t>ANSC*4280</t>
  </si>
  <si>
    <t>ANSC*4290</t>
  </si>
  <si>
    <t>ANSC*4350</t>
  </si>
  <si>
    <t>14.00 credits</t>
  </si>
  <si>
    <t>ANSC*4470</t>
  </si>
  <si>
    <t>ANSC*4490</t>
  </si>
  <si>
    <t>ANSC*4560</t>
  </si>
  <si>
    <t>ANSC*4610</t>
  </si>
  <si>
    <t>2.00 in ANSC or EQN</t>
  </si>
  <si>
    <t>ANSC*4650</t>
  </si>
  <si>
    <t>ANSC*4700</t>
  </si>
  <si>
    <t>ANSC*4710</t>
  </si>
  <si>
    <t>ANTH*1120</t>
  </si>
  <si>
    <t>ANTH*1150</t>
  </si>
  <si>
    <t>ANTH*2180</t>
  </si>
  <si>
    <t>1 of ANTH*1150, IDEV*1000, SOC*1100</t>
  </si>
  <si>
    <t>ANTH*2230</t>
  </si>
  <si>
    <t>ANTH*2660</t>
  </si>
  <si>
    <t>1 of ANTH*1150, IDEV*1000, IES*1010, SOC*1100</t>
  </si>
  <si>
    <t>ANTH*3550</t>
  </si>
  <si>
    <t>SOAN*2120</t>
  </si>
  <si>
    <t>(1 of ANTH*2160, ANTH*2180, ANTH*2230, ANTH*2660, IDEV*2500)</t>
  </si>
  <si>
    <t>ANTH*3650</t>
  </si>
  <si>
    <t>(1 of ANTH*2160, ANTH*2180, IDEV*2000, IES*2010)</t>
  </si>
  <si>
    <t>(1 of ANTH*2230, ANTH*2660, HIST*2090, IDEV*2400, IDEV*2500)</t>
  </si>
  <si>
    <t>ANTH*3690</t>
  </si>
  <si>
    <t>(ANTH*2160 or ANTH*2180)</t>
  </si>
  <si>
    <t>ANTH*3770</t>
  </si>
  <si>
    <t>ANTH*3840</t>
  </si>
  <si>
    <t>(ANTH*2160, ANTH*2180)</t>
  </si>
  <si>
    <t>ANTH*3850</t>
  </si>
  <si>
    <t>ANTH*3950</t>
  </si>
  <si>
    <t>ANTH*4300</t>
  </si>
  <si>
    <t>SOAN*3070</t>
  </si>
  <si>
    <t>ANTH*4440</t>
  </si>
  <si>
    <t>(1 of ANTH*3690, IDEV*2300, ONEH*3000)</t>
  </si>
  <si>
    <t>(IDEV*2100 or SOAN*3070)</t>
  </si>
  <si>
    <t>ANTH*4540</t>
  </si>
  <si>
    <t>(ANTH*3690 or SOC*3310)</t>
  </si>
  <si>
    <t>ANTH*4550</t>
  </si>
  <si>
    <t>ANTH*4640</t>
  </si>
  <si>
    <t>ANTH*4700</t>
  </si>
  <si>
    <t>ANTH*4740</t>
  </si>
  <si>
    <t>ANTH*4840</t>
  </si>
  <si>
    <t>ANTH*4880</t>
  </si>
  <si>
    <t>ANTH*4890</t>
  </si>
  <si>
    <t>ANTH*4900</t>
  </si>
  <si>
    <t>(SOAN*3070 or SOAN*3120)</t>
  </si>
  <si>
    <t>ANTH*4910</t>
  </si>
  <si>
    <t>ARAB*1100</t>
  </si>
  <si>
    <t>ARAB*1110</t>
  </si>
  <si>
    <t>ARTH*1510</t>
  </si>
  <si>
    <t>ARTH*1520</t>
  </si>
  <si>
    <t>ARTH*2050</t>
  </si>
  <si>
    <t>2.00 credits or (ARTH*1510 or ARTH*1520)</t>
  </si>
  <si>
    <t>ARTH*2060</t>
  </si>
  <si>
    <t>ARTH*2070</t>
  </si>
  <si>
    <t>ARTH*2120</t>
  </si>
  <si>
    <t>ARTH*2150</t>
  </si>
  <si>
    <t>ARTH*2220</t>
  </si>
  <si>
    <t>ARTH*2280</t>
  </si>
  <si>
    <t>ARTH*2290</t>
  </si>
  <si>
    <t>2.00 credits</t>
  </si>
  <si>
    <t>ARTH*2480</t>
  </si>
  <si>
    <t>ARTH*2490</t>
  </si>
  <si>
    <t>ARTH*2540</t>
  </si>
  <si>
    <t>ARTH*2550</t>
  </si>
  <si>
    <t>ARTH*2580</t>
  </si>
  <si>
    <t>ARTH*2600</t>
  </si>
  <si>
    <t>ARTH*2950</t>
  </si>
  <si>
    <t>ARTH*3010</t>
  </si>
  <si>
    <t>7.50 credits or 1.50 credits in Art History.</t>
  </si>
  <si>
    <t>ARTH*3060</t>
  </si>
  <si>
    <t>ARTH*3150</t>
  </si>
  <si>
    <t>ARTH*3200</t>
  </si>
  <si>
    <t>ARTH*3210</t>
  </si>
  <si>
    <t>7.50 credits or 1.50 credits in Art History</t>
  </si>
  <si>
    <t>ARTH*2480.</t>
  </si>
  <si>
    <t>ARTH*3220</t>
  </si>
  <si>
    <t>ARTH*3320</t>
  </si>
  <si>
    <t>ARTH*3330</t>
  </si>
  <si>
    <t>ARTH*3340</t>
  </si>
  <si>
    <t>ARTH*3520</t>
  </si>
  <si>
    <t>ARTH*3600</t>
  </si>
  <si>
    <t>ARTH*3620</t>
  </si>
  <si>
    <t>ARTH*3780</t>
  </si>
  <si>
    <t>2.00 credits in Art History.</t>
  </si>
  <si>
    <t>ARTH*4310</t>
  </si>
  <si>
    <t>1.00 credits in Art History at the 3000 level.</t>
  </si>
  <si>
    <t>ARTH*4320</t>
  </si>
  <si>
    <t>ARTH*4330</t>
  </si>
  <si>
    <t>ARTH*4340</t>
  </si>
  <si>
    <t>ARTH*4350</t>
  </si>
  <si>
    <t>ARTH*4600</t>
  </si>
  <si>
    <t>6 credits in Art History.</t>
  </si>
  <si>
    <t>ARTH*4800</t>
  </si>
  <si>
    <t>A minimum of 14.00 credits</t>
  </si>
  <si>
    <t>2.50 credits in Art History.</t>
  </si>
  <si>
    <t>ASCI*1110</t>
  </si>
  <si>
    <t>ASCI*1120</t>
  </si>
  <si>
    <t>ASCI*2050</t>
  </si>
  <si>
    <t>ASCI*3000</t>
  </si>
  <si>
    <t>ASCI*3100</t>
  </si>
  <si>
    <t>ASCI*3200</t>
  </si>
  <si>
    <t>ASCI*3700</t>
  </si>
  <si>
    <t>A minimum of 9.00 credits.</t>
  </si>
  <si>
    <t>ASCI*4010</t>
  </si>
  <si>
    <t>12.00 credits</t>
  </si>
  <si>
    <t>(1 of ASCI*3000, ASCI*3100, ASCI*3200, ASCI*3700)</t>
  </si>
  <si>
    <t>cumulative average of 75%</t>
  </si>
  <si>
    <t>ASCI*4020</t>
  </si>
  <si>
    <t>ASCI*4030</t>
  </si>
  <si>
    <t>ASCI*4700</t>
  </si>
  <si>
    <t>A minimum of 14.00 credits.</t>
  </si>
  <si>
    <t>ASCI*4710</t>
  </si>
  <si>
    <t>BIOC*2580</t>
  </si>
  <si>
    <t>CHEM*1050</t>
  </si>
  <si>
    <t>BIOC*3560</t>
  </si>
  <si>
    <t>BIOC*3570</t>
  </si>
  <si>
    <t>(CHEM*2400 or CHEM*2480)</t>
  </si>
  <si>
    <t>BIOC*4050</t>
  </si>
  <si>
    <t>BIOC*4520</t>
  </si>
  <si>
    <t>BIOC*3560 or BIOC*3570</t>
  </si>
  <si>
    <t>BIOC*4540</t>
  </si>
  <si>
    <t>BIOC*3560 (may be taken concurrently)</t>
  </si>
  <si>
    <t>BIOC*4580</t>
  </si>
  <si>
    <t>BIOL*1020</t>
  </si>
  <si>
    <t>BIOL*1050</t>
  </si>
  <si>
    <t>BIOL*1070</t>
  </si>
  <si>
    <t>BIOL*1080</t>
  </si>
  <si>
    <t>BIOL*1090</t>
  </si>
  <si>
    <t>BIOL*1500</t>
  </si>
  <si>
    <t>BIOL*2060</t>
  </si>
  <si>
    <t>BIOL*2300</t>
  </si>
  <si>
    <t>BIOL*2400</t>
  </si>
  <si>
    <t>BIOL*3010</t>
  </si>
  <si>
    <t>(STAT*2040 or STAT*2230)</t>
  </si>
  <si>
    <t>BIOL*3020</t>
  </si>
  <si>
    <t>MBG*2040</t>
  </si>
  <si>
    <t>BIOL*3040</t>
  </si>
  <si>
    <t>BIOL*3060</t>
  </si>
  <si>
    <t>(1 of GEOG*2460, STAT*2040, STAT*2060, STAT*2230)</t>
  </si>
  <si>
    <t>BIOL*3130</t>
  </si>
  <si>
    <t>BIOL*3300</t>
  </si>
  <si>
    <t>BIOL*3450</t>
  </si>
  <si>
    <t>BIOL*3650</t>
  </si>
  <si>
    <t>9.00 credits</t>
  </si>
  <si>
    <t>(2 of BIOL*1070, BIOL*1080, BIOL*1090)</t>
  </si>
  <si>
    <t>BIOL*3660</t>
  </si>
  <si>
    <t>7.50 credits</t>
  </si>
  <si>
    <t>BIOL*3670</t>
  </si>
  <si>
    <t>1 of ANSC*2340, BIOL*2060, BIOL*2400, ZOO*2090</t>
  </si>
  <si>
    <t>BIOL*4010</t>
  </si>
  <si>
    <t>BIOL*4020</t>
  </si>
  <si>
    <t>BIOL*4110</t>
  </si>
  <si>
    <t>BIOL*4120</t>
  </si>
  <si>
    <t>BIOL*4150</t>
  </si>
  <si>
    <t>BIOL*3060 or BIOL*3130</t>
  </si>
  <si>
    <t>BIOL*4350</t>
  </si>
  <si>
    <t>BIOL*4410</t>
  </si>
  <si>
    <t>0.50 credits in Ecology</t>
  </si>
  <si>
    <t>BIOL*4500</t>
  </si>
  <si>
    <t>BIOL*4610</t>
  </si>
  <si>
    <t>BIOL*4700</t>
  </si>
  <si>
    <t>BIOL*4710</t>
  </si>
  <si>
    <t>BIOL*4800</t>
  </si>
  <si>
    <t>BIOL*4810</t>
  </si>
  <si>
    <t>BIOL*4900</t>
  </si>
  <si>
    <t>BIOM*2000</t>
  </si>
  <si>
    <t>BIOM*3000</t>
  </si>
  <si>
    <t>1 of BIOM*3200, HK*3810, HK*3940, NEUR*2000, PHYS*2030, PSYC*2410, ZOO*3200, ZOO*3600</t>
  </si>
  <si>
    <t>BIOM*3010</t>
  </si>
  <si>
    <t>1 of BIOL*1070, BIOL*1080, BIOL*1090</t>
  </si>
  <si>
    <t>BIOM*3040</t>
  </si>
  <si>
    <t>(BIOL*1070, BIOL*1090)</t>
  </si>
  <si>
    <t>(1 of BIOL*1080, BIOM*3200, HK*3810, HK*3940)</t>
  </si>
  <si>
    <t>(1of BIOM*3010, HK*3401, HK*3501, ZOO*2090)</t>
  </si>
  <si>
    <t>BIOM*3090</t>
  </si>
  <si>
    <t>(1 of ANSC*3080, BIOM*3200, HK*3810, HK*3940, ZOO*3200, ZOO*3600)</t>
  </si>
  <si>
    <t>BIOM*3200</t>
  </si>
  <si>
    <t>BIOM*3210</t>
  </si>
  <si>
    <t>(1 of BIOL*1070, BIOL*1080, BIOL*1090)</t>
  </si>
  <si>
    <t>BIOM*4030</t>
  </si>
  <si>
    <t>BIOM*4050</t>
  </si>
  <si>
    <t>1 of BIOM*3200, HK*3810, HK*3940</t>
  </si>
  <si>
    <t>BIOM*4070</t>
  </si>
  <si>
    <t>(MCB*2050 or MCB*2210)</t>
  </si>
  <si>
    <t>(1of ANSC*3080, BIOM*3200, HK*3810, HK*3940)</t>
  </si>
  <si>
    <t>BIOM*4090</t>
  </si>
  <si>
    <t>BIOM*4110</t>
  </si>
  <si>
    <t>(1 of BIOM*3010, HK*3401, HK*3501, ZOO*2090)</t>
  </si>
  <si>
    <t>(1 of BIOM*3200, HK*3810, ZOO*3210, ZOO*3620)</t>
  </si>
  <si>
    <t>BIOM*4150</t>
  </si>
  <si>
    <t>MCB*2050</t>
  </si>
  <si>
    <t>(1 of BIOM*3040, BIOM*4070, ZOO*3000)</t>
  </si>
  <si>
    <t>BIOM*4180</t>
  </si>
  <si>
    <t>(1of BIOM*3200, HK*3810, HK*3940)</t>
  </si>
  <si>
    <t>BIOM*4300</t>
  </si>
  <si>
    <t>BIOM*4500</t>
  </si>
  <si>
    <t>BIOM*4510</t>
  </si>
  <si>
    <t>BIOM*4521</t>
  </si>
  <si>
    <t>BIOM*4522</t>
  </si>
  <si>
    <t>BLCK*1000</t>
  </si>
  <si>
    <t>BLCK*2000</t>
  </si>
  <si>
    <t>BLCK*2020</t>
  </si>
  <si>
    <t>BLCK*1000 or BLCK*2000</t>
  </si>
  <si>
    <t>BLCK*3000</t>
  </si>
  <si>
    <t>BLCK*3010</t>
  </si>
  <si>
    <t>BOT*1200</t>
  </si>
  <si>
    <t>BOT*2000</t>
  </si>
  <si>
    <t>BOT*2100</t>
  </si>
  <si>
    <t>BOT*3050</t>
  </si>
  <si>
    <t>BOT*3310</t>
  </si>
  <si>
    <t>(BIOL*1070 or BIOL*1080)</t>
  </si>
  <si>
    <t>BOT*3410</t>
  </si>
  <si>
    <t>2 of BIOL*1070, BIOL*1080, BIOL*1090</t>
  </si>
  <si>
    <t>BOT*3710</t>
  </si>
  <si>
    <t>BOT*4380</t>
  </si>
  <si>
    <t>BUS*4550</t>
  </si>
  <si>
    <t>BUS*4560</t>
  </si>
  <si>
    <t>CHEM*1040</t>
  </si>
  <si>
    <t>4U Chemistry (or equivalent) or CHEM*1060</t>
  </si>
  <si>
    <t>CHEM*1060</t>
  </si>
  <si>
    <t>CHEM*2060</t>
  </si>
  <si>
    <t>CHEM*2070</t>
  </si>
  <si>
    <t>CHEM*2400</t>
  </si>
  <si>
    <t>CHEM*2480</t>
  </si>
  <si>
    <t>CHEM*2700</t>
  </si>
  <si>
    <t>CHEM*2820</t>
  </si>
  <si>
    <t>(1 of IPS*1510, MATH*1090, MATH*1210, MATH*2080)</t>
  </si>
  <si>
    <t>CHEM*2880</t>
  </si>
  <si>
    <t>(1 of IPS*1500, MATH*1000, MATH*1080, MATH*1200)</t>
  </si>
  <si>
    <t>CHEM*3360</t>
  </si>
  <si>
    <t>CHEM*3430</t>
  </si>
  <si>
    <t>CHEM*3440</t>
  </si>
  <si>
    <t>CHEM*3640</t>
  </si>
  <si>
    <t>CHEM*3650</t>
  </si>
  <si>
    <t>CHEM*3750</t>
  </si>
  <si>
    <t>CHEM*3760</t>
  </si>
  <si>
    <t>CHEM*3860</t>
  </si>
  <si>
    <t>(MATH*2170 or MATH*2270)</t>
  </si>
  <si>
    <t>CHEM*3870</t>
  </si>
  <si>
    <t>MATH*1160</t>
  </si>
  <si>
    <t>CHEM*4010</t>
  </si>
  <si>
    <t>(CHEM*2700 or CHEM*2720)</t>
  </si>
  <si>
    <t>CHEM*4400</t>
  </si>
  <si>
    <t>CHEM*4620</t>
  </si>
  <si>
    <t>(1 of CHEM*3430, CHEM*3640, CHEM*3650, NANO*3200, NANO*3300, NANO*3500, TOX*3300, TOX*3360)</t>
  </si>
  <si>
    <t>CHEM*4630</t>
  </si>
  <si>
    <t>CHEM*4720</t>
  </si>
  <si>
    <t>CHEM*4730</t>
  </si>
  <si>
    <t>CHEM*4740</t>
  </si>
  <si>
    <t>CHEM*4880</t>
  </si>
  <si>
    <t>(CHEM*2820 or PHYS*3240)</t>
  </si>
  <si>
    <t>CHEM*4900</t>
  </si>
  <si>
    <t>5.00 credits in chemistry</t>
  </si>
  <si>
    <t>CHEM*4910</t>
  </si>
  <si>
    <t>CHIN*1200</t>
  </si>
  <si>
    <t>CHIN*1210</t>
  </si>
  <si>
    <t>CHIN*1280</t>
  </si>
  <si>
    <t>CHIN*1290</t>
  </si>
  <si>
    <t>CHIN*2200</t>
  </si>
  <si>
    <t>CHIN*2210</t>
  </si>
  <si>
    <t>CLAS*1000</t>
  </si>
  <si>
    <t>CLAS*2000</t>
  </si>
  <si>
    <t>CLAS*2150</t>
  </si>
  <si>
    <t>CLAS*2350</t>
  </si>
  <si>
    <t>CLAS*1000 or CLAS*2000</t>
  </si>
  <si>
    <t>CLAS*2360</t>
  </si>
  <si>
    <t>LAT*2000</t>
  </si>
  <si>
    <t>CLAS*3000</t>
  </si>
  <si>
    <t>1 of CLAS*1000, CLAS*2000, HIST*2850</t>
  </si>
  <si>
    <t>CLAS*3010</t>
  </si>
  <si>
    <t>CLAS*3020</t>
  </si>
  <si>
    <t>CLAS*3030</t>
  </si>
  <si>
    <t>CLAS*3040</t>
  </si>
  <si>
    <t>CLAS*3050</t>
  </si>
  <si>
    <t>GREK*2020</t>
  </si>
  <si>
    <t>CLAS*3060</t>
  </si>
  <si>
    <t>CLAS*3070</t>
  </si>
  <si>
    <t>CLAS*3080</t>
  </si>
  <si>
    <t>CLAS*3090</t>
  </si>
  <si>
    <t>CLAS*3100</t>
  </si>
  <si>
    <t>CLAS*3120</t>
  </si>
  <si>
    <t>CLAS*3150</t>
  </si>
  <si>
    <t>CLAS*3700</t>
  </si>
  <si>
    <t>1.50 credits in Classics.</t>
  </si>
  <si>
    <t>CLAS*3900</t>
  </si>
  <si>
    <t>CLAS*4000</t>
  </si>
  <si>
    <t>CLAS*3030 or CLAS*3040</t>
  </si>
  <si>
    <t>CLAS*4010</t>
  </si>
  <si>
    <t>CLAS*4150</t>
  </si>
  <si>
    <t>1.50 credits in Classical Studies courses at the 3000 level</t>
  </si>
  <si>
    <t>CLAS*4400</t>
  </si>
  <si>
    <t>1.50 credits in Classical Studies at the 3000 level</t>
  </si>
  <si>
    <t>COOP*1000</t>
  </si>
  <si>
    <t>COOP*1100</t>
  </si>
  <si>
    <t>COOP*2000</t>
  </si>
  <si>
    <t>COOP*3000</t>
  </si>
  <si>
    <t>COOP*4000</t>
  </si>
  <si>
    <t>CIS*1050</t>
  </si>
  <si>
    <t>CIS*1200</t>
  </si>
  <si>
    <t>CIS*1250</t>
  </si>
  <si>
    <t>CIS*1300</t>
  </si>
  <si>
    <t>CIS*1500</t>
  </si>
  <si>
    <t>CIS*1910</t>
  </si>
  <si>
    <t>CIS*2030</t>
  </si>
  <si>
    <t>CIS*2500</t>
  </si>
  <si>
    <t>CIS*2170</t>
  </si>
  <si>
    <t>1 of CIS*1200, CIS*1300, CIS*1500</t>
  </si>
  <si>
    <t>CIS*2250</t>
  </si>
  <si>
    <t>CIS*2430</t>
  </si>
  <si>
    <t>CIS*2520</t>
  </si>
  <si>
    <t>(CIS*2500 or ENGG*1420)</t>
  </si>
  <si>
    <t>(1 of CIS*1910, ENGG*1500, MATH*2000)</t>
  </si>
  <si>
    <t>CIS*2750</t>
  </si>
  <si>
    <t>(CIS*2430 or ENGG*1420)</t>
  </si>
  <si>
    <t>CIS*2910</t>
  </si>
  <si>
    <t>(CIS*1300 or ENGG*1410)</t>
  </si>
  <si>
    <t>(CIS*1910 or ENGG*1500)</t>
  </si>
  <si>
    <t>CIS*3050</t>
  </si>
  <si>
    <t>CIS*3110</t>
  </si>
  <si>
    <t>CIS*3090</t>
  </si>
  <si>
    <t>(CIS*2030 or ENGG*3640)</t>
  </si>
  <si>
    <t>(CIS*2030 or ENGG*2410).</t>
  </si>
  <si>
    <t>CIS*3120</t>
  </si>
  <si>
    <t>CIS*3130</t>
  </si>
  <si>
    <t>CIS*3150</t>
  </si>
  <si>
    <t>CIS*3490</t>
  </si>
  <si>
    <t>CIS*3190</t>
  </si>
  <si>
    <t>CIS*3210</t>
  </si>
  <si>
    <t>CIS*3250</t>
  </si>
  <si>
    <t>CIS*3260</t>
  </si>
  <si>
    <t>CIS*3760</t>
  </si>
  <si>
    <t>CIS*3530</t>
  </si>
  <si>
    <t>CIS*3700</t>
  </si>
  <si>
    <t>(CIS*3750 or CIS*3760)</t>
  </si>
  <si>
    <t>(CIS*2460 or STAT*2040)</t>
  </si>
  <si>
    <t>CIS*3750</t>
  </si>
  <si>
    <t>CIS*4010</t>
  </si>
  <si>
    <t>CIS*4020</t>
  </si>
  <si>
    <t>CIS*4030</t>
  </si>
  <si>
    <t>CIS*4050</t>
  </si>
  <si>
    <t>CIS*4150</t>
  </si>
  <si>
    <t>1 of CIS*3750, CIS*3760, ENGG*4450</t>
  </si>
  <si>
    <t>CIS*4250</t>
  </si>
  <si>
    <t>CIS*4300</t>
  </si>
  <si>
    <t>(1 of CIS*3750, CIS*3760, ENGG*4450)</t>
  </si>
  <si>
    <t>CIS*4510</t>
  </si>
  <si>
    <t>CIS*4520</t>
  </si>
  <si>
    <t>CIS*4650</t>
  </si>
  <si>
    <t>CIS*4720</t>
  </si>
  <si>
    <t>CIS*4800</t>
  </si>
  <si>
    <t>CIS*4820</t>
  </si>
  <si>
    <t>CIS*4900</t>
  </si>
  <si>
    <t>7.00 credits in CIS</t>
  </si>
  <si>
    <t>CIS*4910</t>
  </si>
  <si>
    <t>CRWR*1000</t>
  </si>
  <si>
    <t>CRWR*2000</t>
  </si>
  <si>
    <t>CRWR*2100</t>
  </si>
  <si>
    <t>CRWR*2150</t>
  </si>
  <si>
    <t>CRWR*2200</t>
  </si>
  <si>
    <t>CRWR*2300</t>
  </si>
  <si>
    <t>CRWR*2400</t>
  </si>
  <si>
    <t>CRWR*3100</t>
  </si>
  <si>
    <t>1 of CRWR*2100</t>
  </si>
  <si>
    <t>(ENGL*1080, ENGL*2920)</t>
  </si>
  <si>
    <t>CRWR*3200</t>
  </si>
  <si>
    <t>CRWR*2200 or (ENGL*1080, ENGL*2920)</t>
  </si>
  <si>
    <t>CRWR*3300</t>
  </si>
  <si>
    <t>CRWR*4100</t>
  </si>
  <si>
    <t>CRWR*4300</t>
  </si>
  <si>
    <t>CRWR*4400</t>
  </si>
  <si>
    <t>CRWR*3400 or CRWR*3500</t>
  </si>
  <si>
    <t>CROP*3300</t>
  </si>
  <si>
    <t>AGR*2050 or AGR*2470</t>
  </si>
  <si>
    <t>CROP*3310</t>
  </si>
  <si>
    <t>CROP*3340</t>
  </si>
  <si>
    <t>1 of AGR*2050, AGR*2320, AGR*2470, ENVS*2060</t>
  </si>
  <si>
    <t>CROP*4220</t>
  </si>
  <si>
    <t>(1 of CROP*3300, CROP*3310, CROP*3340)</t>
  </si>
  <si>
    <t>(1 of AGR*2320, ENVS*3080, ENVS*4090, ENVS*4160)</t>
  </si>
  <si>
    <t>CROP*4240</t>
  </si>
  <si>
    <t>CROP*4260</t>
  </si>
  <si>
    <t>CTS*1000</t>
  </si>
  <si>
    <t>CTS*2000</t>
  </si>
  <si>
    <t>2.00 credits or CTS*1000</t>
  </si>
  <si>
    <t>CTS*2010</t>
  </si>
  <si>
    <t>CTS*3000</t>
  </si>
  <si>
    <t>(CTS*2000 or CTS*2010)</t>
  </si>
  <si>
    <t>CTS*3010</t>
  </si>
  <si>
    <t>CTS*3020</t>
  </si>
  <si>
    <t>CTS*3030</t>
  </si>
  <si>
    <t>CTS*4000</t>
  </si>
  <si>
    <t>10.00 credits or 1.50 credits in CTS</t>
  </si>
  <si>
    <t>CTS*4010</t>
  </si>
  <si>
    <t>CTS*4020</t>
  </si>
  <si>
    <t>Take CTS*4010</t>
  </si>
  <si>
    <t>CTS*4030</t>
  </si>
  <si>
    <t>ECON*1050</t>
  </si>
  <si>
    <t>ECON*1100</t>
  </si>
  <si>
    <t>ECON*2100</t>
  </si>
  <si>
    <t>ECON*1050 or FARE*1040</t>
  </si>
  <si>
    <t>ECON*2310</t>
  </si>
  <si>
    <t>(ECON*1050 or FARE*1040)</t>
  </si>
  <si>
    <t>(1 of IPS*1500, MATH*1030, MATH*1080, MATH*1200)</t>
  </si>
  <si>
    <t>ECON*2410</t>
  </si>
  <si>
    <t>ECON*2650</t>
  </si>
  <si>
    <t>ECON*1100 (ECON*1050 or FARE*1040)</t>
  </si>
  <si>
    <t>ECON*2740</t>
  </si>
  <si>
    <t>(ECON*1050, or FARE*1040)</t>
  </si>
  <si>
    <t>(1 of MATH*1000, MATH*1030, MATH*1050, MATH*1080, MATH*1200)</t>
  </si>
  <si>
    <t>ECON*2770</t>
  </si>
  <si>
    <t>(1 of MATH*1030, MATH*1080, MATH*1200)</t>
  </si>
  <si>
    <t>ECON*3100</t>
  </si>
  <si>
    <t>(ECON*2770 or MATH*1210)</t>
  </si>
  <si>
    <t>(1 of ECON*2740, PSYC*2010, STAT*2040, STAT*2050, STAT*2060, STAT*2080, STAT*2090, STAT*2100, STAT*2120)</t>
  </si>
  <si>
    <t>ECON*3500</t>
  </si>
  <si>
    <t>ECON*3520</t>
  </si>
  <si>
    <t>ECON*3530</t>
  </si>
  <si>
    <t>ECON*3610</t>
  </si>
  <si>
    <t>ECON*3710</t>
  </si>
  <si>
    <t>ECON*3730</t>
  </si>
  <si>
    <t>ECON*3740</t>
  </si>
  <si>
    <t>(1 of ECON*2740, STAT*2040, STAT*2060, STAT*2080)</t>
  </si>
  <si>
    <t>ECON*3810</t>
  </si>
  <si>
    <t>(ECON*2740 or STAT*2040)</t>
  </si>
  <si>
    <t>ECON*3900</t>
  </si>
  <si>
    <t>ECON*4400</t>
  </si>
  <si>
    <t>ECON*4640</t>
  </si>
  <si>
    <t>ECON*4700</t>
  </si>
  <si>
    <t>ECON*4710</t>
  </si>
  <si>
    <t>(ECON*3600 or ECON*3810)</t>
  </si>
  <si>
    <t>14.50 credits</t>
  </si>
  <si>
    <t>(ECON*2560 or FIN*2000)</t>
  </si>
  <si>
    <t>ECON*4810</t>
  </si>
  <si>
    <t>ECON*4830</t>
  </si>
  <si>
    <t>ECON*4900</t>
  </si>
  <si>
    <t>ECON*4910</t>
  </si>
  <si>
    <t>ECON*4930</t>
  </si>
  <si>
    <t>ENGG*1070</t>
  </si>
  <si>
    <t>ENGG*1100</t>
  </si>
  <si>
    <t>ENGG*1210</t>
  </si>
  <si>
    <t>MATH*1200</t>
  </si>
  <si>
    <t>PHYS*1130</t>
  </si>
  <si>
    <t>ENGG*1410</t>
  </si>
  <si>
    <t>ENGG*1420</t>
  </si>
  <si>
    <t>ENGG*1500</t>
  </si>
  <si>
    <t>ENGG*2010</t>
  </si>
  <si>
    <t>(MATH*1090 or MATH*1210)</t>
  </si>
  <si>
    <t>ENGG*2100</t>
  </si>
  <si>
    <t>ENGG*2120</t>
  </si>
  <si>
    <t>ENGG*2130</t>
  </si>
  <si>
    <t>ENGG*2160</t>
  </si>
  <si>
    <t>0.50 credits in calculus</t>
  </si>
  <si>
    <t>ENGG*2180</t>
  </si>
  <si>
    <t>ENGG*2230</t>
  </si>
  <si>
    <t>MATH*1210</t>
  </si>
  <si>
    <t>ENGG*2340</t>
  </si>
  <si>
    <t>ENGG*2400</t>
  </si>
  <si>
    <t>PHYS*1010</t>
  </si>
  <si>
    <t>ENGG*2410</t>
  </si>
  <si>
    <t>(1 of CIS*1300, CIS*1500, ENGG*1410)</t>
  </si>
  <si>
    <t>ENGG*2450</t>
  </si>
  <si>
    <t>ENGG*2550</t>
  </si>
  <si>
    <t>5.00 credits</t>
  </si>
  <si>
    <t>ENGG*2560</t>
  </si>
  <si>
    <t>MATH*2270</t>
  </si>
  <si>
    <t>ENGG*2660</t>
  </si>
  <si>
    <t>ENGG*3010</t>
  </si>
  <si>
    <t>ENGG*3050</t>
  </si>
  <si>
    <t>ENGG*3380</t>
  </si>
  <si>
    <t>ENGG*3070</t>
  </si>
  <si>
    <t>ENGG*3080</t>
  </si>
  <si>
    <t>ENGG*3100</t>
  </si>
  <si>
    <t>ENGG*3120</t>
  </si>
  <si>
    <t>ENGG*3280</t>
  </si>
  <si>
    <t>ENGG*3130</t>
  </si>
  <si>
    <t>STAT*2120</t>
  </si>
  <si>
    <t>ENGG*3140</t>
  </si>
  <si>
    <t>ENGG*3150</t>
  </si>
  <si>
    <t>4.00 ENGG credits</t>
  </si>
  <si>
    <t>ENGG*3160</t>
  </si>
  <si>
    <t>ENGG*3170</t>
  </si>
  <si>
    <t>ENGG*3180</t>
  </si>
  <si>
    <t>(1 of ENGG*2010, ENGG*2560, ENGG*2660)</t>
  </si>
  <si>
    <t>ENGG*3210</t>
  </si>
  <si>
    <t>MATH*2130</t>
  </si>
  <si>
    <t>ENGG*3220</t>
  </si>
  <si>
    <t>ENGG*3240</t>
  </si>
  <si>
    <t>10.25 credits</t>
  </si>
  <si>
    <t>ENGG*3250</t>
  </si>
  <si>
    <t>ENGG*3260</t>
  </si>
  <si>
    <t>ENGG*3270</t>
  </si>
  <si>
    <t>ENGG*3370</t>
  </si>
  <si>
    <t>ENGG*3390</t>
  </si>
  <si>
    <t>ENGG*3410</t>
  </si>
  <si>
    <t>ENGG*3430</t>
  </si>
  <si>
    <t>ENGG*3440</t>
  </si>
  <si>
    <t>ENGG*3450</t>
  </si>
  <si>
    <t>ENGG*3470</t>
  </si>
  <si>
    <t>ENGG*3490</t>
  </si>
  <si>
    <t>ENGG*3510</t>
  </si>
  <si>
    <t>ENGG*3570</t>
  </si>
  <si>
    <t>ENGG*3590</t>
  </si>
  <si>
    <t>(BIOL*1090 or MICR*2420)</t>
  </si>
  <si>
    <t>(ENGG*2010 or ENGG*2560)</t>
  </si>
  <si>
    <t>ENGG*3640</t>
  </si>
  <si>
    <t>ENGG*3650</t>
  </si>
  <si>
    <t>(ENGG*2230 or MET*2030)</t>
  </si>
  <si>
    <t>(MATH*1210 or MATH*2080)</t>
  </si>
  <si>
    <t>(STAT*2120 or STAT*2040)</t>
  </si>
  <si>
    <t>ENGG*3670</t>
  </si>
  <si>
    <t>ENGG*3700</t>
  </si>
  <si>
    <t>ENGG*3830</t>
  </si>
  <si>
    <t>ENGG*4000</t>
  </si>
  <si>
    <t>ENGG*4010</t>
  </si>
  <si>
    <t>(ENGG*2230 or FOOD*2620)</t>
  </si>
  <si>
    <t>(1 of ENGG*3020, ENGG*3430, FOOD*3170)</t>
  </si>
  <si>
    <t>ENGG*4020</t>
  </si>
  <si>
    <t>ENGG*4030</t>
  </si>
  <si>
    <t>ENGG*4040</t>
  </si>
  <si>
    <t>ENGG*3390 or PHYS*3130</t>
  </si>
  <si>
    <t>ENGG*4050</t>
  </si>
  <si>
    <t>ENGG*4060</t>
  </si>
  <si>
    <t>ENGG*4070</t>
  </si>
  <si>
    <t>ENGG*4080</t>
  </si>
  <si>
    <t>ENGG*4090</t>
  </si>
  <si>
    <t>MICR*1020</t>
  </si>
  <si>
    <t>ENGG*4110</t>
  </si>
  <si>
    <t>19.75 credits towards the BENG BIOE major</t>
  </si>
  <si>
    <t>ENGG*4000.</t>
  </si>
  <si>
    <t>ENGG*4120</t>
  </si>
  <si>
    <t>19.75 credits towards the BENG ESC major</t>
  </si>
  <si>
    <t>ENGG*4130</t>
  </si>
  <si>
    <t>19.75 credits towards the BENG ENVE major</t>
  </si>
  <si>
    <t>ENGG*4150</t>
  </si>
  <si>
    <t>19.75 credits towards the BENG WRE major</t>
  </si>
  <si>
    <t>ENGG*4160</t>
  </si>
  <si>
    <t>19.75 credits towards the BENG MECH major</t>
  </si>
  <si>
    <t>ENGG*4170</t>
  </si>
  <si>
    <t>19.75 credits towards the BENG CENG major</t>
  </si>
  <si>
    <t>ENGG*4180</t>
  </si>
  <si>
    <t>19.75 credits towards the BENG BME major</t>
  </si>
  <si>
    <t>ENGG*4200</t>
  </si>
  <si>
    <t>ENGG*4220</t>
  </si>
  <si>
    <t>ENGG*4230</t>
  </si>
  <si>
    <t>ENGG*4240</t>
  </si>
  <si>
    <t>ENGG*4250</t>
  </si>
  <si>
    <t>ENGG*4300</t>
  </si>
  <si>
    <t>1 of ENGG*3020, ENGG*3430, FOOD*3170</t>
  </si>
  <si>
    <t>ENGG*4340</t>
  </si>
  <si>
    <t>1 of ENGG*2010, ENGG*2560, ENGG*2660</t>
  </si>
  <si>
    <t>ENGG*4360</t>
  </si>
  <si>
    <t>ENGG*4370</t>
  </si>
  <si>
    <t>ENGG*4380</t>
  </si>
  <si>
    <t>ENGG*3160 or (ENGG*3010, ENGG*4010)</t>
  </si>
  <si>
    <t>ENGG*4390</t>
  </si>
  <si>
    <t>ENGG*4400</t>
  </si>
  <si>
    <t>6.00 ENGG credits</t>
  </si>
  <si>
    <t>ENGG*4420</t>
  </si>
  <si>
    <t>ENGG*4430</t>
  </si>
  <si>
    <t>ENGG*4440</t>
  </si>
  <si>
    <t>ENGG*4450</t>
  </si>
  <si>
    <t>(CIS*2420 or CIS*2520)</t>
  </si>
  <si>
    <t>ENGG*4460</t>
  </si>
  <si>
    <t>ENGG*4470</t>
  </si>
  <si>
    <t>ENGG*4480</t>
  </si>
  <si>
    <t>ENGG*4490</t>
  </si>
  <si>
    <t>ENGG*4510</t>
  </si>
  <si>
    <t>STAT*2040 or STAT*2120</t>
  </si>
  <si>
    <t>ENGG*4540</t>
  </si>
  <si>
    <t>ENGG*4550</t>
  </si>
  <si>
    <t>ENGG*4560</t>
  </si>
  <si>
    <t>ENGG*3380 or ENGG*3640</t>
  </si>
  <si>
    <t>ENGG*4580</t>
  </si>
  <si>
    <t>ENGG*4660</t>
  </si>
  <si>
    <t>ENGG*4680</t>
  </si>
  <si>
    <t>ENGG*4760</t>
  </si>
  <si>
    <t>ENGG*4810</t>
  </si>
  <si>
    <t>6.00 credits of ENGG courses</t>
  </si>
  <si>
    <t>(ENGG*2450 or PHYS*1010)</t>
  </si>
  <si>
    <t>ENGL*1030</t>
  </si>
  <si>
    <t>ENGL*1080</t>
  </si>
  <si>
    <t>ENGL*1200</t>
  </si>
  <si>
    <t>ENGL*1500</t>
  </si>
  <si>
    <t>ENGL*2040</t>
  </si>
  <si>
    <t>ENGL*2080</t>
  </si>
  <si>
    <t>ENGL*2090</t>
  </si>
  <si>
    <t>ENGL*2120</t>
  </si>
  <si>
    <t>ENGL*2130</t>
  </si>
  <si>
    <t>ENGL*2190</t>
  </si>
  <si>
    <t>ENGL*2200</t>
  </si>
  <si>
    <t>ENGL*2260</t>
  </si>
  <si>
    <t>ENGL*2270</t>
  </si>
  <si>
    <t>ENGL*2280</t>
  </si>
  <si>
    <t>ENGL*2290</t>
  </si>
  <si>
    <t>ENGL*2330</t>
  </si>
  <si>
    <t>ENGL*2360</t>
  </si>
  <si>
    <t>ENGL*2370</t>
  </si>
  <si>
    <t>ENGL*2380</t>
  </si>
  <si>
    <t>ENGL*2550</t>
  </si>
  <si>
    <t>ENGL*2740</t>
  </si>
  <si>
    <t>ENGL*2880</t>
  </si>
  <si>
    <t>ENGL*2920</t>
  </si>
  <si>
    <t>ENGL*3000</t>
  </si>
  <si>
    <t>(1 of ENGL*2120, ENGL*2130, ENGL*2920)</t>
  </si>
  <si>
    <t>ENGL*3030</t>
  </si>
  <si>
    <t>ENGL*3050</t>
  </si>
  <si>
    <t>ENGL*3060</t>
  </si>
  <si>
    <t>ENGL*3070</t>
  </si>
  <si>
    <t>ENGL*3200</t>
  </si>
  <si>
    <t>0.50 credits in English (excluding ENGL*1030)</t>
  </si>
  <si>
    <t>ENGL*3220</t>
  </si>
  <si>
    <t>ENGL*3240</t>
  </si>
  <si>
    <t>ENGL*3300</t>
  </si>
  <si>
    <t>ENGL*3320</t>
  </si>
  <si>
    <t>ENGL*3340</t>
  </si>
  <si>
    <t>ENGL*3380</t>
  </si>
  <si>
    <t>ENGL*3420</t>
  </si>
  <si>
    <t>[0.50 credits in English (excluding ENGL*1030) or 0.50 credits in Theatre Studies]</t>
  </si>
  <si>
    <t>ENGL*3470</t>
  </si>
  <si>
    <t>ENGL*3540</t>
  </si>
  <si>
    <t>ENGL*3550</t>
  </si>
  <si>
    <t>ENGL*3570</t>
  </si>
  <si>
    <t>ENGL*3630</t>
  </si>
  <si>
    <t>ENGL*3680</t>
  </si>
  <si>
    <t>ENGL*3690</t>
  </si>
  <si>
    <t>ENGL*3750</t>
  </si>
  <si>
    <t>ENGL*3760</t>
  </si>
  <si>
    <t>ENGL*3940</t>
  </si>
  <si>
    <t>ENGL*3960</t>
  </si>
  <si>
    <t>ENGL*4090</t>
  </si>
  <si>
    <t>ENGL*4240</t>
  </si>
  <si>
    <t>(ENGL*2120 or ENGL*2130)</t>
  </si>
  <si>
    <t>(ENGL*3940 or ENGL*3960)</t>
  </si>
  <si>
    <t>ENGL*4280</t>
  </si>
  <si>
    <t>ENGL*4400</t>
  </si>
  <si>
    <t>ENGL*4410</t>
  </si>
  <si>
    <t>ENGL*4720</t>
  </si>
  <si>
    <t>1 of ENGL*2920, ENGL*2940, ENGL*3050, ENGL*3060, ENGL*3070, ENGL*3090</t>
  </si>
  <si>
    <t>ENGL*4810</t>
  </si>
  <si>
    <t>ENGL*4910</t>
  </si>
  <si>
    <t>ENGL*4890</t>
  </si>
  <si>
    <t>EDRD*1400</t>
  </si>
  <si>
    <t>EDRD*2020</t>
  </si>
  <si>
    <t>EDRD*2250</t>
  </si>
  <si>
    <t>EDRD*2650</t>
  </si>
  <si>
    <t>EDRD*3050</t>
  </si>
  <si>
    <t>EDRD*3120</t>
  </si>
  <si>
    <t>EDRD*3140</t>
  </si>
  <si>
    <t>EDRD*3160</t>
  </si>
  <si>
    <t>EDRD*3400</t>
  </si>
  <si>
    <t>EDRD*3450</t>
  </si>
  <si>
    <t>EDRD*3500</t>
  </si>
  <si>
    <t>EDRD*4010</t>
  </si>
  <si>
    <t>5 credits</t>
  </si>
  <si>
    <t>EDRD*4020</t>
  </si>
  <si>
    <t>EDRD*4120</t>
  </si>
  <si>
    <t>ENVM*4500</t>
  </si>
  <si>
    <t>ENVS*2230</t>
  </si>
  <si>
    <t>ENVS*1030</t>
  </si>
  <si>
    <t>ENVS*1040</t>
  </si>
  <si>
    <t>ENVS*1060</t>
  </si>
  <si>
    <t>ENVS*1100</t>
  </si>
  <si>
    <t>ENVS*2030</t>
  </si>
  <si>
    <t>1 of IPS*1500, MATH*1080, MATH*1200, PHYS*1070, PHYS*1080, PHYS*1130, PHYS*1300</t>
  </si>
  <si>
    <t>ENVS*2040</t>
  </si>
  <si>
    <t>BIOL*1040 or (2 of BIOL*1050, BIOL*1070, BIOL*1080, BIOL*1090)</t>
  </si>
  <si>
    <t>ENVS*2060</t>
  </si>
  <si>
    <t>ENVS*2070</t>
  </si>
  <si>
    <t>ENVS*2080</t>
  </si>
  <si>
    <t>ENVS*2090</t>
  </si>
  <si>
    <t>MATH*1080</t>
  </si>
  <si>
    <t>ENVS*2120</t>
  </si>
  <si>
    <t>ENVS*2130</t>
  </si>
  <si>
    <t>ENVS*2210</t>
  </si>
  <si>
    <t>1 of ENVM*1000, ENVM*1200, ENVS*1030</t>
  </si>
  <si>
    <t>ENVS*2240</t>
  </si>
  <si>
    <t>ENVS*1040 or GEOG*1300</t>
  </si>
  <si>
    <t>ENVS*2250</t>
  </si>
  <si>
    <t>1 of ENVS*1050, ENVS*1060, GEOL*1050, GEOL*1100, GEOG*1300, GEOG*1350</t>
  </si>
  <si>
    <t>ENVS*2270</t>
  </si>
  <si>
    <t>Minimum of 4.00 credits</t>
  </si>
  <si>
    <t>ENVS*2310</t>
  </si>
  <si>
    <t>ENVS*2330</t>
  </si>
  <si>
    <t>1 of BIOL*1050, BIOL*1070, ENVM*1000, ENVM*1200, ENVS*1030</t>
  </si>
  <si>
    <t>ENVS*3000</t>
  </si>
  <si>
    <t>ENVS*3010</t>
  </si>
  <si>
    <t>ENVS*3020</t>
  </si>
  <si>
    <t>ENVS*3040</t>
  </si>
  <si>
    <t>ENVS*3050</t>
  </si>
  <si>
    <t>ENVS*3060</t>
  </si>
  <si>
    <t>AGR*2320 or ENVS*2060</t>
  </si>
  <si>
    <t>ENVS*3080</t>
  </si>
  <si>
    <t>1 of AGR*2320, ENVS*2060, SOIL*2010</t>
  </si>
  <si>
    <t>ENVS*3090</t>
  </si>
  <si>
    <t>ENVS*3140</t>
  </si>
  <si>
    <t>HORT*2450</t>
  </si>
  <si>
    <t>ENVS*3150</t>
  </si>
  <si>
    <t>(BIOL*1030, BIOL*1040) or (BIOL*1070, BIOL*1090)</t>
  </si>
  <si>
    <t>ENVS*3180</t>
  </si>
  <si>
    <t>ENVS*1050 or ENVS*2240</t>
  </si>
  <si>
    <t>ENVS*3210</t>
  </si>
  <si>
    <t>1 of BIOL*1040, BIOL*1050, BIOL*1070</t>
  </si>
  <si>
    <t>ENVS*3220</t>
  </si>
  <si>
    <t>(1 of ENVS*1050, ENVS*2060, ENVS*2240)</t>
  </si>
  <si>
    <t>ENVS*3230</t>
  </si>
  <si>
    <t>(1 of BIOL*1040, BIOL*1050, BIOL*1070)</t>
  </si>
  <si>
    <t>ENVS*3240</t>
  </si>
  <si>
    <t>ENVS*3250</t>
  </si>
  <si>
    <t>1 of BOT*2100, ENVB*2030, ENVS*2040, ENVS*2330</t>
  </si>
  <si>
    <t>ENVS*3270</t>
  </si>
  <si>
    <t>1 of BIOL*2060, BOT*3050, ENVS*2330</t>
  </si>
  <si>
    <t>ENVS*3290</t>
  </si>
  <si>
    <t>ENVS*3300</t>
  </si>
  <si>
    <t>ENVS*3310</t>
  </si>
  <si>
    <t>(1 of AGR*2320, ENVS*2060, SOIL*2010)</t>
  </si>
  <si>
    <t>ENVS*3330</t>
  </si>
  <si>
    <t>9 credits</t>
  </si>
  <si>
    <t>ENVS*3340</t>
  </si>
  <si>
    <t>1 of ECON*2740, GEOG*2460, STAT*2040, STAT*2060, STAT*2230</t>
  </si>
  <si>
    <t>STAT*2230</t>
  </si>
  <si>
    <t>ENVS*3370</t>
  </si>
  <si>
    <t>BIOL*2060 or ENVS*2330</t>
  </si>
  <si>
    <t>ENVS*4000</t>
  </si>
  <si>
    <t>TOX*2000</t>
  </si>
  <si>
    <t>ENVS*4001</t>
  </si>
  <si>
    <t>ENVS*4002</t>
  </si>
  <si>
    <t>ENVS*4030</t>
  </si>
  <si>
    <t>(BIOL*3130 or GEOG*3610)</t>
  </si>
  <si>
    <t>(1 of GEOG*2460, STAT*2040, STAT*2060, STAT*2120, STAT*2230)</t>
  </si>
  <si>
    <t>ENVS*4050</t>
  </si>
  <si>
    <t>ENVS*4070</t>
  </si>
  <si>
    <t>ENVS*4090</t>
  </si>
  <si>
    <t>ENVS*4100</t>
  </si>
  <si>
    <t>1 of CROP*3300, CROP*3310, ENVB*2040, ENVB*3090, ENVS*2040, ENVS*3090, HORT*3280, HORT*3350, HORT*3510</t>
  </si>
  <si>
    <t>ENVS*4160</t>
  </si>
  <si>
    <t>ENVS*4180</t>
  </si>
  <si>
    <t>Minimum of 12.00 credits</t>
  </si>
  <si>
    <t>ENVS*4190</t>
  </si>
  <si>
    <t>ENVS*4210</t>
  </si>
  <si>
    <t>1 of ENVS*3050, ENVS*3130, ENVS*3340, PHYS*3100</t>
  </si>
  <si>
    <t>ENVS*4230</t>
  </si>
  <si>
    <t>ENVB*3090 or ENVS*3090</t>
  </si>
  <si>
    <t>ENVS*4260</t>
  </si>
  <si>
    <t>(ENVB*3090 or ENVS*3090) or (ENVB*4040 or ENVS*4040)</t>
  </si>
  <si>
    <t>ENVS*4320</t>
  </si>
  <si>
    <t>ENVS*3200 or ENVS*3310</t>
  </si>
  <si>
    <t>ENVS*4350</t>
  </si>
  <si>
    <t>ENVS*4360</t>
  </si>
  <si>
    <t>ENVS*2400 or ENVS*3180</t>
  </si>
  <si>
    <t>ENVS*4390</t>
  </si>
  <si>
    <t>(1 of AGR*2320, ENVS*2060, ENVS*2310, ENVS*2340)</t>
  </si>
  <si>
    <t>ENVS*4410</t>
  </si>
  <si>
    <t>ENVS*4420</t>
  </si>
  <si>
    <t>ENVS*4430</t>
  </si>
  <si>
    <t>ENVS*4440</t>
  </si>
  <si>
    <t>ENVS*4510</t>
  </si>
  <si>
    <t>EQN*1010</t>
  </si>
  <si>
    <t>EQN*2000</t>
  </si>
  <si>
    <t>EQN*2040</t>
  </si>
  <si>
    <t>EQN*2050</t>
  </si>
  <si>
    <t>EQN*2080</t>
  </si>
  <si>
    <t>EQN*2150</t>
  </si>
  <si>
    <t>EQN*2200</t>
  </si>
  <si>
    <t>EQN*2500</t>
  </si>
  <si>
    <t>EQN*3060</t>
  </si>
  <si>
    <t>EQN*3070</t>
  </si>
  <si>
    <t>EQN*3250</t>
  </si>
  <si>
    <t>ANSC*3080 or (EQN*2040, EQN*2050)</t>
  </si>
  <si>
    <t>EQN*4020</t>
  </si>
  <si>
    <t>EQN*2050 or NUTR*3210</t>
  </si>
  <si>
    <t>EQN*4400</t>
  </si>
  <si>
    <t>EQN*4500</t>
  </si>
  <si>
    <t>EURO*1100</t>
  </si>
  <si>
    <t>EURO*2200</t>
  </si>
  <si>
    <t>EURO*3100</t>
  </si>
  <si>
    <t>EURO*3300</t>
  </si>
  <si>
    <t>EURO*3700</t>
  </si>
  <si>
    <t>1.50 credits in European Studies.</t>
  </si>
  <si>
    <t>EURO*4600</t>
  </si>
  <si>
    <t>(2 of ARTH*1520, EURO*1050, EURO*1100, EURO*1200, EURO*2200, EURO*2300, EURO*3000, EURO*3300, HIST*2510, HIST*3090, MUSC*1060, POLS*3450)</t>
  </si>
  <si>
    <t>EURO*4740</t>
  </si>
  <si>
    <t>(EURO*1100 or EURO*1200)</t>
  </si>
  <si>
    <t>EURO*3000</t>
  </si>
  <si>
    <t>XSEN*3030</t>
  </si>
  <si>
    <t>XSEN*3040</t>
  </si>
  <si>
    <t>XSEN*3060</t>
  </si>
  <si>
    <t>XSEN*3070</t>
  </si>
  <si>
    <t>XSEN*3090</t>
  </si>
  <si>
    <t>XSEN*3200</t>
  </si>
  <si>
    <t>XSEN*3210</t>
  </si>
  <si>
    <t>FRHD*1010</t>
  </si>
  <si>
    <t>FRHD*1020</t>
  </si>
  <si>
    <t>FRHD*1100</t>
  </si>
  <si>
    <t>FRHD*2040</t>
  </si>
  <si>
    <t>FRHD*2270 or PSYC*2450</t>
  </si>
  <si>
    <t>FRHD*2060</t>
  </si>
  <si>
    <t>1 of ANTH*1150, FRHD*1010, FRHD*1100, PSYC*1000, PSYC*1100, PSYC*1200, SOC*1100</t>
  </si>
  <si>
    <t>FRHD*2100</t>
  </si>
  <si>
    <t>FRHD*2270</t>
  </si>
  <si>
    <t>FRHD*2280</t>
  </si>
  <si>
    <t>1 of ANTH*1150, FRHD*1010, FRHD*1100, PSYC*1000, SOC*1100</t>
  </si>
  <si>
    <t>SOC*1100</t>
  </si>
  <si>
    <t>FRHD*2400</t>
  </si>
  <si>
    <t>(1 of FRHD*1010, FRHD*2060, FRHD*2270, FRHD*2280, PSYC*2450)</t>
  </si>
  <si>
    <t>FRHD*3040</t>
  </si>
  <si>
    <t>8.00 credits</t>
  </si>
  <si>
    <t>FRHD*3060</t>
  </si>
  <si>
    <t>(1 of ANTH*1150, FRHD*1010, FRHD*1020, FRHD*1100, PSYC*1000, SOC*1100)</t>
  </si>
  <si>
    <t>FRHD*3070</t>
  </si>
  <si>
    <t>FRHD*3090</t>
  </si>
  <si>
    <t>(1 of FRHD*1010, FRHD*2060, FRHD*2260, FRHD*2270, FRHD*2280, PSYC*2450)</t>
  </si>
  <si>
    <t>FRHD*3180</t>
  </si>
  <si>
    <t>1 of FRHD*2040, FRHD*2300, FRHD*2400</t>
  </si>
  <si>
    <t>FRHD*3190</t>
  </si>
  <si>
    <t>(1 of FRHD*1010, FRHD*2260, FRHD*2270, PSYC*2450)</t>
  </si>
  <si>
    <t>FRHD*3200</t>
  </si>
  <si>
    <t>FRHD*3250</t>
  </si>
  <si>
    <t>FRHD*2300 or FRHD*2400</t>
  </si>
  <si>
    <t>FRHD*3290</t>
  </si>
  <si>
    <t>FRHD*2350 or FRHD*2400</t>
  </si>
  <si>
    <t>FRHD*3400</t>
  </si>
  <si>
    <t>(1 OF ANTH*1150, FRHD*1010, FRHD*1020, FRHD*1100, PSYC*1000, SOC*1100)</t>
  </si>
  <si>
    <t>STAT*2090</t>
  </si>
  <si>
    <t>FRHD*4020</t>
  </si>
  <si>
    <t>FRHD*4190</t>
  </si>
  <si>
    <t>FRHD*4200</t>
  </si>
  <si>
    <t>13.00 credits</t>
  </si>
  <si>
    <t>FRHD*4210</t>
  </si>
  <si>
    <t>FRHD*4250</t>
  </si>
  <si>
    <t>(1 of BIOM*2000, BIOM*3200, FRHD*2060)</t>
  </si>
  <si>
    <t>FRHD*4260</t>
  </si>
  <si>
    <t>(1 of FRHD*2040, FRHD*2300, FRHD*2350, FRHD*2400, POLS*2230)</t>
  </si>
  <si>
    <t>FRHD*4290</t>
  </si>
  <si>
    <t>FRHD*4320</t>
  </si>
  <si>
    <t>13 credits</t>
  </si>
  <si>
    <t>FRHD*4330</t>
  </si>
  <si>
    <t>FRHD*3200 or FRHD*3250</t>
  </si>
  <si>
    <t>FRHD*4340</t>
  </si>
  <si>
    <t>FRHD*4350</t>
  </si>
  <si>
    <t>FRHD*4400</t>
  </si>
  <si>
    <t>FIN*2000</t>
  </si>
  <si>
    <t>(1 of ECON*2740, PSYC*1010, PSYC*2010, SOAN*2120, STAT*2040, STAT*2060, STAT*2080, STAT*2120)</t>
  </si>
  <si>
    <t>FIN*3000</t>
  </si>
  <si>
    <t>FIN*3100</t>
  </si>
  <si>
    <t>ECON*2560 or FIN*2000</t>
  </si>
  <si>
    <t>FIN*3200</t>
  </si>
  <si>
    <t>FIN*3300</t>
  </si>
  <si>
    <t>FIN*3400</t>
  </si>
  <si>
    <t>FIN*3500</t>
  </si>
  <si>
    <t>FIN*4000</t>
  </si>
  <si>
    <t>(1 of ECON*3100, ECON*3810, ECON*4700)</t>
  </si>
  <si>
    <t>(2 of ECON*3360, ECON*3660, ECON*3760, ECON*3860, ECON*3960, FARE*4240, FIN*3000, FIN*3100, FIN*3200, FIN*3300, FIN*3400, FIN*3500)</t>
  </si>
  <si>
    <t>FIN*4100</t>
  </si>
  <si>
    <t>(ECON*3660 or FIN*3000)</t>
  </si>
  <si>
    <t>FIN*4900</t>
  </si>
  <si>
    <t>FOOD*2010</t>
  </si>
  <si>
    <t>FOOD*2100</t>
  </si>
  <si>
    <t>FOOD*2150</t>
  </si>
  <si>
    <t>FOOD*2400</t>
  </si>
  <si>
    <t>FOOD*2410</t>
  </si>
  <si>
    <t>(1 of BIOL*1070, BIOL*1080, MICR*2420)</t>
  </si>
  <si>
    <t>FOOD*2420</t>
  </si>
  <si>
    <t>BIOL*1070 or MICR*2420</t>
  </si>
  <si>
    <t>FOOD*2620</t>
  </si>
  <si>
    <t>(BIOC*2580 or CHEM*2880)</t>
  </si>
  <si>
    <t>FOOD*3030</t>
  </si>
  <si>
    <t>FOOD*3040</t>
  </si>
  <si>
    <t>FOOD*3050</t>
  </si>
  <si>
    <t>FOOD*3060</t>
  </si>
  <si>
    <t>FOOD*3030 or FOOD*3050</t>
  </si>
  <si>
    <t>FOOD*3090</t>
  </si>
  <si>
    <t>FOOD*3140</t>
  </si>
  <si>
    <t>ENGG*2660 or (FOOD*2620, MICR*2420)</t>
  </si>
  <si>
    <t>FOOD*3160</t>
  </si>
  <si>
    <t>FOOD*3170</t>
  </si>
  <si>
    <t>FOOD*3140 or FOOD*3160</t>
  </si>
  <si>
    <t>FOOD*3230</t>
  </si>
  <si>
    <t>MICR*2420</t>
  </si>
  <si>
    <t>FOOD*3240</t>
  </si>
  <si>
    <t>FOOD*3260</t>
  </si>
  <si>
    <t>FOOD*3270</t>
  </si>
  <si>
    <t>FOOD*3430</t>
  </si>
  <si>
    <t>FOOD*3700</t>
  </si>
  <si>
    <t>(FOOD*2150 or HTM*2700)</t>
  </si>
  <si>
    <t>(1 of STAT*2040, STAT*2060, STAT*2080)</t>
  </si>
  <si>
    <t>FOOD*4020</t>
  </si>
  <si>
    <t>FARE*3310</t>
  </si>
  <si>
    <t>FOOD*4070</t>
  </si>
  <si>
    <t>FOOD*4090</t>
  </si>
  <si>
    <t>FOOD*4110</t>
  </si>
  <si>
    <t>1 of ANSC*2340, FOOD*3090, FOOD*3140, FOOD*3160</t>
  </si>
  <si>
    <t>FOOD*4190</t>
  </si>
  <si>
    <t>FOOD*4220</t>
  </si>
  <si>
    <t>1.50 credits at the 3000 level or higher in Food Science.</t>
  </si>
  <si>
    <t>FOOD*4230</t>
  </si>
  <si>
    <t>FOOD*4260</t>
  </si>
  <si>
    <t>(FOOD*3030 or FOOD*3050)</t>
  </si>
  <si>
    <t>(FOOD*3140 or FOOD*3160)</t>
  </si>
  <si>
    <t>(FOOD*3230 or FOOD*3240)</t>
  </si>
  <si>
    <t>FOOD*4270</t>
  </si>
  <si>
    <t>FOOD*4310</t>
  </si>
  <si>
    <t>(FOOD*2010 or FOOD*2150)</t>
  </si>
  <si>
    <t>(1 of FOOD*2410, FOOD*3140, FOOD*3160)</t>
  </si>
  <si>
    <t>(1 of FOOD*2420, FOOD*3230, FOOD*3240 )</t>
  </si>
  <si>
    <t>FOOD*4400</t>
  </si>
  <si>
    <t>(FOOD*2150 or FOOD*3090)</t>
  </si>
  <si>
    <t>FOOD*4520</t>
  </si>
  <si>
    <t>(1 of BIOL*1050, BIOL*1070, BIOL*1080)</t>
  </si>
  <si>
    <t>(1 of AGR*2470, FOOD*2150, FOOD*3090, NUTR*3210)</t>
  </si>
  <si>
    <t>FARE*1300</t>
  </si>
  <si>
    <t>FARE*1400</t>
  </si>
  <si>
    <t>FARE*2410</t>
  </si>
  <si>
    <t>FARE*1040 or FARE*1400</t>
  </si>
  <si>
    <t>FARE*2700</t>
  </si>
  <si>
    <t>1 of ECON*1050, FARE*1040, FARE*1400</t>
  </si>
  <si>
    <t>FARE*3000</t>
  </si>
  <si>
    <t>(1 of ECON*1050, FARE*1040, FARE*1400)</t>
  </si>
  <si>
    <t>(1 of ECON*2740, STAT*2040, STAT*2060)</t>
  </si>
  <si>
    <t>FARE*3030</t>
  </si>
  <si>
    <t>FARE*3170</t>
  </si>
  <si>
    <t>1 of ECON*2100, ECON*2310, ECON*2650, FARE*2700</t>
  </si>
  <si>
    <t>FARE*3250</t>
  </si>
  <si>
    <t>1 of ECON*1050, FARE*1040, FARE*1300, IDEV*2200</t>
  </si>
  <si>
    <t>(ACCT*1220 or ACCT*2220)</t>
  </si>
  <si>
    <t>(1 of ECON*2740, PSYC*1010, STAT*2040, STAT*2060, STAT*2080, STAT*2120)</t>
  </si>
  <si>
    <t>FARE*3320</t>
  </si>
  <si>
    <t>FARE*4000</t>
  </si>
  <si>
    <t>FARE*4220</t>
  </si>
  <si>
    <t>1 of FARE*2410, BUS*3320, ECON*2770, MGMT*3320</t>
  </si>
  <si>
    <t>FARE*4240</t>
  </si>
  <si>
    <t>FARE*4290</t>
  </si>
  <si>
    <t>FARE*4310</t>
  </si>
  <si>
    <t>(1 of FARE*2700, ECON*2310, ECON*2100)</t>
  </si>
  <si>
    <t>FARE*4360</t>
  </si>
  <si>
    <t>1 of ECON*2740, PSYC*1010, STAT*2040, STAT*2050, STAT*2060, STAT*2080</t>
  </si>
  <si>
    <t>FARE*4370</t>
  </si>
  <si>
    <t>(ACCT*2230 or MCS*2600)</t>
  </si>
  <si>
    <t>FARE*4380</t>
  </si>
  <si>
    <t>FARE*4500</t>
  </si>
  <si>
    <t>FARE*4550</t>
  </si>
  <si>
    <t>(FARE*2410 or FARE*2700)</t>
  </si>
  <si>
    <t>FARE*4560</t>
  </si>
  <si>
    <t>FREN*1010</t>
  </si>
  <si>
    <t>FREN*1100</t>
  </si>
  <si>
    <t>FREN*1150</t>
  </si>
  <si>
    <t>FREN*1200</t>
  </si>
  <si>
    <t>FREN*1300</t>
  </si>
  <si>
    <t>FREN*2020</t>
  </si>
  <si>
    <t>FREN*1300 or FREN*2030</t>
  </si>
  <si>
    <t>FREN*2060</t>
  </si>
  <si>
    <t>FREN*2500</t>
  </si>
  <si>
    <t>FREN*2520</t>
  </si>
  <si>
    <t>FREN*2550</t>
  </si>
  <si>
    <t>FREN*3030</t>
  </si>
  <si>
    <t>FREN*3090</t>
  </si>
  <si>
    <t>FREN*3110</t>
  </si>
  <si>
    <t>FREN*3130</t>
  </si>
  <si>
    <t>FREN*3140</t>
  </si>
  <si>
    <t>FREN*3160</t>
  </si>
  <si>
    <t>FREN*3170</t>
  </si>
  <si>
    <t>FREN*3260</t>
  </si>
  <si>
    <t>FREN*3500</t>
  </si>
  <si>
    <t>FREN*3520</t>
  </si>
  <si>
    <t>FREN*3700</t>
  </si>
  <si>
    <t>1.50 credits in French Studies.</t>
  </si>
  <si>
    <t>FREN*4010</t>
  </si>
  <si>
    <t>1.00 credits at the 3000-level in French.</t>
  </si>
  <si>
    <t>FREN*4020</t>
  </si>
  <si>
    <t>FREN*4290</t>
  </si>
  <si>
    <t>FREN*4600</t>
  </si>
  <si>
    <t>FREN*4660</t>
  </si>
  <si>
    <t>FREN*4740</t>
  </si>
  <si>
    <t>FREN*4770</t>
  </si>
  <si>
    <t>GEOG*1200</t>
  </si>
  <si>
    <t>GEOG*1220</t>
  </si>
  <si>
    <t>GEOG*1300</t>
  </si>
  <si>
    <t>GEOG*1350</t>
  </si>
  <si>
    <t>GEOG*2000</t>
  </si>
  <si>
    <t>1 of ENGG*1100, ENVS*1050, ENVS*1060, GEOG*1300, GEOG*1350, GEOL*1050, GEOL*1100</t>
  </si>
  <si>
    <t>GEOG*2030</t>
  </si>
  <si>
    <t>GEOG*2110</t>
  </si>
  <si>
    <t>GEOG*1300 or GEOG*1350</t>
  </si>
  <si>
    <t>GEOG*2210</t>
  </si>
  <si>
    <t>GEOG*2230</t>
  </si>
  <si>
    <t>GEOG*1200 or GEOG*1220</t>
  </si>
  <si>
    <t>GEOG*2260</t>
  </si>
  <si>
    <t>GEOG*1200 or (ANTH*1150 , GEOG*1220)</t>
  </si>
  <si>
    <t>GEOG*2420</t>
  </si>
  <si>
    <t>0.50 credits in Geography</t>
  </si>
  <si>
    <t>GEOG*2460</t>
  </si>
  <si>
    <t>0.50 credits at the 1000 level in Geography</t>
  </si>
  <si>
    <t>GEOG*2480</t>
  </si>
  <si>
    <t>GEOG*3000</t>
  </si>
  <si>
    <t>(1 of GEOG*2460, STAT*2040, STAT*2120, STAT*2230)</t>
  </si>
  <si>
    <t>GEOG*3020</t>
  </si>
  <si>
    <t>GEOG*3030</t>
  </si>
  <si>
    <t>GEOG*3050</t>
  </si>
  <si>
    <t>GEOG*2030 or IDEV*2400</t>
  </si>
  <si>
    <t>GEOG*3090</t>
  </si>
  <si>
    <t>GEOG*3110</t>
  </si>
  <si>
    <t>(1 of GEOG*2460, STAT*2040, STAT*2230)</t>
  </si>
  <si>
    <t>(1 of BIOL*2060, ENVS*2030, GEOG*2110)</t>
  </si>
  <si>
    <t>GEOG*3210</t>
  </si>
  <si>
    <t>GEOG*3320</t>
  </si>
  <si>
    <t>GEOG*3420</t>
  </si>
  <si>
    <t>GEOG*3430</t>
  </si>
  <si>
    <t>GEOG*2420 or GEOG*2480</t>
  </si>
  <si>
    <t>GEOG*3440</t>
  </si>
  <si>
    <t>GEOG*3480</t>
  </si>
  <si>
    <t>GEOG*3490</t>
  </si>
  <si>
    <t>GEOG*3610</t>
  </si>
  <si>
    <t>(GEOG*2000 or GEOG*2110)</t>
  </si>
  <si>
    <t>GEOG*4110</t>
  </si>
  <si>
    <t>GEOG*3110 or GEOG*3610</t>
  </si>
  <si>
    <t>GEOG*4150</t>
  </si>
  <si>
    <t>GEOG*4200</t>
  </si>
  <si>
    <t>GEOG*4210</t>
  </si>
  <si>
    <t>GEOG*4220</t>
  </si>
  <si>
    <t>GEOG*4230</t>
  </si>
  <si>
    <t>GEOG*4390</t>
  </si>
  <si>
    <t>GEOG*4480</t>
  </si>
  <si>
    <t>GEOG*4690</t>
  </si>
  <si>
    <t>GEOG*4880</t>
  </si>
  <si>
    <t>GEOG*4990</t>
  </si>
  <si>
    <t>GERM*1100</t>
  </si>
  <si>
    <t>GERM*1110</t>
  </si>
  <si>
    <t>GERM*2010</t>
  </si>
  <si>
    <t>GERM*2490</t>
  </si>
  <si>
    <t>12U German or GERM*1110</t>
  </si>
  <si>
    <t>GERM*3000</t>
  </si>
  <si>
    <t>GERM*2010 or 2.50 credits in German</t>
  </si>
  <si>
    <t>GERM*3020</t>
  </si>
  <si>
    <t>GERM*3150</t>
  </si>
  <si>
    <t>GERM*2010 or 2.50 credits in GERM</t>
  </si>
  <si>
    <t>GERM*3470</t>
  </si>
  <si>
    <t>GERM*3700</t>
  </si>
  <si>
    <t>1.50 credits in German.</t>
  </si>
  <si>
    <t>GREK*1100</t>
  </si>
  <si>
    <t>GREK*1110</t>
  </si>
  <si>
    <t>GREK*1100 or 4U Greek</t>
  </si>
  <si>
    <t>HIST*1010</t>
  </si>
  <si>
    <t>HIST*1050</t>
  </si>
  <si>
    <t>HIST*1150</t>
  </si>
  <si>
    <t>HIST*1250</t>
  </si>
  <si>
    <t>HIST*2000</t>
  </si>
  <si>
    <t>HIST*2020</t>
  </si>
  <si>
    <t>HIST*2040</t>
  </si>
  <si>
    <t>HIST*2070</t>
  </si>
  <si>
    <t>HIST*2090</t>
  </si>
  <si>
    <t>HIST*2100</t>
  </si>
  <si>
    <t>HIST*2120</t>
  </si>
  <si>
    <t>HIST*2130</t>
  </si>
  <si>
    <t>HIST*2160</t>
  </si>
  <si>
    <t>HIST*2170</t>
  </si>
  <si>
    <t>HIST*2180</t>
  </si>
  <si>
    <t>HIST*2190</t>
  </si>
  <si>
    <t>HIST*2200</t>
  </si>
  <si>
    <t>HIST*2220</t>
  </si>
  <si>
    <t>HIST*2240</t>
  </si>
  <si>
    <t>HIST*2250</t>
  </si>
  <si>
    <t>HIST*2260</t>
  </si>
  <si>
    <t>HIST*2280</t>
  </si>
  <si>
    <t>HIST*2300</t>
  </si>
  <si>
    <t>HIST*2450</t>
  </si>
  <si>
    <t>0.50 credits in History at the 1000 level</t>
  </si>
  <si>
    <t>HIST*2510</t>
  </si>
  <si>
    <t>HIST*2600</t>
  </si>
  <si>
    <t>HIST*2850</t>
  </si>
  <si>
    <t>HIST*2890</t>
  </si>
  <si>
    <t>HIST*2910</t>
  </si>
  <si>
    <t>HIST*2920</t>
  </si>
  <si>
    <t>HIST*2930</t>
  </si>
  <si>
    <t>HIST*3020</t>
  </si>
  <si>
    <t>HIST*3070</t>
  </si>
  <si>
    <t>HIST*3080</t>
  </si>
  <si>
    <t>HIST*3130</t>
  </si>
  <si>
    <t>(HIST*1010 or SOC*1500)</t>
  </si>
  <si>
    <t>HIST*3140</t>
  </si>
  <si>
    <t>HIST*3150</t>
  </si>
  <si>
    <t>HIST*3160</t>
  </si>
  <si>
    <t>HIST*3180</t>
  </si>
  <si>
    <t>HIST*3200</t>
  </si>
  <si>
    <t>HIST*3230</t>
  </si>
  <si>
    <t>HIST*3240</t>
  </si>
  <si>
    <t>HIST*3260</t>
  </si>
  <si>
    <t>HIST*3270</t>
  </si>
  <si>
    <t>HIST*3310</t>
  </si>
  <si>
    <t>HIST*3320</t>
  </si>
  <si>
    <t>HIST*3330</t>
  </si>
  <si>
    <t>HIST*3360</t>
  </si>
  <si>
    <t>HIST*3370</t>
  </si>
  <si>
    <t>HIST*3380</t>
  </si>
  <si>
    <t>HIST*3390</t>
  </si>
  <si>
    <t>HIST*3440</t>
  </si>
  <si>
    <t>HIST*3450</t>
  </si>
  <si>
    <t>HIST*3460</t>
  </si>
  <si>
    <t>HIST*3470</t>
  </si>
  <si>
    <t>HIST*3480</t>
  </si>
  <si>
    <t>HIST*3490</t>
  </si>
  <si>
    <t>HIST*3520</t>
  </si>
  <si>
    <t>(HIST*2000 or HIST*2200)</t>
  </si>
  <si>
    <t>HIST*3560</t>
  </si>
  <si>
    <t>HIST*3580</t>
  </si>
  <si>
    <t>(1 of HIST*1150, HIST*2240, HIST*2890, HIST*2910, HIST*2930)</t>
  </si>
  <si>
    <t>HIST*3590</t>
  </si>
  <si>
    <t>HIST*3600</t>
  </si>
  <si>
    <t>(1 of FREN*2060, HIST*2100, HIST*2600, POLS*2300)</t>
  </si>
  <si>
    <t>HIST*3610</t>
  </si>
  <si>
    <t>HIST*3620</t>
  </si>
  <si>
    <t>HIST*3640</t>
  </si>
  <si>
    <t>HIST*3660</t>
  </si>
  <si>
    <t>HIST*3690</t>
  </si>
  <si>
    <t>HIST*3750</t>
  </si>
  <si>
    <t>HIST*3820</t>
  </si>
  <si>
    <t>HIST*3830</t>
  </si>
  <si>
    <t>(1 of HIST*1150, HIST*2890, HIST*3840, POLS*3060)</t>
  </si>
  <si>
    <t>HIST*3840</t>
  </si>
  <si>
    <t>HIST*3960</t>
  </si>
  <si>
    <t>HIST*3980</t>
  </si>
  <si>
    <t>HIST*4010</t>
  </si>
  <si>
    <t>1.50 credits in History at the 3000-level</t>
  </si>
  <si>
    <t>HIST*4030</t>
  </si>
  <si>
    <t>HIST*4040</t>
  </si>
  <si>
    <t>HIST*4070</t>
  </si>
  <si>
    <t>HIST*4080</t>
  </si>
  <si>
    <t>HIST*4100</t>
  </si>
  <si>
    <t>(1 of HIST*2340, HIST*2960, HIST*3410, HIST*3910)</t>
  </si>
  <si>
    <t>HIST*4120</t>
  </si>
  <si>
    <t>HIST*4140</t>
  </si>
  <si>
    <t>(1 of HIST*2000, HIST*2200, HIST*3020)</t>
  </si>
  <si>
    <t>HIST*4160</t>
  </si>
  <si>
    <t>(HIST*2100 or HIST*2600)</t>
  </si>
  <si>
    <t>HIST*4170</t>
  </si>
  <si>
    <t>HIST*4180</t>
  </si>
  <si>
    <t>HIST*4200</t>
  </si>
  <si>
    <t>HIST*4230</t>
  </si>
  <si>
    <t>10 credits</t>
  </si>
  <si>
    <t>HIST*4270</t>
  </si>
  <si>
    <t>HIST*2910.</t>
  </si>
  <si>
    <t>HIST*4450</t>
  </si>
  <si>
    <t>at least 1.00 credits in History at the 3000 level or above.</t>
  </si>
  <si>
    <t>HIST*4470</t>
  </si>
  <si>
    <t>HIST*4580</t>
  </si>
  <si>
    <t>(1 of HIST*2510, HIST*2820, HIST*3270, HIST*3820)</t>
  </si>
  <si>
    <t>HIST*4620</t>
  </si>
  <si>
    <t>HIST*4700</t>
  </si>
  <si>
    <t>HIST*2000 or HIST*2200</t>
  </si>
  <si>
    <t>HIST*4820</t>
  </si>
  <si>
    <t>(1 of HIST*2890, HIST*3830, HIST*3840, POLS*3060)</t>
  </si>
  <si>
    <t>HIST*4970</t>
  </si>
  <si>
    <t>HORT*1120</t>
  </si>
  <si>
    <t>HORT*1130</t>
  </si>
  <si>
    <t>HORT*3050</t>
  </si>
  <si>
    <t>HORT*3150</t>
  </si>
  <si>
    <t>AGR*2470 or BOT*2100</t>
  </si>
  <si>
    <t>HORT*3270</t>
  </si>
  <si>
    <t>1 of BIOL*1050, BIOL*1070, BIOL*1080, BIOL*1090</t>
  </si>
  <si>
    <t>HORT*3280</t>
  </si>
  <si>
    <t>1 of AGR*2050, AGR*2470, BOT*2100</t>
  </si>
  <si>
    <t>HORT*3310</t>
  </si>
  <si>
    <t>HORT*3430</t>
  </si>
  <si>
    <t>HORT*3510</t>
  </si>
  <si>
    <t>HORT*4200</t>
  </si>
  <si>
    <t>(1 of AGR*2470, BOT*2100, ENVS*2330, LARC*2240)</t>
  </si>
  <si>
    <t>HORT*4300</t>
  </si>
  <si>
    <t>HORT*4380</t>
  </si>
  <si>
    <t>1 of AGR*2470</t>
  </si>
  <si>
    <t>(AGR*2050, AGR*2150)</t>
  </si>
  <si>
    <t>HORT*4420</t>
  </si>
  <si>
    <t>HORT*4450</t>
  </si>
  <si>
    <t>HTM*1070</t>
  </si>
  <si>
    <t>HTM*1160</t>
  </si>
  <si>
    <t>HTM*1700</t>
  </si>
  <si>
    <t>HTM*2030</t>
  </si>
  <si>
    <t>HTM*2070</t>
  </si>
  <si>
    <t>1 of HTM*1000, HTM*1160, HTM*1700, HTM*2020, SPMT*2020</t>
  </si>
  <si>
    <t>SPMT*2020</t>
  </si>
  <si>
    <t>HTM*2700</t>
  </si>
  <si>
    <t>HTM*2740</t>
  </si>
  <si>
    <t>HTM*3030</t>
  </si>
  <si>
    <t>HTM*3060</t>
  </si>
  <si>
    <t>(HTM*2010 or MCS*2000)</t>
  </si>
  <si>
    <t>(HTM*1160 or HTM*2100)</t>
  </si>
  <si>
    <t>HTM*3080</t>
  </si>
  <si>
    <t>MCS*1000</t>
  </si>
  <si>
    <t>HTM*3090</t>
  </si>
  <si>
    <t>HTM*3120</t>
  </si>
  <si>
    <t>(1 of ECON*2740, PSYC*1010, STAT*2040, STAT*2060, STAT*2080)</t>
  </si>
  <si>
    <t>HTM*3160</t>
  </si>
  <si>
    <t>1 of HTM*1070, HTM*2020, HTM*2170</t>
  </si>
  <si>
    <t>HTM*3180</t>
  </si>
  <si>
    <t>(1 of BUS*2090, HROB*2090, HROB*2100, ACCT*2230)</t>
  </si>
  <si>
    <t>HTM*3780</t>
  </si>
  <si>
    <t>1 of FOOD*2010, HTM*1700, HTM*2700</t>
  </si>
  <si>
    <t>HTM*4050</t>
  </si>
  <si>
    <t>HTM*4060</t>
  </si>
  <si>
    <t>HTM*4080</t>
  </si>
  <si>
    <t>HTM*4090</t>
  </si>
  <si>
    <t>(1 of HTM*1000, HTM*1160, HTM*2020)</t>
  </si>
  <si>
    <t>HTM*4110</t>
  </si>
  <si>
    <t>HTM*4170</t>
  </si>
  <si>
    <t>HTM*4190</t>
  </si>
  <si>
    <t>HTM*4250</t>
  </si>
  <si>
    <t>FARE*3310 or HTM*3120</t>
  </si>
  <si>
    <t>HK*2270</t>
  </si>
  <si>
    <t>PHYS*1080</t>
  </si>
  <si>
    <t>HK*2810</t>
  </si>
  <si>
    <t>HK*3100</t>
  </si>
  <si>
    <t>1 of BIOM*3200, HK*3810, ZOO*3600</t>
  </si>
  <si>
    <t>HK*3401</t>
  </si>
  <si>
    <t>HK*3402</t>
  </si>
  <si>
    <t>HK*3501</t>
  </si>
  <si>
    <t>HK*3502</t>
  </si>
  <si>
    <t>HK*3600</t>
  </si>
  <si>
    <t>HK*3810</t>
  </si>
  <si>
    <t>HK*4070</t>
  </si>
  <si>
    <t>ENGG*2660 or (HK*2270, HK*3600)</t>
  </si>
  <si>
    <t>HK*4240</t>
  </si>
  <si>
    <t>ENGG*1210 or HK*3600</t>
  </si>
  <si>
    <t>HK*4340</t>
  </si>
  <si>
    <t>NUTR*3360</t>
  </si>
  <si>
    <t>HK*4360</t>
  </si>
  <si>
    <t>HK*4371</t>
  </si>
  <si>
    <t>HK*4441</t>
  </si>
  <si>
    <t>(HK*3810 or HK*3940)</t>
  </si>
  <si>
    <t>HK*4442</t>
  </si>
  <si>
    <t>HK*4460</t>
  </si>
  <si>
    <t>NUTR*4210</t>
  </si>
  <si>
    <t>HK*4510</t>
  </si>
  <si>
    <t>HK*4511</t>
  </si>
  <si>
    <t>HK*4512</t>
  </si>
  <si>
    <t>HK*4550</t>
  </si>
  <si>
    <t>HK*3810 or HK*3940</t>
  </si>
  <si>
    <t>HK*4600</t>
  </si>
  <si>
    <t>HK*4610</t>
  </si>
  <si>
    <t>ENGG*3150 or HK*2270</t>
  </si>
  <si>
    <t>HROB*2010</t>
  </si>
  <si>
    <t>HROB*2090</t>
  </si>
  <si>
    <t>HROB*2200</t>
  </si>
  <si>
    <t>HROB*2290</t>
  </si>
  <si>
    <t>1 of BUS*2090, BUS*2220, HROB*2090</t>
  </si>
  <si>
    <t>HROB*3010</t>
  </si>
  <si>
    <t>1 of BUS*3000, HROB*2100, HROB*2290, HROB*3000, PSYC*3070</t>
  </si>
  <si>
    <t>HROB*3030</t>
  </si>
  <si>
    <t>(1 of BUS*3000, HROB*2100, HROB*2290, HROB*3000, PSYC*3070)</t>
  </si>
  <si>
    <t>HROB*3070</t>
  </si>
  <si>
    <t>HROB*3090</t>
  </si>
  <si>
    <t>HROB*3100</t>
  </si>
  <si>
    <t>(HROB*2090 or HROB*2100)</t>
  </si>
  <si>
    <t>HROB*4010</t>
  </si>
  <si>
    <t>(1 of PHIL*2120, PHIL*2600, POLS*3440)</t>
  </si>
  <si>
    <t>HROB*4060</t>
  </si>
  <si>
    <t>HUMN*1030</t>
  </si>
  <si>
    <t>HUMN*1040</t>
  </si>
  <si>
    <t>HUMN*1300</t>
  </si>
  <si>
    <t>HUMN*2020</t>
  </si>
  <si>
    <t>HUMN*3000</t>
  </si>
  <si>
    <t>HUMN*3020</t>
  </si>
  <si>
    <t>HUMN*3180</t>
  </si>
  <si>
    <t>HUMN*3190</t>
  </si>
  <si>
    <t>HUMN*3300</t>
  </si>
  <si>
    <t>Admission to the Latin America semester</t>
  </si>
  <si>
    <t>HUMN*3400</t>
  </si>
  <si>
    <t>5.0 credits</t>
  </si>
  <si>
    <t>HUMN*3470</t>
  </si>
  <si>
    <t>HUMN*3800</t>
  </si>
  <si>
    <t>HUMN*4190</t>
  </si>
  <si>
    <t>IES*4000</t>
  </si>
  <si>
    <t>IES*4010</t>
  </si>
  <si>
    <t>IES*4020</t>
  </si>
  <si>
    <t>INDG*1000</t>
  </si>
  <si>
    <t>INDG*1100</t>
  </si>
  <si>
    <t>INDG*4000</t>
  </si>
  <si>
    <t>POLS*3340</t>
  </si>
  <si>
    <t>SOC*2280</t>
  </si>
  <si>
    <t>IBIO*3100</t>
  </si>
  <si>
    <t>IBIO*4100</t>
  </si>
  <si>
    <t>IBIO*4500</t>
  </si>
  <si>
    <t>IBIO*4510</t>
  </si>
  <si>
    <t>IBIO*4521</t>
  </si>
  <si>
    <t>IBIO*4522</t>
  </si>
  <si>
    <t>IBIO*4600</t>
  </si>
  <si>
    <t>(ZOO*3210 or ZOO*3610)</t>
  </si>
  <si>
    <t>IAEF*3500</t>
  </si>
  <si>
    <t>IPS*1500</t>
  </si>
  <si>
    <t>IPS*1510</t>
  </si>
  <si>
    <t>IPS*3000</t>
  </si>
  <si>
    <t>ISS*3420</t>
  </si>
  <si>
    <t>SOAN*2112 or POLS*2000</t>
  </si>
  <si>
    <t>UNIV*1200</t>
  </si>
  <si>
    <t>UNIV*2010</t>
  </si>
  <si>
    <t>UNIV*2020</t>
  </si>
  <si>
    <t>UNIV*2100</t>
  </si>
  <si>
    <t>UNIV*2200</t>
  </si>
  <si>
    <t>4.50 credits</t>
  </si>
  <si>
    <t>UNIV*2800</t>
  </si>
  <si>
    <t>4.00 credits completed</t>
  </si>
  <si>
    <t>minimum 60% cumulative average</t>
  </si>
  <si>
    <t>UNIV*3000</t>
  </si>
  <si>
    <t>UNIV*3140</t>
  </si>
  <si>
    <t>UNIV*3800</t>
  </si>
  <si>
    <t>UNIV*4200</t>
  </si>
  <si>
    <t>13.50 credits</t>
  </si>
  <si>
    <t>UNIV*4800</t>
  </si>
  <si>
    <t>IDEV*1000</t>
  </si>
  <si>
    <t>IDEV*2000</t>
  </si>
  <si>
    <t>IDEV*2100</t>
  </si>
  <si>
    <t>IDEV*2200</t>
  </si>
  <si>
    <t>GEOG*1220 or IDEV*1000</t>
  </si>
  <si>
    <t>IDEV*2300</t>
  </si>
  <si>
    <t>IDEV*2200 or (ECON*1050, ECON*1100)</t>
  </si>
  <si>
    <t>IDEV*2400</t>
  </si>
  <si>
    <t>1 of IDEV*1000, IDEV*2200, JLS*1000</t>
  </si>
  <si>
    <t>IDEV*3000</t>
  </si>
  <si>
    <t>1.00 credit in IDEV courses at the 2000 level</t>
  </si>
  <si>
    <t>IDEV*3100</t>
  </si>
  <si>
    <t>(1.00 credit in IDEV courses at the 2000 level or ONEH*2000)</t>
  </si>
  <si>
    <t>IDEV*3300</t>
  </si>
  <si>
    <t>IDEV*3400</t>
  </si>
  <si>
    <t>(1.00 credits in IDEV courses at the 2000 level or ONEH*2000)</t>
  </si>
  <si>
    <t>IDEV*3500</t>
  </si>
  <si>
    <t>IDEV*4000</t>
  </si>
  <si>
    <t>IDEV*4100</t>
  </si>
  <si>
    <t>IDEV*4150</t>
  </si>
  <si>
    <t>IDEV*4190</t>
  </si>
  <si>
    <t>IDEV*2010 or IDEV*2500</t>
  </si>
  <si>
    <t>ITAL*1060</t>
  </si>
  <si>
    <t>ITAL*1070</t>
  </si>
  <si>
    <t>ITAL*2090</t>
  </si>
  <si>
    <t>ITAL*3060</t>
  </si>
  <si>
    <t>ITAL*3400</t>
  </si>
  <si>
    <t>ITAL*3700</t>
  </si>
  <si>
    <t>1.50 credits in Italian.</t>
  </si>
  <si>
    <t>ITAL*3800</t>
  </si>
  <si>
    <t>1.50 credits in ITAL</t>
  </si>
  <si>
    <t>ITAL*4900</t>
  </si>
  <si>
    <t>JLS*1000</t>
  </si>
  <si>
    <t>JLS*4000</t>
  </si>
  <si>
    <t>POLS*3130</t>
  </si>
  <si>
    <t>POLS*3350</t>
  </si>
  <si>
    <t>JLS*4800</t>
  </si>
  <si>
    <t>JLS*4900</t>
  </si>
  <si>
    <t>LARC*1100</t>
  </si>
  <si>
    <t>LARC*1950</t>
  </si>
  <si>
    <t>LARC*2020</t>
  </si>
  <si>
    <t>LARC*2100</t>
  </si>
  <si>
    <t>LARC*2230</t>
  </si>
  <si>
    <t>LARC*2240</t>
  </si>
  <si>
    <t>LARC*2410</t>
  </si>
  <si>
    <t>LARC*2420</t>
  </si>
  <si>
    <t>LARC*2820</t>
  </si>
  <si>
    <t>LARC*3040</t>
  </si>
  <si>
    <t>LARC*3050</t>
  </si>
  <si>
    <t>LARC*3060</t>
  </si>
  <si>
    <t>LARC*3070</t>
  </si>
  <si>
    <t>LARC*3320</t>
  </si>
  <si>
    <t>LARC*3430</t>
  </si>
  <si>
    <t>LARC*3440</t>
  </si>
  <si>
    <t>LARC*3500</t>
  </si>
  <si>
    <t>LARC*4090</t>
  </si>
  <si>
    <t>LARC*4510</t>
  </si>
  <si>
    <t>LARC*4610</t>
  </si>
  <si>
    <t>LARC*4620</t>
  </si>
  <si>
    <t>LARC*4710</t>
  </si>
  <si>
    <t>LARC*4730</t>
  </si>
  <si>
    <t>LARC*4740</t>
  </si>
  <si>
    <t>LAT*1100</t>
  </si>
  <si>
    <t>LAT*1110</t>
  </si>
  <si>
    <t>LAT*4100</t>
  </si>
  <si>
    <t>1 of CLAS*3060, CLAS*3120, CLAS*3300</t>
  </si>
  <si>
    <t>LAT*4150</t>
  </si>
  <si>
    <t>CLAS*3060 or CLAS*3120</t>
  </si>
  <si>
    <t>LING*1000</t>
  </si>
  <si>
    <t>LING*2400</t>
  </si>
  <si>
    <t>LING*3010</t>
  </si>
  <si>
    <t>LING*3020</t>
  </si>
  <si>
    <t>MGMT*1000</t>
  </si>
  <si>
    <t>MGMT*1100</t>
  </si>
  <si>
    <t>MGMT*1200</t>
  </si>
  <si>
    <t>MGMT*2150</t>
  </si>
  <si>
    <t>MGMT*2260</t>
  </si>
  <si>
    <t>MGMT*1000 or MGMT*2150</t>
  </si>
  <si>
    <t>MGMT*2500</t>
  </si>
  <si>
    <t>MGMT*3020</t>
  </si>
  <si>
    <t>MGMT*3030</t>
  </si>
  <si>
    <t>12.50 credits.</t>
  </si>
  <si>
    <t>MGMT*3140</t>
  </si>
  <si>
    <t>MGMT*3200</t>
  </si>
  <si>
    <t>MGMT*3300</t>
  </si>
  <si>
    <t>4.00 credits.</t>
  </si>
  <si>
    <t>MGMT*3320</t>
  </si>
  <si>
    <t>ACCT*2230 or HTM*3070</t>
  </si>
  <si>
    <t>MGMT*3400</t>
  </si>
  <si>
    <t>(MGMT*1000 or MGMT*2150)</t>
  </si>
  <si>
    <t>MGMT*3500</t>
  </si>
  <si>
    <t>MGMT*4000</t>
  </si>
  <si>
    <t>MGMT*4020</t>
  </si>
  <si>
    <t>MGMT*4030</t>
  </si>
  <si>
    <t>MGMT*4040</t>
  </si>
  <si>
    <t>MGMT*4050</t>
  </si>
  <si>
    <t>(1 of MCS*1000, MGMT*1000, MGMT*2150)</t>
  </si>
  <si>
    <t>MGMT*4060</t>
  </si>
  <si>
    <t>MGMT*4100</t>
  </si>
  <si>
    <t>MGMT*4140</t>
  </si>
  <si>
    <t>(CIS*1300 or CIS*1500)</t>
  </si>
  <si>
    <t>MGMT*4200</t>
  </si>
  <si>
    <t>MGMT*4260</t>
  </si>
  <si>
    <t>MGMT*4300</t>
  </si>
  <si>
    <t>MGMT*4350</t>
  </si>
  <si>
    <t>MGMT*4500</t>
  </si>
  <si>
    <t>MGMT*4991</t>
  </si>
  <si>
    <t>MGMT*4992</t>
  </si>
  <si>
    <t>MCS*2000</t>
  </si>
  <si>
    <t>MCS*2020</t>
  </si>
  <si>
    <t>MCS*2100</t>
  </si>
  <si>
    <t>MCS*2600</t>
  </si>
  <si>
    <t>MCS*3000</t>
  </si>
  <si>
    <t>MCS*3010</t>
  </si>
  <si>
    <t>( 1 of ECON*2740, PSYC*1010, STAT*2040, STAT*2060, STAT*2080)</t>
  </si>
  <si>
    <t>MCS*3030</t>
  </si>
  <si>
    <t>1 of ECON*2740, PSYC*1010, STAT*2060</t>
  </si>
  <si>
    <t>MCS*3040</t>
  </si>
  <si>
    <t>MCS*3050</t>
  </si>
  <si>
    <t>MCS*3500</t>
  </si>
  <si>
    <t>(MATH*1000 or MATH*1030)</t>
  </si>
  <si>
    <t>(1 of ECON*2740, PSYC*1010, STAT*2060)</t>
  </si>
  <si>
    <t>MCS*3620</t>
  </si>
  <si>
    <t>MCS*4010</t>
  </si>
  <si>
    <t>15.00 Credits</t>
  </si>
  <si>
    <t>MCS*4040</t>
  </si>
  <si>
    <t>MCS*4060</t>
  </si>
  <si>
    <t>MCS*4100</t>
  </si>
  <si>
    <t>MCS*4300</t>
  </si>
  <si>
    <t>MCS*4370</t>
  </si>
  <si>
    <t>MCS*4400</t>
  </si>
  <si>
    <t>(ECON*3740 or MCS*3030)</t>
  </si>
  <si>
    <t>MCS*4600</t>
  </si>
  <si>
    <t>MCS*4880</t>
  </si>
  <si>
    <t>10.00 credits.</t>
  </si>
  <si>
    <t>MCS*4950</t>
  </si>
  <si>
    <t>MATH*1030</t>
  </si>
  <si>
    <t>MATH*1090</t>
  </si>
  <si>
    <t>1 of IPS*1500, MATH*1080, MATH*1200</t>
  </si>
  <si>
    <t>MATH*1080 or MATH*1200</t>
  </si>
  <si>
    <t>MATH*2000</t>
  </si>
  <si>
    <t>1 of IPS*1500, MATH*1080, MATH*1160, MATH*1200</t>
  </si>
  <si>
    <t>MATH*2200</t>
  </si>
  <si>
    <t>1 of IPS*1510, MATH*1090, MATH*1210, MATH*2080</t>
  </si>
  <si>
    <t>MATH*2210</t>
  </si>
  <si>
    <t>(ENGG*1500 or MATH*1160)</t>
  </si>
  <si>
    <t>MATH*3100</t>
  </si>
  <si>
    <t>MATH*3130</t>
  </si>
  <si>
    <t>MATH*3160</t>
  </si>
  <si>
    <t>1.00 credits in MATH or STAT at the 2000 level or above</t>
  </si>
  <si>
    <t>MATH*3200</t>
  </si>
  <si>
    <t>(MATH*1160 or MATH*2160)</t>
  </si>
  <si>
    <t>MATH*3240</t>
  </si>
  <si>
    <t>0.50 credits in statistics</t>
  </si>
  <si>
    <t>MATH*3260</t>
  </si>
  <si>
    <t>MATH*3510</t>
  </si>
  <si>
    <t>MATH*4050</t>
  </si>
  <si>
    <t>MATH*4060</t>
  </si>
  <si>
    <t>MATH*4150</t>
  </si>
  <si>
    <t>MATH*4200</t>
  </si>
  <si>
    <t>MATH*4240</t>
  </si>
  <si>
    <t>0.50 credits in Mathematics at the 3000 level.</t>
  </si>
  <si>
    <t>MATH*4270</t>
  </si>
  <si>
    <t>MATH*4310</t>
  </si>
  <si>
    <t>MATH*4440</t>
  </si>
  <si>
    <t>MATH*4600</t>
  </si>
  <si>
    <t>(1 of BIOL*1070, BIOL*1080, BIOL*1090, CHEM*1040)</t>
  </si>
  <si>
    <t>MICR*2430</t>
  </si>
  <si>
    <t>MICR*3090</t>
  </si>
  <si>
    <t>BOT*2100 or MICR*2430</t>
  </si>
  <si>
    <t>MICR*3220</t>
  </si>
  <si>
    <t>MICR*3230</t>
  </si>
  <si>
    <t>MICR*3240</t>
  </si>
  <si>
    <t>MICR*3280</t>
  </si>
  <si>
    <t>MICR*3330</t>
  </si>
  <si>
    <t>MICR*3420</t>
  </si>
  <si>
    <t>MICR*3430</t>
  </si>
  <si>
    <t>(MBG*3080 or MICR*3240)</t>
  </si>
  <si>
    <t>MICR*4010</t>
  </si>
  <si>
    <t>MICR*4330</t>
  </si>
  <si>
    <t>MICR*4430</t>
  </si>
  <si>
    <t>MICR*4530</t>
  </si>
  <si>
    <t>MCB*3010</t>
  </si>
  <si>
    <t>MCB*4010</t>
  </si>
  <si>
    <t>MCB*4020</t>
  </si>
  <si>
    <t>MCB*4510</t>
  </si>
  <si>
    <t>MCB*4600</t>
  </si>
  <si>
    <t>MBG</t>
  </si>
  <si>
    <t>MBG*1000</t>
  </si>
  <si>
    <t>MBG*2400</t>
  </si>
  <si>
    <t>MBG*3040</t>
  </si>
  <si>
    <t>MBG*3050</t>
  </si>
  <si>
    <t>0.50 credits in statistics.</t>
  </si>
  <si>
    <t>MBG*3100</t>
  </si>
  <si>
    <t>(MBG*2040 or MBG*2400 )</t>
  </si>
  <si>
    <t>MBG*3350</t>
  </si>
  <si>
    <t>MBG*3660</t>
  </si>
  <si>
    <t>MBG*4020</t>
  </si>
  <si>
    <t>MBG*4030</t>
  </si>
  <si>
    <t>MBG*4040</t>
  </si>
  <si>
    <t>MBG*4110</t>
  </si>
  <si>
    <t>MBG*4160</t>
  </si>
  <si>
    <t>(MBG*2040 or MBG*2400)</t>
  </si>
  <si>
    <t>MBG*4300</t>
  </si>
  <si>
    <t>MUSC*1060</t>
  </si>
  <si>
    <t>MUSC*1090</t>
  </si>
  <si>
    <t>MUSC*1130</t>
  </si>
  <si>
    <t>MUSC*1160</t>
  </si>
  <si>
    <t>MUSC*1170</t>
  </si>
  <si>
    <t>MUSC*1160 or MUSC*1180</t>
  </si>
  <si>
    <t>MUSC*1200</t>
  </si>
  <si>
    <t>MUSC*1340</t>
  </si>
  <si>
    <t>MUSC*1410</t>
  </si>
  <si>
    <t>MUSC*1420</t>
  </si>
  <si>
    <t>MUSC*1500</t>
  </si>
  <si>
    <t>MUSC*1510</t>
  </si>
  <si>
    <t>A minimum grade of 70% in MUSC*1500.</t>
  </si>
  <si>
    <t>MUSC*1710</t>
  </si>
  <si>
    <t>MUSC*1720</t>
  </si>
  <si>
    <t>MUSC*1910</t>
  </si>
  <si>
    <t>MUSC*1920</t>
  </si>
  <si>
    <t>MUSC*2010</t>
  </si>
  <si>
    <t>MUSC*2030</t>
  </si>
  <si>
    <t>MUSC*2100</t>
  </si>
  <si>
    <t>MUSC*2140</t>
  </si>
  <si>
    <t>MUSC*2150</t>
  </si>
  <si>
    <t>MUSC*2220</t>
  </si>
  <si>
    <t>MUSC*2270</t>
  </si>
  <si>
    <t>MUSC*2330</t>
  </si>
  <si>
    <t>MUSC*2340</t>
  </si>
  <si>
    <t>MUSC*2380</t>
  </si>
  <si>
    <t>MUSC*2410</t>
  </si>
  <si>
    <t>MUSC*1170 or MUSC*2180</t>
  </si>
  <si>
    <t>MUSC*2420</t>
  </si>
  <si>
    <t>MUSC*2430</t>
  </si>
  <si>
    <t>MUSC*2440</t>
  </si>
  <si>
    <t>MUSC*2500</t>
  </si>
  <si>
    <t>MUSC*2510</t>
  </si>
  <si>
    <t>MUSC*2570</t>
  </si>
  <si>
    <t>MUSC*2580</t>
  </si>
  <si>
    <t>MUSC*2660</t>
  </si>
  <si>
    <t>MUSC*1180</t>
  </si>
  <si>
    <t>MUSC*2710</t>
  </si>
  <si>
    <t>MUSC*2720</t>
  </si>
  <si>
    <t>MUSC*2910</t>
  </si>
  <si>
    <t>MUSC*2920</t>
  </si>
  <si>
    <t>MUSC*3010</t>
  </si>
  <si>
    <t>MUSC*2180</t>
  </si>
  <si>
    <t>MUSC*3410</t>
  </si>
  <si>
    <t>(2 of MUSC*2530, MUSC*2540, MUSC*2550, MUSC*2560).</t>
  </si>
  <si>
    <t>MUSC*3420</t>
  </si>
  <si>
    <t>MUSC*3460</t>
  </si>
  <si>
    <t>MUSC*3470</t>
  </si>
  <si>
    <t>MUSC*3490</t>
  </si>
  <si>
    <t>MUSC*3500</t>
  </si>
  <si>
    <t>3.00 credits in music courses</t>
  </si>
  <si>
    <t>MUSC*3510</t>
  </si>
  <si>
    <t>MUSC*3550</t>
  </si>
  <si>
    <t>(2 of MUSC*2530, MUSC*2540, MUSC*2550, MUSC*2560)</t>
  </si>
  <si>
    <t>MUSC*3560</t>
  </si>
  <si>
    <t>MUSC*3630</t>
  </si>
  <si>
    <t>(MUSC*2330 or MUSC*2620)</t>
  </si>
  <si>
    <t>MUSC*3710</t>
  </si>
  <si>
    <t>MUSC*3720</t>
  </si>
  <si>
    <t>MUSC*3730</t>
  </si>
  <si>
    <t>MUSC*3740</t>
  </si>
  <si>
    <t>(MUSC*1160 or MUSC*1180)</t>
  </si>
  <si>
    <t>MUSC*3800</t>
  </si>
  <si>
    <t>(MUSC*2670 or MUSC*3010)</t>
  </si>
  <si>
    <t>MUSC*3820</t>
  </si>
  <si>
    <t>MUSC*3860</t>
  </si>
  <si>
    <t>MUSC*3880</t>
  </si>
  <si>
    <t>(MUSC*1170 or MUSC*2180)</t>
  </si>
  <si>
    <t>MUSC*3910</t>
  </si>
  <si>
    <t>MUSC*3920</t>
  </si>
  <si>
    <t>MUSC*4000</t>
  </si>
  <si>
    <t>1.50 credits in Music at the 3000 level</t>
  </si>
  <si>
    <t>MUSC*4200</t>
  </si>
  <si>
    <t>3.00 credits in Music</t>
  </si>
  <si>
    <t>(1 of MUSC*3730, MUSC*3740, MUSC*3800, MUSC*3820, MUSC*3860, MUSC*3880)</t>
  </si>
  <si>
    <t>MUSC*4450</t>
  </si>
  <si>
    <t>MUSC*4460</t>
  </si>
  <si>
    <t>MUSC*4470</t>
  </si>
  <si>
    <t>NANO*1000</t>
  </si>
  <si>
    <t>NANO*2000</t>
  </si>
  <si>
    <t>NANO*2100</t>
  </si>
  <si>
    <t>NANO*3200</t>
  </si>
  <si>
    <t>NANO*3300</t>
  </si>
  <si>
    <t>(CHEM*3860 or PHYS*3230)</t>
  </si>
  <si>
    <t>NANO*3500</t>
  </si>
  <si>
    <t>NANO*3600</t>
  </si>
  <si>
    <t>NANO*4100</t>
  </si>
  <si>
    <t>(CHEM*2820 or PHYS*2240)</t>
  </si>
  <si>
    <t>NANO*4200</t>
  </si>
  <si>
    <t>NANO*4700</t>
  </si>
  <si>
    <t>NANO*4910</t>
  </si>
  <si>
    <t>1.50 credits in NANO courses at the 3000 level.</t>
  </si>
  <si>
    <t>NANO*4920</t>
  </si>
  <si>
    <t>NEUR*2000</t>
  </si>
  <si>
    <t>PSYC*1000</t>
  </si>
  <si>
    <t>NEUR*2100</t>
  </si>
  <si>
    <t>NEUR*3100</t>
  </si>
  <si>
    <t>(NEUR*2000 or PSYC*2410)</t>
  </si>
  <si>
    <t>NEUR*3500</t>
  </si>
  <si>
    <t>PSYC*3270</t>
  </si>
  <si>
    <t>(1 of NEUR*2000, NEUR*2100, PSYC*2410)</t>
  </si>
  <si>
    <t>(1 of BIOM*3200, HK*2810, ZOO*3600)</t>
  </si>
  <si>
    <t>NEUR*4000</t>
  </si>
  <si>
    <t>NEUR*4100</t>
  </si>
  <si>
    <t>NEUR*4401</t>
  </si>
  <si>
    <t>NEUR*4402</t>
  </si>
  <si>
    <t>NEUR*4421</t>
  </si>
  <si>
    <t>NEUR*4422</t>
  </si>
  <si>
    <t>NEUR*4450</t>
  </si>
  <si>
    <t>NUTR*1010</t>
  </si>
  <si>
    <t>NUTR*1020</t>
  </si>
  <si>
    <t>NUTR*2050</t>
  </si>
  <si>
    <t>NUTR*2150</t>
  </si>
  <si>
    <t>(BIOL*1040 or BIOL*1080)</t>
  </si>
  <si>
    <t>NUTR*2500</t>
  </si>
  <si>
    <t>NUTR*3070</t>
  </si>
  <si>
    <t>NUTR*3090</t>
  </si>
  <si>
    <t>(BIOM*2000 or BIOM*3200)</t>
  </si>
  <si>
    <t>(NUTR*3190 or NUTR*3210)</t>
  </si>
  <si>
    <t>NUTR*3110</t>
  </si>
  <si>
    <t>NUTR*3150</t>
  </si>
  <si>
    <t>1 of NUTR*1010, NUTR*2150, NUTR*3210</t>
  </si>
  <si>
    <t>NUTR*3330</t>
  </si>
  <si>
    <t>NUTR*3390</t>
  </si>
  <si>
    <t>NUTR*3500</t>
  </si>
  <si>
    <t>NUTR*4010</t>
  </si>
  <si>
    <t>NUTR*4040</t>
  </si>
  <si>
    <t>NUTR*4070</t>
  </si>
  <si>
    <t>NUTR*4090</t>
  </si>
  <si>
    <t>NUTR*4120</t>
  </si>
  <si>
    <t>(1 of BIOM*3200, HK*3810)</t>
  </si>
  <si>
    <t>NUTR*4320</t>
  </si>
  <si>
    <t>NUTR*4330</t>
  </si>
  <si>
    <t>NUTR*4360</t>
  </si>
  <si>
    <t>(BIOM*3200 or HK*3810)</t>
  </si>
  <si>
    <t>NUTR*4510</t>
  </si>
  <si>
    <t>NUTR*4850</t>
  </si>
  <si>
    <t>NUTR*4900</t>
  </si>
  <si>
    <t>ONEH*1000</t>
  </si>
  <si>
    <t>ONEH*2000</t>
  </si>
  <si>
    <t>ONEH*3000</t>
  </si>
  <si>
    <t>ONEH*4000</t>
  </si>
  <si>
    <t>OAGR*2070</t>
  </si>
  <si>
    <t>OAGR*4050</t>
  </si>
  <si>
    <t>OAGR*4180</t>
  </si>
  <si>
    <t>1 of EDRD*3400, OAGR*2070, SOC*2080</t>
  </si>
  <si>
    <t>PATH*3040</t>
  </si>
  <si>
    <t>PATH*3610</t>
  </si>
  <si>
    <t>1.50 credits in biology</t>
  </si>
  <si>
    <t>PATH*4100</t>
  </si>
  <si>
    <t>PHIL*1000</t>
  </si>
  <si>
    <t>PHIL*1010</t>
  </si>
  <si>
    <t>PHIL*1030</t>
  </si>
  <si>
    <t>PHIL*1050</t>
  </si>
  <si>
    <t>PHIL*2030</t>
  </si>
  <si>
    <t>2.00 credits or (1 of PHIL*1000, PHIL*1010, PHIL*1050)</t>
  </si>
  <si>
    <t>PHIL*2070</t>
  </si>
  <si>
    <t>PHIL*2080</t>
  </si>
  <si>
    <t>PHIL*2100</t>
  </si>
  <si>
    <t>PHIL*2110</t>
  </si>
  <si>
    <t>PHIL*2120</t>
  </si>
  <si>
    <t>PHIL*2140</t>
  </si>
  <si>
    <t>2.00 credits or (1 of PHIL*1000, PHIL*1010, PHIL*1030, PHIL*1050)</t>
  </si>
  <si>
    <t>PHIL*2160</t>
  </si>
  <si>
    <t>PHIL*2170</t>
  </si>
  <si>
    <t>PHIL*2180</t>
  </si>
  <si>
    <t>PHIL*2240</t>
  </si>
  <si>
    <t>PHIL*2280</t>
  </si>
  <si>
    <t>PHIL*2370</t>
  </si>
  <si>
    <t>PHIL*2600</t>
  </si>
  <si>
    <t>PHIL*3040</t>
  </si>
  <si>
    <t>PHIL*3050</t>
  </si>
  <si>
    <t>PHIL*3060</t>
  </si>
  <si>
    <t>PHIL*3100</t>
  </si>
  <si>
    <t>PHIL*3160</t>
  </si>
  <si>
    <t>PHIL*3170</t>
  </si>
  <si>
    <t>PHIL*3180</t>
  </si>
  <si>
    <t>PHIL*3190</t>
  </si>
  <si>
    <t>PHIL*3200</t>
  </si>
  <si>
    <t>PHIL*3210</t>
  </si>
  <si>
    <t>PHIL*3230</t>
  </si>
  <si>
    <t>PHIL*3250</t>
  </si>
  <si>
    <t>PHIL*3280</t>
  </si>
  <si>
    <t>PHIL*3290</t>
  </si>
  <si>
    <t>PHIL*3370</t>
  </si>
  <si>
    <t>PHIL*3380</t>
  </si>
  <si>
    <t>PHIL*3390</t>
  </si>
  <si>
    <t>PHIL*3410</t>
  </si>
  <si>
    <t>PHIL*3450</t>
  </si>
  <si>
    <t>PHIL*3710</t>
  </si>
  <si>
    <t>PHIL*3910</t>
  </si>
  <si>
    <t>PHIL*3920</t>
  </si>
  <si>
    <t>PHIL*4160</t>
  </si>
  <si>
    <t>PHIL*4710</t>
  </si>
  <si>
    <t>PHIL*4720</t>
  </si>
  <si>
    <t>PHIL*4820</t>
  </si>
  <si>
    <t>PHYS*1020</t>
  </si>
  <si>
    <t>PHYS*1070</t>
  </si>
  <si>
    <t>PHYS*1300</t>
  </si>
  <si>
    <t>PHYS*1600</t>
  </si>
  <si>
    <t>PHYS*1810</t>
  </si>
  <si>
    <t>PHYS*2030</t>
  </si>
  <si>
    <t>PHYS*2180</t>
  </si>
  <si>
    <t>PHYS*2330</t>
  </si>
  <si>
    <t>PHYS*2240</t>
  </si>
  <si>
    <t>(1 of IPS*1510, MATH*1210, MATH*2080)</t>
  </si>
  <si>
    <t>(IPS*1500 or PHYS*1080)</t>
  </si>
  <si>
    <t>PHYS*2310</t>
  </si>
  <si>
    <t>(1 of IPS*1500, PHYS*1000, PHYS*1080)</t>
  </si>
  <si>
    <t>PHYS*2340</t>
  </si>
  <si>
    <t>PHYS*2600</t>
  </si>
  <si>
    <t>PHYS*3000</t>
  </si>
  <si>
    <t>PHYS*3130</t>
  </si>
  <si>
    <t>PHYS*3080</t>
  </si>
  <si>
    <t>IPS*1500 or [ PHYS*1080, (1 of MATH*1000, MATH*1080, MATH*1200)]</t>
  </si>
  <si>
    <t>(1 of IPS*1510, PHYS*1010, PHYS*1070, PHYS*1130)</t>
  </si>
  <si>
    <t>(1 of MATH*1160, MATH*2150, MATH*2160)</t>
  </si>
  <si>
    <t>PHYS*3170</t>
  </si>
  <si>
    <t>PHYS*3230</t>
  </si>
  <si>
    <t>(PHYS*2340 or PHYS*2470)</t>
  </si>
  <si>
    <t>PHYS*3400</t>
  </si>
  <si>
    <t>(PHYS*2310 or PHYS*2440)</t>
  </si>
  <si>
    <t>PHYS*3510</t>
  </si>
  <si>
    <t>PHYS*2180 or (NANO*2100, PHYS*2310)</t>
  </si>
  <si>
    <t>PHYS*4001</t>
  </si>
  <si>
    <t>PHYS*4002</t>
  </si>
  <si>
    <t>PHYS*4040</t>
  </si>
  <si>
    <t>PHYS*4070</t>
  </si>
  <si>
    <t>PHYS*4120</t>
  </si>
  <si>
    <t>PHYS*4130</t>
  </si>
  <si>
    <t>PHYS*4150</t>
  </si>
  <si>
    <t>PHYS*4240</t>
  </si>
  <si>
    <t>PHYS*4180</t>
  </si>
  <si>
    <t>(PHYS*2240 or PHYS*3240)</t>
  </si>
  <si>
    <t>PHYS*4500</t>
  </si>
  <si>
    <t>PHYS*4540</t>
  </si>
  <si>
    <t>0.50 credits in biochemistry</t>
  </si>
  <si>
    <t>PBIO*3110</t>
  </si>
  <si>
    <t>1 of BIOL*1050, BIOL*1070, BIOL*1090</t>
  </si>
  <si>
    <t>PBIO*3120</t>
  </si>
  <si>
    <t>BIOL*1050 or BOT*2100</t>
  </si>
  <si>
    <t>PBIO*3750</t>
  </si>
  <si>
    <t>PBIO*4070</t>
  </si>
  <si>
    <t>1 of ENVB*3210, ENVS*3210, MICR*3090, MICR*3220</t>
  </si>
  <si>
    <t>PBIO*4150</t>
  </si>
  <si>
    <t>(AGR*2470 or BOT*2100)</t>
  </si>
  <si>
    <t>PBIO*4290</t>
  </si>
  <si>
    <t>(ENVS*2040 or ENVS*3210)</t>
  </si>
  <si>
    <t>(PBIO*3110 or PBIO*3120)</t>
  </si>
  <si>
    <t>PBIO*4530</t>
  </si>
  <si>
    <t>(1 of BIOL*2060, BOT*2100, ENVM*1200, ENVS*2040 , ENVS*2330, PBIO*3110)</t>
  </si>
  <si>
    <t>PBIO*4750</t>
  </si>
  <si>
    <t>POLS*1150</t>
  </si>
  <si>
    <t>POLS*1500</t>
  </si>
  <si>
    <t>POLS*2000</t>
  </si>
  <si>
    <t>POLS*2100</t>
  </si>
  <si>
    <t>POLS*2150</t>
  </si>
  <si>
    <t>POLS*2200</t>
  </si>
  <si>
    <t>POLS*2230</t>
  </si>
  <si>
    <t>POLS*2250</t>
  </si>
  <si>
    <t>POLS*2300</t>
  </si>
  <si>
    <t>POLS*2350</t>
  </si>
  <si>
    <t>POLS*2650</t>
  </si>
  <si>
    <t>(JLS*1000 or POLS*1150)</t>
  </si>
  <si>
    <t>1 of IDEV*2000, POLS*2080, POLS*2100</t>
  </si>
  <si>
    <t>POLS*3020</t>
  </si>
  <si>
    <t>1 of IDEV*2400, POLS*2200, POLS*2350</t>
  </si>
  <si>
    <t>POLS*3050</t>
  </si>
  <si>
    <t>POLS*1400 or POLS*2300</t>
  </si>
  <si>
    <t>1 of POLS*2250, POLS*2300, POLS*2350</t>
  </si>
  <si>
    <t>POLS*3140</t>
  </si>
  <si>
    <t>POLS*2300 or POLS*2350</t>
  </si>
  <si>
    <t>POLS*3160</t>
  </si>
  <si>
    <t>POLS*3210</t>
  </si>
  <si>
    <t>HIST*2600 or POLS*2300</t>
  </si>
  <si>
    <t>POLS*3230</t>
  </si>
  <si>
    <t>POLS*2000 or POLS*3280</t>
  </si>
  <si>
    <t>POLS*3250</t>
  </si>
  <si>
    <t>POLS*2230 or POLS*2250</t>
  </si>
  <si>
    <t>POLS*3300</t>
  </si>
  <si>
    <t>POLS*3320</t>
  </si>
  <si>
    <t>1 of IDEV*2000, IDEV*2400, POLS*2080</t>
  </si>
  <si>
    <t>1 of ANTH*2660, HIST*2090, HIST*2600, INDG*1000, POLS*2230, POLS*2300</t>
  </si>
  <si>
    <t>1 of IDEV*2400, POLS*2100, POLS*2350</t>
  </si>
  <si>
    <t>POLS*3370</t>
  </si>
  <si>
    <t>POLS*3450</t>
  </si>
  <si>
    <t>4.00 credits , 1 of EURO*1050, POLS*2100, POLS*2200</t>
  </si>
  <si>
    <t>POLS*3490</t>
  </si>
  <si>
    <t>1 of POLS*1500, POLS*2100, POLS*2200</t>
  </si>
  <si>
    <t>POLS*3650</t>
  </si>
  <si>
    <t>1 of POLS*2650, POLS*3180, SOAN*2120</t>
  </si>
  <si>
    <t>POLS*3670</t>
  </si>
  <si>
    <t>1 of POLS*2080, POLS*2100, POLS*2230</t>
  </si>
  <si>
    <t>POLS*3710</t>
  </si>
  <si>
    <t>1 of PHIL*2060, POLS*2000, POLS*2150, SOAN*2400</t>
  </si>
  <si>
    <t>POLS*3790</t>
  </si>
  <si>
    <t>1 of GEOG*2230, IDEV*2000, IDEV*2500, POLS*2080, POLS*2100, POLS*2200</t>
  </si>
  <si>
    <t>POLS*3890</t>
  </si>
  <si>
    <t>1 of POLS*2080, POLS*2100, POLS*2200</t>
  </si>
  <si>
    <t>POLS*3920</t>
  </si>
  <si>
    <t>POLS*3960</t>
  </si>
  <si>
    <t>POLS*4020</t>
  </si>
  <si>
    <t>1 of POLS*3020, POLS*3130, POLS*3350</t>
  </si>
  <si>
    <t>POLS*4040</t>
  </si>
  <si>
    <t>POLS*4050</t>
  </si>
  <si>
    <t>1 of POLS*3020, POLS*3130, POLS*3140, POLS*3350</t>
  </si>
  <si>
    <t>POLS*4060</t>
  </si>
  <si>
    <t>POLS*4070</t>
  </si>
  <si>
    <t>1 of POLS*2350, POLS*3130, POLS*3300</t>
  </si>
  <si>
    <t>POLS*4090</t>
  </si>
  <si>
    <t>5.00 credits in Political Science</t>
  </si>
  <si>
    <t>1.00 credits in the Public Policy</t>
  </si>
  <si>
    <t>POLS*4110</t>
  </si>
  <si>
    <t>POLS*4130</t>
  </si>
  <si>
    <t>POLS*4140</t>
  </si>
  <si>
    <t>POLS*4150</t>
  </si>
  <si>
    <t>(2 of HIST*3160, POLS*3050, POLS*3210, POLS*3270, POLS*3470)</t>
  </si>
  <si>
    <t>POLS*4170</t>
  </si>
  <si>
    <t>POLS*4250</t>
  </si>
  <si>
    <t>1.00 credits at the 3000 level in the Public Policy</t>
  </si>
  <si>
    <t>(2 of POLS*2230, POLS*2250, POLS*2300)</t>
  </si>
  <si>
    <t>POLS*4270</t>
  </si>
  <si>
    <t>POLS*4280</t>
  </si>
  <si>
    <t>POLS*4300</t>
  </si>
  <si>
    <t>(1 of IDEV*2000, IDEV*2400, POLS*2080, POLS*2100, POLS*2200)</t>
  </si>
  <si>
    <t>1.00 credits at the 3000 level in Political Science.</t>
  </si>
  <si>
    <t>POLS*4310</t>
  </si>
  <si>
    <t>(2 of POLS*2150, POLS*2230, POLS*2250, POLS*2300, POLS*2350)</t>
  </si>
  <si>
    <t>(1 of IDEV*2000, POLS*2080 or POLS*2100)</t>
  </si>
  <si>
    <t>POLS*4730</t>
  </si>
  <si>
    <t>POLS*4740</t>
  </si>
  <si>
    <t>2 of POLS*3020, POLS*3130, POLS*3140, POLS*3210, POLS*3300, POLS*3350.</t>
  </si>
  <si>
    <t>POLS*4760</t>
  </si>
  <si>
    <t>POLS*4770</t>
  </si>
  <si>
    <t>(2 of POLS*3160, POLS*3320, POLS*3490, POLS*3790)</t>
  </si>
  <si>
    <t>POLS*4780</t>
  </si>
  <si>
    <t>2 of POLS*3020, POLS*3130, POLS*3140, POLS*3210, POLS*3300, POLS*3350</t>
  </si>
  <si>
    <t>POLS*4900</t>
  </si>
  <si>
    <t>1.00 credits in Political Science at the 3000 level.</t>
  </si>
  <si>
    <t>POLS*4910</t>
  </si>
  <si>
    <t>POLS*4930</t>
  </si>
  <si>
    <t>POLS*4970</t>
  </si>
  <si>
    <t>POLS*4980</t>
  </si>
  <si>
    <t>POPM*3240</t>
  </si>
  <si>
    <t>(BIOL*1080 or BIOL*1090)</t>
  </si>
  <si>
    <t>POPM*4040</t>
  </si>
  <si>
    <t>1 of FOOD*3230, POPM*3240</t>
  </si>
  <si>
    <t>POPM*4230</t>
  </si>
  <si>
    <t>ANSC*2340 or ANSC*3080</t>
  </si>
  <si>
    <t>PORT*1100</t>
  </si>
  <si>
    <t>PORT*1110</t>
  </si>
  <si>
    <t>PSYC*1010</t>
  </si>
  <si>
    <t>PSYC*1300</t>
  </si>
  <si>
    <t>PSYC*1400</t>
  </si>
  <si>
    <t>PSYC*1500</t>
  </si>
  <si>
    <t>PSYC*2020</t>
  </si>
  <si>
    <t>PSYC*2070</t>
  </si>
  <si>
    <t>PSYC*1500 or 4.00 credits in Psychology</t>
  </si>
  <si>
    <t>PSYC*2310</t>
  </si>
  <si>
    <t>1 of PSYC*1000, PSYC*1100, PSYC*1200</t>
  </si>
  <si>
    <t>PSYC*2330</t>
  </si>
  <si>
    <t>PSYC*2360</t>
  </si>
  <si>
    <t>(PSYC*1010 or STAT*2040)</t>
  </si>
  <si>
    <t>PSYC*2390</t>
  </si>
  <si>
    <t>PSYC*2410</t>
  </si>
  <si>
    <t>PSYC*2450</t>
  </si>
  <si>
    <t>PSYC*2650</t>
  </si>
  <si>
    <t>PSYC*2740</t>
  </si>
  <si>
    <t>PSYC*3000</t>
  </si>
  <si>
    <t>(3 of PSYC*2020, PSYC*2310, PSYC*2330, PSYC*2390, PSYC*2410, PSYC*2450, PSYC*2650, PSYC*2740)</t>
  </si>
  <si>
    <t>PSYC*3030</t>
  </si>
  <si>
    <t>2.00 credits in Psychology</t>
  </si>
  <si>
    <t>(1 of BIOM*3090, NEUR*2000, PSYC*2410)</t>
  </si>
  <si>
    <t>PSYC*3100</t>
  </si>
  <si>
    <t>2.50 credits in Psychology</t>
  </si>
  <si>
    <t>PSYC*3110</t>
  </si>
  <si>
    <t>NEUR*2000 or 2.50 credits in Psychology</t>
  </si>
  <si>
    <t>PSYC*3240</t>
  </si>
  <si>
    <t>1 of NEUR*2000, PSYC*2390, PSYC*2410, PSYC*2650</t>
  </si>
  <si>
    <t>PSYC*3290</t>
  </si>
  <si>
    <t>PSYC*3300</t>
  </si>
  <si>
    <t>PSYC*3330</t>
  </si>
  <si>
    <t>PSYC*3350</t>
  </si>
  <si>
    <t>PSYC*3410</t>
  </si>
  <si>
    <t>NEUR*2000 or PSYC*2410</t>
  </si>
  <si>
    <t>PSYC*3450</t>
  </si>
  <si>
    <t>(FRHD*2270 or PSYC*2450)</t>
  </si>
  <si>
    <t>PSYC*3470</t>
  </si>
  <si>
    <t>(2 of PSYC*2020, PSYC*2310, PSYC*2450, PSYC*2740)</t>
  </si>
  <si>
    <t>(1 of PSYC*2330, PSYC*2390, PSYC*2410, PSYC*2650)</t>
  </si>
  <si>
    <t>PSYC*3490</t>
  </si>
  <si>
    <t>3.00 credits in Psychology</t>
  </si>
  <si>
    <t>PSYC*3910</t>
  </si>
  <si>
    <t>PSYC*4240</t>
  </si>
  <si>
    <t>PSYC*4290</t>
  </si>
  <si>
    <t>PSYC*4330</t>
  </si>
  <si>
    <t>(1 of PSYC*2070, PSYC*3070, PSYC*3080, PSYC*3490)</t>
  </si>
  <si>
    <t>PSYC*4540</t>
  </si>
  <si>
    <t>(PSYC*3000 or 7.50 credits in Psychology)</t>
  </si>
  <si>
    <t>PSYC*4750</t>
  </si>
  <si>
    <t>1.50 credits in Psychology at the 3000 level</t>
  </si>
  <si>
    <t>(PSYC*3290 or STAT*2050)</t>
  </si>
  <si>
    <t>PSYC*4790</t>
  </si>
  <si>
    <t>PSYC*4870</t>
  </si>
  <si>
    <t>(1 of NEUR*3500, PSYC*3000, 7.50 credits in Psychology)</t>
  </si>
  <si>
    <t>PSYC*4880</t>
  </si>
  <si>
    <t>REAL*1820</t>
  </si>
  <si>
    <t>REAL*2820</t>
  </si>
  <si>
    <t>REAL*2850</t>
  </si>
  <si>
    <t>REAL*3810</t>
  </si>
  <si>
    <t>(ECON*2740 or STAT*2060)</t>
  </si>
  <si>
    <t>REAL*3890</t>
  </si>
  <si>
    <t>(ACCT*2230 or REAL*2820)</t>
  </si>
  <si>
    <t>REAL*4820</t>
  </si>
  <si>
    <t>(1 of CIS*1200, CIS*1500, MCS*2020)</t>
  </si>
  <si>
    <t>(1 of ACCT*2230, ECON*2560, FIN*2000, REAL*2820)</t>
  </si>
  <si>
    <t>REAL*4830</t>
  </si>
  <si>
    <t>REAL*4840</t>
  </si>
  <si>
    <t>REAL*4870</t>
  </si>
  <si>
    <t>SXGN*1000</t>
  </si>
  <si>
    <t>SXGN*1010</t>
  </si>
  <si>
    <t>SXGN*2000</t>
  </si>
  <si>
    <t>SXGN*1000 or SXGN*1010</t>
  </si>
  <si>
    <t>SXGN*2010</t>
  </si>
  <si>
    <t>SXGN*3000</t>
  </si>
  <si>
    <t>SOC*1500</t>
  </si>
  <si>
    <t>SOC*2070</t>
  </si>
  <si>
    <t>SOC*1100 or SOC*1500</t>
  </si>
  <si>
    <t>SOC*2080</t>
  </si>
  <si>
    <t>1 of ANTH*1150, IDEV*1000, GEOG*1220, SOC*1100</t>
  </si>
  <si>
    <t>1 of ANTH*1150, GEOG*1220, IDEV*1000, INDG*1000, SOC*1100</t>
  </si>
  <si>
    <t>SOC*2700</t>
  </si>
  <si>
    <t>SOC*2760</t>
  </si>
  <si>
    <t>1 of ANTH*1150, FRHD*1010, PHIL*1010, POLS*1400, PSYC*1000, PSYC*1100, PSYC*1200, SOC*1100, SOC*1500</t>
  </si>
  <si>
    <t>SOAN*2112</t>
  </si>
  <si>
    <t>SOC*3310</t>
  </si>
  <si>
    <t>SOC*3410</t>
  </si>
  <si>
    <t>SOC*3490</t>
  </si>
  <si>
    <t>(SOAN*2112 or SOC*2700)</t>
  </si>
  <si>
    <t>(POLS*2650 or SOAN*2120)</t>
  </si>
  <si>
    <t>SOC*3710</t>
  </si>
  <si>
    <t>SOC*3730</t>
  </si>
  <si>
    <t>SOC*3740</t>
  </si>
  <si>
    <t>SOC*3750</t>
  </si>
  <si>
    <t>SOC*3840</t>
  </si>
  <si>
    <t>(1 of SOAN*2112, SOC*2080, SOC*2700)</t>
  </si>
  <si>
    <t>SOC*3850</t>
  </si>
  <si>
    <t>SOC*3950</t>
  </si>
  <si>
    <t>SOC*4010</t>
  </si>
  <si>
    <t>(SOC*2700 or SOC*3310)</t>
  </si>
  <si>
    <t>(SOAN*3120 or POLS*3650 )</t>
  </si>
  <si>
    <t>SOC*4030</t>
  </si>
  <si>
    <t>(2 of SOC*3490, SOC*3710, SOC*3730, SOC*3740, SOC*3750)</t>
  </si>
  <si>
    <t>(1 of ANTH*3690, SOC*2700, SOC*3310)</t>
  </si>
  <si>
    <t>(SOAN*3120 or POLS*3650)</t>
  </si>
  <si>
    <t>(POLS*3650 or SOAN*3120)</t>
  </si>
  <si>
    <t>SOC*4140</t>
  </si>
  <si>
    <t>SOC*4150</t>
  </si>
  <si>
    <t>SOC*4170</t>
  </si>
  <si>
    <t>SOC*4200</t>
  </si>
  <si>
    <t>SOAN*3120</t>
  </si>
  <si>
    <t>SOC*4330</t>
  </si>
  <si>
    <t>SOC*4340</t>
  </si>
  <si>
    <t>SOC*4350</t>
  </si>
  <si>
    <t>SOC*4410</t>
  </si>
  <si>
    <t>(1 of ANTH*2160, ANTH*2180, SOAN*2112, SOC*2700)</t>
  </si>
  <si>
    <t>SOC*4420</t>
  </si>
  <si>
    <t>(1 of IDEV*2100, SOAN*2120, SOAN*3070)</t>
  </si>
  <si>
    <t>(1 of ANTH*2160, ANTH*2180, IDEV*2300, SOAN*2112)</t>
  </si>
  <si>
    <t>SOC*4430</t>
  </si>
  <si>
    <t>(1 of POLS*2650, POLS*3180, SOAN*2120)</t>
  </si>
  <si>
    <t>SOC*4470</t>
  </si>
  <si>
    <t>SOC*4480</t>
  </si>
  <si>
    <t>SOC*4490</t>
  </si>
  <si>
    <t>SOC*4500</t>
  </si>
  <si>
    <t>SOC*4740</t>
  </si>
  <si>
    <t>SOC*4840</t>
  </si>
  <si>
    <t>SOC*4880</t>
  </si>
  <si>
    <t>SOC*4890</t>
  </si>
  <si>
    <t>SOC*4900</t>
  </si>
  <si>
    <t>SOC*4910</t>
  </si>
  <si>
    <t>SOAN*2111</t>
  </si>
  <si>
    <t>ANTH*1150 or SOC*1100</t>
  </si>
  <si>
    <t>SOAN*2400</t>
  </si>
  <si>
    <t>SOAN*3040</t>
  </si>
  <si>
    <t>1 of ANTH*2160, ANTH*2180, IDEV*2500, SOAN*2112</t>
  </si>
  <si>
    <t>SOAN*3100</t>
  </si>
  <si>
    <t>(1 of ANTH*2160, ANTH*2180, SOAN*2112, SOAN*2400)</t>
  </si>
  <si>
    <t>SOAN*3130</t>
  </si>
  <si>
    <t>1 of ANTH*2160, ANTH*2180, GEOG*2030, IDEV*2300, IDEV*2500, SOAN*2112</t>
  </si>
  <si>
    <t>SOAN*3240</t>
  </si>
  <si>
    <t>1 of ANTH*2160, ANTH*2180, IDEV*2300, IDEV*2500, SOC*2080</t>
  </si>
  <si>
    <t>SOAN*3250</t>
  </si>
  <si>
    <t>1 of ANTH*2160, ANTH*2180, IDEV*2010, IDEV*2500, SOC*2080</t>
  </si>
  <si>
    <t>SOAN*3380</t>
  </si>
  <si>
    <t>1 of (ANTH*2230, GEOG*2210, SOC*2280)</t>
  </si>
  <si>
    <t>SOAN*3680</t>
  </si>
  <si>
    <t>1 of ANTH*2160, ANTH*2180, IDEV*2010, IDEV*2300, IDEV*2500, SOC*2080</t>
  </si>
  <si>
    <t>SOAN*4210</t>
  </si>
  <si>
    <t>(1 of ANTH*2660, IDEV*2400, IDEV*2500, GEOG*2210, SOAN*2290)</t>
  </si>
  <si>
    <t>(1 of GEOG*2260, IDEV*2100, IES*2010, SOAN*3070)</t>
  </si>
  <si>
    <t>SOAN*4220</t>
  </si>
  <si>
    <t>(1 of ANTH*2160, ANTH*2180, IDEV*2300, SOC*2080)</t>
  </si>
  <si>
    <t>(1 of IDEV*2100, SOAN*2120, WMST*3000)</t>
  </si>
  <si>
    <t>SOAN*4230</t>
  </si>
  <si>
    <t>(1 of GEOG*3090, IDEV*2100, POLS*2650, POLS*3180, SOAN*2120)</t>
  </si>
  <si>
    <t>SOAN*4250</t>
  </si>
  <si>
    <t>(IDEV*2100 or SOAN*2120)</t>
  </si>
  <si>
    <t>(1 of ANTH*2160, ANTH*2180, IDEV*2300, SOAN*2112, SOC*2080)</t>
  </si>
  <si>
    <t>SOAN*4260</t>
  </si>
  <si>
    <t>(1 of ANTH*2160, ANTH*2180, IDEV*2300, IDEV*2500, SOAN*2112, SOC*2080)</t>
  </si>
  <si>
    <t>SOAN*4320</t>
  </si>
  <si>
    <t>SOAN*4500</t>
  </si>
  <si>
    <t>(1 of ANTH*2160, ANTH*2180, IDEV*2010, IDEV*2500, ONEH*2000, SOC*2080)</t>
  </si>
  <si>
    <t>(1 of GEOG*2210, SOAN*2120, SOAN*3070)</t>
  </si>
  <si>
    <t>SPAN*1100</t>
  </si>
  <si>
    <t>SPAN*1110</t>
  </si>
  <si>
    <t>SPAN*1500</t>
  </si>
  <si>
    <t>SPAN*2000</t>
  </si>
  <si>
    <t>SPAN*2010</t>
  </si>
  <si>
    <t>SPAN*2040</t>
  </si>
  <si>
    <t>HISP*1110 or SPAN*1110</t>
  </si>
  <si>
    <t>SPAN*2990</t>
  </si>
  <si>
    <t>SPAN*3080</t>
  </si>
  <si>
    <t>HISP*2000 or SPAN*2000</t>
  </si>
  <si>
    <t>SPAN*3210</t>
  </si>
  <si>
    <t>1 of SPAN*2990, SPAN*3220, SPAN*3230</t>
  </si>
  <si>
    <t>SPAN*3220</t>
  </si>
  <si>
    <t>HISP*2990 or SPAN*2990</t>
  </si>
  <si>
    <t>SPAN*3230</t>
  </si>
  <si>
    <t>SPAN*3240</t>
  </si>
  <si>
    <t>SPAN*3500</t>
  </si>
  <si>
    <t>HISP*2010 or SPAN*2010</t>
  </si>
  <si>
    <t>SPAN*3700</t>
  </si>
  <si>
    <t>1.50 credits in Spanish.</t>
  </si>
  <si>
    <t>SPAN*4100</t>
  </si>
  <si>
    <t>(HISP*4410 or SPAN*4410)</t>
  </si>
  <si>
    <t>(HISP*4420 or SPAN*4420)</t>
  </si>
  <si>
    <t>SPAN*4410</t>
  </si>
  <si>
    <t>SPAN*4420</t>
  </si>
  <si>
    <t>SPAN*4500</t>
  </si>
  <si>
    <t>HISP*3500 or SPAN*3500</t>
  </si>
  <si>
    <t>SPAN*4840</t>
  </si>
  <si>
    <t>1 of SPAN*3210, SPAN*3220, SPAN*3230</t>
  </si>
  <si>
    <t>SPMT*1020</t>
  </si>
  <si>
    <t>(HTM*2020 or SPMT*2020)</t>
  </si>
  <si>
    <t>SPMT*3020</t>
  </si>
  <si>
    <t>SPMT*4020</t>
  </si>
  <si>
    <t>(HTM*3020 or SPMT*3020)</t>
  </si>
  <si>
    <t>STAT*2050</t>
  </si>
  <si>
    <t>1 of STAT*2040, STAT*2060, STAT*2120, STAT*2230</t>
  </si>
  <si>
    <t>STAT*2060</t>
  </si>
  <si>
    <t>STAT*2080</t>
  </si>
  <si>
    <t>STAT*3100</t>
  </si>
  <si>
    <t>(STAT*2040 or STAT*2120)</t>
  </si>
  <si>
    <t>STAT*3110</t>
  </si>
  <si>
    <t>STAT*3210</t>
  </si>
  <si>
    <t>STAT*3240</t>
  </si>
  <si>
    <t>STAT*3320</t>
  </si>
  <si>
    <t>(1 of STAT*2050, STAT*3240, STAT*3100)</t>
  </si>
  <si>
    <t>STAT*3510</t>
  </si>
  <si>
    <t>STAT*4000</t>
  </si>
  <si>
    <t>STAT*4050</t>
  </si>
  <si>
    <t>STAT*4060</t>
  </si>
  <si>
    <t>STAT*4150</t>
  </si>
  <si>
    <t>STAT*4340</t>
  </si>
  <si>
    <t>STAT*4350</t>
  </si>
  <si>
    <t>STAT*4360</t>
  </si>
  <si>
    <t>STAT*4600</t>
  </si>
  <si>
    <t>SART*1050</t>
  </si>
  <si>
    <t>SART*1060</t>
  </si>
  <si>
    <t>SART*1150</t>
  </si>
  <si>
    <t>SART*2090</t>
  </si>
  <si>
    <t>(1 of ARTH*1220, ARTH*1510, ARTH*1520)</t>
  </si>
  <si>
    <t>SART*2200</t>
  </si>
  <si>
    <t>SART*2300</t>
  </si>
  <si>
    <t>(1 of ARTH*1220, ARTH*1510, ARTH*1520, ARTH*2220)</t>
  </si>
  <si>
    <t>SART*2460</t>
  </si>
  <si>
    <t>SART*2610</t>
  </si>
  <si>
    <t>SART*2700</t>
  </si>
  <si>
    <t>SART*2710</t>
  </si>
  <si>
    <t>SART*2800</t>
  </si>
  <si>
    <t>SART*3090</t>
  </si>
  <si>
    <t>SART*3200</t>
  </si>
  <si>
    <t>SART*3300</t>
  </si>
  <si>
    <t>SART*3470</t>
  </si>
  <si>
    <t>SART*2460 or SART*2610</t>
  </si>
  <si>
    <t>SART*3480</t>
  </si>
  <si>
    <t>SART*3600</t>
  </si>
  <si>
    <t>SART*3660</t>
  </si>
  <si>
    <t>SART*3750</t>
  </si>
  <si>
    <t>SART*3770</t>
  </si>
  <si>
    <t>SART*3800</t>
  </si>
  <si>
    <t>3.00 credits in Studio Art</t>
  </si>
  <si>
    <t>SART*3900</t>
  </si>
  <si>
    <t>3.50 credits in Studio Art</t>
  </si>
  <si>
    <t>SART*4090</t>
  </si>
  <si>
    <t>SART*4130</t>
  </si>
  <si>
    <t>SART*4200</t>
  </si>
  <si>
    <t>SART*4240</t>
  </si>
  <si>
    <t>SART*4250</t>
  </si>
  <si>
    <t>SART*3090 or SART*3200</t>
  </si>
  <si>
    <t>SART*4260</t>
  </si>
  <si>
    <t>SART*4300</t>
  </si>
  <si>
    <t>SART*4330</t>
  </si>
  <si>
    <t>SART*4410</t>
  </si>
  <si>
    <t>1 of SART*3470</t>
  </si>
  <si>
    <t>(SART*2460, SART*3600)</t>
  </si>
  <si>
    <t>SART*4470</t>
  </si>
  <si>
    <t>SART*4660</t>
  </si>
  <si>
    <t>SART*4670</t>
  </si>
  <si>
    <t>SART*4700</t>
  </si>
  <si>
    <t>1 of SART*3600</t>
  </si>
  <si>
    <t>(SART*2610, SART*3470)</t>
  </si>
  <si>
    <t>SART*4720</t>
  </si>
  <si>
    <t>SART*4750</t>
  </si>
  <si>
    <t>6.50 credits in SART</t>
  </si>
  <si>
    <t>SART*4760</t>
  </si>
  <si>
    <t>SART*4800</t>
  </si>
  <si>
    <t>SART*4810</t>
  </si>
  <si>
    <t>1 of SART*3770, SART*4660, SART*4670</t>
  </si>
  <si>
    <t>SART*4870</t>
  </si>
  <si>
    <t>SART*4880</t>
  </si>
  <si>
    <t>1 of SART*4660, SART*4670, SART*4810</t>
  </si>
  <si>
    <t>SART*4890</t>
  </si>
  <si>
    <t>THST*1040</t>
  </si>
  <si>
    <t>THST*1190</t>
  </si>
  <si>
    <t>THST*1200</t>
  </si>
  <si>
    <t>THST*1270</t>
  </si>
  <si>
    <t>THST*2050</t>
  </si>
  <si>
    <t>THST*2120</t>
  </si>
  <si>
    <t>THST*2190</t>
  </si>
  <si>
    <t>THST*2270</t>
  </si>
  <si>
    <t>THST*2450</t>
  </si>
  <si>
    <t>THST*2500</t>
  </si>
  <si>
    <t>THST*2650</t>
  </si>
  <si>
    <t>THST*3000</t>
  </si>
  <si>
    <t>THST*3010</t>
  </si>
  <si>
    <t>THST*3140</t>
  </si>
  <si>
    <t>THST*3150</t>
  </si>
  <si>
    <t>THST*3160</t>
  </si>
  <si>
    <t>THST*3170</t>
  </si>
  <si>
    <t>THST*3190</t>
  </si>
  <si>
    <t>THST*3260</t>
  </si>
  <si>
    <t>2.50 credits in Theatre Studies</t>
  </si>
  <si>
    <t>THST*3140 or 1.00 credits in English</t>
  </si>
  <si>
    <t>THST*3340</t>
  </si>
  <si>
    <t>THST*3500</t>
  </si>
  <si>
    <t>THST*3530</t>
  </si>
  <si>
    <t>THST*4190</t>
  </si>
  <si>
    <t>THST*4240</t>
  </si>
  <si>
    <t>1.00 credits in Theatre Studies.</t>
  </si>
  <si>
    <t>THST*4270</t>
  </si>
  <si>
    <t>(1 of THST*2270, THST*3140, THST*3550, THST*3650, THST*3660)</t>
  </si>
  <si>
    <t>THST*4280</t>
  </si>
  <si>
    <t>2.00 credits at the 3000- level in Theatre Studies</t>
  </si>
  <si>
    <t>THST*4290</t>
  </si>
  <si>
    <t>THST*4500</t>
  </si>
  <si>
    <t>(1 of IPS*1500, MATH*1080, MATH*1200 )</t>
  </si>
  <si>
    <t>(1 of BIOL*1040, BIOL*1070, BIOL*1080, BIOL*1090)</t>
  </si>
  <si>
    <t>TOX*3360</t>
  </si>
  <si>
    <t>TOX*4000</t>
  </si>
  <si>
    <t>TOX*4100</t>
  </si>
  <si>
    <t>TOX*4200</t>
  </si>
  <si>
    <t>(CHEM*3430, TOX*3300)</t>
  </si>
  <si>
    <t>TOX*4590</t>
  </si>
  <si>
    <t>(1 of BIOC*3570, CHEM*3430, TOX*3300)</t>
  </si>
  <si>
    <t>(MBG*2020 or MBG*2040)</t>
  </si>
  <si>
    <t>TOX*4900</t>
  </si>
  <si>
    <t>CHEM*3430 or TOX*3300</t>
  </si>
  <si>
    <t>TOX*4910</t>
  </si>
  <si>
    <t>VETM*4990</t>
  </si>
  <si>
    <t>WMST*1000</t>
  </si>
  <si>
    <t>WMST*2000</t>
  </si>
  <si>
    <t>ZOO*2090</t>
  </si>
  <si>
    <t>ZOO*2700</t>
  </si>
  <si>
    <t>ZOO*3000</t>
  </si>
  <si>
    <t>ZOO*3050</t>
  </si>
  <si>
    <t>ZOO*3600</t>
  </si>
  <si>
    <t>ZOO*3610</t>
  </si>
  <si>
    <t>STAT*2040 or STAT*2230</t>
  </si>
  <si>
    <t>ZOO*3620</t>
  </si>
  <si>
    <t>ZOO*3630</t>
  </si>
  <si>
    <t>ZOO*3700</t>
  </si>
  <si>
    <t>ZOO*4070</t>
  </si>
  <si>
    <t>ZOO*4170</t>
  </si>
  <si>
    <t>1 of BIOM*3200, HK*2810, ZOO*3210, ZOO*3600</t>
  </si>
  <si>
    <t>ZOO*4300</t>
  </si>
  <si>
    <t>ZOO*4330</t>
  </si>
  <si>
    <t>ZOO*4570</t>
  </si>
  <si>
    <t>ZOO*4910</t>
  </si>
  <si>
    <t>ZOO*4920</t>
  </si>
  <si>
    <t>ZOO*4940</t>
  </si>
  <si>
    <t>Course Code</t>
  </si>
  <si>
    <t>Prerequisite(s)</t>
  </si>
  <si>
    <t>Column1</t>
  </si>
  <si>
    <t>Column2</t>
  </si>
  <si>
    <t>Column3</t>
  </si>
  <si>
    <t>Column4</t>
  </si>
  <si>
    <t>Column5</t>
  </si>
  <si>
    <t>Column6</t>
  </si>
  <si>
    <t>Eligible Courses</t>
  </si>
  <si>
    <t>Total # of Credits</t>
  </si>
  <si>
    <t>Grade</t>
  </si>
  <si>
    <t>Weight</t>
  </si>
  <si>
    <t>Courses</t>
  </si>
  <si>
    <t>Prerequisites</t>
  </si>
  <si>
    <t>Semester</t>
  </si>
  <si>
    <t>Summer</t>
  </si>
  <si>
    <t>Fall</t>
  </si>
  <si>
    <t>Winter</t>
  </si>
  <si>
    <t>1 of ANTH*1150, SOC*1100, SOC*1500</t>
  </si>
  <si>
    <t>ONEH*2000 or SOAN*2120</t>
  </si>
  <si>
    <t>Course Name</t>
  </si>
  <si>
    <t>Current Semester</t>
  </si>
  <si>
    <t>Column7</t>
  </si>
  <si>
    <t>Column8</t>
  </si>
  <si>
    <t>Column9</t>
  </si>
  <si>
    <t>(AGR*1110 or AGR*1250)</t>
  </si>
  <si>
    <t>2.00 credits or 1 of ARTH*1510, ARTH*1520</t>
  </si>
  <si>
    <t>n/a</t>
  </si>
  <si>
    <t>1 of BIOM*3200, HK*3810, HK*3940, ZOO*3200, ZOO*3210, ZOO*3600</t>
  </si>
  <si>
    <t>IPS*1510 or MATH*1090 or MATH*1210</t>
  </si>
  <si>
    <t xml:space="preserve"> (1 of PHYS*1010, PHYS*1070, PHYS*1300)</t>
  </si>
  <si>
    <t>2 of CHEM*3430, CHEM*3640, CHEM*3650, CHEM*3750, CHEM*3760, CHEM*3870</t>
  </si>
  <si>
    <t>1 of CLAS*1000, CLAS*2000, SXGN*1000</t>
  </si>
  <si>
    <t>CIS*1910 or (CIS*2910 , ENGG*1500)</t>
  </si>
  <si>
    <t>12 credits</t>
  </si>
  <si>
    <t>6.00 credits</t>
  </si>
  <si>
    <t>ENVS*2080 or ENVS*2320 or [MBG*2040, (BIOL*2060 or MICR*2420)]</t>
  </si>
  <si>
    <t>1 of AGR*2301, AGR*2320, ENVS*2060, SOIL*2010</t>
  </si>
  <si>
    <t>1 of BIOL*1050, BIOL*1070, BIOL*1080</t>
  </si>
  <si>
    <t>7.00 credits</t>
  </si>
  <si>
    <t>1 of ECON*2560, FIN*2000, ECON*3560, FARE*2410, MGMT*3320</t>
  </si>
  <si>
    <t>FARE*2700, or ECON*2310</t>
  </si>
  <si>
    <t xml:space="preserve"> 0.50 credits</t>
  </si>
  <si>
    <t>0.50 credits</t>
  </si>
  <si>
    <t>1 of PHIL*2060, POLS*2150, SOAN*2400, WMST*1000, WMST*2000</t>
  </si>
  <si>
    <t>(1.00 credits or IDEV*2400)</t>
  </si>
  <si>
    <t>1.50 credits</t>
  </si>
  <si>
    <t>BIOL*1040 or BIOL*1090</t>
  </si>
  <si>
    <t>2 of BUS*3000, EDRD*3140, EDRD*3160, EDRD*4120, HROB*2090, HROB*2290, HROB*3000, MGMT*2150, PHIL*2100, POLS*2250</t>
  </si>
  <si>
    <t>1 of PHYS*1020, PHYS*1300</t>
  </si>
  <si>
    <t>1 of MATH*1030, MATH*1080, MATH*1200</t>
  </si>
  <si>
    <t>1 of ECON*2740, PSYC*1010, STAT*2040, STAT*2060</t>
  </si>
  <si>
    <t>1 of ECON*2560 or FIN*2000</t>
  </si>
  <si>
    <t>(1 of ECON*3460, ECON*3560)</t>
  </si>
  <si>
    <t>1 of FARE*3310, HTM*3120, REAL*3890</t>
  </si>
  <si>
    <t>(1 of BUS*2090, HROB*2090, HROB*2100, PSYC*1000, PSYC*1200)</t>
  </si>
  <si>
    <t>3.0 credits</t>
  </si>
  <si>
    <t>1.00 credits</t>
  </si>
  <si>
    <t>MCB*4500</t>
  </si>
  <si>
    <t>3.00 credits in 3000 level BIOC</t>
  </si>
  <si>
    <t>MUSC*2410.</t>
  </si>
  <si>
    <t>MUSC*3410.</t>
  </si>
  <si>
    <t>IPS*1510 or ( MATH*1210, PHYS*1010)</t>
  </si>
  <si>
    <t>1.50 credits in biology.</t>
  </si>
  <si>
    <t>7.50 credits or PHIL*2120</t>
  </si>
  <si>
    <t>1 of 1.50 credits, PHIL*2180</t>
  </si>
  <si>
    <t>1 of MATH*1080, MATH*1200</t>
  </si>
  <si>
    <t>(1 of PHYS*1020, PHYS*1300 )</t>
  </si>
  <si>
    <t>IPS*1510 or MATH*1210 or MATH*2080</t>
  </si>
  <si>
    <t>1 of PHYS*1010, PHYS*1070, PHYS*1130</t>
  </si>
  <si>
    <t>IPS*1500 or (2 of PHYS*1010, PHYS*1070, PHYS*1080, PHYS*1130, PHYS*1300, MATH*1030, MATH*1080, MATH*1160, MATH*1200)</t>
  </si>
  <si>
    <t>n/a.</t>
  </si>
  <si>
    <t>1.00 credit</t>
  </si>
  <si>
    <t>(PSYC*2040 or PSYC*3290) )</t>
  </si>
  <si>
    <t>1.00 credits in Psychology at the 3000 level</t>
  </si>
  <si>
    <t>SOAN*3120.</t>
  </si>
  <si>
    <t>SOAN*3120 or POLS*3650</t>
  </si>
  <si>
    <t>0.50 credits in mathematics</t>
  </si>
  <si>
    <t>1.00 credits in Statistics at the 3000 level</t>
  </si>
  <si>
    <t>0.50 credits at the 4000-level in Studio Arts</t>
  </si>
  <si>
    <t>Subject Area</t>
  </si>
  <si>
    <t>CIS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</si>
</sst>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7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3" fillId="4" borderId="0" applyNumberFormat="0" applyBorder="0" applyAlignment="0" applyProtection="0"/>
    <xf numFmtId="0" fontId="1" fillId="5" borderId="0" applyNumberFormat="0" applyBorder="0" applyAlignment="0" applyProtection="0"/>
  </cellStyleXfs>
  <cellXfs count="2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3" borderId="2" xfId="2" applyBorder="1"/>
    <xf numFmtId="0" fontId="2" fillId="2" borderId="4" xfId="1" applyBorder="1"/>
    <xf numFmtId="0" fontId="3" fillId="4" borderId="0" xfId="3" applyBorder="1" applyAlignment="1">
      <alignment horizontal="center"/>
    </xf>
    <xf numFmtId="0" fontId="1" fillId="3" borderId="6" xfId="2" applyBorder="1"/>
    <xf numFmtId="0" fontId="1" fillId="3" borderId="3" xfId="2" applyBorder="1"/>
    <xf numFmtId="0" fontId="2" fillId="2" borderId="7" xfId="1" applyBorder="1"/>
    <xf numFmtId="0" fontId="2" fillId="2" borderId="8" xfId="1" applyBorder="1"/>
    <xf numFmtId="0" fontId="1" fillId="5" borderId="9" xfId="4" applyBorder="1" applyAlignment="1"/>
    <xf numFmtId="0" fontId="1" fillId="5" borderId="10" xfId="4" applyBorder="1" applyAlignment="1"/>
    <xf numFmtId="0" fontId="2" fillId="2" borderId="13" xfId="1" applyBorder="1"/>
    <xf numFmtId="0" fontId="2" fillId="2" borderId="14" xfId="1" applyBorder="1"/>
    <xf numFmtId="0" fontId="0" fillId="3" borderId="15" xfId="2" applyFont="1" applyBorder="1"/>
    <xf numFmtId="0" fontId="0" fillId="3" borderId="16" xfId="2" applyFont="1" applyBorder="1"/>
    <xf numFmtId="0" fontId="5" fillId="2" borderId="12" xfId="1" applyFont="1" applyBorder="1"/>
    <xf numFmtId="0" fontId="1" fillId="3" borderId="11" xfId="2" applyBorder="1" applyAlignment="1">
      <alignment horizontal="center" vertical="center"/>
    </xf>
    <xf numFmtId="0" fontId="1" fillId="3" borderId="5" xfId="2" applyBorder="1" applyAlignment="1">
      <alignment horizontal="center" vertical="center"/>
    </xf>
  </cellXfs>
  <cellStyles count="5">
    <cellStyle name="20% - Accent2" xfId="2" builtinId="34"/>
    <cellStyle name="40% - Accent6" xfId="4" builtinId="51"/>
    <cellStyle name="Accent6" xfId="3" builtinId="49"/>
    <cellStyle name="Input" xfId="1" builtinId="20"/>
    <cellStyle name="Normal" xfId="0" builtinId="0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101600</xdr:colOff>
      <xdr:row>25</xdr:row>
      <xdr:rowOff>50800</xdr:rowOff>
    </xdr:from>
    <xdr:to>
      <xdr:col>49</xdr:col>
      <xdr:colOff>635000</xdr:colOff>
      <xdr:row>25</xdr:row>
      <xdr:rowOff>342900</xdr:rowOff>
    </xdr:to>
    <xdr:sp macro="" textlink="">
      <xdr:nvSpPr>
        <xdr:cNvPr id="1033" name="TextBox1" hidden="1">
          <a:extLst>
            <a:ext uri="{63B3BB69-23CF-44E3-9099-C40C66FF867C}">
              <a14:compatExt xmlns:a14="http://schemas.microsoft.com/office/drawing/2010/main" spid="_x0000_s1033"/>
            </a:ex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63500</xdr:colOff>
      <xdr:row>11</xdr:row>
      <xdr:rowOff>25400</xdr:rowOff>
    </xdr:from>
    <xdr:to>
      <xdr:col>17</xdr:col>
      <xdr:colOff>444500</xdr:colOff>
      <xdr:row>11</xdr:row>
      <xdr:rowOff>317500</xdr:rowOff>
    </xdr:to>
    <xdr:sp macro="" textlink="">
      <xdr:nvSpPr>
        <xdr:cNvPr id="1034" name="TextBox2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63500</xdr:colOff>
      <xdr:row>1</xdr:row>
      <xdr:rowOff>25400</xdr:rowOff>
    </xdr:from>
    <xdr:to>
      <xdr:col>6</xdr:col>
      <xdr:colOff>444500</xdr:colOff>
      <xdr:row>2</xdr:row>
      <xdr:rowOff>127000</xdr:rowOff>
    </xdr:to>
    <xdr:sp macro="" textlink="">
      <xdr:nvSpPr>
        <xdr:cNvPr id="1035" name="TextBox3" hidden="1">
          <a:extLst>
            <a:ext uri="{63B3BB69-23CF-44E3-9099-C40C66FF867C}">
              <a14:compatExt xmlns:a14="http://schemas.microsoft.com/office/drawing/2010/main" spid="_x0000_s1035"/>
            </a:ex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43</xdr:col>
      <xdr:colOff>76200</xdr:colOff>
      <xdr:row>25</xdr:row>
      <xdr:rowOff>38100</xdr:rowOff>
    </xdr:from>
    <xdr:to>
      <xdr:col>49</xdr:col>
      <xdr:colOff>476250</xdr:colOff>
      <xdr:row>25</xdr:row>
      <xdr:rowOff>257175</xdr:rowOff>
    </xdr:to>
    <xdr:pic>
      <xdr:nvPicPr>
        <xdr:cNvPr id="2" name="TextBox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12875" y="6324600"/>
          <a:ext cx="6391275" cy="219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101600</xdr:colOff>
      <xdr:row>25</xdr:row>
      <xdr:rowOff>50800</xdr:rowOff>
    </xdr:from>
    <xdr:to>
      <xdr:col>49</xdr:col>
      <xdr:colOff>635000</xdr:colOff>
      <xdr:row>25</xdr:row>
      <xdr:rowOff>342900</xdr:rowOff>
    </xdr:to>
    <xdr:sp macro="" textlink="">
      <xdr:nvSpPr>
        <xdr:cNvPr id="7" name="TextBox1" hidden="1">
          <a:extLst>
            <a:ext uri="{63B3BB69-23CF-44E3-9099-C40C66FF867C}">
              <a14:compatExt xmlns:a14="http://schemas.microsoft.com/office/drawing/2010/main" spid="_x0000_s1033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67043300" y="6085840"/>
          <a:ext cx="6690360" cy="2921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63500</xdr:colOff>
      <xdr:row>11</xdr:row>
      <xdr:rowOff>25400</xdr:rowOff>
    </xdr:from>
    <xdr:to>
      <xdr:col>17</xdr:col>
      <xdr:colOff>444500</xdr:colOff>
      <xdr:row>11</xdr:row>
      <xdr:rowOff>317500</xdr:rowOff>
    </xdr:to>
    <xdr:sp macro="" textlink="">
      <xdr:nvSpPr>
        <xdr:cNvPr id="8" name="TextBox2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10327640" y="2402840"/>
          <a:ext cx="6705600" cy="2921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63500</xdr:colOff>
      <xdr:row>1</xdr:row>
      <xdr:rowOff>25400</xdr:rowOff>
    </xdr:from>
    <xdr:to>
      <xdr:col>6</xdr:col>
      <xdr:colOff>444500</xdr:colOff>
      <xdr:row>2</xdr:row>
      <xdr:rowOff>127000</xdr:rowOff>
    </xdr:to>
    <xdr:sp macro="" textlink="">
      <xdr:nvSpPr>
        <xdr:cNvPr id="9" name="TextBox3" hidden="1">
          <a:extLst>
            <a:ext uri="{63B3BB69-23CF-44E3-9099-C40C66FF867C}">
              <a14:compatExt xmlns:a14="http://schemas.microsoft.com/office/drawing/2010/main" spid="_x0000_s1035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63500" y="208280"/>
          <a:ext cx="6705600" cy="28448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43</xdr:col>
      <xdr:colOff>76200</xdr:colOff>
      <xdr:row>25</xdr:row>
      <xdr:rowOff>38100</xdr:rowOff>
    </xdr:from>
    <xdr:to>
      <xdr:col>49</xdr:col>
      <xdr:colOff>476250</xdr:colOff>
      <xdr:row>25</xdr:row>
      <xdr:rowOff>257175</xdr:rowOff>
    </xdr:to>
    <xdr:pic>
      <xdr:nvPicPr>
        <xdr:cNvPr id="10" name="TextBox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17900" y="6073140"/>
          <a:ext cx="6557010" cy="219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5</xdr:row>
          <xdr:rowOff>9525</xdr:rowOff>
        </xdr:to>
        <xdr:sp macro="" textlink="">
          <xdr:nvSpPr>
            <xdr:cNvPr id="3075" name="Button 3" descr="Enter Cour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Course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9</xdr:col>
          <xdr:colOff>152400</xdr:colOff>
          <xdr:row>2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Eligible Courses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19050</xdr:rowOff>
        </xdr:from>
        <xdr:to>
          <xdr:col>3</xdr:col>
          <xdr:colOff>1095375</xdr:colOff>
          <xdr:row>7</xdr:row>
          <xdr:rowOff>19050</xdr:rowOff>
        </xdr:to>
        <xdr:sp macro="" textlink="">
          <xdr:nvSpPr>
            <xdr:cNvPr id="3079" name="Button 7" descr="Enter Course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100-000000000000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200-000001000000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ursesAndPrerequisites2" displayName="CoursesAndPrerequisites2" ref="A5:K1983" totalsRowShown="0" headerRowDxfId="27">
  <autoFilter ref="A5:K1983" xr:uid="{00000000-0009-0000-0100-000001000000}"/>
  <tableColumns count="11">
    <tableColumn id="1" xr3:uid="{00000000-0010-0000-0000-000001000000}" name="Course Code"/>
    <tableColumn id="2" xr3:uid="{00000000-0010-0000-0000-000002000000}" name="Prerequisite(s)" dataDxfId="26"/>
    <tableColumn id="3" xr3:uid="{00000000-0010-0000-0000-000003000000}" name="Column1" dataDxfId="25"/>
    <tableColumn id="4" xr3:uid="{00000000-0010-0000-0000-000004000000}" name="Column2" dataDxfId="24"/>
    <tableColumn id="5" xr3:uid="{00000000-0010-0000-0000-000005000000}" name="Column3" dataDxfId="23"/>
    <tableColumn id="6" xr3:uid="{00000000-0010-0000-0000-000006000000}" name="Column4" dataDxfId="22"/>
    <tableColumn id="7" xr3:uid="{00000000-0010-0000-0000-000007000000}" name="Column5" dataDxfId="21"/>
    <tableColumn id="8" xr3:uid="{00000000-0010-0000-0000-000008000000}" name="Column6" dataDxfId="20"/>
    <tableColumn id="9" xr3:uid="{00000000-0010-0000-0000-000009000000}" name="Column7" dataDxfId="19"/>
    <tableColumn id="10" xr3:uid="{00000000-0010-0000-0000-00000A000000}" name="Column8" dataDxfId="18"/>
    <tableColumn id="11" xr3:uid="{00000000-0010-0000-0000-00000B000000}" name="Column9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le6_2" displayName="Table6_2" ref="A1:C2" tableType="queryTable" totalsRowShown="0">
  <autoFilter ref="A1:C2" xr:uid="{00000000-0009-0000-0100-000007000000}"/>
  <tableColumns count="3">
    <tableColumn id="1" xr3:uid="{00000000-0010-0000-0100-000001000000}" uniqueName="1" name="Course Name" queryTableFieldId="1" dataDxfId="16"/>
    <tableColumn id="2" xr3:uid="{00000000-0010-0000-0100-000002000000}" uniqueName="2" name="Weight" queryTableFieldId="2" dataDxfId="15"/>
    <tableColumn id="3" xr3:uid="{00000000-0010-0000-0100-000003000000}" uniqueName="3" name="Grade" queryTableFieldId="3" dataDxf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Table8_2" displayName="Table8_2" ref="A1:B7" tableType="queryTable" totalsRowShown="0">
  <autoFilter ref="A1:B7" xr:uid="{00000000-0009-0000-0100-000009000000}"/>
  <tableColumns count="2">
    <tableColumn id="1" xr3:uid="{00000000-0010-0000-0200-000001000000}" uniqueName="1" name="Column1" queryTableFieldId="1" dataDxfId="13"/>
    <tableColumn id="2" xr3:uid="{00000000-0010-0000-0200-000002000000}" uniqueName="2" name="Column2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kenCourses" displayName="TakenCourses" ref="A1:C6" totalsRowShown="0" headerRowBorderDxfId="12" tableBorderDxfId="11">
  <autoFilter ref="A1:C6" xr:uid="{00000000-0009-0000-0100-000006000000}"/>
  <tableColumns count="3">
    <tableColumn id="1" xr3:uid="{00000000-0010-0000-0300-000001000000}" name="Course Name" dataDxfId="10" dataCellStyle="20% - Accent2"/>
    <tableColumn id="2" xr3:uid="{00000000-0010-0000-0300-000002000000}" name="Weight" dataDxfId="9" dataCellStyle="20% - Accent2"/>
    <tableColumn id="3" xr3:uid="{00000000-0010-0000-0300-000003000000}" name="Grade" dataDxfId="8" dataCellStyle="20% - Accent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EligibleCourses" displayName="EligibleCourses" ref="G1:G10" totalsRowShown="0" headerRowDxfId="7" tableBorderDxfId="6" headerRowCellStyle="Accent6">
  <autoFilter ref="G1:G10" xr:uid="{00000000-0009-0000-0100-000008000000}"/>
  <tableColumns count="1">
    <tableColumn id="1" xr3:uid="{00000000-0010-0000-0400-000001000000}" name="Eligible Courses" dataDxfId="5" dataCellStyle="40% - Accent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DF3754-4101-4A23-B3EB-141D98690533}" name="SemesterSubject" displayName="SemesterSubject" ref="E1:F2" totalsRowShown="0" headerRowBorderDxfId="4" tableBorderDxfId="3" totalsRowBorderDxfId="2">
  <autoFilter ref="E1:F2" xr:uid="{84DF3754-4101-4A23-B3EB-141D98690533}"/>
  <tableColumns count="2">
    <tableColumn id="1" xr3:uid="{28FB8E64-0AB8-48C8-95E6-411AF55F679B}" name="Current Semester" dataDxfId="1" dataCellStyle="20% - Accent2"/>
    <tableColumn id="2" xr3:uid="{FB197977-ADEA-4FA8-A781-C02D932FCE19}" name="Subject Area" dataDxfId="0" dataCellStyle="20% - Accent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AY2006"/>
  <sheetViews>
    <sheetView tabSelected="1" zoomScaleNormal="100" workbookViewId="0">
      <selection activeCell="F3" sqref="F3"/>
    </sheetView>
  </sheetViews>
  <sheetFormatPr defaultColWidth="9.140625" defaultRowHeight="15" x14ac:dyDescent="0.25"/>
  <cols>
    <col min="1" max="1" width="14.42578125" style="2" customWidth="1"/>
    <col min="2" max="8" width="15.5703125" style="1" customWidth="1"/>
    <col min="9" max="9" width="8.42578125" style="2" bestFit="1" customWidth="1"/>
    <col min="10" max="10" width="10.7109375" style="2" bestFit="1" customWidth="1"/>
    <col min="11" max="11" width="7.140625" style="2" bestFit="1" customWidth="1"/>
    <col min="12" max="12" width="14.42578125" style="2" customWidth="1"/>
    <col min="13" max="19" width="15.5703125" style="1" customWidth="1"/>
    <col min="20" max="21" width="81.140625" style="2" bestFit="1" customWidth="1"/>
    <col min="22" max="22" width="37.42578125" style="2" bestFit="1" customWidth="1"/>
    <col min="23" max="23" width="11.140625" style="2" bestFit="1" customWidth="1"/>
    <col min="24" max="24" width="12.5703125" style="2" bestFit="1" customWidth="1"/>
    <col min="25" max="25" width="8.42578125" style="2" bestFit="1" customWidth="1"/>
    <col min="26" max="26" width="4.140625" style="2" bestFit="1" customWidth="1"/>
    <col min="27" max="27" width="7.140625" style="2" bestFit="1" customWidth="1"/>
    <col min="28" max="28" width="11.140625" style="2" bestFit="1" customWidth="1"/>
    <col min="29" max="29" width="12.5703125" style="2" bestFit="1" customWidth="1"/>
    <col min="30" max="30" width="8.42578125" style="2" bestFit="1" customWidth="1"/>
    <col min="31" max="31" width="4.140625" style="2" bestFit="1" customWidth="1"/>
    <col min="32" max="32" width="7.140625" style="2" bestFit="1" customWidth="1"/>
    <col min="33" max="33" width="11.5703125" style="2" bestFit="1" customWidth="1"/>
    <col min="34" max="37" width="81.140625" style="2" bestFit="1" customWidth="1"/>
    <col min="38" max="38" width="37.42578125" style="2" bestFit="1" customWidth="1"/>
    <col min="39" max="39" width="11.140625" style="2" bestFit="1" customWidth="1"/>
    <col min="40" max="40" width="12.5703125" style="2" bestFit="1" customWidth="1"/>
    <col min="41" max="41" width="8.42578125" style="2" bestFit="1" customWidth="1"/>
    <col min="42" max="42" width="4.140625" style="2" bestFit="1" customWidth="1"/>
    <col min="43" max="43" width="7.140625" style="2" bestFit="1" customWidth="1"/>
    <col min="44" max="44" width="12.5703125" style="2" customWidth="1"/>
    <col min="45" max="51" width="15.42578125" style="3" customWidth="1"/>
    <col min="52" max="16384" width="9.140625" style="2"/>
  </cols>
  <sheetData>
    <row r="5" spans="1:11" x14ac:dyDescent="0.25">
      <c r="A5" s="2" t="s">
        <v>2277</v>
      </c>
      <c r="B5" s="1" t="s">
        <v>2278</v>
      </c>
      <c r="C5" s="1" t="s">
        <v>2279</v>
      </c>
      <c r="D5" s="1" t="s">
        <v>2280</v>
      </c>
      <c r="E5" s="1" t="s">
        <v>2281</v>
      </c>
      <c r="F5" s="1" t="s">
        <v>2282</v>
      </c>
      <c r="G5" s="1" t="s">
        <v>2283</v>
      </c>
      <c r="H5" s="1" t="s">
        <v>2284</v>
      </c>
      <c r="I5" s="2" t="s">
        <v>2299</v>
      </c>
      <c r="J5" s="2" t="s">
        <v>2300</v>
      </c>
      <c r="K5" s="2" t="s">
        <v>2301</v>
      </c>
    </row>
    <row r="6" spans="1:11" x14ac:dyDescent="0.25">
      <c r="A6" s="2" t="s">
        <v>2289</v>
      </c>
      <c r="B6" s="1" t="s">
        <v>2290</v>
      </c>
      <c r="C6" s="1" t="s">
        <v>2291</v>
      </c>
      <c r="I6" s="1"/>
      <c r="J6" s="1"/>
      <c r="K6" s="1"/>
    </row>
    <row r="7" spans="1:11" x14ac:dyDescent="0.25">
      <c r="A7" s="2" t="s">
        <v>0</v>
      </c>
      <c r="B7" s="1" t="s">
        <v>2292</v>
      </c>
      <c r="C7" s="1" t="s">
        <v>2293</v>
      </c>
      <c r="D7" s="1" t="s">
        <v>2294</v>
      </c>
      <c r="I7" s="1"/>
      <c r="J7" s="1"/>
      <c r="K7" s="1"/>
    </row>
    <row r="8" spans="1:11" ht="30" x14ac:dyDescent="0.25">
      <c r="A8" s="2" t="s">
        <v>1</v>
      </c>
      <c r="B8" s="1" t="s">
        <v>2</v>
      </c>
      <c r="C8" s="1" t="s">
        <v>2294</v>
      </c>
      <c r="I8" s="1"/>
      <c r="J8" s="1"/>
      <c r="K8" s="1"/>
    </row>
    <row r="9" spans="1:11" ht="30" x14ac:dyDescent="0.25">
      <c r="A9" s="2" t="s">
        <v>3</v>
      </c>
      <c r="B9" s="1" t="s">
        <v>2</v>
      </c>
      <c r="C9" s="1" t="s">
        <v>2293</v>
      </c>
      <c r="D9" s="1" t="s">
        <v>2294</v>
      </c>
      <c r="I9" s="1"/>
      <c r="J9" s="1"/>
      <c r="K9" s="1"/>
    </row>
    <row r="10" spans="1:11" x14ac:dyDescent="0.25">
      <c r="A10" s="2" t="s">
        <v>4</v>
      </c>
      <c r="B10" s="1" t="s">
        <v>3</v>
      </c>
      <c r="C10" s="1" t="s">
        <v>2292</v>
      </c>
      <c r="D10" s="1" t="s">
        <v>2294</v>
      </c>
      <c r="I10" s="1"/>
      <c r="J10" s="1"/>
      <c r="K10" s="1"/>
    </row>
    <row r="11" spans="1:11" x14ac:dyDescent="0.25">
      <c r="A11" s="2" t="s">
        <v>5</v>
      </c>
      <c r="B11" s="1" t="s">
        <v>6</v>
      </c>
      <c r="C11" s="1" t="s">
        <v>2292</v>
      </c>
      <c r="D11" s="1" t="s">
        <v>2293</v>
      </c>
      <c r="I11" s="1"/>
      <c r="J11" s="1"/>
      <c r="K11" s="1"/>
    </row>
    <row r="12" spans="1:11" ht="30" x14ac:dyDescent="0.25">
      <c r="A12" s="2" t="s">
        <v>6</v>
      </c>
      <c r="B12" s="1" t="s">
        <v>2</v>
      </c>
      <c r="C12" s="1" t="s">
        <v>2293</v>
      </c>
      <c r="D12" s="1" t="s">
        <v>2294</v>
      </c>
      <c r="I12" s="1"/>
      <c r="J12" s="1"/>
      <c r="K12" s="1"/>
    </row>
    <row r="13" spans="1:11" x14ac:dyDescent="0.25">
      <c r="A13" s="2" t="s">
        <v>7</v>
      </c>
      <c r="B13" s="1" t="s">
        <v>6</v>
      </c>
      <c r="C13" s="1" t="s">
        <v>2292</v>
      </c>
      <c r="D13" s="1" t="s">
        <v>2293</v>
      </c>
      <c r="I13" s="1"/>
      <c r="J13" s="1"/>
      <c r="K13" s="1"/>
    </row>
    <row r="14" spans="1:11" x14ac:dyDescent="0.25">
      <c r="A14" s="2" t="s">
        <v>8</v>
      </c>
      <c r="B14" s="1" t="s">
        <v>6</v>
      </c>
      <c r="C14" s="1" t="s">
        <v>2292</v>
      </c>
      <c r="D14" s="1" t="s">
        <v>2293</v>
      </c>
      <c r="I14" s="1"/>
      <c r="J14" s="1"/>
      <c r="K14" s="1"/>
    </row>
    <row r="15" spans="1:11" ht="30" x14ac:dyDescent="0.25">
      <c r="A15" s="2" t="s">
        <v>9</v>
      </c>
      <c r="B15" s="1" t="s">
        <v>10</v>
      </c>
      <c r="C15" s="1" t="s">
        <v>11</v>
      </c>
      <c r="D15" s="1" t="s">
        <v>2293</v>
      </c>
      <c r="I15" s="1"/>
      <c r="J15" s="1"/>
      <c r="K15" s="1"/>
    </row>
    <row r="16" spans="1:11" ht="30" x14ac:dyDescent="0.25">
      <c r="A16" s="2" t="s">
        <v>12</v>
      </c>
      <c r="B16" s="1" t="s">
        <v>13</v>
      </c>
      <c r="C16" s="1" t="s">
        <v>2294</v>
      </c>
      <c r="I16" s="1"/>
      <c r="J16" s="1"/>
      <c r="K16" s="1"/>
    </row>
    <row r="17" spans="1:11" x14ac:dyDescent="0.25">
      <c r="A17" s="2" t="s">
        <v>14</v>
      </c>
      <c r="B17" s="1" t="s">
        <v>2293</v>
      </c>
      <c r="I17" s="1"/>
      <c r="J17" s="1"/>
      <c r="K17" s="1"/>
    </row>
    <row r="18" spans="1:11" ht="30" x14ac:dyDescent="0.25">
      <c r="A18" s="2" t="s">
        <v>15</v>
      </c>
      <c r="B18" s="1" t="s">
        <v>16</v>
      </c>
      <c r="C18" s="1" t="s">
        <v>2294</v>
      </c>
      <c r="I18" s="1"/>
      <c r="J18" s="1"/>
      <c r="K18" s="1"/>
    </row>
    <row r="19" spans="1:11" x14ac:dyDescent="0.25">
      <c r="A19" s="2" t="s">
        <v>17</v>
      </c>
      <c r="B19" s="1" t="s">
        <v>18</v>
      </c>
      <c r="C19" s="1" t="s">
        <v>7</v>
      </c>
      <c r="D19" s="1" t="s">
        <v>2294</v>
      </c>
      <c r="I19" s="1"/>
      <c r="J19" s="1"/>
      <c r="K19" s="1"/>
    </row>
    <row r="20" spans="1:11" ht="30" x14ac:dyDescent="0.25">
      <c r="A20" s="2" t="s">
        <v>19</v>
      </c>
      <c r="B20" s="1" t="s">
        <v>20</v>
      </c>
      <c r="C20" s="1" t="s">
        <v>2293</v>
      </c>
      <c r="I20" s="1"/>
      <c r="J20" s="1"/>
      <c r="K20" s="1"/>
    </row>
    <row r="21" spans="1:11" x14ac:dyDescent="0.25">
      <c r="A21" s="2" t="s">
        <v>21</v>
      </c>
      <c r="B21" s="1" t="s">
        <v>18</v>
      </c>
      <c r="C21" s="1" t="s">
        <v>5</v>
      </c>
      <c r="D21" s="1" t="s">
        <v>7</v>
      </c>
      <c r="E21" s="1" t="s">
        <v>8</v>
      </c>
      <c r="F21" s="1" t="s">
        <v>2294</v>
      </c>
      <c r="I21" s="1"/>
      <c r="J21" s="1"/>
      <c r="K21" s="1"/>
    </row>
    <row r="22" spans="1:11" x14ac:dyDescent="0.25">
      <c r="A22" s="2" t="s">
        <v>22</v>
      </c>
      <c r="B22" s="1" t="s">
        <v>2293</v>
      </c>
      <c r="I22" s="1"/>
      <c r="J22" s="1"/>
      <c r="K22" s="1"/>
    </row>
    <row r="23" spans="1:11" ht="30" x14ac:dyDescent="0.25">
      <c r="A23" s="2" t="s">
        <v>23</v>
      </c>
      <c r="B23" s="1" t="s">
        <v>24</v>
      </c>
      <c r="C23" s="1" t="s">
        <v>25</v>
      </c>
      <c r="D23" s="1" t="s">
        <v>2294</v>
      </c>
      <c r="I23" s="1"/>
      <c r="J23" s="1"/>
      <c r="K23" s="1"/>
    </row>
    <row r="24" spans="1:11" x14ac:dyDescent="0.25">
      <c r="A24" s="2" t="s">
        <v>26</v>
      </c>
      <c r="B24" s="1" t="s">
        <v>27</v>
      </c>
      <c r="C24" s="1" t="s">
        <v>2293</v>
      </c>
      <c r="I24" s="1"/>
      <c r="J24" s="1"/>
      <c r="K24" s="1"/>
    </row>
    <row r="25" spans="1:11" x14ac:dyDescent="0.25">
      <c r="A25" s="2" t="s">
        <v>28</v>
      </c>
      <c r="B25" s="1" t="s">
        <v>29</v>
      </c>
      <c r="C25" s="1" t="s">
        <v>2293</v>
      </c>
      <c r="I25" s="1"/>
      <c r="J25" s="1"/>
      <c r="K25" s="1"/>
    </row>
    <row r="26" spans="1:11" ht="30" x14ac:dyDescent="0.25">
      <c r="A26" s="2" t="s">
        <v>30</v>
      </c>
      <c r="B26" s="1" t="s">
        <v>31</v>
      </c>
      <c r="C26" s="1" t="s">
        <v>2293</v>
      </c>
      <c r="I26" s="1"/>
      <c r="J26" s="1"/>
      <c r="K26" s="1"/>
    </row>
    <row r="27" spans="1:11" ht="30" x14ac:dyDescent="0.25">
      <c r="A27" s="2" t="s">
        <v>32</v>
      </c>
      <c r="B27" s="1" t="s">
        <v>2302</v>
      </c>
      <c r="C27" s="1" t="s">
        <v>2294</v>
      </c>
      <c r="I27" s="1"/>
      <c r="J27" s="1"/>
      <c r="K27" s="1"/>
    </row>
    <row r="28" spans="1:11" x14ac:dyDescent="0.25">
      <c r="A28" s="2" t="s">
        <v>33</v>
      </c>
      <c r="B28" s="1" t="s">
        <v>34</v>
      </c>
      <c r="C28" s="1" t="s">
        <v>2292</v>
      </c>
      <c r="D28" s="1" t="s">
        <v>2293</v>
      </c>
      <c r="E28" s="1" t="s">
        <v>2294</v>
      </c>
      <c r="I28" s="1"/>
      <c r="J28" s="1"/>
      <c r="K28" s="1"/>
    </row>
    <row r="29" spans="1:11" x14ac:dyDescent="0.25">
      <c r="A29" s="2" t="s">
        <v>35</v>
      </c>
      <c r="B29" s="1" t="s">
        <v>36</v>
      </c>
      <c r="C29" s="1" t="s">
        <v>2294</v>
      </c>
      <c r="I29" s="1"/>
      <c r="J29" s="1"/>
      <c r="K29" s="1"/>
    </row>
    <row r="30" spans="1:11" ht="75" x14ac:dyDescent="0.25">
      <c r="A30" s="2" t="s">
        <v>37</v>
      </c>
      <c r="B30" s="1" t="s">
        <v>221</v>
      </c>
      <c r="C30" s="1" t="s">
        <v>38</v>
      </c>
      <c r="D30" s="1" t="s">
        <v>2293</v>
      </c>
      <c r="I30" s="1"/>
      <c r="J30" s="1"/>
      <c r="K30" s="1"/>
    </row>
    <row r="31" spans="1:11" x14ac:dyDescent="0.25">
      <c r="A31" s="2" t="s">
        <v>40</v>
      </c>
      <c r="B31" s="1" t="s">
        <v>18</v>
      </c>
      <c r="C31" s="1" t="s">
        <v>2292</v>
      </c>
      <c r="D31" s="1" t="s">
        <v>2293</v>
      </c>
      <c r="E31" s="1" t="s">
        <v>2294</v>
      </c>
      <c r="I31" s="1"/>
      <c r="J31" s="1"/>
      <c r="K31" s="1"/>
    </row>
    <row r="32" spans="1:11" ht="30" x14ac:dyDescent="0.25">
      <c r="A32" s="2" t="s">
        <v>41</v>
      </c>
      <c r="B32" s="1" t="s">
        <v>30</v>
      </c>
      <c r="C32" s="1" t="s">
        <v>39</v>
      </c>
      <c r="D32" s="1" t="s">
        <v>25</v>
      </c>
      <c r="E32" s="1" t="s">
        <v>2293</v>
      </c>
      <c r="I32" s="1"/>
      <c r="J32" s="1"/>
      <c r="K32" s="1"/>
    </row>
    <row r="33" spans="1:11" x14ac:dyDescent="0.25">
      <c r="A33" s="2" t="s">
        <v>42</v>
      </c>
      <c r="B33" s="1" t="s">
        <v>34</v>
      </c>
      <c r="C33" s="1" t="s">
        <v>2292</v>
      </c>
      <c r="D33" s="1" t="s">
        <v>2293</v>
      </c>
      <c r="E33" s="1" t="s">
        <v>2294</v>
      </c>
      <c r="I33" s="1"/>
      <c r="J33" s="1"/>
      <c r="K33" s="1"/>
    </row>
    <row r="34" spans="1:11" x14ac:dyDescent="0.25">
      <c r="A34" s="2" t="s">
        <v>43</v>
      </c>
      <c r="B34" s="1" t="s">
        <v>42</v>
      </c>
      <c r="C34" s="1" t="s">
        <v>2292</v>
      </c>
      <c r="D34" s="1" t="s">
        <v>2293</v>
      </c>
      <c r="E34" s="1" t="s">
        <v>2294</v>
      </c>
      <c r="I34" s="1"/>
      <c r="J34" s="1"/>
      <c r="K34" s="1"/>
    </row>
    <row r="35" spans="1:11" x14ac:dyDescent="0.25">
      <c r="A35" s="2" t="s">
        <v>44</v>
      </c>
      <c r="B35" s="1" t="s">
        <v>45</v>
      </c>
      <c r="C35" s="1" t="s">
        <v>2294</v>
      </c>
      <c r="I35" s="1"/>
      <c r="J35" s="1"/>
      <c r="K35" s="1"/>
    </row>
    <row r="36" spans="1:11" ht="45" x14ac:dyDescent="0.25">
      <c r="A36" s="2" t="s">
        <v>46</v>
      </c>
      <c r="B36" s="1" t="s">
        <v>47</v>
      </c>
      <c r="C36" s="1" t="s">
        <v>2294</v>
      </c>
      <c r="I36" s="1"/>
      <c r="J36" s="1"/>
      <c r="K36" s="1"/>
    </row>
    <row r="37" spans="1:11" ht="60" x14ac:dyDescent="0.25">
      <c r="A37" s="2" t="s">
        <v>48</v>
      </c>
      <c r="B37" s="1" t="s">
        <v>49</v>
      </c>
      <c r="C37" s="1" t="s">
        <v>2294</v>
      </c>
      <c r="I37" s="1"/>
      <c r="J37" s="1"/>
      <c r="K37" s="1"/>
    </row>
    <row r="38" spans="1:11" x14ac:dyDescent="0.25">
      <c r="A38" s="2" t="s">
        <v>50</v>
      </c>
      <c r="B38" s="1" t="s">
        <v>51</v>
      </c>
      <c r="C38" s="1" t="s">
        <v>2294</v>
      </c>
      <c r="I38" s="1"/>
      <c r="J38" s="1"/>
      <c r="K38" s="1"/>
    </row>
    <row r="39" spans="1:11" ht="30" x14ac:dyDescent="0.25">
      <c r="A39" s="2" t="s">
        <v>52</v>
      </c>
      <c r="B39" s="1" t="s">
        <v>53</v>
      </c>
      <c r="C39" s="1" t="s">
        <v>2293</v>
      </c>
      <c r="I39" s="1"/>
      <c r="J39" s="1"/>
      <c r="K39" s="1"/>
    </row>
    <row r="40" spans="1:11" ht="30" x14ac:dyDescent="0.25">
      <c r="A40" s="2" t="s">
        <v>51</v>
      </c>
      <c r="B40" s="1" t="s">
        <v>54</v>
      </c>
      <c r="C40" s="1" t="s">
        <v>2293</v>
      </c>
      <c r="I40" s="1"/>
      <c r="J40" s="1"/>
      <c r="K40" s="1"/>
    </row>
    <row r="41" spans="1:11" ht="30" x14ac:dyDescent="0.25">
      <c r="A41" s="2" t="s">
        <v>55</v>
      </c>
      <c r="B41" s="1" t="s">
        <v>56</v>
      </c>
      <c r="C41" s="1" t="s">
        <v>2293</v>
      </c>
      <c r="I41" s="1"/>
      <c r="J41" s="1"/>
      <c r="K41" s="1"/>
    </row>
    <row r="42" spans="1:11" x14ac:dyDescent="0.25">
      <c r="A42" s="2" t="s">
        <v>57</v>
      </c>
      <c r="B42" s="1" t="s">
        <v>2293</v>
      </c>
      <c r="I42" s="1"/>
      <c r="J42" s="1"/>
      <c r="K42" s="1"/>
    </row>
    <row r="43" spans="1:11" x14ac:dyDescent="0.25">
      <c r="A43" s="2" t="s">
        <v>58</v>
      </c>
      <c r="B43" s="1" t="s">
        <v>59</v>
      </c>
      <c r="C43" s="1" t="s">
        <v>2294</v>
      </c>
      <c r="I43" s="1"/>
      <c r="J43" s="1"/>
      <c r="K43" s="1"/>
    </row>
    <row r="44" spans="1:11" x14ac:dyDescent="0.25">
      <c r="A44" s="2" t="s">
        <v>60</v>
      </c>
      <c r="B44" s="1" t="s">
        <v>59</v>
      </c>
      <c r="C44" s="1" t="s">
        <v>2294</v>
      </c>
      <c r="I44" s="1"/>
      <c r="J44" s="1"/>
      <c r="K44" s="1"/>
    </row>
    <row r="45" spans="1:11" x14ac:dyDescent="0.25">
      <c r="A45" s="2" t="s">
        <v>61</v>
      </c>
      <c r="B45" s="1" t="s">
        <v>51</v>
      </c>
      <c r="C45" s="1" t="s">
        <v>2294</v>
      </c>
      <c r="I45" s="1"/>
      <c r="J45" s="1"/>
      <c r="K45" s="1"/>
    </row>
    <row r="46" spans="1:11" ht="30" x14ac:dyDescent="0.25">
      <c r="A46" s="2" t="s">
        <v>62</v>
      </c>
      <c r="B46" s="1" t="s">
        <v>18</v>
      </c>
      <c r="C46" s="1" t="s">
        <v>51</v>
      </c>
      <c r="D46" s="1" t="s">
        <v>63</v>
      </c>
      <c r="E46" s="1" t="s">
        <v>2293</v>
      </c>
      <c r="I46" s="1"/>
      <c r="J46" s="1"/>
      <c r="K46" s="1"/>
    </row>
    <row r="47" spans="1:11" x14ac:dyDescent="0.25">
      <c r="A47" s="2" t="s">
        <v>64</v>
      </c>
      <c r="B47" s="1" t="s">
        <v>57</v>
      </c>
      <c r="C47" s="1" t="s">
        <v>39</v>
      </c>
      <c r="D47" s="1" t="s">
        <v>2293</v>
      </c>
      <c r="I47" s="1"/>
      <c r="J47" s="1"/>
      <c r="K47" s="1"/>
    </row>
    <row r="48" spans="1:11" ht="30" x14ac:dyDescent="0.25">
      <c r="A48" s="2" t="s">
        <v>65</v>
      </c>
      <c r="B48" s="1" t="s">
        <v>66</v>
      </c>
      <c r="C48" s="1" t="s">
        <v>2293</v>
      </c>
      <c r="I48" s="1"/>
      <c r="J48" s="1"/>
      <c r="K48" s="1"/>
    </row>
    <row r="49" spans="1:11" x14ac:dyDescent="0.25">
      <c r="A49" s="2" t="s">
        <v>67</v>
      </c>
      <c r="B49" s="1" t="s">
        <v>51</v>
      </c>
      <c r="C49" s="1" t="s">
        <v>55</v>
      </c>
      <c r="D49" s="1" t="s">
        <v>2294</v>
      </c>
      <c r="I49" s="1"/>
      <c r="J49" s="1"/>
      <c r="K49" s="1"/>
    </row>
    <row r="50" spans="1:11" x14ac:dyDescent="0.25">
      <c r="A50" s="2" t="s">
        <v>68</v>
      </c>
      <c r="B50" s="1" t="s">
        <v>51</v>
      </c>
      <c r="C50" s="1" t="s">
        <v>57</v>
      </c>
      <c r="D50" s="1" t="s">
        <v>69</v>
      </c>
      <c r="E50" s="1" t="s">
        <v>2293</v>
      </c>
      <c r="I50" s="1"/>
      <c r="J50" s="1"/>
      <c r="K50" s="1"/>
    </row>
    <row r="51" spans="1:11" x14ac:dyDescent="0.25">
      <c r="A51" s="2" t="s">
        <v>70</v>
      </c>
      <c r="B51" s="1" t="s">
        <v>57</v>
      </c>
      <c r="C51" s="1" t="s">
        <v>2294</v>
      </c>
      <c r="I51" s="1"/>
      <c r="J51" s="1"/>
      <c r="K51" s="1"/>
    </row>
    <row r="52" spans="1:11" x14ac:dyDescent="0.25">
      <c r="A52" s="2" t="s">
        <v>71</v>
      </c>
      <c r="B52" s="1" t="s">
        <v>57</v>
      </c>
      <c r="C52" s="1" t="s">
        <v>2293</v>
      </c>
      <c r="I52" s="1"/>
      <c r="J52" s="1"/>
      <c r="K52" s="1"/>
    </row>
    <row r="53" spans="1:11" x14ac:dyDescent="0.25">
      <c r="A53" s="2" t="s">
        <v>72</v>
      </c>
      <c r="B53" s="1" t="s">
        <v>57</v>
      </c>
      <c r="C53" s="1" t="s">
        <v>2293</v>
      </c>
      <c r="I53" s="1"/>
      <c r="J53" s="1"/>
      <c r="K53" s="1"/>
    </row>
    <row r="54" spans="1:11" x14ac:dyDescent="0.25">
      <c r="A54" s="2" t="s">
        <v>73</v>
      </c>
      <c r="B54" s="1" t="s">
        <v>57</v>
      </c>
      <c r="C54" s="1" t="s">
        <v>2293</v>
      </c>
      <c r="I54" s="1"/>
      <c r="J54" s="1"/>
      <c r="K54" s="1"/>
    </row>
    <row r="55" spans="1:11" x14ac:dyDescent="0.25">
      <c r="A55" s="2" t="s">
        <v>74</v>
      </c>
      <c r="B55" s="1" t="s">
        <v>75</v>
      </c>
      <c r="C55" s="1" t="s">
        <v>51</v>
      </c>
      <c r="D55" s="1" t="s">
        <v>2294</v>
      </c>
      <c r="I55" s="1"/>
      <c r="J55" s="1"/>
      <c r="K55" s="1"/>
    </row>
    <row r="56" spans="1:11" x14ac:dyDescent="0.25">
      <c r="A56" s="2" t="s">
        <v>76</v>
      </c>
      <c r="B56" s="1" t="s">
        <v>59</v>
      </c>
      <c r="C56" s="1" t="s">
        <v>2294</v>
      </c>
      <c r="I56" s="1"/>
      <c r="J56" s="1"/>
      <c r="K56" s="1"/>
    </row>
    <row r="57" spans="1:11" x14ac:dyDescent="0.25">
      <c r="A57" s="2" t="s">
        <v>77</v>
      </c>
      <c r="B57" s="1" t="s">
        <v>51</v>
      </c>
      <c r="C57" s="1" t="s">
        <v>2294</v>
      </c>
      <c r="I57" s="1"/>
      <c r="J57" s="1"/>
      <c r="K57" s="1"/>
    </row>
    <row r="58" spans="1:11" x14ac:dyDescent="0.25">
      <c r="A58" s="2" t="s">
        <v>78</v>
      </c>
      <c r="B58" s="1" t="s">
        <v>59</v>
      </c>
      <c r="C58" s="1" t="s">
        <v>2293</v>
      </c>
      <c r="I58" s="1"/>
      <c r="J58" s="1"/>
      <c r="K58" s="1"/>
    </row>
    <row r="59" spans="1:11" ht="30" x14ac:dyDescent="0.25">
      <c r="A59" s="2" t="s">
        <v>79</v>
      </c>
      <c r="B59" s="1" t="s">
        <v>18</v>
      </c>
      <c r="C59" s="1" t="s">
        <v>80</v>
      </c>
      <c r="D59" s="1" t="s">
        <v>2294</v>
      </c>
      <c r="I59" s="1"/>
      <c r="J59" s="1"/>
      <c r="K59" s="1"/>
    </row>
    <row r="60" spans="1:11" x14ac:dyDescent="0.25">
      <c r="A60" s="2" t="s">
        <v>81</v>
      </c>
      <c r="B60" s="1" t="s">
        <v>51</v>
      </c>
      <c r="C60" s="1" t="s">
        <v>2294</v>
      </c>
      <c r="I60" s="1"/>
      <c r="J60" s="1"/>
      <c r="K60" s="1"/>
    </row>
    <row r="61" spans="1:11" x14ac:dyDescent="0.25">
      <c r="A61" s="2" t="s">
        <v>82</v>
      </c>
      <c r="B61" s="1" t="s">
        <v>75</v>
      </c>
      <c r="C61" s="1" t="s">
        <v>2293</v>
      </c>
      <c r="D61" s="1" t="s">
        <v>2294</v>
      </c>
      <c r="I61" s="1"/>
      <c r="J61" s="1"/>
      <c r="K61" s="1"/>
    </row>
    <row r="62" spans="1:11" x14ac:dyDescent="0.25">
      <c r="A62" s="2" t="s">
        <v>83</v>
      </c>
      <c r="B62" s="1" t="s">
        <v>82</v>
      </c>
      <c r="C62" s="1" t="s">
        <v>2293</v>
      </c>
      <c r="D62" s="1" t="s">
        <v>2294</v>
      </c>
      <c r="I62" s="1"/>
      <c r="J62" s="1"/>
      <c r="K62" s="1"/>
    </row>
    <row r="63" spans="1:11" x14ac:dyDescent="0.25">
      <c r="A63" s="2" t="s">
        <v>84</v>
      </c>
      <c r="B63" s="1" t="s">
        <v>2293</v>
      </c>
      <c r="C63" s="1" t="s">
        <v>2294</v>
      </c>
      <c r="I63" s="1"/>
      <c r="J63" s="1"/>
      <c r="K63" s="1"/>
    </row>
    <row r="64" spans="1:11" x14ac:dyDescent="0.25">
      <c r="A64" s="2" t="s">
        <v>85</v>
      </c>
      <c r="B64" s="1" t="s">
        <v>2293</v>
      </c>
      <c r="C64" s="1" t="s">
        <v>2294</v>
      </c>
      <c r="I64" s="1"/>
      <c r="J64" s="1"/>
      <c r="K64" s="1"/>
    </row>
    <row r="65" spans="1:11" ht="45" x14ac:dyDescent="0.25">
      <c r="A65" s="2" t="s">
        <v>86</v>
      </c>
      <c r="B65" s="1" t="s">
        <v>87</v>
      </c>
      <c r="C65" s="1" t="s">
        <v>2294</v>
      </c>
      <c r="I65" s="1"/>
      <c r="J65" s="1"/>
      <c r="K65" s="1"/>
    </row>
    <row r="66" spans="1:11" x14ac:dyDescent="0.25">
      <c r="A66" s="2" t="s">
        <v>88</v>
      </c>
      <c r="B66" s="1" t="s">
        <v>85</v>
      </c>
      <c r="C66" s="1" t="s">
        <v>2293</v>
      </c>
      <c r="I66" s="1"/>
      <c r="J66" s="1"/>
      <c r="K66" s="1"/>
    </row>
    <row r="67" spans="1:11" ht="60" x14ac:dyDescent="0.25">
      <c r="A67" s="2" t="s">
        <v>89</v>
      </c>
      <c r="B67" s="1" t="s">
        <v>90</v>
      </c>
      <c r="C67" s="1" t="s">
        <v>2294</v>
      </c>
      <c r="I67" s="1"/>
      <c r="J67" s="1"/>
      <c r="K67" s="1"/>
    </row>
    <row r="68" spans="1:11" ht="90" x14ac:dyDescent="0.25">
      <c r="A68" s="2" t="s">
        <v>91</v>
      </c>
      <c r="B68" s="1" t="s">
        <v>92</v>
      </c>
      <c r="C68" s="1" t="s">
        <v>93</v>
      </c>
      <c r="D68" s="1" t="s">
        <v>2294</v>
      </c>
      <c r="I68" s="1"/>
      <c r="J68" s="1"/>
      <c r="K68" s="1"/>
    </row>
    <row r="69" spans="1:11" ht="90" x14ac:dyDescent="0.25">
      <c r="A69" s="2" t="s">
        <v>94</v>
      </c>
      <c r="B69" s="1" t="s">
        <v>95</v>
      </c>
      <c r="C69" s="1" t="s">
        <v>96</v>
      </c>
      <c r="D69" s="1" t="s">
        <v>2293</v>
      </c>
      <c r="I69" s="1"/>
      <c r="J69" s="1"/>
      <c r="K69" s="1"/>
    </row>
    <row r="70" spans="1:11" ht="30" x14ac:dyDescent="0.25">
      <c r="A70" s="2" t="s">
        <v>97</v>
      </c>
      <c r="B70" s="1" t="s">
        <v>88</v>
      </c>
      <c r="C70" s="1" t="s">
        <v>98</v>
      </c>
      <c r="D70" s="1" t="s">
        <v>92</v>
      </c>
      <c r="E70" s="1" t="s">
        <v>2293</v>
      </c>
      <c r="I70" s="1"/>
      <c r="J70" s="1"/>
      <c r="K70" s="1"/>
    </row>
    <row r="71" spans="1:11" ht="30" x14ac:dyDescent="0.25">
      <c r="A71" s="2" t="s">
        <v>99</v>
      </c>
      <c r="B71" s="1" t="s">
        <v>88</v>
      </c>
      <c r="C71" s="1" t="s">
        <v>98</v>
      </c>
      <c r="D71" s="1" t="s">
        <v>92</v>
      </c>
      <c r="E71" s="1" t="s">
        <v>2294</v>
      </c>
      <c r="I71" s="1"/>
      <c r="J71" s="1"/>
      <c r="K71" s="1"/>
    </row>
    <row r="72" spans="1:11" ht="30" x14ac:dyDescent="0.25">
      <c r="A72" s="2" t="s">
        <v>100</v>
      </c>
      <c r="B72" s="1" t="s">
        <v>34</v>
      </c>
      <c r="C72" s="1" t="s">
        <v>101</v>
      </c>
      <c r="D72" s="1" t="s">
        <v>92</v>
      </c>
      <c r="E72" s="1" t="s">
        <v>2293</v>
      </c>
      <c r="F72" s="1" t="s">
        <v>2294</v>
      </c>
      <c r="I72" s="1"/>
      <c r="J72" s="1"/>
      <c r="K72" s="1"/>
    </row>
    <row r="73" spans="1:11" ht="30" x14ac:dyDescent="0.25">
      <c r="A73" s="2" t="s">
        <v>102</v>
      </c>
      <c r="B73" s="1" t="s">
        <v>34</v>
      </c>
      <c r="C73" s="1" t="s">
        <v>101</v>
      </c>
      <c r="D73" s="1" t="s">
        <v>92</v>
      </c>
      <c r="E73" s="1" t="s">
        <v>2293</v>
      </c>
      <c r="F73" s="1" t="s">
        <v>2294</v>
      </c>
      <c r="I73" s="1"/>
      <c r="J73" s="1"/>
      <c r="K73" s="1"/>
    </row>
    <row r="74" spans="1:11" x14ac:dyDescent="0.25">
      <c r="A74" s="2" t="s">
        <v>103</v>
      </c>
      <c r="B74" s="1" t="s">
        <v>34</v>
      </c>
      <c r="C74" s="1" t="s">
        <v>2292</v>
      </c>
      <c r="D74" s="1" t="s">
        <v>2293</v>
      </c>
      <c r="E74" s="1" t="s">
        <v>2294</v>
      </c>
      <c r="I74" s="1"/>
      <c r="J74" s="1"/>
      <c r="K74" s="1"/>
    </row>
    <row r="75" spans="1:11" x14ac:dyDescent="0.25">
      <c r="A75" s="2" t="s">
        <v>104</v>
      </c>
      <c r="B75" s="1" t="s">
        <v>45</v>
      </c>
      <c r="C75" s="1" t="s">
        <v>97</v>
      </c>
      <c r="D75" s="1" t="s">
        <v>105</v>
      </c>
      <c r="E75" s="1" t="s">
        <v>2293</v>
      </c>
      <c r="I75" s="1"/>
      <c r="J75" s="1"/>
      <c r="K75" s="1"/>
    </row>
    <row r="76" spans="1:11" ht="60" x14ac:dyDescent="0.25">
      <c r="A76" s="2" t="s">
        <v>106</v>
      </c>
      <c r="B76" s="1" t="s">
        <v>45</v>
      </c>
      <c r="C76" s="1" t="s">
        <v>107</v>
      </c>
      <c r="D76" s="1" t="s">
        <v>108</v>
      </c>
      <c r="E76" s="1" t="s">
        <v>2294</v>
      </c>
      <c r="I76" s="1"/>
      <c r="J76" s="1"/>
      <c r="K76" s="1"/>
    </row>
    <row r="77" spans="1:11" ht="30" x14ac:dyDescent="0.25">
      <c r="A77" s="2" t="s">
        <v>109</v>
      </c>
      <c r="B77" s="1" t="s">
        <v>45</v>
      </c>
      <c r="C77" s="1" t="s">
        <v>110</v>
      </c>
      <c r="D77" s="1" t="s">
        <v>105</v>
      </c>
      <c r="E77" s="1" t="s">
        <v>2293</v>
      </c>
      <c r="F77" s="1" t="s">
        <v>2294</v>
      </c>
      <c r="I77" s="1"/>
      <c r="J77" s="1"/>
      <c r="K77" s="1"/>
    </row>
    <row r="78" spans="1:11" ht="60" x14ac:dyDescent="0.25">
      <c r="A78" s="2" t="s">
        <v>111</v>
      </c>
      <c r="B78" s="1" t="s">
        <v>45</v>
      </c>
      <c r="C78" s="1" t="s">
        <v>107</v>
      </c>
      <c r="D78" s="1" t="s">
        <v>108</v>
      </c>
      <c r="E78" s="1" t="s">
        <v>2293</v>
      </c>
      <c r="I78" s="1"/>
      <c r="J78" s="1"/>
      <c r="K78" s="1"/>
    </row>
    <row r="79" spans="1:11" ht="30" x14ac:dyDescent="0.25">
      <c r="A79" s="2" t="s">
        <v>112</v>
      </c>
      <c r="B79" s="1" t="s">
        <v>45</v>
      </c>
      <c r="C79" s="1" t="s">
        <v>110</v>
      </c>
      <c r="D79" s="1" t="s">
        <v>105</v>
      </c>
      <c r="E79" s="1" t="s">
        <v>2293</v>
      </c>
      <c r="F79" s="1" t="s">
        <v>2294</v>
      </c>
      <c r="I79" s="1"/>
      <c r="J79" s="1"/>
      <c r="K79" s="1"/>
    </row>
    <row r="80" spans="1:11" x14ac:dyDescent="0.25">
      <c r="A80" s="2" t="s">
        <v>113</v>
      </c>
      <c r="B80" s="1" t="s">
        <v>45</v>
      </c>
      <c r="C80" s="1" t="s">
        <v>97</v>
      </c>
      <c r="D80" s="1" t="s">
        <v>105</v>
      </c>
      <c r="E80" s="1" t="s">
        <v>2294</v>
      </c>
      <c r="I80" s="1"/>
      <c r="J80" s="1"/>
      <c r="K80" s="1"/>
    </row>
    <row r="81" spans="1:11" ht="30" x14ac:dyDescent="0.25">
      <c r="A81" s="2" t="s">
        <v>114</v>
      </c>
      <c r="B81" s="1" t="s">
        <v>45</v>
      </c>
      <c r="C81" s="1" t="s">
        <v>110</v>
      </c>
      <c r="D81" s="1" t="s">
        <v>105</v>
      </c>
      <c r="E81" s="1" t="s">
        <v>2293</v>
      </c>
      <c r="F81" s="1" t="s">
        <v>2294</v>
      </c>
      <c r="I81" s="1"/>
      <c r="J81" s="1"/>
      <c r="K81" s="1"/>
    </row>
    <row r="82" spans="1:11" ht="30" x14ac:dyDescent="0.25">
      <c r="A82" s="2" t="s">
        <v>115</v>
      </c>
      <c r="B82" s="1" t="s">
        <v>45</v>
      </c>
      <c r="C82" s="1" t="s">
        <v>110</v>
      </c>
      <c r="D82" s="1" t="s">
        <v>105</v>
      </c>
      <c r="E82" s="1" t="s">
        <v>2293</v>
      </c>
      <c r="F82" s="1" t="s">
        <v>2294</v>
      </c>
      <c r="I82" s="1"/>
      <c r="J82" s="1"/>
      <c r="K82" s="1"/>
    </row>
    <row r="83" spans="1:11" x14ac:dyDescent="0.25">
      <c r="A83" s="2" t="s">
        <v>116</v>
      </c>
      <c r="B83" s="1" t="s">
        <v>45</v>
      </c>
      <c r="C83" s="1" t="s">
        <v>2292</v>
      </c>
      <c r="D83" s="1" t="s">
        <v>2293</v>
      </c>
      <c r="E83" s="1" t="s">
        <v>2294</v>
      </c>
      <c r="I83" s="1"/>
      <c r="J83" s="1"/>
      <c r="K83" s="1"/>
    </row>
    <row r="84" spans="1:11" x14ac:dyDescent="0.25">
      <c r="A84" s="2" t="s">
        <v>117</v>
      </c>
      <c r="B84" s="1" t="s">
        <v>45</v>
      </c>
      <c r="C84" s="1" t="s">
        <v>2292</v>
      </c>
      <c r="D84" s="1" t="s">
        <v>2293</v>
      </c>
      <c r="E84" s="1" t="s">
        <v>2294</v>
      </c>
      <c r="I84" s="1"/>
      <c r="J84" s="1"/>
      <c r="K84" s="1"/>
    </row>
    <row r="85" spans="1:11" ht="30" x14ac:dyDescent="0.25">
      <c r="A85" s="2" t="s">
        <v>118</v>
      </c>
      <c r="B85" s="1" t="s">
        <v>18</v>
      </c>
      <c r="C85" s="1" t="s">
        <v>97</v>
      </c>
      <c r="D85" s="1" t="s">
        <v>119</v>
      </c>
      <c r="E85" s="1" t="s">
        <v>2292</v>
      </c>
      <c r="F85" s="1" t="s">
        <v>2293</v>
      </c>
      <c r="G85" s="1" t="s">
        <v>2294</v>
      </c>
      <c r="I85" s="1"/>
      <c r="J85" s="1"/>
      <c r="K85" s="1"/>
    </row>
    <row r="86" spans="1:11" x14ac:dyDescent="0.25">
      <c r="A86" s="2" t="s">
        <v>120</v>
      </c>
      <c r="B86" s="1" t="s">
        <v>118</v>
      </c>
      <c r="C86" s="1" t="s">
        <v>2292</v>
      </c>
      <c r="D86" s="1" t="s">
        <v>2293</v>
      </c>
      <c r="E86" s="1" t="s">
        <v>2294</v>
      </c>
      <c r="I86" s="1"/>
      <c r="J86" s="1"/>
      <c r="K86" s="1"/>
    </row>
    <row r="87" spans="1:11" x14ac:dyDescent="0.25">
      <c r="A87" s="2" t="s">
        <v>121</v>
      </c>
      <c r="B87" s="1" t="s">
        <v>2293</v>
      </c>
      <c r="I87" s="1"/>
      <c r="J87" s="1"/>
      <c r="K87" s="1"/>
    </row>
    <row r="88" spans="1:11" x14ac:dyDescent="0.25">
      <c r="A88" s="2" t="s">
        <v>122</v>
      </c>
      <c r="B88" s="1" t="s">
        <v>121</v>
      </c>
      <c r="C88" s="1" t="s">
        <v>2294</v>
      </c>
      <c r="I88" s="1"/>
      <c r="J88" s="1"/>
      <c r="K88" s="1"/>
    </row>
    <row r="89" spans="1:11" x14ac:dyDescent="0.25">
      <c r="A89" s="2" t="s">
        <v>123</v>
      </c>
      <c r="B89" s="1" t="s">
        <v>2293</v>
      </c>
      <c r="I89" s="1"/>
      <c r="J89" s="1"/>
      <c r="K89" s="1"/>
    </row>
    <row r="90" spans="1:11" x14ac:dyDescent="0.25">
      <c r="A90" s="2" t="s">
        <v>124</v>
      </c>
      <c r="B90" s="1" t="s">
        <v>2294</v>
      </c>
      <c r="I90" s="1"/>
      <c r="J90" s="1"/>
      <c r="K90" s="1"/>
    </row>
    <row r="91" spans="1:11" ht="45" x14ac:dyDescent="0.25">
      <c r="A91" s="2" t="s">
        <v>125</v>
      </c>
      <c r="B91" s="1" t="s">
        <v>126</v>
      </c>
      <c r="C91" s="1" t="s">
        <v>2293</v>
      </c>
      <c r="I91" s="1"/>
      <c r="J91" s="1"/>
      <c r="K91" s="1"/>
    </row>
    <row r="92" spans="1:11" ht="45" x14ac:dyDescent="0.25">
      <c r="A92" s="2" t="s">
        <v>127</v>
      </c>
      <c r="B92" s="1" t="s">
        <v>126</v>
      </c>
      <c r="C92" s="1" t="s">
        <v>2293</v>
      </c>
      <c r="I92" s="1"/>
      <c r="J92" s="1"/>
      <c r="K92" s="1"/>
    </row>
    <row r="93" spans="1:11" ht="45" x14ac:dyDescent="0.25">
      <c r="A93" s="2" t="s">
        <v>128</v>
      </c>
      <c r="B93" s="1" t="s">
        <v>2303</v>
      </c>
      <c r="C93" s="1" t="s">
        <v>2294</v>
      </c>
      <c r="I93" s="1"/>
      <c r="J93" s="1"/>
      <c r="K93" s="1"/>
    </row>
    <row r="94" spans="1:11" ht="45" x14ac:dyDescent="0.25">
      <c r="A94" s="2" t="s">
        <v>129</v>
      </c>
      <c r="B94" s="1" t="s">
        <v>126</v>
      </c>
      <c r="C94" s="1" t="s">
        <v>2294</v>
      </c>
      <c r="I94" s="1"/>
      <c r="J94" s="1"/>
      <c r="K94" s="1"/>
    </row>
    <row r="95" spans="1:11" ht="45" x14ac:dyDescent="0.25">
      <c r="A95" s="2" t="s">
        <v>130</v>
      </c>
      <c r="B95" s="1" t="s">
        <v>126</v>
      </c>
      <c r="C95" s="1" t="s">
        <v>2293</v>
      </c>
      <c r="I95" s="1"/>
      <c r="J95" s="1"/>
      <c r="K95" s="1"/>
    </row>
    <row r="96" spans="1:11" ht="45" x14ac:dyDescent="0.25">
      <c r="A96" s="2" t="s">
        <v>131</v>
      </c>
      <c r="B96" s="1" t="s">
        <v>126</v>
      </c>
      <c r="C96" s="1" t="s">
        <v>2293</v>
      </c>
      <c r="I96" s="1"/>
      <c r="J96" s="1"/>
      <c r="K96" s="1"/>
    </row>
    <row r="97" spans="1:11" ht="45" x14ac:dyDescent="0.25">
      <c r="A97" s="2" t="s">
        <v>132</v>
      </c>
      <c r="B97" s="1" t="s">
        <v>126</v>
      </c>
      <c r="C97" s="1" t="s">
        <v>2294</v>
      </c>
      <c r="I97" s="1"/>
      <c r="J97" s="1"/>
      <c r="K97" s="1"/>
    </row>
    <row r="98" spans="1:11" x14ac:dyDescent="0.25">
      <c r="A98" s="2" t="s">
        <v>133</v>
      </c>
      <c r="B98" s="1" t="s">
        <v>134</v>
      </c>
      <c r="C98" s="1" t="s">
        <v>2292</v>
      </c>
      <c r="I98" s="1"/>
      <c r="J98" s="1"/>
      <c r="K98" s="1"/>
    </row>
    <row r="99" spans="1:11" ht="45" x14ac:dyDescent="0.25">
      <c r="A99" s="2" t="s">
        <v>135</v>
      </c>
      <c r="B99" s="1" t="s">
        <v>126</v>
      </c>
      <c r="C99" s="1" t="s">
        <v>2293</v>
      </c>
      <c r="I99" s="1"/>
      <c r="J99" s="1"/>
      <c r="K99" s="1"/>
    </row>
    <row r="100" spans="1:11" ht="45" x14ac:dyDescent="0.25">
      <c r="A100" s="2" t="s">
        <v>136</v>
      </c>
      <c r="B100" s="1" t="s">
        <v>126</v>
      </c>
      <c r="C100" s="1" t="s">
        <v>2293</v>
      </c>
      <c r="I100" s="1"/>
      <c r="J100" s="1"/>
      <c r="K100" s="1"/>
    </row>
    <row r="101" spans="1:11" ht="45" x14ac:dyDescent="0.25">
      <c r="A101" s="2" t="s">
        <v>137</v>
      </c>
      <c r="B101" s="1" t="s">
        <v>126</v>
      </c>
      <c r="C101" s="1" t="s">
        <v>2293</v>
      </c>
      <c r="I101" s="1"/>
      <c r="J101" s="1"/>
      <c r="K101" s="1"/>
    </row>
    <row r="102" spans="1:11" ht="45" x14ac:dyDescent="0.25">
      <c r="A102" s="2" t="s">
        <v>138</v>
      </c>
      <c r="B102" s="1" t="s">
        <v>126</v>
      </c>
      <c r="C102" s="1" t="s">
        <v>2294</v>
      </c>
      <c r="I102" s="1"/>
      <c r="J102" s="1"/>
      <c r="K102" s="1"/>
    </row>
    <row r="103" spans="1:11" ht="45" x14ac:dyDescent="0.25">
      <c r="A103" s="2" t="s">
        <v>139</v>
      </c>
      <c r="B103" s="1" t="s">
        <v>126</v>
      </c>
      <c r="C103" s="1" t="s">
        <v>2293</v>
      </c>
      <c r="I103" s="1"/>
      <c r="J103" s="1"/>
      <c r="K103" s="1"/>
    </row>
    <row r="104" spans="1:11" ht="45" x14ac:dyDescent="0.25">
      <c r="A104" s="2" t="s">
        <v>140</v>
      </c>
      <c r="B104" s="1" t="s">
        <v>126</v>
      </c>
      <c r="C104" s="1" t="s">
        <v>2294</v>
      </c>
      <c r="I104" s="1"/>
      <c r="J104" s="1"/>
      <c r="K104" s="1"/>
    </row>
    <row r="105" spans="1:11" ht="45" x14ac:dyDescent="0.25">
      <c r="A105" s="2" t="s">
        <v>141</v>
      </c>
      <c r="B105" s="1" t="s">
        <v>126</v>
      </c>
      <c r="C105" s="1" t="s">
        <v>2294</v>
      </c>
      <c r="I105" s="1"/>
      <c r="J105" s="1"/>
      <c r="K105" s="1"/>
    </row>
    <row r="106" spans="1:11" ht="45" x14ac:dyDescent="0.25">
      <c r="A106" s="2" t="s">
        <v>142</v>
      </c>
      <c r="B106" s="1" t="s">
        <v>143</v>
      </c>
      <c r="C106" s="1" t="s">
        <v>2293</v>
      </c>
      <c r="I106" s="1"/>
      <c r="J106" s="1"/>
      <c r="K106" s="1"/>
    </row>
    <row r="107" spans="1:11" ht="45" x14ac:dyDescent="0.25">
      <c r="A107" s="2" t="s">
        <v>144</v>
      </c>
      <c r="B107" s="1" t="s">
        <v>143</v>
      </c>
      <c r="C107" s="1" t="s">
        <v>2294</v>
      </c>
      <c r="I107" s="1"/>
      <c r="J107" s="1"/>
      <c r="K107" s="1"/>
    </row>
    <row r="108" spans="1:11" x14ac:dyDescent="0.25">
      <c r="A108" s="2" t="s">
        <v>145</v>
      </c>
      <c r="B108" s="1" t="s">
        <v>2294</v>
      </c>
      <c r="I108" s="1"/>
      <c r="J108" s="1"/>
      <c r="K108" s="1"/>
    </row>
    <row r="109" spans="1:11" ht="45" x14ac:dyDescent="0.25">
      <c r="A109" s="2" t="s">
        <v>146</v>
      </c>
      <c r="B109" s="1" t="s">
        <v>143</v>
      </c>
      <c r="C109" s="1" t="s">
        <v>2293</v>
      </c>
      <c r="I109" s="1"/>
      <c r="J109" s="1"/>
      <c r="K109" s="1"/>
    </row>
    <row r="110" spans="1:11" ht="45" x14ac:dyDescent="0.25">
      <c r="A110" s="2" t="s">
        <v>147</v>
      </c>
      <c r="B110" s="1" t="s">
        <v>148</v>
      </c>
      <c r="C110" s="1" t="s">
        <v>149</v>
      </c>
      <c r="D110" s="1" t="s">
        <v>2294</v>
      </c>
      <c r="I110" s="1"/>
      <c r="J110" s="1"/>
      <c r="K110" s="1"/>
    </row>
    <row r="111" spans="1:11" ht="45" x14ac:dyDescent="0.25">
      <c r="A111" s="2" t="s">
        <v>150</v>
      </c>
      <c r="B111" s="1" t="s">
        <v>143</v>
      </c>
      <c r="C111" s="1" t="s">
        <v>2293</v>
      </c>
      <c r="I111" s="1"/>
      <c r="J111" s="1"/>
      <c r="K111" s="1"/>
    </row>
    <row r="112" spans="1:11" ht="45" x14ac:dyDescent="0.25">
      <c r="A112" s="2" t="s">
        <v>151</v>
      </c>
      <c r="B112" s="1" t="s">
        <v>143</v>
      </c>
      <c r="C112" s="1" t="s">
        <v>2294</v>
      </c>
      <c r="I112" s="1"/>
      <c r="J112" s="1"/>
      <c r="K112" s="1"/>
    </row>
    <row r="113" spans="1:11" ht="45" x14ac:dyDescent="0.25">
      <c r="A113" s="2" t="s">
        <v>152</v>
      </c>
      <c r="B113" s="1" t="s">
        <v>143</v>
      </c>
      <c r="C113" s="1" t="s">
        <v>2294</v>
      </c>
      <c r="I113" s="1"/>
      <c r="J113" s="1"/>
      <c r="K113" s="1"/>
    </row>
    <row r="114" spans="1:11" ht="45" x14ac:dyDescent="0.25">
      <c r="A114" s="2" t="s">
        <v>153</v>
      </c>
      <c r="B114" s="1" t="s">
        <v>143</v>
      </c>
      <c r="C114" s="1" t="s">
        <v>2293</v>
      </c>
      <c r="I114" s="1"/>
      <c r="J114" s="1"/>
      <c r="K114" s="1"/>
    </row>
    <row r="115" spans="1:11" ht="45" x14ac:dyDescent="0.25">
      <c r="A115" s="2" t="s">
        <v>154</v>
      </c>
      <c r="B115" s="1" t="s">
        <v>143</v>
      </c>
      <c r="C115" s="1" t="s">
        <v>2293</v>
      </c>
      <c r="I115" s="1"/>
      <c r="J115" s="1"/>
      <c r="K115" s="1"/>
    </row>
    <row r="116" spans="1:11" ht="45" x14ac:dyDescent="0.25">
      <c r="A116" s="2" t="s">
        <v>155</v>
      </c>
      <c r="B116" s="1" t="s">
        <v>143</v>
      </c>
      <c r="C116" s="1" t="s">
        <v>2294</v>
      </c>
      <c r="I116" s="1"/>
      <c r="J116" s="1"/>
      <c r="K116" s="1"/>
    </row>
    <row r="117" spans="1:11" ht="45" x14ac:dyDescent="0.25">
      <c r="A117" s="2" t="s">
        <v>156</v>
      </c>
      <c r="B117" s="1" t="s">
        <v>143</v>
      </c>
      <c r="C117" s="1" t="s">
        <v>2293</v>
      </c>
      <c r="I117" s="1"/>
      <c r="J117" s="1"/>
      <c r="K117" s="1"/>
    </row>
    <row r="118" spans="1:11" ht="30" x14ac:dyDescent="0.25">
      <c r="A118" s="2" t="s">
        <v>157</v>
      </c>
      <c r="B118" s="1" t="s">
        <v>34</v>
      </c>
      <c r="C118" s="1" t="s">
        <v>158</v>
      </c>
      <c r="D118" s="1" t="s">
        <v>2294</v>
      </c>
      <c r="I118" s="1"/>
      <c r="J118" s="1"/>
      <c r="K118" s="1"/>
    </row>
    <row r="119" spans="1:11" ht="45" x14ac:dyDescent="0.25">
      <c r="A119" s="2" t="s">
        <v>159</v>
      </c>
      <c r="B119" s="1" t="s">
        <v>34</v>
      </c>
      <c r="C119" s="1" t="s">
        <v>160</v>
      </c>
      <c r="D119" s="1" t="s">
        <v>2294</v>
      </c>
      <c r="I119" s="1"/>
      <c r="J119" s="1"/>
      <c r="K119" s="1"/>
    </row>
    <row r="120" spans="1:11" ht="45" x14ac:dyDescent="0.25">
      <c r="A120" s="2" t="s">
        <v>161</v>
      </c>
      <c r="B120" s="1" t="s">
        <v>34</v>
      </c>
      <c r="C120" s="1" t="s">
        <v>160</v>
      </c>
      <c r="D120" s="1" t="s">
        <v>2293</v>
      </c>
      <c r="I120" s="1"/>
      <c r="J120" s="1"/>
      <c r="K120" s="1"/>
    </row>
    <row r="121" spans="1:11" ht="45" x14ac:dyDescent="0.25">
      <c r="A121" s="2" t="s">
        <v>162</v>
      </c>
      <c r="B121" s="1" t="s">
        <v>34</v>
      </c>
      <c r="C121" s="1" t="s">
        <v>160</v>
      </c>
      <c r="D121" s="1" t="s">
        <v>2294</v>
      </c>
      <c r="I121" s="1"/>
      <c r="J121" s="1"/>
      <c r="K121" s="1"/>
    </row>
    <row r="122" spans="1:11" ht="45" x14ac:dyDescent="0.25">
      <c r="A122" s="2" t="s">
        <v>163</v>
      </c>
      <c r="B122" s="1" t="s">
        <v>34</v>
      </c>
      <c r="C122" s="1" t="s">
        <v>160</v>
      </c>
      <c r="D122" s="1" t="s">
        <v>2293</v>
      </c>
      <c r="I122" s="1"/>
      <c r="J122" s="1"/>
      <c r="K122" s="1"/>
    </row>
    <row r="123" spans="1:11" ht="45" x14ac:dyDescent="0.25">
      <c r="A123" s="2" t="s">
        <v>164</v>
      </c>
      <c r="B123" s="1" t="s">
        <v>34</v>
      </c>
      <c r="C123" s="1" t="s">
        <v>160</v>
      </c>
      <c r="D123" s="1" t="s">
        <v>2293</v>
      </c>
      <c r="I123" s="1"/>
      <c r="J123" s="1"/>
      <c r="K123" s="1"/>
    </row>
    <row r="124" spans="1:11" ht="30" x14ac:dyDescent="0.25">
      <c r="A124" s="2" t="s">
        <v>165</v>
      </c>
      <c r="B124" s="1" t="s">
        <v>75</v>
      </c>
      <c r="C124" s="1" t="s">
        <v>166</v>
      </c>
      <c r="D124" s="1" t="s">
        <v>2292</v>
      </c>
      <c r="E124" s="1" t="s">
        <v>2293</v>
      </c>
      <c r="F124" s="1" t="s">
        <v>2294</v>
      </c>
      <c r="I124" s="1"/>
      <c r="J124" s="1"/>
      <c r="K124" s="1"/>
    </row>
    <row r="125" spans="1:11" ht="30" x14ac:dyDescent="0.25">
      <c r="A125" s="2" t="s">
        <v>167</v>
      </c>
      <c r="B125" s="1" t="s">
        <v>168</v>
      </c>
      <c r="C125" s="1" t="s">
        <v>169</v>
      </c>
      <c r="D125" s="1" t="s">
        <v>2293</v>
      </c>
      <c r="E125" s="1" t="s">
        <v>2294</v>
      </c>
      <c r="I125" s="1"/>
      <c r="J125" s="1"/>
      <c r="K125" s="1"/>
    </row>
    <row r="126" spans="1:11" x14ac:dyDescent="0.25">
      <c r="A126" s="2" t="s">
        <v>170</v>
      </c>
      <c r="B126" s="1" t="s">
        <v>2293</v>
      </c>
      <c r="I126" s="1"/>
      <c r="J126" s="1"/>
      <c r="K126" s="1"/>
    </row>
    <row r="127" spans="1:11" x14ac:dyDescent="0.25">
      <c r="A127" s="2" t="s">
        <v>171</v>
      </c>
      <c r="B127" s="1" t="s">
        <v>170</v>
      </c>
      <c r="C127" s="1" t="s">
        <v>2294</v>
      </c>
      <c r="I127" s="1"/>
      <c r="J127" s="1"/>
      <c r="K127" s="1"/>
    </row>
    <row r="128" spans="1:11" x14ac:dyDescent="0.25">
      <c r="A128" s="2" t="s">
        <v>172</v>
      </c>
      <c r="B128" s="1" t="s">
        <v>171</v>
      </c>
      <c r="C128" s="1" t="s">
        <v>2293</v>
      </c>
      <c r="I128" s="1"/>
      <c r="J128" s="1"/>
      <c r="K128" s="1"/>
    </row>
    <row r="129" spans="1:11" x14ac:dyDescent="0.25">
      <c r="A129" s="2" t="s">
        <v>173</v>
      </c>
      <c r="B129" s="1" t="s">
        <v>172</v>
      </c>
      <c r="C129" s="1" t="s">
        <v>2293</v>
      </c>
      <c r="I129" s="1"/>
      <c r="J129" s="1"/>
      <c r="K129" s="1"/>
    </row>
    <row r="130" spans="1:11" x14ac:dyDescent="0.25">
      <c r="A130" s="2" t="s">
        <v>174</v>
      </c>
      <c r="B130" s="1" t="s">
        <v>172</v>
      </c>
      <c r="C130" s="1" t="s">
        <v>2294</v>
      </c>
      <c r="I130" s="1"/>
      <c r="J130" s="1"/>
      <c r="K130" s="1"/>
    </row>
    <row r="131" spans="1:11" x14ac:dyDescent="0.25">
      <c r="A131" s="2" t="s">
        <v>175</v>
      </c>
      <c r="B131" s="1" t="s">
        <v>172</v>
      </c>
      <c r="C131" s="1" t="s">
        <v>2294</v>
      </c>
      <c r="I131" s="1"/>
      <c r="J131" s="1"/>
      <c r="K131" s="1"/>
    </row>
    <row r="132" spans="1:11" ht="30" x14ac:dyDescent="0.25">
      <c r="A132" s="2" t="s">
        <v>176</v>
      </c>
      <c r="B132" s="1" t="s">
        <v>177</v>
      </c>
      <c r="C132" s="1" t="s">
        <v>2292</v>
      </c>
      <c r="D132" s="1" t="s">
        <v>2293</v>
      </c>
      <c r="E132" s="1" t="s">
        <v>2294</v>
      </c>
      <c r="I132" s="1"/>
      <c r="J132" s="1"/>
      <c r="K132" s="1"/>
    </row>
    <row r="133" spans="1:11" ht="60" x14ac:dyDescent="0.25">
      <c r="A133" s="2" t="s">
        <v>178</v>
      </c>
      <c r="B133" s="1" t="s">
        <v>179</v>
      </c>
      <c r="C133" s="1" t="s">
        <v>180</v>
      </c>
      <c r="D133" s="1" t="s">
        <v>181</v>
      </c>
      <c r="E133" s="1" t="s">
        <v>2294</v>
      </c>
      <c r="I133" s="1"/>
      <c r="J133" s="1"/>
      <c r="K133" s="1"/>
    </row>
    <row r="134" spans="1:11" x14ac:dyDescent="0.25">
      <c r="A134" s="2" t="s">
        <v>182</v>
      </c>
      <c r="B134" s="1" t="s">
        <v>179</v>
      </c>
      <c r="C134" s="1" t="s">
        <v>172</v>
      </c>
      <c r="D134" s="1" t="s">
        <v>2293</v>
      </c>
      <c r="E134" s="1" t="s">
        <v>2294</v>
      </c>
      <c r="I134" s="1"/>
      <c r="J134" s="1"/>
      <c r="K134" s="1"/>
    </row>
    <row r="135" spans="1:11" x14ac:dyDescent="0.25">
      <c r="A135" s="2" t="s">
        <v>183</v>
      </c>
      <c r="B135" s="1" t="s">
        <v>179</v>
      </c>
      <c r="C135" s="1" t="s">
        <v>172</v>
      </c>
      <c r="D135" s="1" t="s">
        <v>2293</v>
      </c>
      <c r="E135" s="1" t="s">
        <v>2294</v>
      </c>
      <c r="I135" s="1"/>
      <c r="J135" s="1"/>
      <c r="K135" s="1"/>
    </row>
    <row r="136" spans="1:11" ht="30" x14ac:dyDescent="0.25">
      <c r="A136" s="2" t="s">
        <v>184</v>
      </c>
      <c r="B136" s="1" t="s">
        <v>185</v>
      </c>
      <c r="C136" s="1" t="s">
        <v>2292</v>
      </c>
      <c r="D136" s="1" t="s">
        <v>2293</v>
      </c>
      <c r="E136" s="1" t="s">
        <v>2294</v>
      </c>
      <c r="I136" s="1"/>
      <c r="J136" s="1"/>
      <c r="K136" s="1"/>
    </row>
    <row r="137" spans="1:11" x14ac:dyDescent="0.25">
      <c r="A137" s="2" t="s">
        <v>186</v>
      </c>
      <c r="B137" s="1" t="s">
        <v>184</v>
      </c>
      <c r="C137" s="1" t="s">
        <v>2292</v>
      </c>
      <c r="D137" s="1" t="s">
        <v>2293</v>
      </c>
      <c r="E137" s="1" t="s">
        <v>2294</v>
      </c>
      <c r="I137" s="1"/>
      <c r="J137" s="1"/>
      <c r="K137" s="1"/>
    </row>
    <row r="138" spans="1:11" x14ac:dyDescent="0.25">
      <c r="A138" s="2" t="s">
        <v>187</v>
      </c>
      <c r="B138" s="1" t="s">
        <v>188</v>
      </c>
      <c r="C138" s="1" t="s">
        <v>2292</v>
      </c>
      <c r="D138" s="1" t="s">
        <v>2293</v>
      </c>
      <c r="E138" s="1" t="s">
        <v>2294</v>
      </c>
      <c r="I138" s="1"/>
      <c r="J138" s="1"/>
      <c r="K138" s="1"/>
    </row>
    <row r="139" spans="1:11" x14ac:dyDescent="0.25">
      <c r="A139" s="2" t="s">
        <v>189</v>
      </c>
      <c r="B139" s="1" t="s">
        <v>187</v>
      </c>
      <c r="C139" s="1" t="s">
        <v>2292</v>
      </c>
      <c r="D139" s="1" t="s">
        <v>2293</v>
      </c>
      <c r="E139" s="1" t="s">
        <v>2294</v>
      </c>
      <c r="I139" s="1"/>
      <c r="J139" s="1"/>
      <c r="K139" s="1"/>
    </row>
    <row r="140" spans="1:11" ht="30" x14ac:dyDescent="0.25">
      <c r="A140" s="2" t="s">
        <v>190</v>
      </c>
      <c r="B140" s="1" t="s">
        <v>187</v>
      </c>
      <c r="C140" s="1" t="s">
        <v>191</v>
      </c>
      <c r="D140" s="1" t="s">
        <v>2293</v>
      </c>
      <c r="I140" s="1"/>
      <c r="J140" s="1"/>
      <c r="K140" s="1"/>
    </row>
    <row r="141" spans="1:11" x14ac:dyDescent="0.25">
      <c r="A141" s="2" t="s">
        <v>192</v>
      </c>
      <c r="B141" s="1" t="s">
        <v>189</v>
      </c>
      <c r="C141" s="1" t="s">
        <v>2293</v>
      </c>
      <c r="I141" s="1"/>
      <c r="J141" s="1"/>
      <c r="K141" s="1"/>
    </row>
    <row r="142" spans="1:11" ht="30" x14ac:dyDescent="0.25">
      <c r="A142" s="2" t="s">
        <v>193</v>
      </c>
      <c r="B142" s="1" t="s">
        <v>194</v>
      </c>
      <c r="C142" s="1" t="s">
        <v>2293</v>
      </c>
      <c r="I142" s="1"/>
      <c r="J142" s="1"/>
      <c r="K142" s="1"/>
    </row>
    <row r="143" spans="1:11" ht="45" x14ac:dyDescent="0.25">
      <c r="A143" s="2" t="s">
        <v>195</v>
      </c>
      <c r="B143" s="1" t="s">
        <v>196</v>
      </c>
      <c r="C143" s="1" t="s">
        <v>190</v>
      </c>
      <c r="D143" s="1" t="s">
        <v>2294</v>
      </c>
      <c r="I143" s="1"/>
      <c r="J143" s="1"/>
      <c r="K143" s="1"/>
    </row>
    <row r="144" spans="1:11" ht="30" x14ac:dyDescent="0.25">
      <c r="A144" s="2" t="s">
        <v>197</v>
      </c>
      <c r="B144" s="1" t="s">
        <v>194</v>
      </c>
      <c r="C144" s="1" t="s">
        <v>2294</v>
      </c>
      <c r="I144" s="1"/>
      <c r="J144" s="1"/>
      <c r="K144" s="1"/>
    </row>
    <row r="145" spans="1:11" x14ac:dyDescent="0.25">
      <c r="A145" s="2" t="s">
        <v>198</v>
      </c>
      <c r="B145" s="1" t="s">
        <v>2293</v>
      </c>
      <c r="I145" s="1"/>
      <c r="J145" s="1"/>
      <c r="K145" s="1"/>
    </row>
    <row r="146" spans="1:11" x14ac:dyDescent="0.25">
      <c r="A146" s="2" t="s">
        <v>199</v>
      </c>
      <c r="B146" s="1" t="s">
        <v>2293</v>
      </c>
      <c r="I146" s="1"/>
      <c r="J146" s="1"/>
      <c r="K146" s="1"/>
    </row>
    <row r="147" spans="1:11" x14ac:dyDescent="0.25">
      <c r="A147" s="2" t="s">
        <v>200</v>
      </c>
      <c r="B147" s="1" t="s">
        <v>2293</v>
      </c>
      <c r="C147" s="1" t="s">
        <v>2294</v>
      </c>
      <c r="I147" s="1"/>
      <c r="J147" s="1"/>
      <c r="K147" s="1"/>
    </row>
    <row r="148" spans="1:11" x14ac:dyDescent="0.25">
      <c r="A148" s="2" t="s">
        <v>201</v>
      </c>
      <c r="B148" s="1" t="s">
        <v>2293</v>
      </c>
      <c r="C148" s="1" t="s">
        <v>2294</v>
      </c>
      <c r="I148" s="1"/>
      <c r="J148" s="1"/>
      <c r="K148" s="1"/>
    </row>
    <row r="149" spans="1:11" x14ac:dyDescent="0.25">
      <c r="A149" s="2" t="s">
        <v>202</v>
      </c>
      <c r="B149" s="1" t="s">
        <v>2293</v>
      </c>
      <c r="C149" s="1" t="s">
        <v>2294</v>
      </c>
      <c r="I149" s="1"/>
      <c r="J149" s="1"/>
      <c r="K149" s="1"/>
    </row>
    <row r="150" spans="1:11" x14ac:dyDescent="0.25">
      <c r="A150" s="2" t="s">
        <v>203</v>
      </c>
      <c r="B150" s="1" t="s">
        <v>2293</v>
      </c>
      <c r="C150" s="1" t="s">
        <v>2294</v>
      </c>
      <c r="I150" s="1"/>
      <c r="J150" s="1"/>
      <c r="K150" s="1"/>
    </row>
    <row r="151" spans="1:11" x14ac:dyDescent="0.25">
      <c r="A151" s="2" t="s">
        <v>204</v>
      </c>
      <c r="B151" s="1" t="s">
        <v>27</v>
      </c>
      <c r="C151" s="1" t="s">
        <v>200</v>
      </c>
      <c r="D151" s="1" t="s">
        <v>2292</v>
      </c>
      <c r="E151" s="1" t="s">
        <v>2293</v>
      </c>
      <c r="F151" s="1" t="s">
        <v>2294</v>
      </c>
      <c r="I151" s="1"/>
      <c r="J151" s="1"/>
      <c r="K151" s="1"/>
    </row>
    <row r="152" spans="1:11" x14ac:dyDescent="0.25">
      <c r="A152" s="2" t="s">
        <v>205</v>
      </c>
      <c r="B152" s="1" t="s">
        <v>200</v>
      </c>
      <c r="C152" s="1" t="s">
        <v>2293</v>
      </c>
      <c r="I152" s="1"/>
      <c r="J152" s="1"/>
      <c r="K152" s="1"/>
    </row>
    <row r="153" spans="1:11" x14ac:dyDescent="0.25">
      <c r="A153" s="2" t="s">
        <v>206</v>
      </c>
      <c r="B153" s="1" t="s">
        <v>200</v>
      </c>
      <c r="C153" s="1" t="s">
        <v>202</v>
      </c>
      <c r="D153" s="1" t="s">
        <v>2292</v>
      </c>
      <c r="E153" s="1" t="s">
        <v>2293</v>
      </c>
      <c r="F153" s="1" t="s">
        <v>2294</v>
      </c>
      <c r="I153" s="1"/>
      <c r="J153" s="1"/>
      <c r="K153" s="1"/>
    </row>
    <row r="154" spans="1:11" ht="30" x14ac:dyDescent="0.25">
      <c r="A154" s="2" t="s">
        <v>207</v>
      </c>
      <c r="B154" s="1" t="s">
        <v>204</v>
      </c>
      <c r="C154" s="1" t="s">
        <v>208</v>
      </c>
      <c r="D154" s="1" t="s">
        <v>2293</v>
      </c>
      <c r="I154" s="1"/>
      <c r="J154" s="1"/>
      <c r="K154" s="1"/>
    </row>
    <row r="155" spans="1:11" x14ac:dyDescent="0.25">
      <c r="A155" s="2" t="s">
        <v>209</v>
      </c>
      <c r="B155" s="1" t="s">
        <v>210</v>
      </c>
      <c r="C155" s="1" t="s">
        <v>2293</v>
      </c>
      <c r="I155" s="1"/>
      <c r="J155" s="1"/>
      <c r="K155" s="1"/>
    </row>
    <row r="156" spans="1:11" x14ac:dyDescent="0.25">
      <c r="A156" s="2" t="s">
        <v>211</v>
      </c>
      <c r="B156" s="1" t="s">
        <v>206</v>
      </c>
      <c r="C156" s="1" t="s">
        <v>2294</v>
      </c>
      <c r="I156" s="1"/>
      <c r="J156" s="1"/>
      <c r="K156" s="1"/>
    </row>
    <row r="157" spans="1:11" ht="75" x14ac:dyDescent="0.25">
      <c r="A157" s="2" t="s">
        <v>212</v>
      </c>
      <c r="B157" s="1" t="s">
        <v>34</v>
      </c>
      <c r="C157" s="1" t="s">
        <v>204</v>
      </c>
      <c r="D157" s="1" t="s">
        <v>213</v>
      </c>
      <c r="E157" s="1" t="s">
        <v>2294</v>
      </c>
      <c r="I157" s="1"/>
      <c r="J157" s="1"/>
      <c r="K157" s="1"/>
    </row>
    <row r="158" spans="1:11" x14ac:dyDescent="0.25">
      <c r="A158" s="2" t="s">
        <v>214</v>
      </c>
      <c r="B158" s="1" t="s">
        <v>204</v>
      </c>
      <c r="C158" s="1" t="s">
        <v>2294</v>
      </c>
      <c r="I158" s="1"/>
      <c r="J158" s="1"/>
      <c r="K158" s="1"/>
    </row>
    <row r="159" spans="1:11" ht="30" x14ac:dyDescent="0.25">
      <c r="A159" s="2" t="s">
        <v>215</v>
      </c>
      <c r="B159" s="1" t="s">
        <v>210</v>
      </c>
      <c r="C159" s="1" t="s">
        <v>208</v>
      </c>
      <c r="D159" s="1" t="s">
        <v>2293</v>
      </c>
      <c r="I159" s="1"/>
      <c r="J159" s="1"/>
      <c r="K159" s="1"/>
    </row>
    <row r="160" spans="1:11" x14ac:dyDescent="0.25">
      <c r="A160" s="2" t="s">
        <v>216</v>
      </c>
      <c r="B160" s="1" t="s">
        <v>200</v>
      </c>
      <c r="C160" s="1" t="s">
        <v>188</v>
      </c>
      <c r="D160" s="1" t="s">
        <v>2259</v>
      </c>
      <c r="E160" s="1" t="s">
        <v>2293</v>
      </c>
      <c r="I160" s="1"/>
      <c r="J160" s="1"/>
      <c r="K160" s="1"/>
    </row>
    <row r="161" spans="1:11" ht="45" x14ac:dyDescent="0.25">
      <c r="A161" s="2" t="s">
        <v>217</v>
      </c>
      <c r="B161" s="1" t="s">
        <v>218</v>
      </c>
      <c r="C161" s="1" t="s">
        <v>219</v>
      </c>
      <c r="D161" s="1" t="s">
        <v>2294</v>
      </c>
      <c r="I161" s="1"/>
      <c r="J161" s="1"/>
      <c r="K161" s="1"/>
    </row>
    <row r="162" spans="1:11" x14ac:dyDescent="0.25">
      <c r="A162" s="2" t="s">
        <v>220</v>
      </c>
      <c r="B162" s="1" t="s">
        <v>221</v>
      </c>
      <c r="C162" s="1" t="s">
        <v>2304</v>
      </c>
      <c r="D162" s="1" t="s">
        <v>2292</v>
      </c>
      <c r="E162" s="1" t="s">
        <v>2293</v>
      </c>
      <c r="F162" s="1" t="s">
        <v>2294</v>
      </c>
      <c r="I162" s="1"/>
      <c r="J162" s="1"/>
      <c r="K162" s="1"/>
    </row>
    <row r="163" spans="1:11" ht="60" x14ac:dyDescent="0.25">
      <c r="A163" s="2" t="s">
        <v>222</v>
      </c>
      <c r="B163" s="1" t="s">
        <v>223</v>
      </c>
      <c r="C163" s="1" t="s">
        <v>2293</v>
      </c>
      <c r="I163" s="1"/>
      <c r="J163" s="1"/>
      <c r="K163" s="1"/>
    </row>
    <row r="164" spans="1:11" x14ac:dyDescent="0.25">
      <c r="A164" s="2" t="s">
        <v>224</v>
      </c>
      <c r="B164" s="1" t="s">
        <v>2294</v>
      </c>
      <c r="I164" s="1"/>
      <c r="J164" s="1"/>
      <c r="K164" s="1"/>
    </row>
    <row r="165" spans="1:11" x14ac:dyDescent="0.25">
      <c r="A165" s="2" t="s">
        <v>225</v>
      </c>
      <c r="B165" s="1" t="s">
        <v>75</v>
      </c>
      <c r="C165" s="1" t="s">
        <v>2293</v>
      </c>
      <c r="D165" s="1" t="s">
        <v>2294</v>
      </c>
      <c r="I165" s="1"/>
      <c r="J165" s="1"/>
      <c r="K165" s="1"/>
    </row>
    <row r="166" spans="1:11" ht="30" x14ac:dyDescent="0.25">
      <c r="A166" s="2" t="s">
        <v>226</v>
      </c>
      <c r="B166" s="1" t="s">
        <v>207</v>
      </c>
      <c r="C166" s="1" t="s">
        <v>212</v>
      </c>
      <c r="D166" s="1" t="s">
        <v>208</v>
      </c>
      <c r="E166" s="1" t="s">
        <v>2293</v>
      </c>
      <c r="I166" s="1"/>
      <c r="J166" s="1"/>
      <c r="K166" s="1"/>
    </row>
    <row r="167" spans="1:11" x14ac:dyDescent="0.25">
      <c r="A167" s="2" t="s">
        <v>227</v>
      </c>
      <c r="B167" s="1" t="s">
        <v>204</v>
      </c>
      <c r="C167" s="1" t="s">
        <v>206</v>
      </c>
      <c r="D167" s="1" t="s">
        <v>2294</v>
      </c>
      <c r="I167" s="1"/>
      <c r="J167" s="1"/>
      <c r="K167" s="1"/>
    </row>
    <row r="168" spans="1:11" ht="30" x14ac:dyDescent="0.25">
      <c r="A168" s="2" t="s">
        <v>228</v>
      </c>
      <c r="B168" s="1" t="s">
        <v>229</v>
      </c>
      <c r="C168" s="1" t="s">
        <v>2293</v>
      </c>
      <c r="I168" s="1"/>
      <c r="J168" s="1"/>
      <c r="K168" s="1"/>
    </row>
    <row r="169" spans="1:11" x14ac:dyDescent="0.25">
      <c r="A169" s="2" t="s">
        <v>230</v>
      </c>
      <c r="B169" s="1" t="s">
        <v>216</v>
      </c>
      <c r="C169" s="1" t="s">
        <v>2293</v>
      </c>
      <c r="I169" s="1"/>
      <c r="J169" s="1"/>
      <c r="K169" s="1"/>
    </row>
    <row r="170" spans="1:11" ht="30" x14ac:dyDescent="0.25">
      <c r="A170" s="2" t="s">
        <v>231</v>
      </c>
      <c r="B170" s="1" t="s">
        <v>232</v>
      </c>
      <c r="C170" s="1" t="s">
        <v>2293</v>
      </c>
      <c r="I170" s="1"/>
      <c r="J170" s="1"/>
      <c r="K170" s="1"/>
    </row>
    <row r="171" spans="1:11" x14ac:dyDescent="0.25">
      <c r="A171" s="2" t="s">
        <v>233</v>
      </c>
      <c r="B171" s="1" t="s">
        <v>18</v>
      </c>
      <c r="C171" s="1" t="s">
        <v>228</v>
      </c>
      <c r="D171" s="1" t="s">
        <v>2294</v>
      </c>
      <c r="I171" s="1"/>
      <c r="J171" s="1"/>
      <c r="K171" s="1"/>
    </row>
    <row r="172" spans="1:11" x14ac:dyDescent="0.25">
      <c r="A172" s="2" t="s">
        <v>234</v>
      </c>
      <c r="B172" s="1" t="s">
        <v>204</v>
      </c>
      <c r="C172" s="1" t="s">
        <v>2293</v>
      </c>
      <c r="I172" s="1"/>
      <c r="J172" s="1"/>
      <c r="K172" s="1"/>
    </row>
    <row r="173" spans="1:11" x14ac:dyDescent="0.25">
      <c r="A173" s="2" t="s">
        <v>235</v>
      </c>
      <c r="B173" s="1" t="s">
        <v>204</v>
      </c>
      <c r="C173" s="1" t="s">
        <v>2292</v>
      </c>
      <c r="D173" s="1" t="s">
        <v>2293</v>
      </c>
      <c r="E173" s="1" t="s">
        <v>2294</v>
      </c>
      <c r="I173" s="1"/>
      <c r="J173" s="1"/>
      <c r="K173" s="1"/>
    </row>
    <row r="174" spans="1:11" x14ac:dyDescent="0.25">
      <c r="A174" s="2" t="s">
        <v>236</v>
      </c>
      <c r="B174" s="1" t="s">
        <v>204</v>
      </c>
      <c r="C174" s="1" t="s">
        <v>2292</v>
      </c>
      <c r="D174" s="1" t="s">
        <v>2293</v>
      </c>
      <c r="E174" s="1" t="s">
        <v>2294</v>
      </c>
      <c r="I174" s="1"/>
      <c r="J174" s="1"/>
      <c r="K174" s="1"/>
    </row>
    <row r="175" spans="1:11" x14ac:dyDescent="0.25">
      <c r="A175" s="2" t="s">
        <v>237</v>
      </c>
      <c r="B175" s="1" t="s">
        <v>204</v>
      </c>
      <c r="C175" s="1" t="s">
        <v>2292</v>
      </c>
      <c r="D175" s="1" t="s">
        <v>2293</v>
      </c>
      <c r="E175" s="1" t="s">
        <v>2294</v>
      </c>
      <c r="I175" s="1"/>
      <c r="J175" s="1"/>
      <c r="K175" s="1"/>
    </row>
    <row r="176" spans="1:11" x14ac:dyDescent="0.25">
      <c r="A176" s="2" t="s">
        <v>238</v>
      </c>
      <c r="B176" s="1" t="s">
        <v>204</v>
      </c>
      <c r="C176" s="1" t="s">
        <v>2292</v>
      </c>
      <c r="D176" s="1" t="s">
        <v>2293</v>
      </c>
      <c r="E176" s="1" t="s">
        <v>2294</v>
      </c>
      <c r="I176" s="1"/>
      <c r="J176" s="1"/>
      <c r="K176" s="1"/>
    </row>
    <row r="177" spans="1:11" x14ac:dyDescent="0.25">
      <c r="A177" s="2" t="s">
        <v>239</v>
      </c>
      <c r="B177" s="1" t="s">
        <v>204</v>
      </c>
      <c r="C177" s="1" t="s">
        <v>2292</v>
      </c>
      <c r="D177" s="1" t="s">
        <v>2293</v>
      </c>
      <c r="E177" s="1" t="s">
        <v>2294</v>
      </c>
      <c r="I177" s="1"/>
      <c r="J177" s="1"/>
      <c r="K177" s="1"/>
    </row>
    <row r="178" spans="1:11" x14ac:dyDescent="0.25">
      <c r="A178" s="2" t="s">
        <v>240</v>
      </c>
      <c r="B178" s="1" t="s">
        <v>2293</v>
      </c>
      <c r="C178" s="1" t="s">
        <v>2294</v>
      </c>
      <c r="I178" s="1"/>
      <c r="J178" s="1"/>
      <c r="K178" s="1"/>
    </row>
    <row r="179" spans="1:11" ht="120" x14ac:dyDescent="0.25">
      <c r="A179" s="2" t="s">
        <v>241</v>
      </c>
      <c r="B179" s="1" t="s">
        <v>242</v>
      </c>
      <c r="C179" s="1" t="s">
        <v>2293</v>
      </c>
      <c r="I179" s="1"/>
      <c r="J179" s="1"/>
      <c r="K179" s="1"/>
    </row>
    <row r="180" spans="1:11" ht="45" x14ac:dyDescent="0.25">
      <c r="A180" s="2" t="s">
        <v>243</v>
      </c>
      <c r="B180" s="1" t="s">
        <v>244</v>
      </c>
      <c r="C180" s="1" t="s">
        <v>2293</v>
      </c>
      <c r="I180" s="1"/>
      <c r="J180" s="1"/>
      <c r="K180" s="1"/>
    </row>
    <row r="181" spans="1:11" ht="60" x14ac:dyDescent="0.25">
      <c r="A181" s="2" t="s">
        <v>245</v>
      </c>
      <c r="B181" s="1" t="s">
        <v>246</v>
      </c>
      <c r="C181" s="1" t="s">
        <v>247</v>
      </c>
      <c r="D181" s="1" t="s">
        <v>248</v>
      </c>
      <c r="E181" s="1" t="s">
        <v>2294</v>
      </c>
      <c r="I181" s="1"/>
      <c r="J181" s="1"/>
      <c r="K181" s="1"/>
    </row>
    <row r="182" spans="1:11" ht="105" x14ac:dyDescent="0.25">
      <c r="A182" s="2" t="s">
        <v>249</v>
      </c>
      <c r="B182" s="1" t="s">
        <v>187</v>
      </c>
      <c r="C182" s="1" t="s">
        <v>250</v>
      </c>
      <c r="D182" s="1" t="s">
        <v>2292</v>
      </c>
      <c r="E182" s="1" t="s">
        <v>2293</v>
      </c>
      <c r="F182" s="1" t="s">
        <v>2294</v>
      </c>
      <c r="I182" s="1"/>
      <c r="J182" s="1"/>
      <c r="K182" s="1"/>
    </row>
    <row r="183" spans="1:11" x14ac:dyDescent="0.25">
      <c r="A183" s="2" t="s">
        <v>251</v>
      </c>
      <c r="B183" s="1" t="s">
        <v>187</v>
      </c>
      <c r="C183" s="1" t="s">
        <v>2292</v>
      </c>
      <c r="D183" s="1" t="s">
        <v>2293</v>
      </c>
      <c r="E183" s="1" t="s">
        <v>2294</v>
      </c>
      <c r="I183" s="1"/>
      <c r="J183" s="1"/>
      <c r="K183" s="1"/>
    </row>
    <row r="184" spans="1:11" ht="45" x14ac:dyDescent="0.25">
      <c r="A184" s="2" t="s">
        <v>252</v>
      </c>
      <c r="B184" s="1" t="s">
        <v>221</v>
      </c>
      <c r="C184" s="1" t="s">
        <v>253</v>
      </c>
      <c r="D184" s="1" t="s">
        <v>2293</v>
      </c>
      <c r="I184" s="1"/>
      <c r="J184" s="1"/>
      <c r="K184" s="1"/>
    </row>
    <row r="185" spans="1:11" ht="90" x14ac:dyDescent="0.25">
      <c r="A185" s="2" t="s">
        <v>254</v>
      </c>
      <c r="B185" s="1" t="s">
        <v>187</v>
      </c>
      <c r="C185" s="1" t="s">
        <v>2305</v>
      </c>
      <c r="D185" s="1" t="s">
        <v>2294</v>
      </c>
      <c r="I185" s="1"/>
      <c r="J185" s="1"/>
      <c r="K185" s="1"/>
    </row>
    <row r="186" spans="1:11" ht="45" x14ac:dyDescent="0.25">
      <c r="A186" s="2" t="s">
        <v>255</v>
      </c>
      <c r="B186" s="1" t="s">
        <v>256</v>
      </c>
      <c r="C186" s="1" t="s">
        <v>2294</v>
      </c>
      <c r="I186" s="1"/>
      <c r="J186" s="1"/>
      <c r="K186" s="1"/>
    </row>
    <row r="187" spans="1:11" ht="60" x14ac:dyDescent="0.25">
      <c r="A187" s="2" t="s">
        <v>257</v>
      </c>
      <c r="B187" s="1" t="s">
        <v>258</v>
      </c>
      <c r="C187" s="1" t="s">
        <v>259</v>
      </c>
      <c r="D187" s="1" t="s">
        <v>2293</v>
      </c>
      <c r="I187" s="1"/>
      <c r="J187" s="1"/>
      <c r="K187" s="1"/>
    </row>
    <row r="188" spans="1:11" x14ac:dyDescent="0.25">
      <c r="A188" s="2" t="s">
        <v>260</v>
      </c>
      <c r="B188" s="1" t="s">
        <v>249</v>
      </c>
      <c r="C188" s="1" t="s">
        <v>2293</v>
      </c>
      <c r="D188" s="1" t="s">
        <v>2294</v>
      </c>
      <c r="I188" s="1"/>
      <c r="J188" s="1"/>
      <c r="K188" s="1"/>
    </row>
    <row r="189" spans="1:11" ht="75" x14ac:dyDescent="0.25">
      <c r="A189" s="2" t="s">
        <v>261</v>
      </c>
      <c r="B189" s="1" t="s">
        <v>262</v>
      </c>
      <c r="C189" s="1" t="s">
        <v>263</v>
      </c>
      <c r="D189" s="1" t="s">
        <v>2294</v>
      </c>
      <c r="I189" s="1"/>
      <c r="J189" s="1"/>
      <c r="K189" s="1"/>
    </row>
    <row r="190" spans="1:11" ht="60" x14ac:dyDescent="0.25">
      <c r="A190" s="2" t="s">
        <v>264</v>
      </c>
      <c r="B190" s="1" t="s">
        <v>210</v>
      </c>
      <c r="C190" s="1" t="s">
        <v>265</v>
      </c>
      <c r="D190" s="1" t="s">
        <v>266</v>
      </c>
      <c r="E190" s="1" t="s">
        <v>2294</v>
      </c>
      <c r="I190" s="1"/>
      <c r="J190" s="1"/>
      <c r="K190" s="1"/>
    </row>
    <row r="191" spans="1:11" ht="75" x14ac:dyDescent="0.25">
      <c r="A191" s="2" t="s">
        <v>267</v>
      </c>
      <c r="B191" s="1" t="s">
        <v>268</v>
      </c>
      <c r="C191" s="1" t="s">
        <v>262</v>
      </c>
      <c r="D191" s="1" t="s">
        <v>2294</v>
      </c>
      <c r="I191" s="1"/>
      <c r="J191" s="1"/>
      <c r="K191" s="1"/>
    </row>
    <row r="192" spans="1:11" x14ac:dyDescent="0.25">
      <c r="A192" s="2" t="s">
        <v>269</v>
      </c>
      <c r="B192" s="1" t="s">
        <v>75</v>
      </c>
      <c r="C192" s="1" t="s">
        <v>201</v>
      </c>
      <c r="D192" s="1" t="s">
        <v>39</v>
      </c>
      <c r="E192" s="1" t="s">
        <v>2293</v>
      </c>
      <c r="I192" s="1"/>
      <c r="J192" s="1"/>
      <c r="K192" s="1"/>
    </row>
    <row r="193" spans="1:11" x14ac:dyDescent="0.25">
      <c r="A193" s="2" t="s">
        <v>270</v>
      </c>
      <c r="B193" s="1" t="s">
        <v>179</v>
      </c>
      <c r="C193" s="1" t="s">
        <v>2292</v>
      </c>
      <c r="D193" s="1" t="s">
        <v>2294</v>
      </c>
      <c r="I193" s="1"/>
      <c r="J193" s="1"/>
      <c r="K193" s="1"/>
    </row>
    <row r="194" spans="1:11" x14ac:dyDescent="0.25">
      <c r="A194" s="2" t="s">
        <v>271</v>
      </c>
      <c r="B194" s="1" t="s">
        <v>75</v>
      </c>
      <c r="C194" s="1" t="s">
        <v>2292</v>
      </c>
      <c r="D194" s="1" t="s">
        <v>2293</v>
      </c>
      <c r="E194" s="1" t="s">
        <v>2294</v>
      </c>
      <c r="I194" s="1"/>
      <c r="J194" s="1"/>
      <c r="K194" s="1"/>
    </row>
    <row r="195" spans="1:11" x14ac:dyDescent="0.25">
      <c r="A195" s="2" t="s">
        <v>272</v>
      </c>
      <c r="B195" s="1" t="s">
        <v>75</v>
      </c>
      <c r="C195" s="1" t="s">
        <v>2293</v>
      </c>
      <c r="I195" s="1"/>
      <c r="J195" s="1"/>
      <c r="K195" s="1"/>
    </row>
    <row r="196" spans="1:11" x14ac:dyDescent="0.25">
      <c r="A196" s="2" t="s">
        <v>273</v>
      </c>
      <c r="B196" s="1" t="s">
        <v>272</v>
      </c>
      <c r="C196" s="1" t="s">
        <v>2294</v>
      </c>
      <c r="I196" s="1"/>
      <c r="J196" s="1"/>
      <c r="K196" s="1"/>
    </row>
    <row r="197" spans="1:11" x14ac:dyDescent="0.25">
      <c r="A197" s="2" t="s">
        <v>274</v>
      </c>
      <c r="B197" s="1" t="s">
        <v>2293</v>
      </c>
      <c r="I197" s="1"/>
      <c r="J197" s="1"/>
      <c r="K197" s="1"/>
    </row>
    <row r="198" spans="1:11" x14ac:dyDescent="0.25">
      <c r="A198" s="2" t="s">
        <v>275</v>
      </c>
      <c r="B198" s="1" t="s">
        <v>134</v>
      </c>
      <c r="C198" s="1" t="s">
        <v>2293</v>
      </c>
      <c r="I198" s="1"/>
      <c r="J198" s="1"/>
      <c r="K198" s="1"/>
    </row>
    <row r="199" spans="1:11" ht="30" x14ac:dyDescent="0.25">
      <c r="A199" s="2" t="s">
        <v>276</v>
      </c>
      <c r="B199" s="1" t="s">
        <v>277</v>
      </c>
      <c r="C199" s="1" t="s">
        <v>2294</v>
      </c>
      <c r="I199" s="1"/>
      <c r="J199" s="1"/>
      <c r="K199" s="1"/>
    </row>
    <row r="200" spans="1:11" x14ac:dyDescent="0.25">
      <c r="A200" s="2" t="s">
        <v>278</v>
      </c>
      <c r="B200" s="1" t="s">
        <v>276</v>
      </c>
      <c r="C200" s="1" t="s">
        <v>2293</v>
      </c>
      <c r="I200" s="1"/>
      <c r="J200" s="1"/>
      <c r="K200" s="1"/>
    </row>
    <row r="201" spans="1:11" x14ac:dyDescent="0.25">
      <c r="A201" s="2" t="s">
        <v>279</v>
      </c>
      <c r="B201" s="1" t="s">
        <v>276</v>
      </c>
      <c r="C201" s="1" t="s">
        <v>2294</v>
      </c>
      <c r="I201" s="1"/>
      <c r="J201" s="1"/>
      <c r="K201" s="1"/>
    </row>
    <row r="202" spans="1:11" x14ac:dyDescent="0.25">
      <c r="A202" s="2" t="s">
        <v>280</v>
      </c>
      <c r="B202" s="1" t="s">
        <v>2294</v>
      </c>
      <c r="I202" s="1"/>
      <c r="J202" s="1"/>
      <c r="K202" s="1"/>
    </row>
    <row r="203" spans="1:11" ht="30" x14ac:dyDescent="0.25">
      <c r="A203" s="2" t="s">
        <v>281</v>
      </c>
      <c r="B203" s="1" t="s">
        <v>31</v>
      </c>
      <c r="C203" s="1" t="s">
        <v>2294</v>
      </c>
      <c r="I203" s="1"/>
      <c r="J203" s="1"/>
      <c r="K203" s="1"/>
    </row>
    <row r="204" spans="1:11" ht="60" x14ac:dyDescent="0.25">
      <c r="A204" s="2" t="s">
        <v>282</v>
      </c>
      <c r="B204" s="1" t="s">
        <v>49</v>
      </c>
      <c r="C204" s="1" t="s">
        <v>2293</v>
      </c>
      <c r="D204" s="1" t="s">
        <v>2294</v>
      </c>
      <c r="I204" s="1"/>
      <c r="J204" s="1"/>
      <c r="K204" s="1"/>
    </row>
    <row r="205" spans="1:11" x14ac:dyDescent="0.25">
      <c r="A205" s="2" t="s">
        <v>283</v>
      </c>
      <c r="B205" s="1" t="s">
        <v>221</v>
      </c>
      <c r="C205" s="1" t="s">
        <v>200</v>
      </c>
      <c r="D205" s="1" t="s">
        <v>2293</v>
      </c>
      <c r="I205" s="1"/>
      <c r="J205" s="1"/>
      <c r="K205" s="1"/>
    </row>
    <row r="206" spans="1:11" ht="30" x14ac:dyDescent="0.25">
      <c r="A206" s="2" t="s">
        <v>284</v>
      </c>
      <c r="B206" s="1" t="s">
        <v>202</v>
      </c>
      <c r="C206" s="1" t="s">
        <v>285</v>
      </c>
      <c r="D206" s="1" t="s">
        <v>2294</v>
      </c>
      <c r="I206" s="1"/>
      <c r="J206" s="1"/>
      <c r="K206" s="1"/>
    </row>
    <row r="207" spans="1:11" ht="45" x14ac:dyDescent="0.25">
      <c r="A207" s="2" t="s">
        <v>286</v>
      </c>
      <c r="B207" s="1" t="s">
        <v>287</v>
      </c>
      <c r="C207" s="1" t="s">
        <v>2293</v>
      </c>
      <c r="I207" s="1"/>
      <c r="J207" s="1"/>
      <c r="K207" s="1"/>
    </row>
    <row r="208" spans="1:11" x14ac:dyDescent="0.25">
      <c r="A208" s="2" t="s">
        <v>288</v>
      </c>
      <c r="B208" s="1" t="s">
        <v>221</v>
      </c>
      <c r="C208" s="1" t="s">
        <v>200</v>
      </c>
      <c r="D208" s="1" t="s">
        <v>2294</v>
      </c>
      <c r="I208" s="1"/>
      <c r="J208" s="1"/>
      <c r="K208" s="1"/>
    </row>
    <row r="209" spans="1:11" x14ac:dyDescent="0.25">
      <c r="A209" s="2" t="s">
        <v>289</v>
      </c>
      <c r="B209" s="1" t="s">
        <v>202</v>
      </c>
      <c r="C209" s="1" t="s">
        <v>187</v>
      </c>
      <c r="D209" s="1" t="s">
        <v>2294</v>
      </c>
      <c r="I209" s="1"/>
      <c r="J209" s="1"/>
      <c r="K209" s="1"/>
    </row>
    <row r="210" spans="1:11" x14ac:dyDescent="0.25">
      <c r="A210" s="2" t="s">
        <v>290</v>
      </c>
      <c r="B210" s="1" t="s">
        <v>34</v>
      </c>
      <c r="C210" s="1" t="s">
        <v>2292</v>
      </c>
      <c r="D210" s="1" t="s">
        <v>2293</v>
      </c>
      <c r="E210" s="1" t="s">
        <v>2294</v>
      </c>
      <c r="I210" s="1"/>
      <c r="J210" s="1"/>
      <c r="K210" s="1"/>
    </row>
    <row r="211" spans="1:11" x14ac:dyDescent="0.25">
      <c r="A211" s="2" t="s">
        <v>291</v>
      </c>
      <c r="B211" s="1" t="s">
        <v>290</v>
      </c>
      <c r="C211" s="1" t="s">
        <v>2292</v>
      </c>
      <c r="D211" s="1" t="s">
        <v>2293</v>
      </c>
      <c r="E211" s="1" t="s">
        <v>2294</v>
      </c>
      <c r="I211" s="1"/>
      <c r="J211" s="1"/>
      <c r="K211" s="1"/>
    </row>
    <row r="212" spans="1:11" ht="45" x14ac:dyDescent="0.25">
      <c r="A212" s="2" t="s">
        <v>292</v>
      </c>
      <c r="B212" s="1" t="s">
        <v>293</v>
      </c>
      <c r="C212" s="1" t="s">
        <v>2293</v>
      </c>
      <c r="D212" s="1" t="s">
        <v>2294</v>
      </c>
      <c r="I212" s="1"/>
      <c r="J212" s="1"/>
      <c r="K212" s="1"/>
    </row>
    <row r="213" spans="1:11" x14ac:dyDescent="0.25">
      <c r="A213" s="2" t="s">
        <v>188</v>
      </c>
      <c r="B213" s="1" t="s">
        <v>292</v>
      </c>
      <c r="C213" s="1" t="s">
        <v>2293</v>
      </c>
      <c r="D213" s="1" t="s">
        <v>2294</v>
      </c>
      <c r="I213" s="1"/>
      <c r="J213" s="1"/>
      <c r="K213" s="1"/>
    </row>
    <row r="214" spans="1:11" x14ac:dyDescent="0.25">
      <c r="A214" s="2" t="s">
        <v>294</v>
      </c>
      <c r="B214" s="1" t="s">
        <v>2293</v>
      </c>
      <c r="I214" s="1"/>
      <c r="J214" s="1"/>
      <c r="K214" s="1"/>
    </row>
    <row r="215" spans="1:11" ht="60" x14ac:dyDescent="0.25">
      <c r="A215" s="2" t="s">
        <v>295</v>
      </c>
      <c r="B215" s="1" t="s">
        <v>188</v>
      </c>
      <c r="C215" s="1" t="s">
        <v>2306</v>
      </c>
      <c r="D215" s="1" t="s">
        <v>2307</v>
      </c>
      <c r="E215" s="1" t="s">
        <v>2293</v>
      </c>
      <c r="I215" s="1"/>
      <c r="J215" s="1"/>
      <c r="K215" s="1"/>
    </row>
    <row r="216" spans="1:11" x14ac:dyDescent="0.25">
      <c r="A216" s="2" t="s">
        <v>296</v>
      </c>
      <c r="B216" s="1" t="s">
        <v>295</v>
      </c>
      <c r="C216" s="1" t="s">
        <v>2292</v>
      </c>
      <c r="D216" s="1" t="s">
        <v>2294</v>
      </c>
      <c r="I216" s="1"/>
      <c r="J216" s="1"/>
      <c r="K216" s="1"/>
    </row>
    <row r="217" spans="1:11" x14ac:dyDescent="0.25">
      <c r="A217" s="2" t="s">
        <v>297</v>
      </c>
      <c r="B217" s="1" t="s">
        <v>188</v>
      </c>
      <c r="C217" s="1" t="s">
        <v>2292</v>
      </c>
      <c r="D217" s="1" t="s">
        <v>2293</v>
      </c>
      <c r="E217" s="1" t="s">
        <v>2294</v>
      </c>
      <c r="I217" s="1"/>
      <c r="J217" s="1"/>
      <c r="K217" s="1"/>
    </row>
    <row r="218" spans="1:11" x14ac:dyDescent="0.25">
      <c r="A218" s="2" t="s">
        <v>298</v>
      </c>
      <c r="B218" s="1" t="s">
        <v>188</v>
      </c>
      <c r="C218" s="1" t="s">
        <v>2292</v>
      </c>
      <c r="D218" s="1" t="s">
        <v>2293</v>
      </c>
      <c r="E218" s="1" t="s">
        <v>2294</v>
      </c>
      <c r="I218" s="1"/>
      <c r="J218" s="1"/>
      <c r="K218" s="1"/>
    </row>
    <row r="219" spans="1:11" x14ac:dyDescent="0.25">
      <c r="A219" s="2" t="s">
        <v>299</v>
      </c>
      <c r="B219" s="1" t="s">
        <v>188</v>
      </c>
      <c r="C219" s="1" t="s">
        <v>2292</v>
      </c>
      <c r="D219" s="1" t="s">
        <v>2294</v>
      </c>
      <c r="I219" s="1"/>
      <c r="J219" s="1"/>
      <c r="K219" s="1"/>
    </row>
    <row r="220" spans="1:11" ht="60" x14ac:dyDescent="0.25">
      <c r="A220" s="2" t="s">
        <v>300</v>
      </c>
      <c r="B220" s="1" t="s">
        <v>188</v>
      </c>
      <c r="C220" s="1" t="s">
        <v>301</v>
      </c>
      <c r="D220" s="1" t="s">
        <v>2293</v>
      </c>
      <c r="I220" s="1"/>
      <c r="J220" s="1"/>
      <c r="K220" s="1"/>
    </row>
    <row r="221" spans="1:11" ht="60" x14ac:dyDescent="0.25">
      <c r="A221" s="2" t="s">
        <v>302</v>
      </c>
      <c r="B221" s="1" t="s">
        <v>188</v>
      </c>
      <c r="C221" s="1" t="s">
        <v>303</v>
      </c>
      <c r="D221" s="1" t="s">
        <v>2293</v>
      </c>
      <c r="I221" s="1"/>
      <c r="J221" s="1"/>
      <c r="K221" s="1"/>
    </row>
    <row r="222" spans="1:11" x14ac:dyDescent="0.25">
      <c r="A222" s="2" t="s">
        <v>304</v>
      </c>
      <c r="B222" s="1" t="s">
        <v>188</v>
      </c>
      <c r="C222" s="1" t="s">
        <v>2292</v>
      </c>
      <c r="D222" s="1" t="s">
        <v>2294</v>
      </c>
      <c r="I222" s="1"/>
      <c r="J222" s="1"/>
      <c r="K222" s="1"/>
    </row>
    <row r="223" spans="1:11" ht="30" x14ac:dyDescent="0.25">
      <c r="A223" s="2" t="s">
        <v>305</v>
      </c>
      <c r="B223" s="1" t="s">
        <v>191</v>
      </c>
      <c r="C223" s="1" t="s">
        <v>2292</v>
      </c>
      <c r="D223" s="1" t="s">
        <v>2294</v>
      </c>
      <c r="I223" s="1"/>
      <c r="J223" s="1"/>
      <c r="K223" s="1"/>
    </row>
    <row r="224" spans="1:11" x14ac:dyDescent="0.25">
      <c r="A224" s="2" t="s">
        <v>306</v>
      </c>
      <c r="B224" s="1" t="s">
        <v>305</v>
      </c>
      <c r="C224" s="1" t="s">
        <v>2293</v>
      </c>
      <c r="I224" s="1"/>
      <c r="J224" s="1"/>
      <c r="K224" s="1"/>
    </row>
    <row r="225" spans="1:11" x14ac:dyDescent="0.25">
      <c r="A225" s="2" t="s">
        <v>307</v>
      </c>
      <c r="B225" s="1" t="s">
        <v>296</v>
      </c>
      <c r="C225" s="1" t="s">
        <v>2293</v>
      </c>
      <c r="I225" s="1"/>
      <c r="J225" s="1"/>
      <c r="K225" s="1"/>
    </row>
    <row r="226" spans="1:11" x14ac:dyDescent="0.25">
      <c r="A226" s="2" t="s">
        <v>308</v>
      </c>
      <c r="B226" s="1" t="s">
        <v>307</v>
      </c>
      <c r="C226" s="1" t="s">
        <v>2294</v>
      </c>
      <c r="I226" s="1"/>
      <c r="J226" s="1"/>
      <c r="K226" s="1"/>
    </row>
    <row r="227" spans="1:11" x14ac:dyDescent="0.25">
      <c r="A227" s="2" t="s">
        <v>309</v>
      </c>
      <c r="B227" s="1" t="s">
        <v>299</v>
      </c>
      <c r="C227" s="1" t="s">
        <v>2292</v>
      </c>
      <c r="D227" s="1" t="s">
        <v>2293</v>
      </c>
      <c r="I227" s="1"/>
      <c r="J227" s="1"/>
      <c r="K227" s="1"/>
    </row>
    <row r="228" spans="1:11" x14ac:dyDescent="0.25">
      <c r="A228" s="2" t="s">
        <v>310</v>
      </c>
      <c r="B228" s="1" t="s">
        <v>309</v>
      </c>
      <c r="C228" s="1" t="s">
        <v>2294</v>
      </c>
      <c r="I228" s="1"/>
      <c r="J228" s="1"/>
      <c r="K228" s="1"/>
    </row>
    <row r="229" spans="1:11" ht="30" x14ac:dyDescent="0.25">
      <c r="A229" s="2" t="s">
        <v>311</v>
      </c>
      <c r="B229" s="1" t="s">
        <v>296</v>
      </c>
      <c r="C229" s="1" t="s">
        <v>312</v>
      </c>
      <c r="D229" s="1" t="s">
        <v>2293</v>
      </c>
      <c r="I229" s="1"/>
      <c r="J229" s="1"/>
      <c r="K229" s="1"/>
    </row>
    <row r="230" spans="1:11" x14ac:dyDescent="0.25">
      <c r="A230" s="2" t="s">
        <v>313</v>
      </c>
      <c r="B230" s="1" t="s">
        <v>311</v>
      </c>
      <c r="C230" s="1" t="s">
        <v>314</v>
      </c>
      <c r="D230" s="1" t="s">
        <v>2294</v>
      </c>
      <c r="I230" s="1"/>
      <c r="J230" s="1"/>
      <c r="K230" s="1"/>
    </row>
    <row r="231" spans="1:11" ht="60" x14ac:dyDescent="0.25">
      <c r="A231" s="2" t="s">
        <v>315</v>
      </c>
      <c r="B231" s="1" t="s">
        <v>295</v>
      </c>
      <c r="C231" s="1" t="s">
        <v>316</v>
      </c>
      <c r="D231" s="1" t="s">
        <v>301</v>
      </c>
      <c r="E231" s="1" t="s">
        <v>2294</v>
      </c>
      <c r="I231" s="1"/>
      <c r="J231" s="1"/>
      <c r="K231" s="1"/>
    </row>
    <row r="232" spans="1:11" x14ac:dyDescent="0.25">
      <c r="A232" s="2" t="s">
        <v>317</v>
      </c>
      <c r="B232" s="1" t="s">
        <v>305</v>
      </c>
      <c r="C232" s="1" t="s">
        <v>2294</v>
      </c>
      <c r="I232" s="1"/>
      <c r="J232" s="1"/>
      <c r="K232" s="1"/>
    </row>
    <row r="233" spans="1:11" ht="135" x14ac:dyDescent="0.25">
      <c r="A233" s="2" t="s">
        <v>318</v>
      </c>
      <c r="B233" s="1" t="s">
        <v>296</v>
      </c>
      <c r="C233" s="1" t="s">
        <v>319</v>
      </c>
      <c r="D233" s="1" t="s">
        <v>2293</v>
      </c>
      <c r="I233" s="1"/>
      <c r="J233" s="1"/>
      <c r="K233" s="1"/>
    </row>
    <row r="234" spans="1:11" x14ac:dyDescent="0.25">
      <c r="A234" s="2" t="s">
        <v>320</v>
      </c>
      <c r="B234" s="1" t="s">
        <v>187</v>
      </c>
      <c r="C234" s="1" t="s">
        <v>308</v>
      </c>
      <c r="D234" s="1" t="s">
        <v>2294</v>
      </c>
      <c r="I234" s="1"/>
      <c r="J234" s="1"/>
      <c r="K234" s="1"/>
    </row>
    <row r="235" spans="1:11" x14ac:dyDescent="0.25">
      <c r="A235" s="2" t="s">
        <v>321</v>
      </c>
      <c r="B235" s="1" t="s">
        <v>2294</v>
      </c>
      <c r="I235" s="1"/>
      <c r="J235" s="1"/>
      <c r="K235" s="1"/>
    </row>
    <row r="236" spans="1:11" x14ac:dyDescent="0.25">
      <c r="A236" s="2" t="s">
        <v>322</v>
      </c>
      <c r="B236" s="1" t="s">
        <v>309</v>
      </c>
      <c r="C236" s="1" t="s">
        <v>2293</v>
      </c>
      <c r="I236" s="1"/>
      <c r="J236" s="1"/>
      <c r="K236" s="1"/>
    </row>
    <row r="237" spans="1:11" x14ac:dyDescent="0.25">
      <c r="A237" s="2" t="s">
        <v>323</v>
      </c>
      <c r="B237" s="1" t="s">
        <v>187</v>
      </c>
      <c r="C237" s="1" t="s">
        <v>309</v>
      </c>
      <c r="D237" s="1" t="s">
        <v>2293</v>
      </c>
      <c r="I237" s="1"/>
      <c r="J237" s="1"/>
      <c r="K237" s="1"/>
    </row>
    <row r="238" spans="1:11" ht="30" x14ac:dyDescent="0.25">
      <c r="A238" s="2" t="s">
        <v>324</v>
      </c>
      <c r="B238" s="1" t="s">
        <v>325</v>
      </c>
      <c r="C238" s="1" t="s">
        <v>311</v>
      </c>
      <c r="D238" s="1" t="s">
        <v>2294</v>
      </c>
      <c r="I238" s="1"/>
      <c r="J238" s="1"/>
      <c r="K238" s="1"/>
    </row>
    <row r="239" spans="1:11" ht="90" x14ac:dyDescent="0.25">
      <c r="A239" s="2" t="s">
        <v>326</v>
      </c>
      <c r="B239" s="1" t="s">
        <v>327</v>
      </c>
      <c r="C239" s="1" t="s">
        <v>2308</v>
      </c>
      <c r="D239" s="1" t="s">
        <v>2292</v>
      </c>
      <c r="E239" s="1" t="s">
        <v>2293</v>
      </c>
      <c r="F239" s="1" t="s">
        <v>2294</v>
      </c>
      <c r="I239" s="1"/>
      <c r="J239" s="1"/>
      <c r="K239" s="1"/>
    </row>
    <row r="240" spans="1:11" x14ac:dyDescent="0.25">
      <c r="A240" s="2" t="s">
        <v>328</v>
      </c>
      <c r="B240" s="1" t="s">
        <v>326</v>
      </c>
      <c r="C240" s="1" t="s">
        <v>2292</v>
      </c>
      <c r="D240" s="1" t="s">
        <v>2293</v>
      </c>
      <c r="E240" s="1" t="s">
        <v>2294</v>
      </c>
      <c r="I240" s="1"/>
      <c r="J240" s="1"/>
      <c r="K240" s="1"/>
    </row>
    <row r="241" spans="1:11" x14ac:dyDescent="0.25">
      <c r="A241" s="2" t="s">
        <v>329</v>
      </c>
      <c r="B241" s="1" t="s">
        <v>2293</v>
      </c>
      <c r="I241" s="1"/>
      <c r="J241" s="1"/>
      <c r="K241" s="1"/>
    </row>
    <row r="242" spans="1:11" x14ac:dyDescent="0.25">
      <c r="A242" s="2" t="s">
        <v>330</v>
      </c>
      <c r="B242" s="1" t="s">
        <v>329</v>
      </c>
      <c r="C242" s="1" t="s">
        <v>2294</v>
      </c>
      <c r="I242" s="1"/>
      <c r="J242" s="1"/>
      <c r="K242" s="1"/>
    </row>
    <row r="243" spans="1:11" x14ac:dyDescent="0.25">
      <c r="A243" s="2" t="s">
        <v>331</v>
      </c>
      <c r="B243" s="1" t="s">
        <v>2293</v>
      </c>
      <c r="I243" s="1"/>
      <c r="J243" s="1"/>
      <c r="K243" s="1"/>
    </row>
    <row r="244" spans="1:11" x14ac:dyDescent="0.25">
      <c r="A244" s="2" t="s">
        <v>332</v>
      </c>
      <c r="B244" s="1" t="s">
        <v>331</v>
      </c>
      <c r="C244" s="1" t="s">
        <v>2294</v>
      </c>
      <c r="I244" s="1"/>
      <c r="J244" s="1"/>
      <c r="K244" s="1"/>
    </row>
    <row r="245" spans="1:11" x14ac:dyDescent="0.25">
      <c r="A245" s="2" t="s">
        <v>333</v>
      </c>
      <c r="B245" s="1" t="s">
        <v>330</v>
      </c>
      <c r="C245" s="1" t="s">
        <v>2293</v>
      </c>
      <c r="I245" s="1"/>
      <c r="J245" s="1"/>
      <c r="K245" s="1"/>
    </row>
    <row r="246" spans="1:11" x14ac:dyDescent="0.25">
      <c r="A246" s="2" t="s">
        <v>334</v>
      </c>
      <c r="B246" s="1" t="s">
        <v>333</v>
      </c>
      <c r="C246" s="1" t="s">
        <v>2294</v>
      </c>
      <c r="I246" s="1"/>
      <c r="J246" s="1"/>
      <c r="K246" s="1"/>
    </row>
    <row r="247" spans="1:11" x14ac:dyDescent="0.25">
      <c r="A247" s="2" t="s">
        <v>335</v>
      </c>
      <c r="B247" s="1" t="s">
        <v>2293</v>
      </c>
      <c r="C247" s="1" t="s">
        <v>2294</v>
      </c>
      <c r="I247" s="1"/>
      <c r="J247" s="1"/>
      <c r="K247" s="1"/>
    </row>
    <row r="248" spans="1:11" x14ac:dyDescent="0.25">
      <c r="A248" s="2" t="s">
        <v>336</v>
      </c>
      <c r="B248" s="1" t="s">
        <v>2292</v>
      </c>
      <c r="C248" s="1" t="s">
        <v>2294</v>
      </c>
      <c r="I248" s="1"/>
      <c r="J248" s="1"/>
      <c r="K248" s="1"/>
    </row>
    <row r="249" spans="1:11" x14ac:dyDescent="0.25">
      <c r="A249" s="2" t="s">
        <v>337</v>
      </c>
      <c r="B249" s="1" t="s">
        <v>2293</v>
      </c>
      <c r="I249" s="1"/>
      <c r="J249" s="1"/>
      <c r="K249" s="1"/>
    </row>
    <row r="250" spans="1:11" ht="30" x14ac:dyDescent="0.25">
      <c r="A250" s="2" t="s">
        <v>338</v>
      </c>
      <c r="B250" s="1" t="s">
        <v>339</v>
      </c>
      <c r="C250" s="1" t="s">
        <v>2294</v>
      </c>
      <c r="I250" s="1"/>
      <c r="J250" s="1"/>
      <c r="K250" s="1"/>
    </row>
    <row r="251" spans="1:11" x14ac:dyDescent="0.25">
      <c r="A251" s="2" t="s">
        <v>340</v>
      </c>
      <c r="B251" s="1" t="s">
        <v>341</v>
      </c>
      <c r="C251" s="1" t="s">
        <v>2294</v>
      </c>
      <c r="I251" s="1"/>
      <c r="J251" s="1"/>
      <c r="K251" s="1"/>
    </row>
    <row r="252" spans="1:11" ht="45" x14ac:dyDescent="0.25">
      <c r="A252" s="2" t="s">
        <v>342</v>
      </c>
      <c r="B252" s="1" t="s">
        <v>343</v>
      </c>
      <c r="C252" s="1" t="s">
        <v>2293</v>
      </c>
      <c r="I252" s="1"/>
      <c r="J252" s="1"/>
      <c r="K252" s="1"/>
    </row>
    <row r="253" spans="1:11" ht="45" x14ac:dyDescent="0.25">
      <c r="A253" s="2" t="s">
        <v>344</v>
      </c>
      <c r="B253" s="1" t="s">
        <v>343</v>
      </c>
      <c r="C253" s="1" t="s">
        <v>2294</v>
      </c>
      <c r="I253" s="1"/>
      <c r="J253" s="1"/>
      <c r="K253" s="1"/>
    </row>
    <row r="254" spans="1:11" ht="45" x14ac:dyDescent="0.25">
      <c r="A254" s="2" t="s">
        <v>345</v>
      </c>
      <c r="B254" s="1" t="s">
        <v>343</v>
      </c>
      <c r="C254" s="1" t="s">
        <v>2293</v>
      </c>
      <c r="I254" s="1"/>
      <c r="J254" s="1"/>
      <c r="K254" s="1"/>
    </row>
    <row r="255" spans="1:11" ht="30" x14ac:dyDescent="0.25">
      <c r="A255" s="2" t="s">
        <v>346</v>
      </c>
      <c r="B255" s="1" t="s">
        <v>339</v>
      </c>
      <c r="C255" s="1" t="s">
        <v>2294</v>
      </c>
      <c r="I255" s="1"/>
      <c r="J255" s="1"/>
      <c r="K255" s="1"/>
    </row>
    <row r="256" spans="1:11" ht="30" x14ac:dyDescent="0.25">
      <c r="A256" s="2" t="s">
        <v>347</v>
      </c>
      <c r="B256" s="1" t="s">
        <v>339</v>
      </c>
      <c r="C256" s="1" t="s">
        <v>2294</v>
      </c>
      <c r="I256" s="1"/>
      <c r="J256" s="1"/>
      <c r="K256" s="1"/>
    </row>
    <row r="257" spans="1:11" x14ac:dyDescent="0.25">
      <c r="A257" s="2" t="s">
        <v>348</v>
      </c>
      <c r="B257" s="1" t="s">
        <v>349</v>
      </c>
      <c r="C257" s="1" t="s">
        <v>2293</v>
      </c>
      <c r="I257" s="1"/>
      <c r="J257" s="1"/>
      <c r="K257" s="1"/>
    </row>
    <row r="258" spans="1:11" x14ac:dyDescent="0.25">
      <c r="A258" s="2" t="s">
        <v>350</v>
      </c>
      <c r="B258" s="1" t="s">
        <v>341</v>
      </c>
      <c r="C258" s="1" t="s">
        <v>2294</v>
      </c>
      <c r="I258" s="1"/>
      <c r="J258" s="1"/>
      <c r="K258" s="1"/>
    </row>
    <row r="259" spans="1:11" x14ac:dyDescent="0.25">
      <c r="A259" s="2" t="s">
        <v>351</v>
      </c>
      <c r="B259" s="1" t="s">
        <v>349</v>
      </c>
      <c r="C259" s="1" t="s">
        <v>2293</v>
      </c>
      <c r="I259" s="1"/>
      <c r="J259" s="1"/>
      <c r="K259" s="1"/>
    </row>
    <row r="260" spans="1:11" x14ac:dyDescent="0.25">
      <c r="A260" s="2" t="s">
        <v>352</v>
      </c>
      <c r="B260" s="1" t="s">
        <v>349</v>
      </c>
      <c r="C260" s="1" t="s">
        <v>2294</v>
      </c>
      <c r="I260" s="1"/>
      <c r="J260" s="1"/>
      <c r="K260" s="1"/>
    </row>
    <row r="261" spans="1:11" x14ac:dyDescent="0.25">
      <c r="A261" s="2" t="s">
        <v>353</v>
      </c>
      <c r="B261" s="1" t="s">
        <v>349</v>
      </c>
      <c r="C261" s="1" t="s">
        <v>2294</v>
      </c>
      <c r="I261" s="1"/>
      <c r="J261" s="1"/>
      <c r="K261" s="1"/>
    </row>
    <row r="262" spans="1:11" ht="30" x14ac:dyDescent="0.25">
      <c r="A262" s="2" t="s">
        <v>354</v>
      </c>
      <c r="B262" s="1" t="s">
        <v>339</v>
      </c>
      <c r="C262" s="1" t="s">
        <v>2293</v>
      </c>
      <c r="I262" s="1"/>
      <c r="J262" s="1"/>
      <c r="K262" s="1"/>
    </row>
    <row r="263" spans="1:11" x14ac:dyDescent="0.25">
      <c r="A263" s="2" t="s">
        <v>355</v>
      </c>
      <c r="B263" s="1" t="s">
        <v>341</v>
      </c>
      <c r="C263" s="1" t="s">
        <v>2293</v>
      </c>
      <c r="I263" s="1"/>
      <c r="J263" s="1"/>
      <c r="K263" s="1"/>
    </row>
    <row r="264" spans="1:11" x14ac:dyDescent="0.25">
      <c r="A264" s="2" t="s">
        <v>356</v>
      </c>
      <c r="B264" s="1" t="s">
        <v>2294</v>
      </c>
      <c r="I264" s="1"/>
      <c r="J264" s="1"/>
      <c r="K264" s="1"/>
    </row>
    <row r="265" spans="1:11" ht="30" x14ac:dyDescent="0.25">
      <c r="A265" s="2" t="s">
        <v>357</v>
      </c>
      <c r="B265" s="1" t="s">
        <v>34</v>
      </c>
      <c r="C265" s="1" t="s">
        <v>358</v>
      </c>
      <c r="D265" s="1" t="s">
        <v>2292</v>
      </c>
      <c r="E265" s="1" t="s">
        <v>2293</v>
      </c>
      <c r="F265" s="1" t="s">
        <v>2294</v>
      </c>
      <c r="I265" s="1"/>
      <c r="J265" s="1"/>
      <c r="K265" s="1"/>
    </row>
    <row r="266" spans="1:11" ht="45" x14ac:dyDescent="0.25">
      <c r="A266" s="2" t="s">
        <v>359</v>
      </c>
      <c r="B266" s="1" t="s">
        <v>2309</v>
      </c>
      <c r="C266" s="1" t="s">
        <v>2293</v>
      </c>
      <c r="I266" s="1"/>
      <c r="J266" s="1"/>
      <c r="K266" s="1"/>
    </row>
    <row r="267" spans="1:11" ht="30" x14ac:dyDescent="0.25">
      <c r="A267" s="2" t="s">
        <v>360</v>
      </c>
      <c r="B267" s="1" t="s">
        <v>361</v>
      </c>
      <c r="C267" s="1" t="s">
        <v>2293</v>
      </c>
      <c r="I267" s="1"/>
      <c r="J267" s="1"/>
      <c r="K267" s="1"/>
    </row>
    <row r="268" spans="1:11" x14ac:dyDescent="0.25">
      <c r="A268" s="2" t="s">
        <v>362</v>
      </c>
      <c r="B268" s="1" t="s">
        <v>341</v>
      </c>
      <c r="C268" s="1" t="s">
        <v>2293</v>
      </c>
      <c r="I268" s="1"/>
      <c r="J268" s="1"/>
      <c r="K268" s="1"/>
    </row>
    <row r="269" spans="1:11" ht="60" x14ac:dyDescent="0.25">
      <c r="A269" s="2" t="s">
        <v>363</v>
      </c>
      <c r="B269" s="1" t="s">
        <v>364</v>
      </c>
      <c r="C269" s="1" t="s">
        <v>2293</v>
      </c>
      <c r="D269" s="1" t="s">
        <v>2294</v>
      </c>
      <c r="I269" s="1"/>
      <c r="J269" s="1"/>
      <c r="K269" s="1"/>
    </row>
    <row r="270" spans="1:11" ht="45" x14ac:dyDescent="0.25">
      <c r="A270" s="2" t="s">
        <v>365</v>
      </c>
      <c r="B270" s="1" t="s">
        <v>366</v>
      </c>
      <c r="C270" s="1" t="s">
        <v>2294</v>
      </c>
      <c r="I270" s="1"/>
      <c r="J270" s="1"/>
      <c r="K270" s="1"/>
    </row>
    <row r="271" spans="1:11" x14ac:dyDescent="0.25">
      <c r="A271" s="2" t="s">
        <v>367</v>
      </c>
      <c r="B271" s="1" t="s">
        <v>368</v>
      </c>
      <c r="C271" s="1" t="s">
        <v>2292</v>
      </c>
      <c r="D271" s="1" t="s">
        <v>2293</v>
      </c>
      <c r="E271" s="1" t="s">
        <v>2294</v>
      </c>
      <c r="I271" s="1"/>
      <c r="J271" s="1"/>
      <c r="K271" s="1"/>
    </row>
    <row r="272" spans="1:11" x14ac:dyDescent="0.25">
      <c r="A272" s="2" t="s">
        <v>368</v>
      </c>
      <c r="B272" s="1" t="s">
        <v>134</v>
      </c>
      <c r="C272" s="1" t="s">
        <v>2293</v>
      </c>
      <c r="D272" s="1" t="s">
        <v>2294</v>
      </c>
      <c r="I272" s="1"/>
      <c r="J272" s="1"/>
      <c r="K272" s="1"/>
    </row>
    <row r="273" spans="1:11" x14ac:dyDescent="0.25">
      <c r="A273" s="2" t="s">
        <v>369</v>
      </c>
      <c r="B273" s="1" t="s">
        <v>367</v>
      </c>
      <c r="C273" s="1" t="s">
        <v>2292</v>
      </c>
      <c r="D273" s="1" t="s">
        <v>2293</v>
      </c>
      <c r="E273" s="1" t="s">
        <v>2294</v>
      </c>
      <c r="I273" s="1"/>
      <c r="J273" s="1"/>
      <c r="K273" s="1"/>
    </row>
    <row r="274" spans="1:11" x14ac:dyDescent="0.25">
      <c r="A274" s="2" t="s">
        <v>370</v>
      </c>
      <c r="B274" s="1" t="s">
        <v>369</v>
      </c>
      <c r="C274" s="1" t="s">
        <v>2292</v>
      </c>
      <c r="D274" s="1" t="s">
        <v>2293</v>
      </c>
      <c r="E274" s="1" t="s">
        <v>2294</v>
      </c>
      <c r="I274" s="1"/>
      <c r="J274" s="1"/>
      <c r="K274" s="1"/>
    </row>
    <row r="275" spans="1:11" x14ac:dyDescent="0.25">
      <c r="A275" s="2" t="s">
        <v>371</v>
      </c>
      <c r="B275" s="1" t="s">
        <v>370</v>
      </c>
      <c r="C275" s="1" t="s">
        <v>2292</v>
      </c>
      <c r="D275" s="1" t="s">
        <v>2293</v>
      </c>
      <c r="E275" s="1" t="s">
        <v>2294</v>
      </c>
      <c r="I275" s="1"/>
      <c r="J275" s="1"/>
      <c r="K275" s="1"/>
    </row>
    <row r="276" spans="1:11" x14ac:dyDescent="0.25">
      <c r="A276" s="2" t="s">
        <v>372</v>
      </c>
      <c r="B276" s="1" t="s">
        <v>2292</v>
      </c>
      <c r="C276" s="1" t="s">
        <v>2294</v>
      </c>
      <c r="I276" s="1"/>
      <c r="J276" s="1"/>
      <c r="K276" s="1"/>
    </row>
    <row r="277" spans="1:11" x14ac:dyDescent="0.25">
      <c r="A277" s="2" t="s">
        <v>373</v>
      </c>
      <c r="B277" s="1" t="s">
        <v>2293</v>
      </c>
      <c r="C277" s="1" t="s">
        <v>2294</v>
      </c>
      <c r="I277" s="1"/>
      <c r="J277" s="1"/>
      <c r="K277" s="1"/>
    </row>
    <row r="278" spans="1:11" x14ac:dyDescent="0.25">
      <c r="A278" s="2" t="s">
        <v>374</v>
      </c>
      <c r="B278" s="1" t="s">
        <v>2293</v>
      </c>
      <c r="I278" s="1"/>
      <c r="J278" s="1"/>
      <c r="K278" s="1"/>
    </row>
    <row r="279" spans="1:11" x14ac:dyDescent="0.25">
      <c r="A279" s="2" t="s">
        <v>375</v>
      </c>
      <c r="B279" s="1" t="s">
        <v>2293</v>
      </c>
      <c r="I279" s="1"/>
      <c r="J279" s="1"/>
      <c r="K279" s="1"/>
    </row>
    <row r="280" spans="1:11" x14ac:dyDescent="0.25">
      <c r="A280" s="2" t="s">
        <v>376</v>
      </c>
      <c r="B280" s="1" t="s">
        <v>2293</v>
      </c>
      <c r="C280" s="1" t="s">
        <v>2294</v>
      </c>
      <c r="I280" s="1"/>
      <c r="J280" s="1"/>
      <c r="K280" s="1"/>
    </row>
    <row r="281" spans="1:11" x14ac:dyDescent="0.25">
      <c r="A281" s="2" t="s">
        <v>377</v>
      </c>
      <c r="B281" s="1" t="s">
        <v>2293</v>
      </c>
      <c r="I281" s="1"/>
      <c r="J281" s="1"/>
      <c r="K281" s="1"/>
    </row>
    <row r="282" spans="1:11" x14ac:dyDescent="0.25">
      <c r="A282" s="2" t="s">
        <v>378</v>
      </c>
      <c r="B282" s="1" t="s">
        <v>377</v>
      </c>
      <c r="C282" s="1" t="s">
        <v>379</v>
      </c>
      <c r="D282" s="1" t="s">
        <v>2293</v>
      </c>
      <c r="I282" s="1"/>
      <c r="J282" s="1"/>
      <c r="K282" s="1"/>
    </row>
    <row r="283" spans="1:11" ht="45" x14ac:dyDescent="0.25">
      <c r="A283" s="2" t="s">
        <v>380</v>
      </c>
      <c r="B283" s="1" t="s">
        <v>381</v>
      </c>
      <c r="C283" s="1" t="s">
        <v>2294</v>
      </c>
      <c r="I283" s="1"/>
      <c r="J283" s="1"/>
      <c r="K283" s="1"/>
    </row>
    <row r="284" spans="1:11" x14ac:dyDescent="0.25">
      <c r="A284" s="2" t="s">
        <v>382</v>
      </c>
      <c r="B284" s="1" t="s">
        <v>374</v>
      </c>
      <c r="C284" s="1" t="s">
        <v>375</v>
      </c>
      <c r="D284" s="1" t="s">
        <v>2294</v>
      </c>
      <c r="I284" s="1"/>
      <c r="J284" s="1"/>
      <c r="K284" s="1"/>
    </row>
    <row r="285" spans="1:11" x14ac:dyDescent="0.25">
      <c r="A285" s="2" t="s">
        <v>383</v>
      </c>
      <c r="B285" s="1" t="s">
        <v>379</v>
      </c>
      <c r="C285" s="1" t="s">
        <v>2293</v>
      </c>
      <c r="I285" s="1"/>
      <c r="J285" s="1"/>
      <c r="K285" s="1"/>
    </row>
    <row r="286" spans="1:11" x14ac:dyDescent="0.25">
      <c r="A286" s="2" t="s">
        <v>379</v>
      </c>
      <c r="B286" s="1" t="s">
        <v>375</v>
      </c>
      <c r="C286" s="1" t="s">
        <v>2294</v>
      </c>
      <c r="I286" s="1"/>
      <c r="J286" s="1"/>
      <c r="K286" s="1"/>
    </row>
    <row r="287" spans="1:11" ht="45" x14ac:dyDescent="0.25">
      <c r="A287" s="2" t="s">
        <v>384</v>
      </c>
      <c r="B287" s="1" t="s">
        <v>385</v>
      </c>
      <c r="C287" s="1" t="s">
        <v>386</v>
      </c>
      <c r="D287" s="1" t="s">
        <v>2293</v>
      </c>
      <c r="I287" s="1"/>
      <c r="J287" s="1"/>
      <c r="K287" s="1"/>
    </row>
    <row r="288" spans="1:11" ht="30" x14ac:dyDescent="0.25">
      <c r="A288" s="2" t="s">
        <v>387</v>
      </c>
      <c r="B288" s="1" t="s">
        <v>384</v>
      </c>
      <c r="C288" s="1" t="s">
        <v>388</v>
      </c>
      <c r="D288" s="1" t="s">
        <v>2294</v>
      </c>
      <c r="I288" s="1"/>
      <c r="J288" s="1"/>
      <c r="K288" s="1"/>
    </row>
    <row r="289" spans="1:11" ht="30" x14ac:dyDescent="0.25">
      <c r="A289" s="2" t="s">
        <v>389</v>
      </c>
      <c r="B289" s="1" t="s">
        <v>390</v>
      </c>
      <c r="C289" s="1" t="s">
        <v>391</v>
      </c>
      <c r="D289" s="1" t="s">
        <v>2294</v>
      </c>
      <c r="I289" s="1"/>
      <c r="J289" s="1"/>
      <c r="K289" s="1"/>
    </row>
    <row r="290" spans="1:11" x14ac:dyDescent="0.25">
      <c r="A290" s="2" t="s">
        <v>392</v>
      </c>
      <c r="B290" s="1" t="s">
        <v>393</v>
      </c>
      <c r="C290" s="1" t="s">
        <v>2293</v>
      </c>
      <c r="I290" s="1"/>
      <c r="J290" s="1"/>
      <c r="K290" s="1"/>
    </row>
    <row r="291" spans="1:11" ht="30" x14ac:dyDescent="0.25">
      <c r="A291" s="2" t="s">
        <v>394</v>
      </c>
      <c r="B291" s="1" t="s">
        <v>395</v>
      </c>
      <c r="C291" s="1" t="s">
        <v>393</v>
      </c>
      <c r="D291" s="1" t="s">
        <v>2293</v>
      </c>
      <c r="I291" s="1"/>
      <c r="J291" s="1"/>
      <c r="K291" s="1"/>
    </row>
    <row r="292" spans="1:11" ht="30" x14ac:dyDescent="0.25">
      <c r="A292" s="2" t="s">
        <v>393</v>
      </c>
      <c r="B292" s="1" t="s">
        <v>384</v>
      </c>
      <c r="C292" s="1" t="s">
        <v>396</v>
      </c>
      <c r="D292" s="1" t="s">
        <v>2294</v>
      </c>
      <c r="I292" s="1"/>
      <c r="J292" s="1"/>
      <c r="K292" s="1"/>
    </row>
    <row r="293" spans="1:11" x14ac:dyDescent="0.25">
      <c r="A293" s="2" t="s">
        <v>397</v>
      </c>
      <c r="B293" s="1" t="s">
        <v>377</v>
      </c>
      <c r="C293" s="1" t="s">
        <v>379</v>
      </c>
      <c r="D293" s="1" t="s">
        <v>2294</v>
      </c>
      <c r="I293" s="1"/>
      <c r="J293" s="1"/>
      <c r="K293" s="1"/>
    </row>
    <row r="294" spans="1:11" x14ac:dyDescent="0.25">
      <c r="A294" s="2" t="s">
        <v>398</v>
      </c>
      <c r="B294" s="1" t="s">
        <v>379</v>
      </c>
      <c r="C294" s="1" t="s">
        <v>39</v>
      </c>
      <c r="D294" s="1" t="s">
        <v>2293</v>
      </c>
      <c r="I294" s="1"/>
      <c r="J294" s="1"/>
      <c r="K294" s="1"/>
    </row>
    <row r="295" spans="1:11" x14ac:dyDescent="0.25">
      <c r="A295" s="2" t="s">
        <v>399</v>
      </c>
      <c r="B295" s="1" t="s">
        <v>387</v>
      </c>
      <c r="C295" s="1" t="s">
        <v>400</v>
      </c>
      <c r="D295" s="1" t="s">
        <v>2293</v>
      </c>
      <c r="I295" s="1"/>
      <c r="J295" s="1"/>
      <c r="K295" s="1"/>
    </row>
    <row r="296" spans="1:11" x14ac:dyDescent="0.25">
      <c r="A296" s="2" t="s">
        <v>401</v>
      </c>
      <c r="B296" s="1" t="s">
        <v>379</v>
      </c>
      <c r="C296" s="1" t="s">
        <v>2294</v>
      </c>
      <c r="I296" s="1"/>
      <c r="J296" s="1"/>
      <c r="K296" s="1"/>
    </row>
    <row r="297" spans="1:11" x14ac:dyDescent="0.25">
      <c r="A297" s="2" t="s">
        <v>402</v>
      </c>
      <c r="B297" s="1" t="s">
        <v>393</v>
      </c>
      <c r="C297" s="1" t="s">
        <v>2293</v>
      </c>
      <c r="I297" s="1"/>
      <c r="J297" s="1"/>
      <c r="K297" s="1"/>
    </row>
    <row r="298" spans="1:11" x14ac:dyDescent="0.25">
      <c r="A298" s="2" t="s">
        <v>403</v>
      </c>
      <c r="B298" s="1" t="s">
        <v>382</v>
      </c>
      <c r="C298" s="1" t="s">
        <v>379</v>
      </c>
      <c r="D298" s="1" t="s">
        <v>2293</v>
      </c>
      <c r="I298" s="1"/>
      <c r="J298" s="1"/>
      <c r="K298" s="1"/>
    </row>
    <row r="299" spans="1:11" x14ac:dyDescent="0.25">
      <c r="A299" s="2" t="s">
        <v>404</v>
      </c>
      <c r="B299" s="1" t="s">
        <v>387</v>
      </c>
      <c r="C299" s="1" t="s">
        <v>403</v>
      </c>
      <c r="D299" s="1" t="s">
        <v>405</v>
      </c>
      <c r="E299" s="1" t="s">
        <v>2293</v>
      </c>
      <c r="I299" s="1"/>
      <c r="J299" s="1"/>
      <c r="K299" s="1"/>
    </row>
    <row r="300" spans="1:11" ht="45" x14ac:dyDescent="0.25">
      <c r="A300" s="2" t="s">
        <v>400</v>
      </c>
      <c r="B300" s="1" t="s">
        <v>2310</v>
      </c>
      <c r="C300" s="1" t="s">
        <v>384</v>
      </c>
      <c r="D300" s="1" t="s">
        <v>2294</v>
      </c>
      <c r="I300" s="1"/>
      <c r="J300" s="1"/>
      <c r="K300" s="1"/>
    </row>
    <row r="301" spans="1:11" x14ac:dyDescent="0.25">
      <c r="A301" s="2" t="s">
        <v>406</v>
      </c>
      <c r="B301" s="1" t="s">
        <v>384</v>
      </c>
      <c r="C301" s="1" t="s">
        <v>2293</v>
      </c>
      <c r="I301" s="1"/>
      <c r="J301" s="1"/>
      <c r="K301" s="1"/>
    </row>
    <row r="302" spans="1:11" ht="30" x14ac:dyDescent="0.25">
      <c r="A302" s="2" t="s">
        <v>407</v>
      </c>
      <c r="B302" s="1" t="s">
        <v>408</v>
      </c>
      <c r="C302" s="1" t="s">
        <v>409</v>
      </c>
      <c r="D302" s="1" t="s">
        <v>2294</v>
      </c>
      <c r="I302" s="1"/>
      <c r="J302" s="1"/>
      <c r="K302" s="1"/>
    </row>
    <row r="303" spans="1:11" ht="30" x14ac:dyDescent="0.25">
      <c r="A303" s="2" t="s">
        <v>410</v>
      </c>
      <c r="B303" s="1" t="s">
        <v>218</v>
      </c>
      <c r="C303" s="1" t="s">
        <v>384</v>
      </c>
      <c r="D303" s="1" t="s">
        <v>388</v>
      </c>
      <c r="E303" s="1" t="s">
        <v>2293</v>
      </c>
      <c r="F303" s="1" t="s">
        <v>2294</v>
      </c>
      <c r="I303" s="1"/>
      <c r="J303" s="1"/>
      <c r="K303" s="1"/>
    </row>
    <row r="304" spans="1:11" x14ac:dyDescent="0.25">
      <c r="A304" s="2" t="s">
        <v>405</v>
      </c>
      <c r="B304" s="1" t="s">
        <v>387</v>
      </c>
      <c r="C304" s="1" t="s">
        <v>410</v>
      </c>
      <c r="D304" s="1" t="s">
        <v>2293</v>
      </c>
      <c r="E304" s="1" t="s">
        <v>2294</v>
      </c>
      <c r="I304" s="1"/>
      <c r="J304" s="1"/>
      <c r="K304" s="1"/>
    </row>
    <row r="305" spans="1:11" x14ac:dyDescent="0.25">
      <c r="A305" s="2" t="s">
        <v>411</v>
      </c>
      <c r="B305" s="1" t="s">
        <v>393</v>
      </c>
      <c r="C305" s="1" t="s">
        <v>2294</v>
      </c>
      <c r="I305" s="1"/>
      <c r="J305" s="1"/>
      <c r="K305" s="1"/>
    </row>
    <row r="306" spans="1:11" x14ac:dyDescent="0.25">
      <c r="A306" s="2" t="s">
        <v>412</v>
      </c>
      <c r="B306" s="1" t="s">
        <v>387</v>
      </c>
      <c r="C306" s="1" t="s">
        <v>314</v>
      </c>
      <c r="D306" s="1" t="s">
        <v>39</v>
      </c>
      <c r="E306" s="1" t="s">
        <v>2293</v>
      </c>
      <c r="I306" s="1"/>
      <c r="J306" s="1"/>
      <c r="K306" s="1"/>
    </row>
    <row r="307" spans="1:11" x14ac:dyDescent="0.25">
      <c r="A307" s="2" t="s">
        <v>413</v>
      </c>
      <c r="B307" s="1" t="s">
        <v>378</v>
      </c>
      <c r="C307" s="1" t="s">
        <v>387</v>
      </c>
      <c r="D307" s="1" t="s">
        <v>393</v>
      </c>
      <c r="E307" s="1" t="s">
        <v>2294</v>
      </c>
      <c r="I307" s="1"/>
      <c r="J307" s="1"/>
      <c r="K307" s="1"/>
    </row>
    <row r="308" spans="1:11" x14ac:dyDescent="0.25">
      <c r="A308" s="2" t="s">
        <v>414</v>
      </c>
      <c r="B308" s="1" t="s">
        <v>393</v>
      </c>
      <c r="C308" s="1" t="s">
        <v>397</v>
      </c>
      <c r="D308" s="1" t="s">
        <v>2293</v>
      </c>
      <c r="I308" s="1"/>
      <c r="J308" s="1"/>
      <c r="K308" s="1"/>
    </row>
    <row r="309" spans="1:11" ht="45" x14ac:dyDescent="0.25">
      <c r="A309" s="2" t="s">
        <v>415</v>
      </c>
      <c r="B309" s="1" t="s">
        <v>416</v>
      </c>
      <c r="C309" s="1" t="s">
        <v>2293</v>
      </c>
      <c r="I309" s="1"/>
      <c r="J309" s="1"/>
      <c r="K309" s="1"/>
    </row>
    <row r="310" spans="1:11" x14ac:dyDescent="0.25">
      <c r="A310" s="2" t="s">
        <v>417</v>
      </c>
      <c r="B310" s="1" t="s">
        <v>387</v>
      </c>
      <c r="C310" s="1" t="s">
        <v>404</v>
      </c>
      <c r="D310" s="1" t="s">
        <v>2294</v>
      </c>
      <c r="I310" s="1"/>
      <c r="J310" s="1"/>
      <c r="K310" s="1"/>
    </row>
    <row r="311" spans="1:11" ht="45" x14ac:dyDescent="0.25">
      <c r="A311" s="2" t="s">
        <v>418</v>
      </c>
      <c r="B311" s="1" t="s">
        <v>393</v>
      </c>
      <c r="C311" s="1" t="s">
        <v>419</v>
      </c>
      <c r="D311" s="1" t="s">
        <v>2293</v>
      </c>
      <c r="I311" s="1"/>
      <c r="J311" s="1"/>
      <c r="K311" s="1"/>
    </row>
    <row r="312" spans="1:11" x14ac:dyDescent="0.25">
      <c r="A312" s="2" t="s">
        <v>420</v>
      </c>
      <c r="B312" s="1" t="s">
        <v>402</v>
      </c>
      <c r="C312" s="1" t="s">
        <v>2293</v>
      </c>
      <c r="I312" s="1"/>
      <c r="J312" s="1"/>
      <c r="K312" s="1"/>
    </row>
    <row r="313" spans="1:11" x14ac:dyDescent="0.25">
      <c r="A313" s="2" t="s">
        <v>421</v>
      </c>
      <c r="B313" s="1" t="s">
        <v>400</v>
      </c>
      <c r="C313" s="1" t="s">
        <v>2294</v>
      </c>
      <c r="I313" s="1"/>
      <c r="J313" s="1"/>
      <c r="K313" s="1"/>
    </row>
    <row r="314" spans="1:11" x14ac:dyDescent="0.25">
      <c r="A314" s="2" t="s">
        <v>422</v>
      </c>
      <c r="B314" s="1" t="s">
        <v>378</v>
      </c>
      <c r="C314" s="1" t="s">
        <v>393</v>
      </c>
      <c r="D314" s="1" t="s">
        <v>399</v>
      </c>
      <c r="E314" s="1" t="s">
        <v>2294</v>
      </c>
      <c r="I314" s="1"/>
      <c r="J314" s="1"/>
      <c r="K314" s="1"/>
    </row>
    <row r="315" spans="1:11" ht="30" x14ac:dyDescent="0.25">
      <c r="A315" s="2" t="s">
        <v>423</v>
      </c>
      <c r="B315" s="1" t="s">
        <v>387</v>
      </c>
      <c r="C315" s="1" t="s">
        <v>393</v>
      </c>
      <c r="D315" s="1" t="s">
        <v>409</v>
      </c>
      <c r="E315" s="1" t="s">
        <v>2294</v>
      </c>
      <c r="I315" s="1"/>
      <c r="J315" s="1"/>
      <c r="K315" s="1"/>
    </row>
    <row r="316" spans="1:11" ht="30" x14ac:dyDescent="0.25">
      <c r="A316" s="2" t="s">
        <v>424</v>
      </c>
      <c r="B316" s="1" t="s">
        <v>393</v>
      </c>
      <c r="C316" s="1" t="s">
        <v>408</v>
      </c>
      <c r="D316" s="1" t="s">
        <v>2294</v>
      </c>
      <c r="I316" s="1"/>
      <c r="J316" s="1"/>
      <c r="K316" s="1"/>
    </row>
    <row r="317" spans="1:11" ht="30" x14ac:dyDescent="0.25">
      <c r="A317" s="2" t="s">
        <v>425</v>
      </c>
      <c r="B317" s="1" t="s">
        <v>393</v>
      </c>
      <c r="C317" s="1" t="s">
        <v>408</v>
      </c>
      <c r="D317" s="1" t="s">
        <v>2294</v>
      </c>
      <c r="I317" s="1"/>
      <c r="J317" s="1"/>
      <c r="K317" s="1"/>
    </row>
    <row r="318" spans="1:11" ht="30" x14ac:dyDescent="0.25">
      <c r="A318" s="2" t="s">
        <v>426</v>
      </c>
      <c r="B318" s="1" t="s">
        <v>427</v>
      </c>
      <c r="C318" s="1" t="s">
        <v>2292</v>
      </c>
      <c r="D318" s="1" t="s">
        <v>2293</v>
      </c>
      <c r="E318" s="1" t="s">
        <v>2294</v>
      </c>
      <c r="I318" s="1"/>
      <c r="J318" s="1"/>
      <c r="K318" s="1"/>
    </row>
    <row r="319" spans="1:11" x14ac:dyDescent="0.25">
      <c r="A319" s="2" t="s">
        <v>428</v>
      </c>
      <c r="B319" s="1" t="s">
        <v>426</v>
      </c>
      <c r="C319" s="1" t="s">
        <v>2292</v>
      </c>
      <c r="D319" s="1" t="s">
        <v>2293</v>
      </c>
      <c r="E319" s="1" t="s">
        <v>2294</v>
      </c>
      <c r="I319" s="1"/>
      <c r="J319" s="1"/>
      <c r="K319" s="1"/>
    </row>
    <row r="320" spans="1:11" x14ac:dyDescent="0.25">
      <c r="A320" s="2" t="s">
        <v>429</v>
      </c>
      <c r="B320" s="1" t="s">
        <v>2293</v>
      </c>
      <c r="C320" s="1" t="s">
        <v>2294</v>
      </c>
      <c r="I320" s="1"/>
      <c r="J320" s="1"/>
      <c r="K320" s="1"/>
    </row>
    <row r="321" spans="1:11" x14ac:dyDescent="0.25">
      <c r="A321" s="2" t="s">
        <v>430</v>
      </c>
      <c r="B321" s="1" t="s">
        <v>2294</v>
      </c>
      <c r="I321" s="1"/>
      <c r="J321" s="1"/>
      <c r="K321" s="1"/>
    </row>
    <row r="322" spans="1:11" x14ac:dyDescent="0.25">
      <c r="A322" s="2" t="s">
        <v>431</v>
      </c>
      <c r="B322" s="1" t="s">
        <v>2293</v>
      </c>
      <c r="I322" s="1"/>
      <c r="J322" s="1"/>
      <c r="K322" s="1"/>
    </row>
    <row r="323" spans="1:11" x14ac:dyDescent="0.25">
      <c r="A323" s="2" t="s">
        <v>432</v>
      </c>
      <c r="B323" s="1" t="s">
        <v>2294</v>
      </c>
      <c r="I323" s="1"/>
      <c r="J323" s="1"/>
      <c r="K323" s="1"/>
    </row>
    <row r="324" spans="1:11" x14ac:dyDescent="0.25">
      <c r="A324" s="2" t="s">
        <v>433</v>
      </c>
      <c r="B324" s="1" t="s">
        <v>430</v>
      </c>
      <c r="C324" s="1" t="s">
        <v>2294</v>
      </c>
      <c r="I324" s="1"/>
      <c r="J324" s="1"/>
      <c r="K324" s="1"/>
    </row>
    <row r="325" spans="1:11" x14ac:dyDescent="0.25">
      <c r="A325" s="2" t="s">
        <v>434</v>
      </c>
      <c r="B325" s="1" t="s">
        <v>2294</v>
      </c>
      <c r="I325" s="1"/>
      <c r="J325" s="1"/>
      <c r="K325" s="1"/>
    </row>
    <row r="326" spans="1:11" x14ac:dyDescent="0.25">
      <c r="A326" s="2" t="s">
        <v>435</v>
      </c>
      <c r="B326" s="1" t="s">
        <v>2293</v>
      </c>
      <c r="I326" s="1"/>
      <c r="J326" s="1"/>
      <c r="K326" s="1"/>
    </row>
    <row r="327" spans="1:11" ht="30" x14ac:dyDescent="0.25">
      <c r="A327" s="2" t="s">
        <v>436</v>
      </c>
      <c r="B327" s="1" t="s">
        <v>437</v>
      </c>
      <c r="C327" s="1" t="s">
        <v>432</v>
      </c>
      <c r="D327" s="1" t="s">
        <v>438</v>
      </c>
      <c r="E327" s="1" t="s">
        <v>2293</v>
      </c>
      <c r="F327" s="1" t="s">
        <v>2294</v>
      </c>
      <c r="I327" s="1"/>
      <c r="J327" s="1"/>
      <c r="K327" s="1"/>
    </row>
    <row r="328" spans="1:11" ht="45" x14ac:dyDescent="0.25">
      <c r="A328" s="2" t="s">
        <v>439</v>
      </c>
      <c r="B328" s="1" t="s">
        <v>440</v>
      </c>
      <c r="C328" s="1" t="s">
        <v>2293</v>
      </c>
      <c r="I328" s="1"/>
      <c r="J328" s="1"/>
      <c r="K328" s="1"/>
    </row>
    <row r="329" spans="1:11" x14ac:dyDescent="0.25">
      <c r="A329" s="2" t="s">
        <v>441</v>
      </c>
      <c r="B329" s="1" t="s">
        <v>434</v>
      </c>
      <c r="C329" s="1" t="s">
        <v>2293</v>
      </c>
      <c r="I329" s="1"/>
      <c r="J329" s="1"/>
      <c r="K329" s="1"/>
    </row>
    <row r="330" spans="1:11" x14ac:dyDescent="0.25">
      <c r="A330" s="2" t="s">
        <v>442</v>
      </c>
      <c r="B330" s="1" t="s">
        <v>436</v>
      </c>
      <c r="C330" s="1" t="s">
        <v>2293</v>
      </c>
      <c r="D330" s="1" t="s">
        <v>2294</v>
      </c>
      <c r="I330" s="1"/>
      <c r="J330" s="1"/>
      <c r="K330" s="1"/>
    </row>
    <row r="331" spans="1:11" x14ac:dyDescent="0.25">
      <c r="A331" s="2" t="s">
        <v>443</v>
      </c>
      <c r="B331" s="1" t="s">
        <v>441</v>
      </c>
      <c r="C331" s="1" t="s">
        <v>2294</v>
      </c>
      <c r="I331" s="1"/>
      <c r="J331" s="1"/>
      <c r="K331" s="1"/>
    </row>
    <row r="332" spans="1:11" ht="30" x14ac:dyDescent="0.25">
      <c r="A332" s="2" t="s">
        <v>444</v>
      </c>
      <c r="B332" s="1" t="s">
        <v>445</v>
      </c>
      <c r="C332" s="1" t="s">
        <v>2293</v>
      </c>
      <c r="I332" s="1"/>
      <c r="J332" s="1"/>
      <c r="K332" s="1"/>
    </row>
    <row r="333" spans="1:11" ht="30" x14ac:dyDescent="0.25">
      <c r="A333" s="2" t="s">
        <v>446</v>
      </c>
      <c r="B333" s="1" t="s">
        <v>447</v>
      </c>
      <c r="C333" s="1" t="s">
        <v>2294</v>
      </c>
      <c r="I333" s="1"/>
      <c r="J333" s="1"/>
      <c r="K333" s="1"/>
    </row>
    <row r="334" spans="1:11" ht="30" x14ac:dyDescent="0.25">
      <c r="A334" s="2" t="s">
        <v>448</v>
      </c>
      <c r="B334" s="1" t="s">
        <v>447</v>
      </c>
      <c r="C334" s="1" t="s">
        <v>2293</v>
      </c>
      <c r="I334" s="1"/>
      <c r="J334" s="1"/>
      <c r="K334" s="1"/>
    </row>
    <row r="335" spans="1:11" ht="60" x14ac:dyDescent="0.25">
      <c r="A335" s="2" t="s">
        <v>449</v>
      </c>
      <c r="B335" s="1" t="s">
        <v>450</v>
      </c>
      <c r="C335" s="1" t="s">
        <v>2293</v>
      </c>
      <c r="I335" s="1"/>
      <c r="J335" s="1"/>
      <c r="K335" s="1"/>
    </row>
    <row r="336" spans="1:11" ht="60" x14ac:dyDescent="0.25">
      <c r="A336" s="2" t="s">
        <v>451</v>
      </c>
      <c r="B336" s="1" t="s">
        <v>452</v>
      </c>
      <c r="C336" s="1" t="s">
        <v>453</v>
      </c>
      <c r="D336" s="1" t="s">
        <v>2294</v>
      </c>
      <c r="I336" s="1"/>
      <c r="J336" s="1"/>
      <c r="K336" s="1"/>
    </row>
    <row r="337" spans="1:11" x14ac:dyDescent="0.25">
      <c r="A337" s="2" t="s">
        <v>454</v>
      </c>
      <c r="B337" s="1" t="s">
        <v>30</v>
      </c>
      <c r="C337" s="1" t="s">
        <v>2293</v>
      </c>
      <c r="I337" s="1"/>
      <c r="J337" s="1"/>
      <c r="K337" s="1"/>
    </row>
    <row r="338" spans="1:11" x14ac:dyDescent="0.25">
      <c r="A338" s="2" t="s">
        <v>455</v>
      </c>
      <c r="B338" s="1" t="s">
        <v>45</v>
      </c>
      <c r="C338" s="1" t="s">
        <v>30</v>
      </c>
      <c r="D338" s="1" t="s">
        <v>2293</v>
      </c>
      <c r="I338" s="1"/>
      <c r="J338" s="1"/>
      <c r="K338" s="1"/>
    </row>
    <row r="339" spans="1:11" x14ac:dyDescent="0.25">
      <c r="A339" s="2" t="s">
        <v>456</v>
      </c>
      <c r="B339" s="1" t="s">
        <v>2293</v>
      </c>
      <c r="I339" s="1"/>
      <c r="J339" s="1"/>
      <c r="K339" s="1"/>
    </row>
    <row r="340" spans="1:11" ht="30" x14ac:dyDescent="0.25">
      <c r="A340" s="2" t="s">
        <v>457</v>
      </c>
      <c r="B340" s="1" t="s">
        <v>458</v>
      </c>
      <c r="C340" s="1" t="s">
        <v>2293</v>
      </c>
      <c r="I340" s="1"/>
      <c r="J340" s="1"/>
      <c r="K340" s="1"/>
    </row>
    <row r="341" spans="1:11" ht="30" x14ac:dyDescent="0.25">
      <c r="A341" s="2" t="s">
        <v>459</v>
      </c>
      <c r="B341" s="1" t="s">
        <v>458</v>
      </c>
      <c r="C341" s="1" t="s">
        <v>2294</v>
      </c>
      <c r="I341" s="1"/>
      <c r="J341" s="1"/>
      <c r="K341" s="1"/>
    </row>
    <row r="342" spans="1:11" ht="30" x14ac:dyDescent="0.25">
      <c r="A342" s="2" t="s">
        <v>460</v>
      </c>
      <c r="B342" s="1" t="s">
        <v>456</v>
      </c>
      <c r="C342" s="1" t="s">
        <v>461</v>
      </c>
      <c r="D342" s="1" t="s">
        <v>2294</v>
      </c>
      <c r="I342" s="1"/>
      <c r="J342" s="1"/>
      <c r="K342" s="1"/>
    </row>
    <row r="343" spans="1:11" ht="30" x14ac:dyDescent="0.25">
      <c r="A343" s="2" t="s">
        <v>462</v>
      </c>
      <c r="B343" s="1" t="s">
        <v>456</v>
      </c>
      <c r="C343" s="1" t="s">
        <v>461</v>
      </c>
      <c r="D343" s="1" t="s">
        <v>2293</v>
      </c>
      <c r="I343" s="1"/>
      <c r="J343" s="1"/>
      <c r="K343" s="1"/>
    </row>
    <row r="344" spans="1:11" ht="30" x14ac:dyDescent="0.25">
      <c r="A344" s="2" t="s">
        <v>463</v>
      </c>
      <c r="B344" s="1" t="s">
        <v>456</v>
      </c>
      <c r="C344" s="1" t="s">
        <v>461</v>
      </c>
      <c r="D344" s="1" t="s">
        <v>2293</v>
      </c>
      <c r="I344" s="1"/>
      <c r="J344" s="1"/>
      <c r="K344" s="1"/>
    </row>
    <row r="345" spans="1:11" x14ac:dyDescent="0.25">
      <c r="A345" s="2" t="s">
        <v>464</v>
      </c>
      <c r="B345" s="1" t="s">
        <v>457</v>
      </c>
      <c r="C345" s="1" t="s">
        <v>459</v>
      </c>
      <c r="D345" s="1" t="s">
        <v>2292</v>
      </c>
      <c r="I345" s="1"/>
      <c r="J345" s="1"/>
      <c r="K345" s="1"/>
    </row>
    <row r="346" spans="1:11" ht="45" x14ac:dyDescent="0.25">
      <c r="A346" s="2" t="s">
        <v>465</v>
      </c>
      <c r="B346" s="1" t="s">
        <v>466</v>
      </c>
      <c r="C346" s="1" t="s">
        <v>2293</v>
      </c>
      <c r="I346" s="1"/>
      <c r="J346" s="1"/>
      <c r="K346" s="1"/>
    </row>
    <row r="347" spans="1:11" x14ac:dyDescent="0.25">
      <c r="A347" s="2" t="s">
        <v>467</v>
      </c>
      <c r="B347" s="1" t="s">
        <v>457</v>
      </c>
      <c r="C347" s="1" t="s">
        <v>459</v>
      </c>
      <c r="D347" s="1" t="s">
        <v>460</v>
      </c>
      <c r="E347" s="1" t="s">
        <v>2293</v>
      </c>
      <c r="I347" s="1"/>
      <c r="J347" s="1"/>
      <c r="K347" s="1"/>
    </row>
    <row r="348" spans="1:11" x14ac:dyDescent="0.25">
      <c r="A348" s="2" t="s">
        <v>468</v>
      </c>
      <c r="B348" s="1" t="s">
        <v>469</v>
      </c>
      <c r="C348" s="1" t="s">
        <v>2292</v>
      </c>
      <c r="D348" s="1" t="s">
        <v>2293</v>
      </c>
      <c r="E348" s="1" t="s">
        <v>2294</v>
      </c>
      <c r="I348" s="1"/>
      <c r="J348" s="1"/>
      <c r="K348" s="1"/>
    </row>
    <row r="349" spans="1:11" x14ac:dyDescent="0.25">
      <c r="A349" s="2" t="s">
        <v>470</v>
      </c>
      <c r="B349" s="1" t="s">
        <v>34</v>
      </c>
      <c r="C349" s="1" t="s">
        <v>457</v>
      </c>
      <c r="D349" s="1" t="s">
        <v>459</v>
      </c>
      <c r="E349" s="1" t="s">
        <v>2292</v>
      </c>
      <c r="F349" s="1" t="s">
        <v>2293</v>
      </c>
      <c r="G349" s="1" t="s">
        <v>2294</v>
      </c>
      <c r="I349" s="1"/>
      <c r="J349" s="1"/>
      <c r="K349" s="1"/>
    </row>
    <row r="350" spans="1:11" x14ac:dyDescent="0.25">
      <c r="A350" s="2" t="s">
        <v>471</v>
      </c>
      <c r="B350" s="1" t="s">
        <v>2292</v>
      </c>
      <c r="C350" s="1" t="s">
        <v>2293</v>
      </c>
      <c r="D350" s="1" t="s">
        <v>2294</v>
      </c>
      <c r="I350" s="1"/>
      <c r="J350" s="1"/>
      <c r="K350" s="1"/>
    </row>
    <row r="351" spans="1:11" x14ac:dyDescent="0.25">
      <c r="A351" s="2" t="s">
        <v>472</v>
      </c>
      <c r="B351" s="1" t="s">
        <v>2292</v>
      </c>
      <c r="C351" s="1" t="s">
        <v>2293</v>
      </c>
      <c r="D351" s="1" t="s">
        <v>2294</v>
      </c>
      <c r="I351" s="1"/>
      <c r="J351" s="1"/>
      <c r="K351" s="1"/>
    </row>
    <row r="352" spans="1:11" ht="30" x14ac:dyDescent="0.25">
      <c r="A352" s="2" t="s">
        <v>473</v>
      </c>
      <c r="B352" s="1" t="s">
        <v>474</v>
      </c>
      <c r="C352" s="1" t="s">
        <v>2293</v>
      </c>
      <c r="I352" s="1"/>
      <c r="J352" s="1"/>
      <c r="K352" s="1"/>
    </row>
    <row r="353" spans="1:11" ht="60" x14ac:dyDescent="0.25">
      <c r="A353" s="2" t="s">
        <v>475</v>
      </c>
      <c r="B353" s="1" t="s">
        <v>476</v>
      </c>
      <c r="C353" s="1" t="s">
        <v>477</v>
      </c>
      <c r="D353" s="1" t="s">
        <v>2292</v>
      </c>
      <c r="E353" s="1" t="s">
        <v>2293</v>
      </c>
      <c r="F353" s="1" t="s">
        <v>2294</v>
      </c>
      <c r="I353" s="1"/>
      <c r="J353" s="1"/>
      <c r="K353" s="1"/>
    </row>
    <row r="354" spans="1:11" ht="60" x14ac:dyDescent="0.25">
      <c r="A354" s="2" t="s">
        <v>478</v>
      </c>
      <c r="B354" s="1" t="s">
        <v>472</v>
      </c>
      <c r="C354" s="1" t="s">
        <v>477</v>
      </c>
      <c r="D354" s="1" t="s">
        <v>2292</v>
      </c>
      <c r="E354" s="1" t="s">
        <v>2293</v>
      </c>
      <c r="F354" s="1" t="s">
        <v>2294</v>
      </c>
      <c r="I354" s="1"/>
      <c r="J354" s="1"/>
      <c r="K354" s="1"/>
    </row>
    <row r="355" spans="1:11" ht="45" x14ac:dyDescent="0.25">
      <c r="A355" s="2" t="s">
        <v>479</v>
      </c>
      <c r="B355" s="1" t="s">
        <v>480</v>
      </c>
      <c r="C355" s="1" t="s">
        <v>2293</v>
      </c>
      <c r="I355" s="1"/>
      <c r="J355" s="1"/>
      <c r="K355" s="1"/>
    </row>
    <row r="356" spans="1:11" ht="90" x14ac:dyDescent="0.25">
      <c r="A356" s="2" t="s">
        <v>481</v>
      </c>
      <c r="B356" s="1" t="s">
        <v>472</v>
      </c>
      <c r="C356" s="1" t="s">
        <v>482</v>
      </c>
      <c r="D356" s="1" t="s">
        <v>483</v>
      </c>
      <c r="E356" s="1" t="s">
        <v>2293</v>
      </c>
      <c r="F356" s="1" t="s">
        <v>2294</v>
      </c>
      <c r="I356" s="1"/>
      <c r="J356" s="1"/>
      <c r="K356" s="1"/>
    </row>
    <row r="357" spans="1:11" ht="60" x14ac:dyDescent="0.25">
      <c r="A357" s="2" t="s">
        <v>484</v>
      </c>
      <c r="B357" s="1" t="s">
        <v>472</v>
      </c>
      <c r="C357" s="1" t="s">
        <v>482</v>
      </c>
      <c r="D357" s="1" t="s">
        <v>485</v>
      </c>
      <c r="E357" s="1" t="s">
        <v>2293</v>
      </c>
      <c r="F357" s="1" t="s">
        <v>2294</v>
      </c>
      <c r="I357" s="1"/>
      <c r="J357" s="1"/>
      <c r="K357" s="1"/>
    </row>
    <row r="358" spans="1:11" ht="30" x14ac:dyDescent="0.25">
      <c r="A358" s="2" t="s">
        <v>486</v>
      </c>
      <c r="B358" s="1" t="s">
        <v>475</v>
      </c>
      <c r="C358" s="1" t="s">
        <v>478</v>
      </c>
      <c r="D358" s="1" t="s">
        <v>487</v>
      </c>
      <c r="E358" s="1" t="s">
        <v>2294</v>
      </c>
      <c r="I358" s="1"/>
      <c r="J358" s="1"/>
      <c r="K358" s="1"/>
    </row>
    <row r="359" spans="1:11" x14ac:dyDescent="0.25">
      <c r="A359" s="2" t="s">
        <v>489</v>
      </c>
      <c r="B359" s="1" t="s">
        <v>475</v>
      </c>
      <c r="C359" s="1" t="s">
        <v>2293</v>
      </c>
      <c r="I359" s="1"/>
      <c r="J359" s="1"/>
      <c r="K359" s="1"/>
    </row>
    <row r="360" spans="1:11" ht="150" x14ac:dyDescent="0.25">
      <c r="A360" s="2" t="s">
        <v>490</v>
      </c>
      <c r="B360" s="1" t="s">
        <v>475</v>
      </c>
      <c r="C360" s="1" t="s">
        <v>488</v>
      </c>
      <c r="D360" s="1" t="s">
        <v>2293</v>
      </c>
      <c r="I360" s="1"/>
      <c r="J360" s="1"/>
      <c r="K360" s="1"/>
    </row>
    <row r="361" spans="1:11" ht="30" x14ac:dyDescent="0.25">
      <c r="A361" s="2" t="s">
        <v>491</v>
      </c>
      <c r="B361" s="1" t="s">
        <v>475</v>
      </c>
      <c r="C361" s="1" t="s">
        <v>487</v>
      </c>
      <c r="D361" s="1" t="s">
        <v>2293</v>
      </c>
      <c r="I361" s="1"/>
      <c r="J361" s="1"/>
      <c r="K361" s="1"/>
    </row>
    <row r="362" spans="1:11" x14ac:dyDescent="0.25">
      <c r="A362" s="2" t="s">
        <v>492</v>
      </c>
      <c r="B362" s="1" t="s">
        <v>475</v>
      </c>
      <c r="C362" s="1" t="s">
        <v>2294</v>
      </c>
      <c r="I362" s="1"/>
      <c r="J362" s="1"/>
      <c r="K362" s="1"/>
    </row>
    <row r="363" spans="1:11" ht="30" x14ac:dyDescent="0.25">
      <c r="A363" s="2" t="s">
        <v>493</v>
      </c>
      <c r="B363" s="1" t="s">
        <v>475</v>
      </c>
      <c r="C363" s="1" t="s">
        <v>487</v>
      </c>
      <c r="D363" s="1" t="s">
        <v>2293</v>
      </c>
      <c r="E363" s="1" t="s">
        <v>2294</v>
      </c>
      <c r="I363" s="1"/>
      <c r="J363" s="1"/>
      <c r="K363" s="1"/>
    </row>
    <row r="364" spans="1:11" x14ac:dyDescent="0.25">
      <c r="A364" s="2" t="s">
        <v>494</v>
      </c>
      <c r="B364" s="1" t="s">
        <v>218</v>
      </c>
      <c r="C364" s="1" t="s">
        <v>471</v>
      </c>
      <c r="D364" s="1" t="s">
        <v>472</v>
      </c>
      <c r="E364" s="1" t="s">
        <v>2294</v>
      </c>
      <c r="I364" s="1"/>
      <c r="J364" s="1"/>
      <c r="K364" s="1"/>
    </row>
    <row r="365" spans="1:11" ht="75" x14ac:dyDescent="0.25">
      <c r="A365" s="2" t="s">
        <v>495</v>
      </c>
      <c r="B365" s="1" t="s">
        <v>472</v>
      </c>
      <c r="C365" s="1" t="s">
        <v>476</v>
      </c>
      <c r="D365" s="1" t="s">
        <v>496</v>
      </c>
      <c r="E365" s="1" t="s">
        <v>487</v>
      </c>
      <c r="F365" s="1" t="s">
        <v>2293</v>
      </c>
      <c r="G365" s="1" t="s">
        <v>2294</v>
      </c>
      <c r="I365" s="1"/>
      <c r="J365" s="1"/>
      <c r="K365" s="1"/>
    </row>
    <row r="366" spans="1:11" ht="30" x14ac:dyDescent="0.25">
      <c r="A366" s="2" t="s">
        <v>497</v>
      </c>
      <c r="B366" s="1" t="s">
        <v>478</v>
      </c>
      <c r="C366" s="1" t="s">
        <v>498</v>
      </c>
      <c r="D366" s="1" t="s">
        <v>487</v>
      </c>
      <c r="E366" s="1" t="s">
        <v>2293</v>
      </c>
      <c r="F366" s="1" t="s">
        <v>2294</v>
      </c>
      <c r="I366" s="1"/>
      <c r="J366" s="1"/>
      <c r="K366" s="1"/>
    </row>
    <row r="367" spans="1:11" x14ac:dyDescent="0.25">
      <c r="A367" s="2" t="s">
        <v>499</v>
      </c>
      <c r="B367" s="1" t="s">
        <v>475</v>
      </c>
      <c r="C367" s="1" t="s">
        <v>478</v>
      </c>
      <c r="D367" s="1" t="s">
        <v>481</v>
      </c>
      <c r="E367" s="1" t="s">
        <v>484</v>
      </c>
      <c r="F367" s="1" t="s">
        <v>2292</v>
      </c>
      <c r="G367" s="1" t="s">
        <v>2293</v>
      </c>
      <c r="H367" s="1" t="s">
        <v>2294</v>
      </c>
      <c r="I367" s="1"/>
      <c r="J367" s="1"/>
      <c r="K367" s="1"/>
    </row>
    <row r="368" spans="1:11" x14ac:dyDescent="0.25">
      <c r="A368" s="2" t="s">
        <v>500</v>
      </c>
      <c r="B368" s="1" t="s">
        <v>2311</v>
      </c>
      <c r="C368" s="1" t="s">
        <v>2294</v>
      </c>
      <c r="I368" s="1"/>
      <c r="J368" s="1"/>
      <c r="K368" s="1"/>
    </row>
    <row r="369" spans="1:11" x14ac:dyDescent="0.25">
      <c r="A369" s="2" t="s">
        <v>501</v>
      </c>
      <c r="B369" s="1" t="s">
        <v>495</v>
      </c>
      <c r="C369" s="1" t="s">
        <v>2293</v>
      </c>
      <c r="I369" s="1"/>
      <c r="J369" s="1"/>
      <c r="K369" s="1"/>
    </row>
    <row r="370" spans="1:11" x14ac:dyDescent="0.25">
      <c r="A370" s="2" t="s">
        <v>502</v>
      </c>
      <c r="B370" s="1" t="s">
        <v>493</v>
      </c>
      <c r="C370" s="1" t="s">
        <v>495</v>
      </c>
      <c r="D370" s="1" t="s">
        <v>2293</v>
      </c>
      <c r="I370" s="1"/>
      <c r="J370" s="1"/>
      <c r="K370" s="1"/>
    </row>
    <row r="371" spans="1:11" x14ac:dyDescent="0.25">
      <c r="A371" s="2" t="s">
        <v>503</v>
      </c>
      <c r="B371" s="1" t="s">
        <v>493</v>
      </c>
      <c r="C371" s="1" t="s">
        <v>2293</v>
      </c>
      <c r="I371" s="1"/>
      <c r="J371" s="1"/>
      <c r="K371" s="1"/>
    </row>
    <row r="372" spans="1:11" x14ac:dyDescent="0.25">
      <c r="A372" s="2" t="s">
        <v>507</v>
      </c>
      <c r="B372" s="1" t="s">
        <v>495</v>
      </c>
      <c r="C372" s="1" t="s">
        <v>497</v>
      </c>
      <c r="D372" s="1" t="s">
        <v>2294</v>
      </c>
      <c r="I372" s="1"/>
      <c r="J372" s="1"/>
      <c r="K372" s="1"/>
    </row>
    <row r="373" spans="1:11" x14ac:dyDescent="0.25">
      <c r="A373" s="2" t="s">
        <v>508</v>
      </c>
      <c r="B373" s="1" t="s">
        <v>475</v>
      </c>
      <c r="C373" s="1" t="s">
        <v>2293</v>
      </c>
      <c r="I373" s="1"/>
      <c r="J373" s="1"/>
      <c r="K373" s="1"/>
    </row>
    <row r="374" spans="1:11" ht="30" x14ac:dyDescent="0.25">
      <c r="A374" s="2" t="s">
        <v>509</v>
      </c>
      <c r="B374" s="1" t="s">
        <v>504</v>
      </c>
      <c r="C374" s="1" t="s">
        <v>493</v>
      </c>
      <c r="D374" s="1" t="s">
        <v>495</v>
      </c>
      <c r="E374" s="1" t="s">
        <v>2292</v>
      </c>
      <c r="F374" s="1" t="s">
        <v>2293</v>
      </c>
      <c r="G374" s="1" t="s">
        <v>2294</v>
      </c>
      <c r="I374" s="1"/>
      <c r="J374" s="1"/>
      <c r="K374" s="1"/>
    </row>
    <row r="375" spans="1:11" ht="30" x14ac:dyDescent="0.25">
      <c r="A375" s="2" t="s">
        <v>510</v>
      </c>
      <c r="B375" s="1" t="s">
        <v>504</v>
      </c>
      <c r="C375" s="1" t="s">
        <v>493</v>
      </c>
      <c r="D375" s="1" t="s">
        <v>495</v>
      </c>
      <c r="E375" s="1" t="s">
        <v>2292</v>
      </c>
      <c r="F375" s="1" t="s">
        <v>2293</v>
      </c>
      <c r="G375" s="1" t="s">
        <v>2294</v>
      </c>
      <c r="I375" s="1"/>
      <c r="J375" s="1"/>
      <c r="K375" s="1"/>
    </row>
    <row r="376" spans="1:11" x14ac:dyDescent="0.25">
      <c r="A376" s="2" t="s">
        <v>511</v>
      </c>
      <c r="B376" s="1" t="s">
        <v>505</v>
      </c>
      <c r="C376" s="1" t="s">
        <v>475</v>
      </c>
      <c r="D376" s="1" t="s">
        <v>484</v>
      </c>
      <c r="E376" s="1" t="s">
        <v>2293</v>
      </c>
      <c r="I376" s="1"/>
      <c r="J376" s="1"/>
      <c r="K376" s="1"/>
    </row>
    <row r="377" spans="1:11" x14ac:dyDescent="0.25">
      <c r="A377" s="2" t="s">
        <v>512</v>
      </c>
      <c r="B377" s="1" t="s">
        <v>2293</v>
      </c>
      <c r="I377" s="1"/>
      <c r="J377" s="1"/>
      <c r="K377" s="1"/>
    </row>
    <row r="378" spans="1:11" x14ac:dyDescent="0.25">
      <c r="A378" s="2" t="s">
        <v>513</v>
      </c>
      <c r="B378" s="1" t="s">
        <v>2293</v>
      </c>
      <c r="I378" s="1"/>
      <c r="J378" s="1"/>
      <c r="K378" s="1"/>
    </row>
    <row r="379" spans="1:11" x14ac:dyDescent="0.25">
      <c r="A379" s="2" t="s">
        <v>514</v>
      </c>
      <c r="B379" s="1" t="s">
        <v>515</v>
      </c>
      <c r="C379" s="1" t="s">
        <v>516</v>
      </c>
      <c r="D379" s="1" t="s">
        <v>2294</v>
      </c>
      <c r="I379" s="1"/>
      <c r="J379" s="1"/>
      <c r="K379" s="1"/>
    </row>
    <row r="380" spans="1:11" x14ac:dyDescent="0.25">
      <c r="A380" s="2" t="s">
        <v>517</v>
      </c>
      <c r="B380" s="1" t="s">
        <v>2293</v>
      </c>
      <c r="I380" s="1"/>
      <c r="J380" s="1"/>
      <c r="K380" s="1"/>
    </row>
    <row r="381" spans="1:11" x14ac:dyDescent="0.25">
      <c r="A381" s="2" t="s">
        <v>518</v>
      </c>
      <c r="B381" s="1" t="s">
        <v>517</v>
      </c>
      <c r="C381" s="1" t="s">
        <v>2294</v>
      </c>
      <c r="I381" s="1"/>
      <c r="J381" s="1"/>
      <c r="K381" s="1"/>
    </row>
    <row r="382" spans="1:11" x14ac:dyDescent="0.25">
      <c r="A382" s="2" t="s">
        <v>519</v>
      </c>
      <c r="B382" s="1" t="s">
        <v>2293</v>
      </c>
      <c r="C382" s="1" t="s">
        <v>2294</v>
      </c>
      <c r="I382" s="1"/>
      <c r="J382" s="1"/>
      <c r="K382" s="1"/>
    </row>
    <row r="383" spans="1:11" ht="30" x14ac:dyDescent="0.25">
      <c r="A383" s="2" t="s">
        <v>520</v>
      </c>
      <c r="B383" s="1" t="s">
        <v>292</v>
      </c>
      <c r="C383" s="1" t="s">
        <v>521</v>
      </c>
      <c r="D383" s="1" t="s">
        <v>2293</v>
      </c>
      <c r="I383" s="1"/>
      <c r="J383" s="1"/>
      <c r="K383" s="1"/>
    </row>
    <row r="384" spans="1:11" x14ac:dyDescent="0.25">
      <c r="A384" s="2" t="s">
        <v>522</v>
      </c>
      <c r="B384" s="1" t="s">
        <v>27</v>
      </c>
      <c r="C384" s="1" t="s">
        <v>513</v>
      </c>
      <c r="D384" s="1" t="s">
        <v>2293</v>
      </c>
      <c r="E384" s="1" t="s">
        <v>2294</v>
      </c>
      <c r="I384" s="1"/>
      <c r="J384" s="1"/>
      <c r="K384" s="1"/>
    </row>
    <row r="385" spans="1:11" x14ac:dyDescent="0.25">
      <c r="A385" s="2" t="s">
        <v>523</v>
      </c>
      <c r="B385" s="1" t="s">
        <v>292</v>
      </c>
      <c r="C385" s="1" t="s">
        <v>516</v>
      </c>
      <c r="D385" s="1" t="s">
        <v>2293</v>
      </c>
      <c r="E385" s="1" t="s">
        <v>2294</v>
      </c>
      <c r="I385" s="1"/>
      <c r="J385" s="1"/>
      <c r="K385" s="1"/>
    </row>
    <row r="386" spans="1:11" x14ac:dyDescent="0.25">
      <c r="A386" s="2" t="s">
        <v>524</v>
      </c>
      <c r="B386" s="1" t="s">
        <v>27</v>
      </c>
      <c r="C386" s="1" t="s">
        <v>2293</v>
      </c>
      <c r="I386" s="1"/>
      <c r="J386" s="1"/>
      <c r="K386" s="1"/>
    </row>
    <row r="387" spans="1:11" ht="30" x14ac:dyDescent="0.25">
      <c r="A387" s="2" t="s">
        <v>525</v>
      </c>
      <c r="B387" s="1" t="s">
        <v>514</v>
      </c>
      <c r="C387" s="1" t="s">
        <v>519</v>
      </c>
      <c r="D387" s="1" t="s">
        <v>526</v>
      </c>
      <c r="E387" s="1" t="s">
        <v>2293</v>
      </c>
      <c r="I387" s="1"/>
      <c r="J387" s="1"/>
      <c r="K387" s="1"/>
    </row>
    <row r="388" spans="1:11" x14ac:dyDescent="0.25">
      <c r="A388" s="2" t="s">
        <v>527</v>
      </c>
      <c r="B388" s="1" t="s">
        <v>525</v>
      </c>
      <c r="C388" s="1" t="s">
        <v>2294</v>
      </c>
      <c r="I388" s="1"/>
      <c r="J388" s="1"/>
      <c r="K388" s="1"/>
    </row>
    <row r="389" spans="1:11" x14ac:dyDescent="0.25">
      <c r="A389" s="2" t="s">
        <v>528</v>
      </c>
      <c r="B389" s="1" t="s">
        <v>514</v>
      </c>
      <c r="C389" s="1" t="s">
        <v>529</v>
      </c>
      <c r="D389" s="1" t="s">
        <v>2293</v>
      </c>
      <c r="E389" s="1" t="s">
        <v>2294</v>
      </c>
      <c r="I389" s="1"/>
      <c r="J389" s="1"/>
      <c r="K389" s="1"/>
    </row>
    <row r="390" spans="1:11" x14ac:dyDescent="0.25">
      <c r="A390" s="2" t="s">
        <v>530</v>
      </c>
      <c r="B390" s="1" t="s">
        <v>514</v>
      </c>
      <c r="C390" s="1" t="s">
        <v>2294</v>
      </c>
      <c r="I390" s="1"/>
      <c r="J390" s="1"/>
      <c r="K390" s="1"/>
    </row>
    <row r="391" spans="1:11" x14ac:dyDescent="0.25">
      <c r="A391" s="2" t="s">
        <v>531</v>
      </c>
      <c r="B391" s="1" t="s">
        <v>514</v>
      </c>
      <c r="C391" s="1" t="s">
        <v>519</v>
      </c>
      <c r="D391" s="1" t="s">
        <v>515</v>
      </c>
      <c r="E391" s="1" t="s">
        <v>529</v>
      </c>
      <c r="F391" s="1" t="s">
        <v>532</v>
      </c>
      <c r="G391" s="1" t="s">
        <v>2293</v>
      </c>
      <c r="I391" s="1"/>
      <c r="J391" s="1"/>
      <c r="K391" s="1"/>
    </row>
    <row r="392" spans="1:11" ht="45" x14ac:dyDescent="0.25">
      <c r="A392" s="2" t="s">
        <v>533</v>
      </c>
      <c r="B392" s="1" t="s">
        <v>516</v>
      </c>
      <c r="C392" s="1" t="s">
        <v>534</v>
      </c>
      <c r="D392" s="1" t="s">
        <v>2293</v>
      </c>
      <c r="I392" s="1"/>
      <c r="J392" s="1"/>
      <c r="K392" s="1"/>
    </row>
    <row r="393" spans="1:11" x14ac:dyDescent="0.25">
      <c r="A393" s="2" t="s">
        <v>535</v>
      </c>
      <c r="B393" s="1" t="s">
        <v>532</v>
      </c>
      <c r="C393" s="1" t="s">
        <v>2294</v>
      </c>
      <c r="I393" s="1"/>
      <c r="J393" s="1"/>
      <c r="K393" s="1"/>
    </row>
    <row r="394" spans="1:11" x14ac:dyDescent="0.25">
      <c r="A394" s="2" t="s">
        <v>536</v>
      </c>
      <c r="B394" s="1" t="s">
        <v>537</v>
      </c>
      <c r="C394" s="1" t="s">
        <v>292</v>
      </c>
      <c r="D394" s="1" t="s">
        <v>2294</v>
      </c>
      <c r="I394" s="1"/>
      <c r="J394" s="1"/>
      <c r="K394" s="1"/>
    </row>
    <row r="395" spans="1:11" x14ac:dyDescent="0.25">
      <c r="A395" s="2" t="s">
        <v>538</v>
      </c>
      <c r="B395" s="1" t="s">
        <v>188</v>
      </c>
      <c r="C395" s="1" t="s">
        <v>539</v>
      </c>
      <c r="D395" s="1" t="s">
        <v>2294</v>
      </c>
      <c r="I395" s="1"/>
      <c r="J395" s="1"/>
      <c r="K395" s="1"/>
    </row>
    <row r="396" spans="1:11" ht="45" x14ac:dyDescent="0.25">
      <c r="A396" s="2" t="s">
        <v>540</v>
      </c>
      <c r="B396" s="1" t="s">
        <v>531</v>
      </c>
      <c r="C396" s="1" t="s">
        <v>539</v>
      </c>
      <c r="D396" s="1" t="s">
        <v>253</v>
      </c>
      <c r="E396" s="1" t="s">
        <v>2294</v>
      </c>
      <c r="I396" s="1"/>
      <c r="J396" s="1"/>
      <c r="K396" s="1"/>
    </row>
    <row r="397" spans="1:11" x14ac:dyDescent="0.25">
      <c r="A397" s="2" t="s">
        <v>541</v>
      </c>
      <c r="B397" s="1" t="s">
        <v>187</v>
      </c>
      <c r="C397" s="1" t="s">
        <v>188</v>
      </c>
      <c r="D397" s="1" t="s">
        <v>520</v>
      </c>
      <c r="E397" s="1" t="s">
        <v>2293</v>
      </c>
      <c r="I397" s="1"/>
      <c r="J397" s="1"/>
      <c r="K397" s="1"/>
    </row>
    <row r="398" spans="1:11" x14ac:dyDescent="0.25">
      <c r="A398" s="2" t="s">
        <v>542</v>
      </c>
      <c r="B398" s="1" t="s">
        <v>533</v>
      </c>
      <c r="C398" s="1" t="s">
        <v>543</v>
      </c>
      <c r="D398" s="1" t="s">
        <v>2293</v>
      </c>
      <c r="I398" s="1"/>
      <c r="J398" s="1"/>
      <c r="K398" s="1"/>
    </row>
    <row r="399" spans="1:11" x14ac:dyDescent="0.25">
      <c r="A399" s="2" t="s">
        <v>544</v>
      </c>
      <c r="B399" s="1" t="s">
        <v>523</v>
      </c>
      <c r="C399" s="1" t="s">
        <v>2293</v>
      </c>
      <c r="I399" s="1"/>
      <c r="J399" s="1"/>
      <c r="K399" s="1"/>
    </row>
    <row r="400" spans="1:11" x14ac:dyDescent="0.25">
      <c r="A400" s="2" t="s">
        <v>545</v>
      </c>
      <c r="B400" s="1" t="s">
        <v>2293</v>
      </c>
      <c r="I400" s="1"/>
      <c r="J400" s="1"/>
      <c r="K400" s="1"/>
    </row>
    <row r="401" spans="1:11" x14ac:dyDescent="0.25">
      <c r="A401" s="2" t="s">
        <v>546</v>
      </c>
      <c r="B401" s="1" t="s">
        <v>2312</v>
      </c>
      <c r="C401" s="1" t="s">
        <v>522</v>
      </c>
      <c r="D401" s="1" t="s">
        <v>2294</v>
      </c>
      <c r="I401" s="1"/>
      <c r="J401" s="1"/>
      <c r="K401" s="1"/>
    </row>
    <row r="402" spans="1:11" x14ac:dyDescent="0.25">
      <c r="A402" s="2" t="s">
        <v>547</v>
      </c>
      <c r="B402" s="1" t="s">
        <v>522</v>
      </c>
      <c r="C402" s="1" t="s">
        <v>548</v>
      </c>
      <c r="D402" s="1" t="s">
        <v>2294</v>
      </c>
      <c r="I402" s="1"/>
      <c r="J402" s="1"/>
      <c r="K402" s="1"/>
    </row>
    <row r="403" spans="1:11" ht="45" x14ac:dyDescent="0.25">
      <c r="A403" s="2" t="s">
        <v>549</v>
      </c>
      <c r="B403" s="1" t="s">
        <v>531</v>
      </c>
      <c r="C403" s="1" t="s">
        <v>550</v>
      </c>
      <c r="D403" s="1" t="s">
        <v>534</v>
      </c>
      <c r="E403" s="1" t="s">
        <v>2294</v>
      </c>
      <c r="I403" s="1"/>
      <c r="J403" s="1"/>
      <c r="K403" s="1"/>
    </row>
    <row r="404" spans="1:11" x14ac:dyDescent="0.25">
      <c r="A404" s="2" t="s">
        <v>551</v>
      </c>
      <c r="B404" s="1" t="s">
        <v>530</v>
      </c>
      <c r="C404" s="1" t="s">
        <v>539</v>
      </c>
      <c r="D404" s="1" t="s">
        <v>2293</v>
      </c>
      <c r="I404" s="1"/>
      <c r="J404" s="1"/>
      <c r="K404" s="1"/>
    </row>
    <row r="405" spans="1:11" ht="30" x14ac:dyDescent="0.25">
      <c r="A405" s="2" t="s">
        <v>552</v>
      </c>
      <c r="B405" s="1" t="s">
        <v>553</v>
      </c>
      <c r="C405" s="1" t="s">
        <v>514</v>
      </c>
      <c r="D405" s="1" t="s">
        <v>2293</v>
      </c>
      <c r="I405" s="1"/>
      <c r="J405" s="1"/>
      <c r="K405" s="1"/>
    </row>
    <row r="406" spans="1:11" x14ac:dyDescent="0.25">
      <c r="A406" s="2" t="s">
        <v>554</v>
      </c>
      <c r="B406" s="1" t="s">
        <v>528</v>
      </c>
      <c r="C406" s="1" t="s">
        <v>540</v>
      </c>
      <c r="D406" s="1" t="s">
        <v>2293</v>
      </c>
      <c r="I406" s="1"/>
      <c r="J406" s="1"/>
      <c r="K406" s="1"/>
    </row>
    <row r="407" spans="1:11" x14ac:dyDescent="0.25">
      <c r="A407" s="2" t="s">
        <v>555</v>
      </c>
      <c r="B407" s="1" t="s">
        <v>523</v>
      </c>
      <c r="C407" s="1" t="s">
        <v>2294</v>
      </c>
      <c r="I407" s="1"/>
      <c r="J407" s="1"/>
      <c r="K407" s="1"/>
    </row>
    <row r="408" spans="1:11" ht="60" x14ac:dyDescent="0.25">
      <c r="A408" s="2" t="s">
        <v>556</v>
      </c>
      <c r="B408" s="1" t="s">
        <v>528</v>
      </c>
      <c r="C408" s="1" t="s">
        <v>557</v>
      </c>
      <c r="D408" s="1" t="s">
        <v>2293</v>
      </c>
      <c r="I408" s="1"/>
      <c r="J408" s="1"/>
      <c r="K408" s="1"/>
    </row>
    <row r="409" spans="1:11" x14ac:dyDescent="0.25">
      <c r="A409" s="2" t="s">
        <v>558</v>
      </c>
      <c r="B409" s="1" t="s">
        <v>559</v>
      </c>
      <c r="C409" s="1" t="s">
        <v>550</v>
      </c>
      <c r="D409" s="1" t="s">
        <v>2294</v>
      </c>
      <c r="I409" s="1"/>
      <c r="J409" s="1"/>
      <c r="K409" s="1"/>
    </row>
    <row r="410" spans="1:11" x14ac:dyDescent="0.25">
      <c r="A410" s="2" t="s">
        <v>560</v>
      </c>
      <c r="B410" s="1" t="s">
        <v>528</v>
      </c>
      <c r="C410" s="1" t="s">
        <v>2294</v>
      </c>
      <c r="I410" s="1"/>
      <c r="J410" s="1"/>
      <c r="K410" s="1"/>
    </row>
    <row r="411" spans="1:11" x14ac:dyDescent="0.25">
      <c r="A411" s="2" t="s">
        <v>561</v>
      </c>
      <c r="B411" s="1" t="s">
        <v>562</v>
      </c>
      <c r="C411" s="1" t="s">
        <v>529</v>
      </c>
      <c r="D411" s="1" t="s">
        <v>2292</v>
      </c>
      <c r="E411" s="1" t="s">
        <v>2293</v>
      </c>
      <c r="F411" s="1" t="s">
        <v>2294</v>
      </c>
      <c r="I411" s="1"/>
      <c r="J411" s="1"/>
      <c r="K411" s="1"/>
    </row>
    <row r="412" spans="1:11" x14ac:dyDescent="0.25">
      <c r="A412" s="2" t="s">
        <v>563</v>
      </c>
      <c r="B412" s="1" t="s">
        <v>2294</v>
      </c>
      <c r="I412" s="1"/>
      <c r="J412" s="1"/>
      <c r="K412" s="1"/>
    </row>
    <row r="413" spans="1:11" x14ac:dyDescent="0.25">
      <c r="A413" s="2" t="s">
        <v>564</v>
      </c>
      <c r="B413" s="1" t="s">
        <v>292</v>
      </c>
      <c r="C413" s="1" t="s">
        <v>528</v>
      </c>
      <c r="D413" s="1" t="s">
        <v>531</v>
      </c>
      <c r="E413" s="1" t="s">
        <v>539</v>
      </c>
      <c r="F413" s="1" t="s">
        <v>2293</v>
      </c>
      <c r="I413" s="1"/>
      <c r="J413" s="1"/>
      <c r="K413" s="1"/>
    </row>
    <row r="414" spans="1:11" x14ac:dyDescent="0.25">
      <c r="A414" s="2" t="s">
        <v>565</v>
      </c>
      <c r="B414" s="1" t="s">
        <v>535</v>
      </c>
      <c r="C414" s="1" t="s">
        <v>2293</v>
      </c>
      <c r="I414" s="1"/>
      <c r="J414" s="1"/>
      <c r="K414" s="1"/>
    </row>
    <row r="415" spans="1:11" x14ac:dyDescent="0.25">
      <c r="A415" s="2" t="s">
        <v>548</v>
      </c>
      <c r="B415" s="1" t="s">
        <v>523</v>
      </c>
      <c r="C415" s="1" t="s">
        <v>525</v>
      </c>
      <c r="D415" s="1" t="s">
        <v>528</v>
      </c>
      <c r="E415" s="1" t="s">
        <v>530</v>
      </c>
      <c r="F415" s="1" t="s">
        <v>535</v>
      </c>
      <c r="G415" s="1" t="s">
        <v>2293</v>
      </c>
      <c r="I415" s="1"/>
      <c r="J415" s="1"/>
      <c r="K415" s="1"/>
    </row>
    <row r="416" spans="1:11" x14ac:dyDescent="0.25">
      <c r="A416" s="2" t="s">
        <v>566</v>
      </c>
      <c r="B416" s="1" t="s">
        <v>528</v>
      </c>
      <c r="C416" s="1" t="s">
        <v>564</v>
      </c>
      <c r="D416" s="1" t="s">
        <v>2294</v>
      </c>
      <c r="I416" s="1"/>
      <c r="J416" s="1"/>
      <c r="K416" s="1"/>
    </row>
    <row r="417" spans="1:11" x14ac:dyDescent="0.25">
      <c r="A417" s="2" t="s">
        <v>543</v>
      </c>
      <c r="B417" s="1" t="s">
        <v>533</v>
      </c>
      <c r="C417" s="1" t="s">
        <v>2294</v>
      </c>
      <c r="I417" s="1"/>
      <c r="J417" s="1"/>
      <c r="K417" s="1"/>
    </row>
    <row r="418" spans="1:11" x14ac:dyDescent="0.25">
      <c r="A418" s="2" t="s">
        <v>567</v>
      </c>
      <c r="B418" s="1" t="s">
        <v>531</v>
      </c>
      <c r="C418" s="1" t="s">
        <v>2293</v>
      </c>
      <c r="I418" s="1"/>
      <c r="J418" s="1"/>
      <c r="K418" s="1"/>
    </row>
    <row r="419" spans="1:11" x14ac:dyDescent="0.25">
      <c r="A419" s="2" t="s">
        <v>568</v>
      </c>
      <c r="B419" s="1" t="s">
        <v>531</v>
      </c>
      <c r="C419" s="1" t="s">
        <v>539</v>
      </c>
      <c r="D419" s="1" t="s">
        <v>2294</v>
      </c>
      <c r="I419" s="1"/>
      <c r="J419" s="1"/>
      <c r="K419" s="1"/>
    </row>
    <row r="420" spans="1:11" x14ac:dyDescent="0.25">
      <c r="A420" s="2" t="s">
        <v>569</v>
      </c>
      <c r="B420" s="1" t="s">
        <v>528</v>
      </c>
      <c r="C420" s="1" t="s">
        <v>564</v>
      </c>
      <c r="D420" s="1" t="s">
        <v>539</v>
      </c>
      <c r="E420" s="1" t="s">
        <v>2294</v>
      </c>
      <c r="I420" s="1"/>
      <c r="J420" s="1"/>
      <c r="K420" s="1"/>
    </row>
    <row r="421" spans="1:11" x14ac:dyDescent="0.25">
      <c r="A421" s="2" t="s">
        <v>570</v>
      </c>
      <c r="B421" s="1" t="s">
        <v>531</v>
      </c>
      <c r="C421" s="1" t="s">
        <v>539</v>
      </c>
      <c r="D421" s="1" t="s">
        <v>2294</v>
      </c>
      <c r="I421" s="1"/>
      <c r="J421" s="1"/>
      <c r="K421" s="1"/>
    </row>
    <row r="422" spans="1:11" x14ac:dyDescent="0.25">
      <c r="A422" s="2" t="s">
        <v>571</v>
      </c>
      <c r="B422" s="1" t="s">
        <v>535</v>
      </c>
      <c r="C422" s="1" t="s">
        <v>2293</v>
      </c>
      <c r="I422" s="1"/>
      <c r="J422" s="1"/>
      <c r="K422" s="1"/>
    </row>
    <row r="423" spans="1:11" x14ac:dyDescent="0.25">
      <c r="A423" s="2" t="s">
        <v>572</v>
      </c>
      <c r="B423" s="1" t="s">
        <v>528</v>
      </c>
      <c r="C423" s="1" t="s">
        <v>564</v>
      </c>
      <c r="D423" s="1" t="s">
        <v>539</v>
      </c>
      <c r="E423" s="1" t="s">
        <v>2294</v>
      </c>
      <c r="I423" s="1"/>
      <c r="J423" s="1"/>
      <c r="K423" s="1"/>
    </row>
    <row r="424" spans="1:11" x14ac:dyDescent="0.25">
      <c r="A424" s="2" t="s">
        <v>573</v>
      </c>
      <c r="B424" s="1" t="s">
        <v>530</v>
      </c>
      <c r="C424" s="1" t="s">
        <v>535</v>
      </c>
      <c r="D424" s="1" t="s">
        <v>2294</v>
      </c>
      <c r="I424" s="1"/>
      <c r="J424" s="1"/>
      <c r="K424" s="1"/>
    </row>
    <row r="425" spans="1:11" x14ac:dyDescent="0.25">
      <c r="A425" s="2" t="s">
        <v>574</v>
      </c>
      <c r="B425" s="1" t="s">
        <v>535</v>
      </c>
      <c r="C425" s="1" t="s">
        <v>532</v>
      </c>
      <c r="D425" s="1" t="s">
        <v>2293</v>
      </c>
      <c r="I425" s="1"/>
      <c r="J425" s="1"/>
      <c r="K425" s="1"/>
    </row>
    <row r="426" spans="1:11" x14ac:dyDescent="0.25">
      <c r="A426" s="2" t="s">
        <v>575</v>
      </c>
      <c r="B426" s="1" t="s">
        <v>535</v>
      </c>
      <c r="C426" s="1" t="s">
        <v>532</v>
      </c>
      <c r="D426" s="1" t="s">
        <v>2293</v>
      </c>
      <c r="I426" s="1"/>
      <c r="J426" s="1"/>
      <c r="K426" s="1"/>
    </row>
    <row r="427" spans="1:11" ht="30" x14ac:dyDescent="0.25">
      <c r="A427" s="2" t="s">
        <v>576</v>
      </c>
      <c r="B427" s="1" t="s">
        <v>528</v>
      </c>
      <c r="C427" s="1" t="s">
        <v>550</v>
      </c>
      <c r="D427" s="1" t="s">
        <v>577</v>
      </c>
      <c r="E427" s="1" t="s">
        <v>578</v>
      </c>
      <c r="F427" s="1" t="s">
        <v>2293</v>
      </c>
      <c r="I427" s="1"/>
      <c r="J427" s="1"/>
      <c r="K427" s="1"/>
    </row>
    <row r="428" spans="1:11" x14ac:dyDescent="0.25">
      <c r="A428" s="2" t="s">
        <v>579</v>
      </c>
      <c r="B428" s="1" t="s">
        <v>533</v>
      </c>
      <c r="C428" s="1" t="s">
        <v>535</v>
      </c>
      <c r="D428" s="1" t="s">
        <v>2293</v>
      </c>
      <c r="I428" s="1"/>
      <c r="J428" s="1"/>
      <c r="K428" s="1"/>
    </row>
    <row r="429" spans="1:11" ht="30" x14ac:dyDescent="0.25">
      <c r="A429" s="2" t="s">
        <v>580</v>
      </c>
      <c r="B429" s="1" t="s">
        <v>581</v>
      </c>
      <c r="C429" s="1" t="s">
        <v>582</v>
      </c>
      <c r="D429" s="1" t="s">
        <v>583</v>
      </c>
      <c r="E429" s="1" t="s">
        <v>2293</v>
      </c>
      <c r="I429" s="1"/>
      <c r="J429" s="1"/>
      <c r="K429" s="1"/>
    </row>
    <row r="430" spans="1:11" x14ac:dyDescent="0.25">
      <c r="A430" s="2" t="s">
        <v>584</v>
      </c>
      <c r="B430" s="1" t="s">
        <v>523</v>
      </c>
      <c r="C430" s="1" t="s">
        <v>528</v>
      </c>
      <c r="D430" s="1" t="s">
        <v>2293</v>
      </c>
      <c r="I430" s="1"/>
      <c r="J430" s="1"/>
      <c r="K430" s="1"/>
    </row>
    <row r="431" spans="1:11" ht="45" x14ac:dyDescent="0.25">
      <c r="A431" s="2" t="s">
        <v>585</v>
      </c>
      <c r="B431" s="1" t="s">
        <v>559</v>
      </c>
      <c r="C431" s="1" t="s">
        <v>539</v>
      </c>
      <c r="D431" s="1" t="s">
        <v>534</v>
      </c>
      <c r="E431" s="1" t="s">
        <v>2293</v>
      </c>
      <c r="I431" s="1"/>
      <c r="J431" s="1"/>
      <c r="K431" s="1"/>
    </row>
    <row r="432" spans="1:11" x14ac:dyDescent="0.25">
      <c r="A432" s="2" t="s">
        <v>586</v>
      </c>
      <c r="B432" s="1" t="s">
        <v>528</v>
      </c>
      <c r="C432" s="1" t="s">
        <v>540</v>
      </c>
      <c r="D432" s="1" t="s">
        <v>2293</v>
      </c>
      <c r="I432" s="1"/>
      <c r="J432" s="1"/>
      <c r="K432" s="1"/>
    </row>
    <row r="433" spans="1:11" x14ac:dyDescent="0.25">
      <c r="A433" s="2" t="s">
        <v>587</v>
      </c>
      <c r="B433" s="1" t="s">
        <v>546</v>
      </c>
      <c r="C433" s="1" t="s">
        <v>2292</v>
      </c>
      <c r="D433" s="1" t="s">
        <v>2293</v>
      </c>
      <c r="I433" s="1"/>
      <c r="J433" s="1"/>
      <c r="K433" s="1"/>
    </row>
    <row r="434" spans="1:11" ht="60" x14ac:dyDescent="0.25">
      <c r="A434" s="2" t="s">
        <v>588</v>
      </c>
      <c r="B434" s="1" t="s">
        <v>589</v>
      </c>
      <c r="C434" s="1" t="s">
        <v>590</v>
      </c>
      <c r="D434" s="1" t="s">
        <v>2293</v>
      </c>
      <c r="I434" s="1"/>
      <c r="J434" s="1"/>
      <c r="K434" s="1"/>
    </row>
    <row r="435" spans="1:11" x14ac:dyDescent="0.25">
      <c r="A435" s="2" t="s">
        <v>591</v>
      </c>
      <c r="B435" s="1" t="s">
        <v>34</v>
      </c>
      <c r="C435" s="1" t="s">
        <v>2293</v>
      </c>
      <c r="I435" s="1"/>
      <c r="J435" s="1"/>
      <c r="K435" s="1"/>
    </row>
    <row r="436" spans="1:11" x14ac:dyDescent="0.25">
      <c r="A436" s="2" t="s">
        <v>592</v>
      </c>
      <c r="B436" s="1" t="s">
        <v>527</v>
      </c>
      <c r="C436" s="1" t="s">
        <v>544</v>
      </c>
      <c r="D436" s="1" t="s">
        <v>2294</v>
      </c>
      <c r="I436" s="1"/>
      <c r="J436" s="1"/>
      <c r="K436" s="1"/>
    </row>
    <row r="437" spans="1:11" ht="30" x14ac:dyDescent="0.25">
      <c r="A437" s="2" t="s">
        <v>593</v>
      </c>
      <c r="B437" s="1" t="s">
        <v>594</v>
      </c>
      <c r="C437" s="1" t="s">
        <v>2293</v>
      </c>
      <c r="I437" s="1"/>
      <c r="J437" s="1"/>
      <c r="K437" s="1"/>
    </row>
    <row r="438" spans="1:11" x14ac:dyDescent="0.25">
      <c r="A438" s="2" t="s">
        <v>595</v>
      </c>
      <c r="B438" s="1" t="s">
        <v>550</v>
      </c>
      <c r="C438" s="1" t="s">
        <v>2294</v>
      </c>
      <c r="I438" s="1"/>
      <c r="J438" s="1"/>
      <c r="K438" s="1"/>
    </row>
    <row r="439" spans="1:11" x14ac:dyDescent="0.25">
      <c r="A439" s="2" t="s">
        <v>596</v>
      </c>
      <c r="B439" s="1" t="s">
        <v>567</v>
      </c>
      <c r="C439" s="1" t="s">
        <v>2294</v>
      </c>
      <c r="I439" s="1"/>
      <c r="J439" s="1"/>
      <c r="K439" s="1"/>
    </row>
    <row r="440" spans="1:11" x14ac:dyDescent="0.25">
      <c r="A440" s="2" t="s">
        <v>597</v>
      </c>
      <c r="B440" s="1" t="s">
        <v>522</v>
      </c>
      <c r="C440" s="1" t="s">
        <v>561</v>
      </c>
      <c r="D440" s="1" t="s">
        <v>2294</v>
      </c>
      <c r="I440" s="1"/>
      <c r="J440" s="1"/>
      <c r="K440" s="1"/>
    </row>
    <row r="441" spans="1:11" x14ac:dyDescent="0.25">
      <c r="A441" s="2" t="s">
        <v>598</v>
      </c>
      <c r="B441" s="1" t="s">
        <v>571</v>
      </c>
      <c r="C441" s="1" t="s">
        <v>2293</v>
      </c>
      <c r="I441" s="1"/>
      <c r="J441" s="1"/>
      <c r="K441" s="1"/>
    </row>
    <row r="442" spans="1:11" x14ac:dyDescent="0.25">
      <c r="A442" s="2" t="s">
        <v>599</v>
      </c>
      <c r="B442" s="1" t="s">
        <v>544</v>
      </c>
      <c r="C442" s="1" t="s">
        <v>574</v>
      </c>
      <c r="D442" s="1" t="s">
        <v>600</v>
      </c>
      <c r="E442" s="1" t="s">
        <v>2294</v>
      </c>
      <c r="I442" s="1"/>
      <c r="J442" s="1"/>
      <c r="K442" s="1"/>
    </row>
    <row r="443" spans="1:11" ht="60" x14ac:dyDescent="0.25">
      <c r="A443" s="2" t="s">
        <v>601</v>
      </c>
      <c r="B443" s="1" t="s">
        <v>602</v>
      </c>
      <c r="C443" s="1" t="s">
        <v>2304</v>
      </c>
      <c r="D443" s="1" t="s">
        <v>2304</v>
      </c>
      <c r="E443" s="1" t="s">
        <v>603</v>
      </c>
      <c r="F443" s="1" t="s">
        <v>2293</v>
      </c>
      <c r="G443" s="1" t="s">
        <v>2294</v>
      </c>
      <c r="I443" s="1"/>
      <c r="J443" s="1"/>
      <c r="K443" s="1"/>
    </row>
    <row r="444" spans="1:11" ht="45" x14ac:dyDescent="0.25">
      <c r="A444" s="2" t="s">
        <v>604</v>
      </c>
      <c r="B444" s="1" t="s">
        <v>605</v>
      </c>
      <c r="C444" s="1" t="s">
        <v>2304</v>
      </c>
      <c r="D444" s="1" t="s">
        <v>2304</v>
      </c>
      <c r="E444" s="1" t="s">
        <v>587</v>
      </c>
      <c r="F444" s="1" t="s">
        <v>2293</v>
      </c>
      <c r="G444" s="1" t="s">
        <v>2294</v>
      </c>
      <c r="I444" s="1"/>
      <c r="J444" s="1"/>
      <c r="K444" s="1"/>
    </row>
    <row r="445" spans="1:11" ht="60" x14ac:dyDescent="0.25">
      <c r="A445" s="2" t="s">
        <v>606</v>
      </c>
      <c r="B445" s="1" t="s">
        <v>607</v>
      </c>
      <c r="C445" s="1" t="s">
        <v>2304</v>
      </c>
      <c r="D445" s="1" t="s">
        <v>2304</v>
      </c>
      <c r="E445" s="1" t="s">
        <v>603</v>
      </c>
      <c r="F445" s="1" t="s">
        <v>2293</v>
      </c>
      <c r="G445" s="1" t="s">
        <v>2294</v>
      </c>
      <c r="I445" s="1"/>
      <c r="J445" s="1"/>
      <c r="K445" s="1"/>
    </row>
    <row r="446" spans="1:11" ht="60" x14ac:dyDescent="0.25">
      <c r="A446" s="2" t="s">
        <v>608</v>
      </c>
      <c r="B446" s="1" t="s">
        <v>609</v>
      </c>
      <c r="C446" s="1" t="s">
        <v>2304</v>
      </c>
      <c r="D446" s="1" t="s">
        <v>2304</v>
      </c>
      <c r="E446" s="1" t="s">
        <v>603</v>
      </c>
      <c r="F446" s="1" t="s">
        <v>2293</v>
      </c>
      <c r="G446" s="1" t="s">
        <v>2294</v>
      </c>
      <c r="I446" s="1"/>
      <c r="J446" s="1"/>
      <c r="K446" s="1"/>
    </row>
    <row r="447" spans="1:11" ht="60" x14ac:dyDescent="0.25">
      <c r="A447" s="2" t="s">
        <v>610</v>
      </c>
      <c r="B447" s="1" t="s">
        <v>611</v>
      </c>
      <c r="C447" s="1" t="s">
        <v>2304</v>
      </c>
      <c r="D447" s="1" t="s">
        <v>2304</v>
      </c>
      <c r="E447" s="1" t="s">
        <v>603</v>
      </c>
      <c r="F447" s="1" t="s">
        <v>2293</v>
      </c>
      <c r="G447" s="1" t="s">
        <v>2294</v>
      </c>
      <c r="I447" s="1"/>
      <c r="J447" s="1"/>
      <c r="K447" s="1"/>
    </row>
    <row r="448" spans="1:11" ht="60" x14ac:dyDescent="0.25">
      <c r="A448" s="2" t="s">
        <v>612</v>
      </c>
      <c r="B448" s="1" t="s">
        <v>613</v>
      </c>
      <c r="C448" s="1" t="s">
        <v>2304</v>
      </c>
      <c r="D448" s="1" t="s">
        <v>2304</v>
      </c>
      <c r="E448" s="1" t="s">
        <v>603</v>
      </c>
      <c r="F448" s="1" t="s">
        <v>2293</v>
      </c>
      <c r="G448" s="1" t="s">
        <v>2294</v>
      </c>
      <c r="I448" s="1"/>
      <c r="J448" s="1"/>
      <c r="K448" s="1"/>
    </row>
    <row r="449" spans="1:11" ht="60" x14ac:dyDescent="0.25">
      <c r="A449" s="2" t="s">
        <v>614</v>
      </c>
      <c r="B449" s="1" t="s">
        <v>615</v>
      </c>
      <c r="C449" s="1" t="s">
        <v>2304</v>
      </c>
      <c r="D449" s="1" t="s">
        <v>2304</v>
      </c>
      <c r="E449" s="1" t="s">
        <v>603</v>
      </c>
      <c r="F449" s="1" t="s">
        <v>2293</v>
      </c>
      <c r="G449" s="1" t="s">
        <v>2294</v>
      </c>
      <c r="I449" s="1"/>
      <c r="J449" s="1"/>
      <c r="K449" s="1"/>
    </row>
    <row r="450" spans="1:11" x14ac:dyDescent="0.25">
      <c r="A450" s="2" t="s">
        <v>616</v>
      </c>
      <c r="B450" s="1" t="s">
        <v>579</v>
      </c>
      <c r="C450" s="1" t="s">
        <v>2293</v>
      </c>
      <c r="I450" s="1"/>
      <c r="J450" s="1"/>
      <c r="K450" s="1"/>
    </row>
    <row r="451" spans="1:11" x14ac:dyDescent="0.25">
      <c r="A451" s="2" t="s">
        <v>617</v>
      </c>
      <c r="B451" s="1" t="s">
        <v>546</v>
      </c>
      <c r="C451" s="1" t="s">
        <v>2294</v>
      </c>
      <c r="I451" s="1"/>
      <c r="J451" s="1"/>
      <c r="K451" s="1"/>
    </row>
    <row r="452" spans="1:11" x14ac:dyDescent="0.25">
      <c r="A452" s="2" t="s">
        <v>618</v>
      </c>
      <c r="B452" s="1" t="s">
        <v>564</v>
      </c>
      <c r="C452" s="1" t="s">
        <v>2293</v>
      </c>
      <c r="I452" s="1"/>
      <c r="J452" s="1"/>
      <c r="K452" s="1"/>
    </row>
    <row r="453" spans="1:11" x14ac:dyDescent="0.25">
      <c r="A453" s="2" t="s">
        <v>619</v>
      </c>
      <c r="B453" s="1" t="s">
        <v>2293</v>
      </c>
      <c r="I453" s="1"/>
      <c r="J453" s="1"/>
      <c r="K453" s="1"/>
    </row>
    <row r="454" spans="1:11" x14ac:dyDescent="0.25">
      <c r="A454" s="2" t="s">
        <v>620</v>
      </c>
      <c r="B454" s="1" t="s">
        <v>528</v>
      </c>
      <c r="C454" s="1" t="s">
        <v>580</v>
      </c>
      <c r="D454" s="1" t="s">
        <v>2294</v>
      </c>
      <c r="I454" s="1"/>
      <c r="J454" s="1"/>
      <c r="K454" s="1"/>
    </row>
    <row r="455" spans="1:11" ht="45" x14ac:dyDescent="0.25">
      <c r="A455" s="2" t="s">
        <v>621</v>
      </c>
      <c r="B455" s="1" t="s">
        <v>622</v>
      </c>
      <c r="C455" s="1" t="s">
        <v>2294</v>
      </c>
      <c r="I455" s="1"/>
      <c r="J455" s="1"/>
      <c r="K455" s="1"/>
    </row>
    <row r="456" spans="1:11" ht="45" x14ac:dyDescent="0.25">
      <c r="A456" s="2" t="s">
        <v>623</v>
      </c>
      <c r="B456" s="1" t="s">
        <v>624</v>
      </c>
      <c r="C456" s="1" t="s">
        <v>2293</v>
      </c>
      <c r="I456" s="1"/>
      <c r="J456" s="1"/>
      <c r="K456" s="1"/>
    </row>
    <row r="457" spans="1:11" x14ac:dyDescent="0.25">
      <c r="A457" s="2" t="s">
        <v>625</v>
      </c>
      <c r="B457" s="1" t="s">
        <v>528</v>
      </c>
      <c r="C457" s="1" t="s">
        <v>580</v>
      </c>
      <c r="D457" s="1" t="s">
        <v>584</v>
      </c>
      <c r="E457" s="1" t="s">
        <v>2293</v>
      </c>
      <c r="I457" s="1"/>
      <c r="J457" s="1"/>
      <c r="K457" s="1"/>
    </row>
    <row r="458" spans="1:11" x14ac:dyDescent="0.25">
      <c r="A458" s="2" t="s">
        <v>626</v>
      </c>
      <c r="B458" s="1" t="s">
        <v>528</v>
      </c>
      <c r="C458" s="1" t="s">
        <v>580</v>
      </c>
      <c r="D458" s="1" t="s">
        <v>2293</v>
      </c>
      <c r="I458" s="1"/>
      <c r="J458" s="1"/>
      <c r="K458" s="1"/>
    </row>
    <row r="459" spans="1:11" ht="45" x14ac:dyDescent="0.25">
      <c r="A459" s="2" t="s">
        <v>627</v>
      </c>
      <c r="B459" s="1" t="s">
        <v>628</v>
      </c>
      <c r="C459" s="1" t="s">
        <v>2293</v>
      </c>
      <c r="I459" s="1"/>
      <c r="J459" s="1"/>
      <c r="K459" s="1"/>
    </row>
    <row r="460" spans="1:11" x14ac:dyDescent="0.25">
      <c r="A460" s="2" t="s">
        <v>629</v>
      </c>
      <c r="B460" s="1" t="s">
        <v>571</v>
      </c>
      <c r="C460" s="1" t="s">
        <v>2293</v>
      </c>
      <c r="I460" s="1"/>
      <c r="J460" s="1"/>
      <c r="K460" s="1"/>
    </row>
    <row r="461" spans="1:11" ht="30" x14ac:dyDescent="0.25">
      <c r="A461" s="2" t="s">
        <v>630</v>
      </c>
      <c r="B461" s="1" t="s">
        <v>631</v>
      </c>
      <c r="C461" s="1" t="s">
        <v>552</v>
      </c>
      <c r="D461" s="1" t="s">
        <v>2294</v>
      </c>
      <c r="I461" s="1"/>
      <c r="J461" s="1"/>
      <c r="K461" s="1"/>
    </row>
    <row r="462" spans="1:11" x14ac:dyDescent="0.25">
      <c r="A462" s="2" t="s">
        <v>632</v>
      </c>
      <c r="B462" s="1" t="s">
        <v>531</v>
      </c>
      <c r="C462" s="1" t="s">
        <v>579</v>
      </c>
      <c r="D462" s="1" t="s">
        <v>2293</v>
      </c>
      <c r="I462" s="1"/>
      <c r="J462" s="1"/>
      <c r="K462" s="1"/>
    </row>
    <row r="463" spans="1:11" x14ac:dyDescent="0.25">
      <c r="A463" s="2" t="s">
        <v>633</v>
      </c>
      <c r="B463" s="1" t="s">
        <v>568</v>
      </c>
      <c r="C463" s="1" t="s">
        <v>2294</v>
      </c>
      <c r="I463" s="1"/>
      <c r="J463" s="1"/>
      <c r="K463" s="1"/>
    </row>
    <row r="464" spans="1:11" x14ac:dyDescent="0.25">
      <c r="A464" s="2" t="s">
        <v>634</v>
      </c>
      <c r="B464" s="1" t="s">
        <v>528</v>
      </c>
      <c r="C464" s="1" t="s">
        <v>566</v>
      </c>
      <c r="D464" s="1" t="s">
        <v>2294</v>
      </c>
      <c r="I464" s="1"/>
      <c r="J464" s="1"/>
      <c r="K464" s="1"/>
    </row>
    <row r="465" spans="1:11" ht="30" x14ac:dyDescent="0.25">
      <c r="A465" s="2" t="s">
        <v>635</v>
      </c>
      <c r="B465" s="1" t="s">
        <v>636</v>
      </c>
      <c r="C465" s="1" t="s">
        <v>522</v>
      </c>
      <c r="D465" s="1" t="s">
        <v>2293</v>
      </c>
      <c r="I465" s="1"/>
      <c r="J465" s="1"/>
      <c r="K465" s="1"/>
    </row>
    <row r="466" spans="1:11" x14ac:dyDescent="0.25">
      <c r="A466" s="2" t="s">
        <v>637</v>
      </c>
      <c r="B466" s="1" t="s">
        <v>519</v>
      </c>
      <c r="C466" s="1" t="s">
        <v>531</v>
      </c>
      <c r="D466" s="1" t="s">
        <v>2293</v>
      </c>
      <c r="I466" s="1"/>
      <c r="J466" s="1"/>
      <c r="K466" s="1"/>
    </row>
    <row r="467" spans="1:11" x14ac:dyDescent="0.25">
      <c r="A467" s="2" t="s">
        <v>638</v>
      </c>
      <c r="B467" s="1" t="s">
        <v>525</v>
      </c>
      <c r="C467" s="1" t="s">
        <v>559</v>
      </c>
      <c r="D467" s="1" t="s">
        <v>539</v>
      </c>
      <c r="E467" s="1" t="s">
        <v>2293</v>
      </c>
      <c r="I467" s="1"/>
      <c r="J467" s="1"/>
      <c r="K467" s="1"/>
    </row>
    <row r="468" spans="1:11" x14ac:dyDescent="0.25">
      <c r="A468" s="2" t="s">
        <v>639</v>
      </c>
      <c r="B468" s="1" t="s">
        <v>573</v>
      </c>
      <c r="C468" s="1" t="s">
        <v>2294</v>
      </c>
      <c r="I468" s="1"/>
      <c r="J468" s="1"/>
      <c r="K468" s="1"/>
    </row>
    <row r="469" spans="1:11" x14ac:dyDescent="0.25">
      <c r="A469" s="2" t="s">
        <v>640</v>
      </c>
      <c r="B469" s="1" t="s">
        <v>567</v>
      </c>
      <c r="C469" s="1" t="s">
        <v>568</v>
      </c>
      <c r="D469" s="1" t="s">
        <v>2294</v>
      </c>
      <c r="I469" s="1"/>
      <c r="J469" s="1"/>
      <c r="K469" s="1"/>
    </row>
    <row r="470" spans="1:11" ht="30" x14ac:dyDescent="0.25">
      <c r="A470" s="2" t="s">
        <v>641</v>
      </c>
      <c r="B470" s="1" t="s">
        <v>642</v>
      </c>
      <c r="C470" s="1" t="s">
        <v>2294</v>
      </c>
      <c r="I470" s="1"/>
      <c r="J470" s="1"/>
      <c r="K470" s="1"/>
    </row>
    <row r="471" spans="1:11" x14ac:dyDescent="0.25">
      <c r="A471" s="2" t="s">
        <v>643</v>
      </c>
      <c r="B471" s="1" t="s">
        <v>543</v>
      </c>
      <c r="C471" s="1" t="s">
        <v>2294</v>
      </c>
      <c r="I471" s="1"/>
      <c r="J471" s="1"/>
      <c r="K471" s="1"/>
    </row>
    <row r="472" spans="1:11" x14ac:dyDescent="0.25">
      <c r="A472" s="2" t="s">
        <v>644</v>
      </c>
      <c r="B472" s="1" t="s">
        <v>533</v>
      </c>
      <c r="C472" s="1" t="s">
        <v>535</v>
      </c>
      <c r="D472" s="1" t="s">
        <v>571</v>
      </c>
      <c r="E472" s="1" t="s">
        <v>2294</v>
      </c>
      <c r="I472" s="1"/>
      <c r="J472" s="1"/>
      <c r="K472" s="1"/>
    </row>
    <row r="473" spans="1:11" ht="30" x14ac:dyDescent="0.25">
      <c r="A473" s="2" t="s">
        <v>645</v>
      </c>
      <c r="B473" s="1" t="s">
        <v>646</v>
      </c>
      <c r="C473" s="1" t="s">
        <v>2294</v>
      </c>
      <c r="I473" s="1"/>
      <c r="J473" s="1"/>
      <c r="K473" s="1"/>
    </row>
    <row r="474" spans="1:11" x14ac:dyDescent="0.25">
      <c r="A474" s="2" t="s">
        <v>647</v>
      </c>
      <c r="B474" s="1" t="s">
        <v>545</v>
      </c>
      <c r="C474" s="1" t="s">
        <v>566</v>
      </c>
      <c r="D474" s="1" t="s">
        <v>569</v>
      </c>
      <c r="E474" s="1" t="s">
        <v>2294</v>
      </c>
      <c r="I474" s="1"/>
      <c r="J474" s="1"/>
      <c r="K474" s="1"/>
    </row>
    <row r="475" spans="1:11" x14ac:dyDescent="0.25">
      <c r="A475" s="2" t="s">
        <v>648</v>
      </c>
      <c r="B475" s="1" t="s">
        <v>567</v>
      </c>
      <c r="C475" s="1" t="s">
        <v>2294</v>
      </c>
      <c r="I475" s="1"/>
      <c r="J475" s="1"/>
      <c r="K475" s="1"/>
    </row>
    <row r="476" spans="1:11" x14ac:dyDescent="0.25">
      <c r="A476" s="2" t="s">
        <v>649</v>
      </c>
      <c r="B476" s="1" t="s">
        <v>546</v>
      </c>
      <c r="C476" s="1" t="s">
        <v>2294</v>
      </c>
      <c r="I476" s="1"/>
      <c r="J476" s="1"/>
      <c r="K476" s="1"/>
    </row>
    <row r="477" spans="1:11" x14ac:dyDescent="0.25">
      <c r="A477" s="2" t="s">
        <v>650</v>
      </c>
      <c r="B477" s="1" t="s">
        <v>576</v>
      </c>
      <c r="C477" s="1" t="s">
        <v>2294</v>
      </c>
      <c r="I477" s="1"/>
      <c r="J477" s="1"/>
      <c r="K477" s="1"/>
    </row>
    <row r="478" spans="1:11" ht="30" x14ac:dyDescent="0.25">
      <c r="A478" s="2" t="s">
        <v>651</v>
      </c>
      <c r="B478" s="1" t="s">
        <v>652</v>
      </c>
      <c r="C478" s="1" t="s">
        <v>528</v>
      </c>
      <c r="D478" s="1" t="s">
        <v>559</v>
      </c>
      <c r="E478" s="1" t="s">
        <v>653</v>
      </c>
      <c r="F478" s="1" t="s">
        <v>2293</v>
      </c>
      <c r="I478" s="1"/>
      <c r="J478" s="1"/>
      <c r="K478" s="1"/>
    </row>
    <row r="479" spans="1:11" x14ac:dyDescent="0.25">
      <c r="A479" s="2" t="s">
        <v>654</v>
      </c>
      <c r="B479" s="1" t="s">
        <v>2292</v>
      </c>
      <c r="C479" s="1" t="s">
        <v>2293</v>
      </c>
      <c r="D479" s="1" t="s">
        <v>2294</v>
      </c>
      <c r="I479" s="1"/>
      <c r="J479" s="1"/>
      <c r="K479" s="1"/>
    </row>
    <row r="480" spans="1:11" x14ac:dyDescent="0.25">
      <c r="A480" s="2" t="s">
        <v>655</v>
      </c>
      <c r="B480" s="1" t="s">
        <v>2293</v>
      </c>
      <c r="C480" s="1" t="s">
        <v>2294</v>
      </c>
      <c r="I480" s="1"/>
      <c r="J480" s="1"/>
      <c r="K480" s="1"/>
    </row>
    <row r="481" spans="1:11" x14ac:dyDescent="0.25">
      <c r="A481" s="2" t="s">
        <v>656</v>
      </c>
      <c r="B481" s="1" t="s">
        <v>2293</v>
      </c>
      <c r="C481" s="1" t="s">
        <v>2294</v>
      </c>
      <c r="I481" s="1"/>
      <c r="J481" s="1"/>
      <c r="K481" s="1"/>
    </row>
    <row r="482" spans="1:11" x14ac:dyDescent="0.25">
      <c r="A482" s="2" t="s">
        <v>657</v>
      </c>
      <c r="B482" s="1" t="s">
        <v>2294</v>
      </c>
      <c r="I482" s="1"/>
      <c r="J482" s="1"/>
      <c r="K482" s="1"/>
    </row>
    <row r="483" spans="1:11" x14ac:dyDescent="0.25">
      <c r="A483" s="2" t="s">
        <v>658</v>
      </c>
      <c r="B483" s="1" t="s">
        <v>134</v>
      </c>
      <c r="C483" s="1" t="s">
        <v>2293</v>
      </c>
      <c r="I483" s="1"/>
      <c r="J483" s="1"/>
      <c r="K483" s="1"/>
    </row>
    <row r="484" spans="1:11" x14ac:dyDescent="0.25">
      <c r="A484" s="2" t="s">
        <v>660</v>
      </c>
      <c r="B484" s="1" t="s">
        <v>134</v>
      </c>
      <c r="C484" s="1" t="s">
        <v>2294</v>
      </c>
      <c r="I484" s="1"/>
      <c r="J484" s="1"/>
      <c r="K484" s="1"/>
    </row>
    <row r="485" spans="1:11" x14ac:dyDescent="0.25">
      <c r="A485" s="2" t="s">
        <v>661</v>
      </c>
      <c r="B485" s="1" t="s">
        <v>655</v>
      </c>
      <c r="C485" s="1" t="s">
        <v>2293</v>
      </c>
      <c r="D485" s="1" t="s">
        <v>2294</v>
      </c>
      <c r="I485" s="1"/>
      <c r="J485" s="1"/>
      <c r="K485" s="1"/>
    </row>
    <row r="486" spans="1:11" x14ac:dyDescent="0.25">
      <c r="A486" s="2" t="s">
        <v>662</v>
      </c>
      <c r="B486" s="1" t="s">
        <v>655</v>
      </c>
      <c r="C486" s="1" t="s">
        <v>2293</v>
      </c>
      <c r="D486" s="1" t="s">
        <v>2294</v>
      </c>
      <c r="I486" s="1"/>
      <c r="J486" s="1"/>
      <c r="K486" s="1"/>
    </row>
    <row r="487" spans="1:11" x14ac:dyDescent="0.25">
      <c r="A487" s="2" t="s">
        <v>663</v>
      </c>
      <c r="B487" s="1" t="s">
        <v>134</v>
      </c>
      <c r="C487" s="1" t="s">
        <v>2294</v>
      </c>
      <c r="I487" s="1"/>
      <c r="J487" s="1"/>
      <c r="K487" s="1"/>
    </row>
    <row r="488" spans="1:11" x14ac:dyDescent="0.25">
      <c r="A488" s="2" t="s">
        <v>664</v>
      </c>
      <c r="B488" s="1" t="s">
        <v>134</v>
      </c>
      <c r="C488" s="1" t="s">
        <v>2293</v>
      </c>
      <c r="I488" s="1"/>
      <c r="J488" s="1"/>
      <c r="K488" s="1"/>
    </row>
    <row r="489" spans="1:11" x14ac:dyDescent="0.25">
      <c r="A489" s="2" t="s">
        <v>665</v>
      </c>
      <c r="B489" s="1" t="s">
        <v>134</v>
      </c>
      <c r="C489" s="1" t="s">
        <v>2293</v>
      </c>
      <c r="I489" s="1"/>
      <c r="J489" s="1"/>
      <c r="K489" s="1"/>
    </row>
    <row r="490" spans="1:11" x14ac:dyDescent="0.25">
      <c r="A490" s="2" t="s">
        <v>666</v>
      </c>
      <c r="B490" s="1" t="s">
        <v>134</v>
      </c>
      <c r="C490" s="1" t="s">
        <v>2293</v>
      </c>
      <c r="I490" s="1"/>
      <c r="J490" s="1"/>
      <c r="K490" s="1"/>
    </row>
    <row r="491" spans="1:11" x14ac:dyDescent="0.25">
      <c r="A491" s="2" t="s">
        <v>667</v>
      </c>
      <c r="B491" s="1" t="s">
        <v>134</v>
      </c>
      <c r="C491" s="1" t="s">
        <v>2294</v>
      </c>
      <c r="I491" s="1"/>
      <c r="J491" s="1"/>
      <c r="K491" s="1"/>
    </row>
    <row r="492" spans="1:11" x14ac:dyDescent="0.25">
      <c r="A492" s="2" t="s">
        <v>668</v>
      </c>
      <c r="B492" s="1" t="s">
        <v>134</v>
      </c>
      <c r="C492" s="1" t="s">
        <v>2294</v>
      </c>
      <c r="I492" s="1"/>
      <c r="J492" s="1"/>
      <c r="K492" s="1"/>
    </row>
    <row r="493" spans="1:11" x14ac:dyDescent="0.25">
      <c r="A493" s="2" t="s">
        <v>669</v>
      </c>
      <c r="B493" s="1" t="s">
        <v>134</v>
      </c>
      <c r="C493" s="1" t="s">
        <v>2293</v>
      </c>
      <c r="I493" s="1"/>
      <c r="J493" s="1"/>
      <c r="K493" s="1"/>
    </row>
    <row r="494" spans="1:11" x14ac:dyDescent="0.25">
      <c r="A494" s="2" t="s">
        <v>670</v>
      </c>
      <c r="B494" s="1" t="s">
        <v>134</v>
      </c>
      <c r="C494" s="1" t="s">
        <v>2294</v>
      </c>
      <c r="I494" s="1"/>
      <c r="J494" s="1"/>
      <c r="K494" s="1"/>
    </row>
    <row r="495" spans="1:11" x14ac:dyDescent="0.25">
      <c r="A495" s="2" t="s">
        <v>671</v>
      </c>
      <c r="B495" s="1" t="s">
        <v>134</v>
      </c>
      <c r="C495" s="1" t="s">
        <v>2293</v>
      </c>
      <c r="I495" s="1"/>
      <c r="J495" s="1"/>
      <c r="K495" s="1"/>
    </row>
    <row r="496" spans="1:11" x14ac:dyDescent="0.25">
      <c r="A496" s="2" t="s">
        <v>672</v>
      </c>
      <c r="B496" s="1" t="s">
        <v>27</v>
      </c>
      <c r="C496" s="1" t="s">
        <v>2293</v>
      </c>
      <c r="I496" s="1"/>
      <c r="J496" s="1"/>
      <c r="K496" s="1"/>
    </row>
    <row r="497" spans="1:11" x14ac:dyDescent="0.25">
      <c r="A497" s="2" t="s">
        <v>673</v>
      </c>
      <c r="B497" s="1" t="s">
        <v>134</v>
      </c>
      <c r="C497" s="1" t="s">
        <v>2294</v>
      </c>
      <c r="I497" s="1"/>
      <c r="J497" s="1"/>
      <c r="K497" s="1"/>
    </row>
    <row r="498" spans="1:11" x14ac:dyDescent="0.25">
      <c r="A498" s="2" t="s">
        <v>674</v>
      </c>
      <c r="B498" s="1" t="s">
        <v>134</v>
      </c>
      <c r="C498" s="1" t="s">
        <v>2293</v>
      </c>
      <c r="D498" s="1" t="s">
        <v>2294</v>
      </c>
      <c r="I498" s="1"/>
      <c r="J498" s="1"/>
      <c r="K498" s="1"/>
    </row>
    <row r="499" spans="1:11" x14ac:dyDescent="0.25">
      <c r="A499" s="2" t="s">
        <v>675</v>
      </c>
      <c r="B499" s="1" t="s">
        <v>134</v>
      </c>
      <c r="C499" s="1" t="s">
        <v>2294</v>
      </c>
      <c r="I499" s="1"/>
      <c r="J499" s="1"/>
      <c r="K499" s="1"/>
    </row>
    <row r="500" spans="1:11" x14ac:dyDescent="0.25">
      <c r="A500" s="2" t="s">
        <v>676</v>
      </c>
      <c r="B500" s="1" t="s">
        <v>27</v>
      </c>
      <c r="C500" s="1" t="s">
        <v>2293</v>
      </c>
      <c r="D500" s="1" t="s">
        <v>2294</v>
      </c>
      <c r="I500" s="1"/>
      <c r="J500" s="1"/>
      <c r="K500" s="1"/>
    </row>
    <row r="501" spans="1:11" ht="60" x14ac:dyDescent="0.25">
      <c r="A501" s="2" t="s">
        <v>677</v>
      </c>
      <c r="B501" s="1" t="s">
        <v>655</v>
      </c>
      <c r="C501" s="1" t="s">
        <v>678</v>
      </c>
      <c r="D501" s="1" t="s">
        <v>2294</v>
      </c>
      <c r="I501" s="1"/>
      <c r="J501" s="1"/>
      <c r="K501" s="1"/>
    </row>
    <row r="502" spans="1:11" x14ac:dyDescent="0.25">
      <c r="A502" s="2" t="s">
        <v>679</v>
      </c>
      <c r="B502" s="1" t="s">
        <v>655</v>
      </c>
      <c r="C502" s="1" t="s">
        <v>676</v>
      </c>
      <c r="D502" s="1" t="s">
        <v>2293</v>
      </c>
      <c r="I502" s="1"/>
      <c r="J502" s="1"/>
      <c r="K502" s="1"/>
    </row>
    <row r="503" spans="1:11" x14ac:dyDescent="0.25">
      <c r="A503" s="2" t="s">
        <v>680</v>
      </c>
      <c r="B503" s="1" t="s">
        <v>655</v>
      </c>
      <c r="C503" s="1" t="s">
        <v>676</v>
      </c>
      <c r="D503" s="1" t="s">
        <v>2293</v>
      </c>
      <c r="E503" s="1" t="s">
        <v>2294</v>
      </c>
      <c r="I503" s="1"/>
      <c r="J503" s="1"/>
      <c r="K503" s="1"/>
    </row>
    <row r="504" spans="1:11" x14ac:dyDescent="0.25">
      <c r="A504" s="2" t="s">
        <v>681</v>
      </c>
      <c r="B504" s="1" t="s">
        <v>655</v>
      </c>
      <c r="C504" s="1" t="s">
        <v>676</v>
      </c>
      <c r="D504" s="1" t="s">
        <v>2293</v>
      </c>
      <c r="I504" s="1"/>
      <c r="J504" s="1"/>
      <c r="K504" s="1"/>
    </row>
    <row r="505" spans="1:11" x14ac:dyDescent="0.25">
      <c r="A505" s="2" t="s">
        <v>682</v>
      </c>
      <c r="B505" s="1" t="s">
        <v>655</v>
      </c>
      <c r="C505" s="1" t="s">
        <v>676</v>
      </c>
      <c r="D505" s="1" t="s">
        <v>2294</v>
      </c>
      <c r="I505" s="1"/>
      <c r="J505" s="1"/>
      <c r="K505" s="1"/>
    </row>
    <row r="506" spans="1:11" ht="60" x14ac:dyDescent="0.25">
      <c r="A506" s="2" t="s">
        <v>683</v>
      </c>
      <c r="B506" s="1" t="s">
        <v>221</v>
      </c>
      <c r="C506" s="1" t="s">
        <v>684</v>
      </c>
      <c r="D506" s="1" t="s">
        <v>2294</v>
      </c>
      <c r="I506" s="1"/>
      <c r="J506" s="1"/>
      <c r="K506" s="1"/>
    </row>
    <row r="507" spans="1:11" ht="60" x14ac:dyDescent="0.25">
      <c r="A507" s="2" t="s">
        <v>685</v>
      </c>
      <c r="B507" s="1" t="s">
        <v>221</v>
      </c>
      <c r="C507" s="1" t="s">
        <v>684</v>
      </c>
      <c r="D507" s="1" t="s">
        <v>2293</v>
      </c>
      <c r="I507" s="1"/>
      <c r="J507" s="1"/>
      <c r="K507" s="1"/>
    </row>
    <row r="508" spans="1:11" ht="60" x14ac:dyDescent="0.25">
      <c r="A508" s="2" t="s">
        <v>686</v>
      </c>
      <c r="B508" s="1" t="s">
        <v>221</v>
      </c>
      <c r="C508" s="1" t="s">
        <v>684</v>
      </c>
      <c r="D508" s="1" t="s">
        <v>2294</v>
      </c>
      <c r="I508" s="1"/>
      <c r="J508" s="1"/>
      <c r="K508" s="1"/>
    </row>
    <row r="509" spans="1:11" ht="60" x14ac:dyDescent="0.25">
      <c r="A509" s="2" t="s">
        <v>687</v>
      </c>
      <c r="B509" s="1" t="s">
        <v>221</v>
      </c>
      <c r="C509" s="1" t="s">
        <v>684</v>
      </c>
      <c r="D509" s="1" t="s">
        <v>2293</v>
      </c>
      <c r="I509" s="1"/>
      <c r="J509" s="1"/>
      <c r="K509" s="1"/>
    </row>
    <row r="510" spans="1:11" ht="60" x14ac:dyDescent="0.25">
      <c r="A510" s="2" t="s">
        <v>688</v>
      </c>
      <c r="B510" s="1" t="s">
        <v>221</v>
      </c>
      <c r="C510" s="1" t="s">
        <v>684</v>
      </c>
      <c r="D510" s="1" t="s">
        <v>2293</v>
      </c>
      <c r="I510" s="1"/>
      <c r="J510" s="1"/>
      <c r="K510" s="1"/>
    </row>
    <row r="511" spans="1:11" ht="60" x14ac:dyDescent="0.25">
      <c r="A511" s="2" t="s">
        <v>689</v>
      </c>
      <c r="B511" s="1" t="s">
        <v>221</v>
      </c>
      <c r="C511" s="1" t="s">
        <v>684</v>
      </c>
      <c r="D511" s="1" t="s">
        <v>2293</v>
      </c>
      <c r="I511" s="1"/>
      <c r="J511" s="1"/>
      <c r="K511" s="1"/>
    </row>
    <row r="512" spans="1:11" ht="60" x14ac:dyDescent="0.25">
      <c r="A512" s="2" t="s">
        <v>690</v>
      </c>
      <c r="B512" s="1" t="s">
        <v>221</v>
      </c>
      <c r="C512" s="1" t="s">
        <v>684</v>
      </c>
      <c r="D512" s="1" t="s">
        <v>2294</v>
      </c>
      <c r="I512" s="1"/>
      <c r="J512" s="1"/>
      <c r="K512" s="1"/>
    </row>
    <row r="513" spans="1:11" ht="105" x14ac:dyDescent="0.25">
      <c r="A513" s="2" t="s">
        <v>691</v>
      </c>
      <c r="B513" s="1" t="s">
        <v>221</v>
      </c>
      <c r="C513" s="1" t="s">
        <v>692</v>
      </c>
      <c r="D513" s="1" t="s">
        <v>2294</v>
      </c>
      <c r="I513" s="1"/>
      <c r="J513" s="1"/>
      <c r="K513" s="1"/>
    </row>
    <row r="514" spans="1:11" ht="60" x14ac:dyDescent="0.25">
      <c r="A514" s="2" t="s">
        <v>693</v>
      </c>
      <c r="B514" s="1" t="s">
        <v>221</v>
      </c>
      <c r="C514" s="1" t="s">
        <v>684</v>
      </c>
      <c r="D514" s="1" t="s">
        <v>2294</v>
      </c>
      <c r="I514" s="1"/>
      <c r="J514" s="1"/>
      <c r="K514" s="1"/>
    </row>
    <row r="515" spans="1:11" ht="60" x14ac:dyDescent="0.25">
      <c r="A515" s="2" t="s">
        <v>694</v>
      </c>
      <c r="B515" s="1" t="s">
        <v>221</v>
      </c>
      <c r="C515" s="1" t="s">
        <v>684</v>
      </c>
      <c r="D515" s="1" t="s">
        <v>2294</v>
      </c>
      <c r="I515" s="1"/>
      <c r="J515" s="1"/>
      <c r="K515" s="1"/>
    </row>
    <row r="516" spans="1:11" ht="60" x14ac:dyDescent="0.25">
      <c r="A516" s="2" t="s">
        <v>695</v>
      </c>
      <c r="B516" s="1" t="s">
        <v>221</v>
      </c>
      <c r="C516" s="1" t="s">
        <v>684</v>
      </c>
      <c r="D516" s="1" t="s">
        <v>2294</v>
      </c>
      <c r="I516" s="1"/>
      <c r="J516" s="1"/>
      <c r="K516" s="1"/>
    </row>
    <row r="517" spans="1:11" ht="60" x14ac:dyDescent="0.25">
      <c r="A517" s="2" t="s">
        <v>696</v>
      </c>
      <c r="B517" s="1" t="s">
        <v>221</v>
      </c>
      <c r="C517" s="1" t="s">
        <v>684</v>
      </c>
      <c r="D517" s="1" t="s">
        <v>2293</v>
      </c>
      <c r="I517" s="1"/>
      <c r="J517" s="1"/>
      <c r="K517" s="1"/>
    </row>
    <row r="518" spans="1:11" ht="60" x14ac:dyDescent="0.25">
      <c r="A518" s="2" t="s">
        <v>697</v>
      </c>
      <c r="B518" s="1" t="s">
        <v>221</v>
      </c>
      <c r="C518" s="1" t="s">
        <v>684</v>
      </c>
      <c r="D518" s="1" t="s">
        <v>2294</v>
      </c>
      <c r="I518" s="1"/>
      <c r="J518" s="1"/>
      <c r="K518" s="1"/>
    </row>
    <row r="519" spans="1:11" ht="60" x14ac:dyDescent="0.25">
      <c r="A519" s="2" t="s">
        <v>698</v>
      </c>
      <c r="B519" s="1" t="s">
        <v>221</v>
      </c>
      <c r="C519" s="1" t="s">
        <v>684</v>
      </c>
      <c r="D519" s="1" t="s">
        <v>2293</v>
      </c>
      <c r="I519" s="1"/>
      <c r="J519" s="1"/>
      <c r="K519" s="1"/>
    </row>
    <row r="520" spans="1:11" ht="60" x14ac:dyDescent="0.25">
      <c r="A520" s="2" t="s">
        <v>699</v>
      </c>
      <c r="B520" s="1" t="s">
        <v>221</v>
      </c>
      <c r="C520" s="1" t="s">
        <v>684</v>
      </c>
      <c r="D520" s="1" t="s">
        <v>2293</v>
      </c>
      <c r="I520" s="1"/>
      <c r="J520" s="1"/>
      <c r="K520" s="1"/>
    </row>
    <row r="521" spans="1:11" ht="60" x14ac:dyDescent="0.25">
      <c r="A521" s="2" t="s">
        <v>700</v>
      </c>
      <c r="B521" s="1" t="s">
        <v>221</v>
      </c>
      <c r="C521" s="1" t="s">
        <v>684</v>
      </c>
      <c r="D521" s="1" t="s">
        <v>2294</v>
      </c>
      <c r="I521" s="1"/>
      <c r="J521" s="1"/>
      <c r="K521" s="1"/>
    </row>
    <row r="522" spans="1:11" ht="60" x14ac:dyDescent="0.25">
      <c r="A522" s="2" t="s">
        <v>701</v>
      </c>
      <c r="B522" s="1" t="s">
        <v>221</v>
      </c>
      <c r="C522" s="1" t="s">
        <v>684</v>
      </c>
      <c r="D522" s="1" t="s">
        <v>2294</v>
      </c>
      <c r="I522" s="1"/>
      <c r="J522" s="1"/>
      <c r="K522" s="1"/>
    </row>
    <row r="523" spans="1:11" x14ac:dyDescent="0.25">
      <c r="A523" s="2" t="s">
        <v>702</v>
      </c>
      <c r="B523" s="1" t="s">
        <v>659</v>
      </c>
      <c r="C523" s="1" t="s">
        <v>2293</v>
      </c>
      <c r="D523" s="1" t="s">
        <v>2294</v>
      </c>
      <c r="I523" s="1"/>
      <c r="J523" s="1"/>
      <c r="K523" s="1"/>
    </row>
    <row r="524" spans="1:11" x14ac:dyDescent="0.25">
      <c r="A524" s="2" t="s">
        <v>703</v>
      </c>
      <c r="B524" s="1" t="s">
        <v>659</v>
      </c>
      <c r="C524" s="1" t="s">
        <v>2293</v>
      </c>
      <c r="D524" s="1" t="s">
        <v>2294</v>
      </c>
      <c r="I524" s="1"/>
      <c r="J524" s="1"/>
      <c r="K524" s="1"/>
    </row>
    <row r="525" spans="1:11" x14ac:dyDescent="0.25">
      <c r="A525" s="2" t="s">
        <v>704</v>
      </c>
      <c r="B525" s="1" t="s">
        <v>75</v>
      </c>
      <c r="C525" s="1" t="s">
        <v>2294</v>
      </c>
      <c r="I525" s="1"/>
      <c r="J525" s="1"/>
      <c r="K525" s="1"/>
    </row>
    <row r="526" spans="1:11" ht="30" x14ac:dyDescent="0.25">
      <c r="A526" s="2" t="s">
        <v>705</v>
      </c>
      <c r="B526" s="1" t="s">
        <v>659</v>
      </c>
      <c r="C526" s="1" t="s">
        <v>706</v>
      </c>
      <c r="D526" s="1" t="s">
        <v>707</v>
      </c>
      <c r="E526" s="1" t="s">
        <v>2293</v>
      </c>
      <c r="I526" s="1"/>
      <c r="J526" s="1"/>
      <c r="K526" s="1"/>
    </row>
    <row r="527" spans="1:11" ht="30" x14ac:dyDescent="0.25">
      <c r="A527" s="2" t="s">
        <v>708</v>
      </c>
      <c r="B527" s="1" t="s">
        <v>659</v>
      </c>
      <c r="C527" s="1" t="s">
        <v>706</v>
      </c>
      <c r="D527" s="1" t="s">
        <v>707</v>
      </c>
      <c r="E527" s="1" t="s">
        <v>2294</v>
      </c>
      <c r="I527" s="1"/>
      <c r="J527" s="1"/>
      <c r="K527" s="1"/>
    </row>
    <row r="528" spans="1:11" ht="30" x14ac:dyDescent="0.25">
      <c r="A528" s="2" t="s">
        <v>709</v>
      </c>
      <c r="B528" s="1" t="s">
        <v>659</v>
      </c>
      <c r="C528" s="1" t="s">
        <v>706</v>
      </c>
      <c r="D528" s="1" t="s">
        <v>707</v>
      </c>
      <c r="E528" s="1" t="s">
        <v>2293</v>
      </c>
      <c r="I528" s="1"/>
      <c r="J528" s="1"/>
      <c r="K528" s="1"/>
    </row>
    <row r="529" spans="1:11" ht="30" x14ac:dyDescent="0.25">
      <c r="A529" s="2" t="s">
        <v>710</v>
      </c>
      <c r="B529" s="1" t="s">
        <v>659</v>
      </c>
      <c r="C529" s="1" t="s">
        <v>706</v>
      </c>
      <c r="D529" s="1" t="s">
        <v>707</v>
      </c>
      <c r="E529" s="1" t="s">
        <v>2294</v>
      </c>
      <c r="I529" s="1"/>
      <c r="J529" s="1"/>
      <c r="K529" s="1"/>
    </row>
    <row r="530" spans="1:11" ht="90" x14ac:dyDescent="0.25">
      <c r="A530" s="2" t="s">
        <v>711</v>
      </c>
      <c r="B530" s="1" t="s">
        <v>712</v>
      </c>
      <c r="C530" s="1" t="s">
        <v>2293</v>
      </c>
      <c r="D530" s="1" t="s">
        <v>2294</v>
      </c>
      <c r="I530" s="1"/>
      <c r="J530" s="1"/>
      <c r="K530" s="1"/>
    </row>
    <row r="531" spans="1:11" x14ac:dyDescent="0.25">
      <c r="A531" s="2" t="s">
        <v>713</v>
      </c>
      <c r="B531" s="1" t="s">
        <v>2292</v>
      </c>
      <c r="C531" s="1" t="s">
        <v>2293</v>
      </c>
      <c r="D531" s="1" t="s">
        <v>2294</v>
      </c>
      <c r="I531" s="1"/>
      <c r="J531" s="1"/>
      <c r="K531" s="1"/>
    </row>
    <row r="532" spans="1:11" ht="30" x14ac:dyDescent="0.25">
      <c r="A532" s="2" t="s">
        <v>715</v>
      </c>
      <c r="B532" s="1" t="s">
        <v>659</v>
      </c>
      <c r="C532" s="1" t="s">
        <v>706</v>
      </c>
      <c r="D532" s="1" t="s">
        <v>707</v>
      </c>
      <c r="E532" s="1" t="s">
        <v>2294</v>
      </c>
      <c r="I532" s="1"/>
      <c r="J532" s="1"/>
      <c r="K532" s="1"/>
    </row>
    <row r="533" spans="1:11" ht="30" x14ac:dyDescent="0.25">
      <c r="A533" s="2" t="s">
        <v>714</v>
      </c>
      <c r="B533" s="1" t="s">
        <v>659</v>
      </c>
      <c r="C533" s="1" t="s">
        <v>706</v>
      </c>
      <c r="D533" s="1" t="s">
        <v>707</v>
      </c>
      <c r="E533" s="1" t="s">
        <v>2292</v>
      </c>
      <c r="F533" s="1" t="s">
        <v>2293</v>
      </c>
      <c r="G533" s="1" t="s">
        <v>2294</v>
      </c>
      <c r="I533" s="1"/>
      <c r="J533" s="1"/>
      <c r="K533" s="1"/>
    </row>
    <row r="534" spans="1:11" x14ac:dyDescent="0.25">
      <c r="A534" s="2" t="s">
        <v>716</v>
      </c>
      <c r="B534" s="1" t="s">
        <v>2294</v>
      </c>
      <c r="I534" s="1"/>
      <c r="J534" s="1"/>
      <c r="K534" s="1"/>
    </row>
    <row r="535" spans="1:11" x14ac:dyDescent="0.25">
      <c r="A535" s="2" t="s">
        <v>717</v>
      </c>
      <c r="B535" s="1" t="s">
        <v>2293</v>
      </c>
      <c r="I535" s="1"/>
      <c r="J535" s="1"/>
      <c r="K535" s="1"/>
    </row>
    <row r="536" spans="1:11" x14ac:dyDescent="0.25">
      <c r="A536" s="2" t="s">
        <v>718</v>
      </c>
      <c r="B536" s="1" t="s">
        <v>134</v>
      </c>
      <c r="C536" s="1" t="s">
        <v>2293</v>
      </c>
      <c r="I536" s="1"/>
      <c r="J536" s="1"/>
      <c r="K536" s="1"/>
    </row>
    <row r="537" spans="1:11" x14ac:dyDescent="0.25">
      <c r="A537" s="2" t="s">
        <v>719</v>
      </c>
      <c r="B537" s="1" t="s">
        <v>537</v>
      </c>
      <c r="C537" s="1" t="s">
        <v>2294</v>
      </c>
      <c r="I537" s="1"/>
      <c r="J537" s="1"/>
      <c r="K537" s="1"/>
    </row>
    <row r="538" spans="1:11" x14ac:dyDescent="0.25">
      <c r="A538" s="2" t="s">
        <v>720</v>
      </c>
      <c r="B538" s="1" t="s">
        <v>34</v>
      </c>
      <c r="C538" s="1" t="s">
        <v>2293</v>
      </c>
      <c r="I538" s="1"/>
      <c r="J538" s="1"/>
      <c r="K538" s="1"/>
    </row>
    <row r="539" spans="1:11" x14ac:dyDescent="0.25">
      <c r="A539" s="2" t="s">
        <v>721</v>
      </c>
      <c r="B539" s="1" t="s">
        <v>537</v>
      </c>
      <c r="C539" s="1" t="s">
        <v>2293</v>
      </c>
      <c r="I539" s="1"/>
      <c r="J539" s="1"/>
      <c r="K539" s="1"/>
    </row>
    <row r="540" spans="1:11" x14ac:dyDescent="0.25">
      <c r="A540" s="2" t="s">
        <v>722</v>
      </c>
      <c r="B540" s="1" t="s">
        <v>537</v>
      </c>
      <c r="C540" s="1" t="s">
        <v>2294</v>
      </c>
      <c r="I540" s="1"/>
      <c r="J540" s="1"/>
      <c r="K540" s="1"/>
    </row>
    <row r="541" spans="1:11" x14ac:dyDescent="0.25">
      <c r="A541" s="2" t="s">
        <v>723</v>
      </c>
      <c r="B541" s="1" t="s">
        <v>34</v>
      </c>
      <c r="C541" s="1" t="s">
        <v>2294</v>
      </c>
      <c r="I541" s="1"/>
      <c r="J541" s="1"/>
      <c r="K541" s="1"/>
    </row>
    <row r="542" spans="1:11" x14ac:dyDescent="0.25">
      <c r="A542" s="2" t="s">
        <v>724</v>
      </c>
      <c r="B542" s="1" t="s">
        <v>34</v>
      </c>
      <c r="C542" s="1" t="s">
        <v>2294</v>
      </c>
      <c r="I542" s="1"/>
      <c r="J542" s="1"/>
      <c r="K542" s="1"/>
    </row>
    <row r="543" spans="1:11" x14ac:dyDescent="0.25">
      <c r="A543" s="2" t="s">
        <v>725</v>
      </c>
      <c r="B543" s="1" t="s">
        <v>34</v>
      </c>
      <c r="C543" s="1" t="s">
        <v>2293</v>
      </c>
      <c r="I543" s="1"/>
      <c r="J543" s="1"/>
      <c r="K543" s="1"/>
    </row>
    <row r="544" spans="1:11" x14ac:dyDescent="0.25">
      <c r="A544" s="2" t="s">
        <v>726</v>
      </c>
      <c r="B544" s="1" t="s">
        <v>34</v>
      </c>
      <c r="C544" s="1" t="s">
        <v>2293</v>
      </c>
      <c r="D544" s="1" t="s">
        <v>2294</v>
      </c>
      <c r="I544" s="1"/>
      <c r="J544" s="1"/>
      <c r="K544" s="1"/>
    </row>
    <row r="545" spans="1:11" x14ac:dyDescent="0.25">
      <c r="A545" s="2" t="s">
        <v>727</v>
      </c>
      <c r="B545" s="1" t="s">
        <v>728</v>
      </c>
      <c r="C545" s="1" t="s">
        <v>2294</v>
      </c>
      <c r="I545" s="1"/>
      <c r="J545" s="1"/>
      <c r="K545" s="1"/>
    </row>
    <row r="546" spans="1:11" x14ac:dyDescent="0.25">
      <c r="A546" s="2" t="s">
        <v>729</v>
      </c>
      <c r="B546" s="1" t="s">
        <v>34</v>
      </c>
      <c r="C546" s="1" t="s">
        <v>2293</v>
      </c>
      <c r="I546" s="1"/>
      <c r="J546" s="1"/>
      <c r="K546" s="1"/>
    </row>
    <row r="547" spans="1:11" x14ac:dyDescent="0.25">
      <c r="A547" s="2" t="s">
        <v>730</v>
      </c>
      <c r="B547" s="1" t="s">
        <v>34</v>
      </c>
      <c r="C547" s="1" t="s">
        <v>2293</v>
      </c>
      <c r="I547" s="1"/>
      <c r="J547" s="1"/>
      <c r="K547" s="1"/>
    </row>
    <row r="548" spans="1:11" x14ac:dyDescent="0.25">
      <c r="A548" s="2" t="s">
        <v>731</v>
      </c>
      <c r="B548" s="1" t="s">
        <v>732</v>
      </c>
      <c r="C548" s="1" t="s">
        <v>2294</v>
      </c>
      <c r="I548" s="1"/>
      <c r="J548" s="1"/>
      <c r="K548" s="1"/>
    </row>
    <row r="549" spans="1:11" x14ac:dyDescent="0.25">
      <c r="A549" s="2" t="s">
        <v>733</v>
      </c>
      <c r="B549" s="1" t="s">
        <v>2293</v>
      </c>
      <c r="I549" s="1"/>
      <c r="J549" s="1"/>
      <c r="K549" s="1"/>
    </row>
    <row r="550" spans="1:11" x14ac:dyDescent="0.25">
      <c r="A550" s="2" t="s">
        <v>734</v>
      </c>
      <c r="B550" s="1" t="s">
        <v>2293</v>
      </c>
      <c r="I550" s="1"/>
      <c r="J550" s="1"/>
      <c r="K550" s="1"/>
    </row>
    <row r="551" spans="1:11" x14ac:dyDescent="0.25">
      <c r="A551" s="2" t="s">
        <v>735</v>
      </c>
      <c r="B551" s="1" t="s">
        <v>2292</v>
      </c>
      <c r="C551" s="1" t="s">
        <v>2293</v>
      </c>
      <c r="D551" s="1" t="s">
        <v>2294</v>
      </c>
      <c r="I551" s="1"/>
      <c r="J551" s="1"/>
      <c r="K551" s="1"/>
    </row>
    <row r="552" spans="1:11" x14ac:dyDescent="0.25">
      <c r="A552" s="2" t="s">
        <v>736</v>
      </c>
      <c r="B552" s="1" t="s">
        <v>2293</v>
      </c>
      <c r="I552" s="1"/>
      <c r="J552" s="1"/>
      <c r="K552" s="1"/>
    </row>
    <row r="553" spans="1:11" ht="105" x14ac:dyDescent="0.25">
      <c r="A553" s="2" t="s">
        <v>737</v>
      </c>
      <c r="B553" s="1" t="s">
        <v>738</v>
      </c>
      <c r="C553" s="1" t="s">
        <v>2293</v>
      </c>
      <c r="I553" s="1"/>
      <c r="J553" s="1"/>
      <c r="K553" s="1"/>
    </row>
    <row r="554" spans="1:11" ht="75" x14ac:dyDescent="0.25">
      <c r="A554" s="2" t="s">
        <v>739</v>
      </c>
      <c r="B554" s="1" t="s">
        <v>740</v>
      </c>
      <c r="C554" s="1" t="s">
        <v>2294</v>
      </c>
      <c r="I554" s="1"/>
      <c r="J554" s="1"/>
      <c r="K554" s="1"/>
    </row>
    <row r="555" spans="1:11" x14ac:dyDescent="0.25">
      <c r="A555" s="2" t="s">
        <v>741</v>
      </c>
      <c r="B555" s="1" t="s">
        <v>2292</v>
      </c>
      <c r="C555" s="1" t="s">
        <v>2293</v>
      </c>
      <c r="I555" s="1"/>
      <c r="J555" s="1"/>
      <c r="K555" s="1"/>
    </row>
    <row r="556" spans="1:11" x14ac:dyDescent="0.25">
      <c r="A556" s="2" t="s">
        <v>742</v>
      </c>
      <c r="B556" s="1" t="s">
        <v>2293</v>
      </c>
      <c r="I556" s="1"/>
      <c r="J556" s="1"/>
      <c r="K556" s="1"/>
    </row>
    <row r="557" spans="1:11" x14ac:dyDescent="0.25">
      <c r="A557" s="2" t="s">
        <v>743</v>
      </c>
      <c r="B557" s="1" t="s">
        <v>200</v>
      </c>
      <c r="C557" s="1" t="s">
        <v>202</v>
      </c>
      <c r="D557" s="1" t="s">
        <v>2294</v>
      </c>
      <c r="I557" s="1"/>
      <c r="J557" s="1"/>
      <c r="K557" s="1"/>
    </row>
    <row r="558" spans="1:11" x14ac:dyDescent="0.25">
      <c r="A558" s="2" t="s">
        <v>744</v>
      </c>
      <c r="B558" s="1" t="s">
        <v>200</v>
      </c>
      <c r="C558" s="1" t="s">
        <v>202</v>
      </c>
      <c r="D558" s="1" t="s">
        <v>188</v>
      </c>
      <c r="E558" s="1" t="s">
        <v>745</v>
      </c>
      <c r="F558" s="1" t="s">
        <v>2294</v>
      </c>
      <c r="I558" s="1"/>
      <c r="J558" s="1"/>
      <c r="K558" s="1"/>
    </row>
    <row r="559" spans="1:11" x14ac:dyDescent="0.25">
      <c r="A559" s="2" t="s">
        <v>746</v>
      </c>
      <c r="B559" s="1" t="s">
        <v>2293</v>
      </c>
      <c r="I559" s="1"/>
      <c r="J559" s="1"/>
      <c r="K559" s="1"/>
    </row>
    <row r="560" spans="1:11" x14ac:dyDescent="0.25">
      <c r="A560" s="2" t="s">
        <v>747</v>
      </c>
      <c r="B560" s="1" t="s">
        <v>27</v>
      </c>
      <c r="C560" s="1" t="s">
        <v>2293</v>
      </c>
      <c r="D560" s="1" t="s">
        <v>2294</v>
      </c>
      <c r="I560" s="1"/>
      <c r="J560" s="1"/>
      <c r="K560" s="1"/>
    </row>
    <row r="561" spans="1:11" x14ac:dyDescent="0.25">
      <c r="A561" s="2" t="s">
        <v>748</v>
      </c>
      <c r="B561" s="1" t="s">
        <v>2292</v>
      </c>
      <c r="C561" s="1" t="s">
        <v>2293</v>
      </c>
      <c r="D561" s="1" t="s">
        <v>2294</v>
      </c>
      <c r="I561" s="1"/>
      <c r="J561" s="1"/>
      <c r="K561" s="1"/>
    </row>
    <row r="562" spans="1:11" ht="60" x14ac:dyDescent="0.25">
      <c r="A562" s="2" t="s">
        <v>732</v>
      </c>
      <c r="B562" s="1" t="s">
        <v>749</v>
      </c>
      <c r="C562" s="1" t="s">
        <v>2293</v>
      </c>
      <c r="D562" s="1" t="s">
        <v>2294</v>
      </c>
      <c r="I562" s="1"/>
      <c r="J562" s="1"/>
      <c r="K562" s="1"/>
    </row>
    <row r="563" spans="1:11" ht="30" x14ac:dyDescent="0.25">
      <c r="A563" s="2" t="s">
        <v>750</v>
      </c>
      <c r="B563" s="1" t="s">
        <v>751</v>
      </c>
      <c r="C563" s="1" t="s">
        <v>2293</v>
      </c>
      <c r="I563" s="1"/>
      <c r="J563" s="1"/>
      <c r="K563" s="1"/>
    </row>
    <row r="564" spans="1:11" ht="90" x14ac:dyDescent="0.25">
      <c r="A564" s="2" t="s">
        <v>752</v>
      </c>
      <c r="B564" s="1" t="s">
        <v>753</v>
      </c>
      <c r="C564" s="1" t="s">
        <v>2292</v>
      </c>
      <c r="D564" s="1" t="s">
        <v>2294</v>
      </c>
      <c r="I564" s="1"/>
      <c r="J564" s="1"/>
      <c r="K564" s="1"/>
    </row>
    <row r="565" spans="1:11" ht="30" x14ac:dyDescent="0.25">
      <c r="A565" s="2" t="s">
        <v>754</v>
      </c>
      <c r="B565" s="1" t="s">
        <v>755</v>
      </c>
      <c r="C565" s="1" t="s">
        <v>2293</v>
      </c>
      <c r="D565" s="1" t="s">
        <v>2294</v>
      </c>
      <c r="I565" s="1"/>
      <c r="J565" s="1"/>
      <c r="K565" s="1"/>
    </row>
    <row r="566" spans="1:11" x14ac:dyDescent="0.25">
      <c r="A566" s="2" t="s">
        <v>756</v>
      </c>
      <c r="B566" s="1" t="s">
        <v>200</v>
      </c>
      <c r="C566" s="1" t="s">
        <v>292</v>
      </c>
      <c r="D566" s="1" t="s">
        <v>2294</v>
      </c>
      <c r="I566" s="1"/>
      <c r="J566" s="1"/>
      <c r="K566" s="1"/>
    </row>
    <row r="567" spans="1:11" ht="75" x14ac:dyDescent="0.25">
      <c r="A567" s="2" t="s">
        <v>757</v>
      </c>
      <c r="B567" s="1" t="s">
        <v>758</v>
      </c>
      <c r="C567" s="1" t="s">
        <v>2293</v>
      </c>
      <c r="I567" s="1"/>
      <c r="J567" s="1"/>
      <c r="K567" s="1"/>
    </row>
    <row r="568" spans="1:11" x14ac:dyDescent="0.25">
      <c r="A568" s="2" t="s">
        <v>759</v>
      </c>
      <c r="B568" s="1" t="s">
        <v>204</v>
      </c>
      <c r="C568" s="1" t="s">
        <v>2293</v>
      </c>
      <c r="D568" s="1" t="s">
        <v>2294</v>
      </c>
      <c r="I568" s="1"/>
      <c r="J568" s="1"/>
      <c r="K568" s="1"/>
    </row>
    <row r="569" spans="1:11" x14ac:dyDescent="0.25">
      <c r="A569" s="2" t="s">
        <v>760</v>
      </c>
      <c r="B569" s="1" t="s">
        <v>204</v>
      </c>
      <c r="C569" s="1" t="s">
        <v>2292</v>
      </c>
      <c r="D569" s="1" t="s">
        <v>2293</v>
      </c>
      <c r="I569" s="1"/>
      <c r="J569" s="1"/>
      <c r="K569" s="1"/>
    </row>
    <row r="570" spans="1:11" ht="75" x14ac:dyDescent="0.25">
      <c r="A570" s="2" t="s">
        <v>761</v>
      </c>
      <c r="B570" s="1" t="s">
        <v>740</v>
      </c>
      <c r="C570" s="1" t="s">
        <v>292</v>
      </c>
      <c r="D570" s="1" t="s">
        <v>2293</v>
      </c>
      <c r="E570" s="1" t="s">
        <v>2294</v>
      </c>
      <c r="I570" s="1"/>
      <c r="J570" s="1"/>
      <c r="K570" s="1"/>
    </row>
    <row r="571" spans="1:11" ht="75" x14ac:dyDescent="0.25">
      <c r="A571" s="2" t="s">
        <v>762</v>
      </c>
      <c r="B571" s="1" t="s">
        <v>740</v>
      </c>
      <c r="C571" s="1" t="s">
        <v>2293</v>
      </c>
      <c r="I571" s="1"/>
      <c r="J571" s="1"/>
      <c r="K571" s="1"/>
    </row>
    <row r="572" spans="1:11" x14ac:dyDescent="0.25">
      <c r="A572" s="2" t="s">
        <v>763</v>
      </c>
      <c r="B572" s="1" t="s">
        <v>737</v>
      </c>
      <c r="C572" s="1" t="s">
        <v>2294</v>
      </c>
      <c r="I572" s="1"/>
      <c r="J572" s="1"/>
      <c r="K572" s="1"/>
    </row>
    <row r="573" spans="1:11" ht="30" x14ac:dyDescent="0.25">
      <c r="A573" s="2" t="s">
        <v>764</v>
      </c>
      <c r="B573" s="1" t="s">
        <v>765</v>
      </c>
      <c r="C573" s="1" t="s">
        <v>2294</v>
      </c>
      <c r="I573" s="1"/>
      <c r="J573" s="1"/>
      <c r="K573" s="1"/>
    </row>
    <row r="574" spans="1:11" ht="45" x14ac:dyDescent="0.25">
      <c r="A574" s="2" t="s">
        <v>766</v>
      </c>
      <c r="B574" s="1" t="s">
        <v>767</v>
      </c>
      <c r="C574" s="1" t="s">
        <v>2293</v>
      </c>
      <c r="I574" s="1"/>
      <c r="J574" s="1"/>
      <c r="K574" s="1"/>
    </row>
    <row r="575" spans="1:11" ht="75" x14ac:dyDescent="0.25">
      <c r="A575" s="2" t="s">
        <v>768</v>
      </c>
      <c r="B575" s="1" t="s">
        <v>740</v>
      </c>
      <c r="C575" s="1" t="s">
        <v>2294</v>
      </c>
      <c r="I575" s="1"/>
      <c r="J575" s="1"/>
      <c r="K575" s="1"/>
    </row>
    <row r="576" spans="1:11" x14ac:dyDescent="0.25">
      <c r="A576" s="2" t="s">
        <v>769</v>
      </c>
      <c r="B576" s="1" t="s">
        <v>770</v>
      </c>
      <c r="C576" s="1" t="s">
        <v>2293</v>
      </c>
      <c r="I576" s="1"/>
      <c r="J576" s="1"/>
      <c r="K576" s="1"/>
    </row>
    <row r="577" spans="1:11" ht="60" x14ac:dyDescent="0.25">
      <c r="A577" s="2" t="s">
        <v>771</v>
      </c>
      <c r="B577" s="1" t="s">
        <v>34</v>
      </c>
      <c r="C577" s="1" t="s">
        <v>772</v>
      </c>
      <c r="D577" s="1" t="s">
        <v>292</v>
      </c>
      <c r="E577" s="1" t="s">
        <v>2294</v>
      </c>
      <c r="I577" s="1"/>
      <c r="J577" s="1"/>
      <c r="K577" s="1"/>
    </row>
    <row r="578" spans="1:11" ht="30" x14ac:dyDescent="0.25">
      <c r="A578" s="2" t="s">
        <v>773</v>
      </c>
      <c r="B578" s="1" t="s">
        <v>774</v>
      </c>
      <c r="C578" s="1" t="s">
        <v>2293</v>
      </c>
      <c r="I578" s="1"/>
      <c r="J578" s="1"/>
      <c r="K578" s="1"/>
    </row>
    <row r="579" spans="1:11" ht="45" x14ac:dyDescent="0.25">
      <c r="A579" s="2" t="s">
        <v>775</v>
      </c>
      <c r="B579" s="1" t="s">
        <v>776</v>
      </c>
      <c r="C579" s="1" t="s">
        <v>2293</v>
      </c>
      <c r="I579" s="1"/>
      <c r="J579" s="1"/>
      <c r="K579" s="1"/>
    </row>
    <row r="580" spans="1:11" ht="60" x14ac:dyDescent="0.25">
      <c r="A580" s="2" t="s">
        <v>777</v>
      </c>
      <c r="B580" s="1" t="s">
        <v>188</v>
      </c>
      <c r="C580" s="1" t="s">
        <v>778</v>
      </c>
      <c r="D580" s="1" t="s">
        <v>2293</v>
      </c>
      <c r="I580" s="1"/>
      <c r="J580" s="1"/>
      <c r="K580" s="1"/>
    </row>
    <row r="581" spans="1:11" ht="45" x14ac:dyDescent="0.25">
      <c r="A581" s="2" t="s">
        <v>779</v>
      </c>
      <c r="B581" s="1" t="s">
        <v>537</v>
      </c>
      <c r="C581" s="1" t="s">
        <v>780</v>
      </c>
      <c r="D581" s="1" t="s">
        <v>2293</v>
      </c>
      <c r="I581" s="1"/>
      <c r="J581" s="1"/>
      <c r="K581" s="1"/>
    </row>
    <row r="582" spans="1:11" x14ac:dyDescent="0.25">
      <c r="A582" s="2" t="s">
        <v>781</v>
      </c>
      <c r="B582" s="1" t="s">
        <v>36</v>
      </c>
      <c r="C582" s="1" t="s">
        <v>2294</v>
      </c>
      <c r="I582" s="1"/>
      <c r="J582" s="1"/>
      <c r="K582" s="1"/>
    </row>
    <row r="583" spans="1:11" ht="60" x14ac:dyDescent="0.25">
      <c r="A583" s="2" t="s">
        <v>782</v>
      </c>
      <c r="B583" s="1" t="s">
        <v>783</v>
      </c>
      <c r="C583" s="1" t="s">
        <v>2293</v>
      </c>
      <c r="I583" s="1"/>
      <c r="J583" s="1"/>
      <c r="K583" s="1"/>
    </row>
    <row r="584" spans="1:11" ht="45" x14ac:dyDescent="0.25">
      <c r="A584" s="2" t="s">
        <v>784</v>
      </c>
      <c r="B584" s="1" t="s">
        <v>785</v>
      </c>
      <c r="C584" s="1" t="s">
        <v>2294</v>
      </c>
      <c r="I584" s="1"/>
      <c r="J584" s="1"/>
      <c r="K584" s="1"/>
    </row>
    <row r="585" spans="1:11" ht="75" x14ac:dyDescent="0.25">
      <c r="A585" s="2" t="s">
        <v>786</v>
      </c>
      <c r="B585" s="1" t="s">
        <v>2313</v>
      </c>
      <c r="C585" s="1" t="s">
        <v>2293</v>
      </c>
      <c r="I585" s="1"/>
      <c r="J585" s="1"/>
      <c r="K585" s="1"/>
    </row>
    <row r="586" spans="1:11" ht="30" x14ac:dyDescent="0.25">
      <c r="A586" s="2" t="s">
        <v>787</v>
      </c>
      <c r="B586" s="1" t="s">
        <v>31</v>
      </c>
      <c r="C586" s="1" t="s">
        <v>2293</v>
      </c>
      <c r="I586" s="1"/>
      <c r="J586" s="1"/>
      <c r="K586" s="1"/>
    </row>
    <row r="587" spans="1:11" ht="45" x14ac:dyDescent="0.25">
      <c r="A587" s="2" t="s">
        <v>788</v>
      </c>
      <c r="B587" s="1" t="s">
        <v>34</v>
      </c>
      <c r="C587" s="1" t="s">
        <v>789</v>
      </c>
      <c r="D587" s="1" t="s">
        <v>2294</v>
      </c>
      <c r="I587" s="1"/>
      <c r="J587" s="1"/>
      <c r="K587" s="1"/>
    </row>
    <row r="588" spans="1:11" x14ac:dyDescent="0.25">
      <c r="A588" s="2" t="s">
        <v>790</v>
      </c>
      <c r="B588" s="1" t="s">
        <v>791</v>
      </c>
      <c r="C588" s="1" t="s">
        <v>2292</v>
      </c>
      <c r="D588" s="1" t="s">
        <v>2293</v>
      </c>
      <c r="E588" s="1" t="s">
        <v>2294</v>
      </c>
      <c r="I588" s="1"/>
      <c r="J588" s="1"/>
      <c r="K588" s="1"/>
    </row>
    <row r="589" spans="1:11" ht="75" x14ac:dyDescent="0.25">
      <c r="A589" s="2" t="s">
        <v>792</v>
      </c>
      <c r="B589" s="1" t="s">
        <v>793</v>
      </c>
      <c r="C589" s="1" t="s">
        <v>2293</v>
      </c>
      <c r="I589" s="1"/>
      <c r="J589" s="1"/>
      <c r="K589" s="1"/>
    </row>
    <row r="590" spans="1:11" ht="30" x14ac:dyDescent="0.25">
      <c r="A590" s="2" t="s">
        <v>795</v>
      </c>
      <c r="B590" s="1" t="s">
        <v>796</v>
      </c>
      <c r="C590" s="1" t="s">
        <v>2294</v>
      </c>
      <c r="I590" s="1"/>
      <c r="J590" s="1"/>
      <c r="K590" s="1"/>
    </row>
    <row r="591" spans="1:11" x14ac:dyDescent="0.25">
      <c r="A591" s="2" t="s">
        <v>797</v>
      </c>
      <c r="B591" s="1" t="s">
        <v>798</v>
      </c>
      <c r="C591" s="1" t="s">
        <v>2294</v>
      </c>
      <c r="I591" s="1"/>
      <c r="J591" s="1"/>
      <c r="K591" s="1"/>
    </row>
    <row r="592" spans="1:11" x14ac:dyDescent="0.25">
      <c r="A592" s="2" t="s">
        <v>799</v>
      </c>
      <c r="B592" s="1" t="s">
        <v>2293</v>
      </c>
      <c r="I592" s="1"/>
      <c r="J592" s="1"/>
      <c r="K592" s="1"/>
    </row>
    <row r="593" spans="1:11" x14ac:dyDescent="0.25">
      <c r="A593" s="2" t="s">
        <v>800</v>
      </c>
      <c r="B593" s="1" t="s">
        <v>799</v>
      </c>
      <c r="C593" s="1" t="s">
        <v>2294</v>
      </c>
      <c r="I593" s="1"/>
      <c r="J593" s="1"/>
      <c r="K593" s="1"/>
    </row>
    <row r="594" spans="1:11" ht="90" x14ac:dyDescent="0.25">
      <c r="A594" s="2" t="s">
        <v>801</v>
      </c>
      <c r="B594" s="1" t="s">
        <v>802</v>
      </c>
      <c r="C594" s="1" t="s">
        <v>803</v>
      </c>
      <c r="D594" s="1" t="s">
        <v>2294</v>
      </c>
      <c r="I594" s="1"/>
      <c r="J594" s="1"/>
      <c r="K594" s="1"/>
    </row>
    <row r="595" spans="1:11" x14ac:dyDescent="0.25">
      <c r="A595" s="2" t="s">
        <v>804</v>
      </c>
      <c r="B595" s="1" t="s">
        <v>763</v>
      </c>
      <c r="C595" s="1" t="s">
        <v>2294</v>
      </c>
      <c r="I595" s="1"/>
      <c r="J595" s="1"/>
      <c r="K595" s="1"/>
    </row>
    <row r="596" spans="1:11" x14ac:dyDescent="0.25">
      <c r="A596" s="2" t="s">
        <v>805</v>
      </c>
      <c r="B596" s="1" t="s">
        <v>214</v>
      </c>
      <c r="C596" s="1" t="s">
        <v>2294</v>
      </c>
      <c r="I596" s="1"/>
      <c r="J596" s="1"/>
      <c r="K596" s="1"/>
    </row>
    <row r="597" spans="1:11" ht="30" x14ac:dyDescent="0.25">
      <c r="A597" s="2" t="s">
        <v>806</v>
      </c>
      <c r="B597" s="1" t="s">
        <v>765</v>
      </c>
      <c r="C597" s="1" t="s">
        <v>2293</v>
      </c>
      <c r="I597" s="1"/>
      <c r="J597" s="1"/>
      <c r="K597" s="1"/>
    </row>
    <row r="598" spans="1:11" ht="135" x14ac:dyDescent="0.25">
      <c r="A598" s="2" t="s">
        <v>807</v>
      </c>
      <c r="B598" s="1" t="s">
        <v>808</v>
      </c>
      <c r="C598" s="1" t="s">
        <v>2294</v>
      </c>
      <c r="I598" s="1"/>
      <c r="J598" s="1"/>
      <c r="K598" s="1"/>
    </row>
    <row r="599" spans="1:11" ht="60" x14ac:dyDescent="0.25">
      <c r="A599" s="2" t="s">
        <v>809</v>
      </c>
      <c r="B599" s="1" t="s">
        <v>2314</v>
      </c>
      <c r="C599" s="1" t="s">
        <v>2293</v>
      </c>
      <c r="I599" s="1"/>
      <c r="J599" s="1"/>
      <c r="K599" s="1"/>
    </row>
    <row r="600" spans="1:11" ht="30" x14ac:dyDescent="0.25">
      <c r="A600" s="2" t="s">
        <v>810</v>
      </c>
      <c r="B600" s="1" t="s">
        <v>811</v>
      </c>
      <c r="C600" s="1" t="s">
        <v>2294</v>
      </c>
      <c r="I600" s="1"/>
      <c r="J600" s="1"/>
      <c r="K600" s="1"/>
    </row>
    <row r="601" spans="1:11" ht="30" x14ac:dyDescent="0.25">
      <c r="A601" s="2" t="s">
        <v>812</v>
      </c>
      <c r="B601" s="1" t="s">
        <v>811</v>
      </c>
      <c r="C601" s="1" t="s">
        <v>2294</v>
      </c>
      <c r="I601" s="1"/>
      <c r="J601" s="1"/>
      <c r="K601" s="1"/>
    </row>
    <row r="602" spans="1:11" ht="60" x14ac:dyDescent="0.25">
      <c r="A602" s="2" t="s">
        <v>813</v>
      </c>
      <c r="B602" s="1" t="s">
        <v>814</v>
      </c>
      <c r="C602" s="1" t="s">
        <v>2294</v>
      </c>
      <c r="I602" s="1"/>
      <c r="J602" s="1"/>
      <c r="K602" s="1"/>
    </row>
    <row r="603" spans="1:11" ht="30" x14ac:dyDescent="0.25">
      <c r="A603" s="2" t="s">
        <v>815</v>
      </c>
      <c r="B603" s="1" t="s">
        <v>816</v>
      </c>
      <c r="C603" s="1" t="s">
        <v>2293</v>
      </c>
      <c r="I603" s="1"/>
      <c r="J603" s="1"/>
      <c r="K603" s="1"/>
    </row>
    <row r="604" spans="1:11" ht="60" x14ac:dyDescent="0.25">
      <c r="A604" s="2" t="s">
        <v>817</v>
      </c>
      <c r="B604" s="1" t="s">
        <v>818</v>
      </c>
      <c r="C604" s="1" t="s">
        <v>2293</v>
      </c>
      <c r="D604" s="1" t="s">
        <v>2294</v>
      </c>
      <c r="I604" s="1"/>
      <c r="J604" s="1"/>
      <c r="K604" s="1"/>
    </row>
    <row r="605" spans="1:11" ht="30" x14ac:dyDescent="0.25">
      <c r="A605" s="2" t="s">
        <v>819</v>
      </c>
      <c r="B605" s="1" t="s">
        <v>820</v>
      </c>
      <c r="C605" s="1" t="s">
        <v>2294</v>
      </c>
      <c r="I605" s="1"/>
      <c r="J605" s="1"/>
      <c r="K605" s="1"/>
    </row>
    <row r="606" spans="1:11" ht="30" x14ac:dyDescent="0.25">
      <c r="A606" s="2" t="s">
        <v>821</v>
      </c>
      <c r="B606" s="1" t="s">
        <v>796</v>
      </c>
      <c r="C606" s="1" t="s">
        <v>2293</v>
      </c>
      <c r="I606" s="1"/>
      <c r="J606" s="1"/>
      <c r="K606" s="1"/>
    </row>
    <row r="607" spans="1:11" ht="30" x14ac:dyDescent="0.25">
      <c r="A607" s="2" t="s">
        <v>822</v>
      </c>
      <c r="B607" s="1" t="s">
        <v>823</v>
      </c>
      <c r="C607" s="1" t="s">
        <v>2294</v>
      </c>
      <c r="I607" s="1"/>
      <c r="J607" s="1"/>
      <c r="K607" s="1"/>
    </row>
    <row r="608" spans="1:11" ht="60" x14ac:dyDescent="0.25">
      <c r="A608" s="2" t="s">
        <v>824</v>
      </c>
      <c r="B608" s="1" t="s">
        <v>34</v>
      </c>
      <c r="C608" s="1" t="s">
        <v>825</v>
      </c>
      <c r="D608" s="1" t="s">
        <v>2293</v>
      </c>
      <c r="I608" s="1"/>
      <c r="J608" s="1"/>
      <c r="K608" s="1"/>
    </row>
    <row r="609" spans="1:11" x14ac:dyDescent="0.25">
      <c r="A609" s="2" t="s">
        <v>826</v>
      </c>
      <c r="B609" s="1" t="s">
        <v>34</v>
      </c>
      <c r="C609" s="1" t="s">
        <v>2292</v>
      </c>
      <c r="D609" s="1" t="s">
        <v>2294</v>
      </c>
      <c r="I609" s="1"/>
      <c r="J609" s="1"/>
      <c r="K609" s="1"/>
    </row>
    <row r="610" spans="1:11" x14ac:dyDescent="0.25">
      <c r="A610" s="2" t="s">
        <v>827</v>
      </c>
      <c r="B610" s="1" t="s">
        <v>826</v>
      </c>
      <c r="C610" s="1" t="s">
        <v>2292</v>
      </c>
      <c r="D610" s="1" t="s">
        <v>2293</v>
      </c>
      <c r="E610" s="1" t="s">
        <v>2294</v>
      </c>
      <c r="I610" s="1"/>
      <c r="J610" s="1"/>
      <c r="K610" s="1"/>
    </row>
    <row r="611" spans="1:11" x14ac:dyDescent="0.25">
      <c r="A611" s="2" t="s">
        <v>828</v>
      </c>
      <c r="B611" s="1" t="s">
        <v>826</v>
      </c>
      <c r="C611" s="1" t="s">
        <v>2292</v>
      </c>
      <c r="D611" s="1" t="s">
        <v>2293</v>
      </c>
      <c r="E611" s="1" t="s">
        <v>2294</v>
      </c>
      <c r="I611" s="1"/>
      <c r="J611" s="1"/>
      <c r="K611" s="1"/>
    </row>
    <row r="612" spans="1:11" x14ac:dyDescent="0.25">
      <c r="A612" s="2" t="s">
        <v>829</v>
      </c>
      <c r="B612" s="1" t="s">
        <v>787</v>
      </c>
      <c r="C612" s="1" t="s">
        <v>2294</v>
      </c>
      <c r="I612" s="1"/>
      <c r="J612" s="1"/>
      <c r="K612" s="1"/>
    </row>
    <row r="613" spans="1:11" x14ac:dyDescent="0.25">
      <c r="A613" s="2" t="s">
        <v>830</v>
      </c>
      <c r="B613" s="1" t="s">
        <v>34</v>
      </c>
      <c r="C613" s="1" t="s">
        <v>2292</v>
      </c>
      <c r="D613" s="1" t="s">
        <v>2293</v>
      </c>
      <c r="E613" s="1" t="s">
        <v>2294</v>
      </c>
      <c r="I613" s="1"/>
      <c r="J613" s="1"/>
      <c r="K613" s="1"/>
    </row>
    <row r="614" spans="1:11" x14ac:dyDescent="0.25">
      <c r="A614" s="2" t="s">
        <v>831</v>
      </c>
      <c r="B614" s="1" t="s">
        <v>2293</v>
      </c>
      <c r="I614" s="1"/>
      <c r="J614" s="1"/>
      <c r="K614" s="1"/>
    </row>
    <row r="615" spans="1:11" x14ac:dyDescent="0.25">
      <c r="A615" s="2" t="s">
        <v>832</v>
      </c>
      <c r="B615" s="1" t="s">
        <v>27</v>
      </c>
      <c r="C615" s="1" t="s">
        <v>2293</v>
      </c>
      <c r="I615" s="1"/>
      <c r="J615" s="1"/>
      <c r="K615" s="1"/>
    </row>
    <row r="616" spans="1:11" x14ac:dyDescent="0.25">
      <c r="A616" s="2" t="s">
        <v>833</v>
      </c>
      <c r="B616" s="1" t="s">
        <v>199</v>
      </c>
      <c r="C616" s="1" t="s">
        <v>2294</v>
      </c>
      <c r="I616" s="1"/>
      <c r="J616" s="1"/>
      <c r="K616" s="1"/>
    </row>
    <row r="617" spans="1:11" x14ac:dyDescent="0.25">
      <c r="A617" s="2" t="s">
        <v>834</v>
      </c>
      <c r="B617" s="1" t="s">
        <v>199</v>
      </c>
      <c r="C617" s="1" t="s">
        <v>2294</v>
      </c>
      <c r="I617" s="1"/>
      <c r="J617" s="1"/>
      <c r="K617" s="1"/>
    </row>
    <row r="618" spans="1:11" x14ac:dyDescent="0.25">
      <c r="A618" s="2" t="s">
        <v>835</v>
      </c>
      <c r="B618" s="1" t="s">
        <v>831</v>
      </c>
      <c r="C618" s="1" t="s">
        <v>2293</v>
      </c>
      <c r="I618" s="1"/>
      <c r="J618" s="1"/>
      <c r="K618" s="1"/>
    </row>
    <row r="619" spans="1:11" x14ac:dyDescent="0.25">
      <c r="A619" s="2" t="s">
        <v>836</v>
      </c>
      <c r="B619" s="1" t="s">
        <v>2294</v>
      </c>
      <c r="I619" s="1"/>
      <c r="J619" s="1"/>
      <c r="K619" s="1"/>
    </row>
    <row r="620" spans="1:11" x14ac:dyDescent="0.25">
      <c r="A620" s="2" t="s">
        <v>837</v>
      </c>
      <c r="B620" s="1" t="s">
        <v>831</v>
      </c>
      <c r="C620" s="1" t="s">
        <v>2293</v>
      </c>
      <c r="I620" s="1"/>
      <c r="J620" s="1"/>
      <c r="K620" s="1"/>
    </row>
    <row r="621" spans="1:11" x14ac:dyDescent="0.25">
      <c r="A621" s="2" t="s">
        <v>838</v>
      </c>
      <c r="B621" s="1" t="s">
        <v>836</v>
      </c>
      <c r="C621" s="1" t="s">
        <v>2293</v>
      </c>
      <c r="I621" s="1"/>
      <c r="J621" s="1"/>
      <c r="K621" s="1"/>
    </row>
    <row r="622" spans="1:11" x14ac:dyDescent="0.25">
      <c r="A622" s="2" t="s">
        <v>839</v>
      </c>
      <c r="B622" s="1" t="s">
        <v>202</v>
      </c>
      <c r="C622" s="1" t="s">
        <v>833</v>
      </c>
      <c r="D622" s="1" t="s">
        <v>2294</v>
      </c>
      <c r="I622" s="1"/>
      <c r="J622" s="1"/>
      <c r="K622" s="1"/>
    </row>
    <row r="623" spans="1:11" x14ac:dyDescent="0.25">
      <c r="A623" s="2" t="s">
        <v>840</v>
      </c>
      <c r="B623" s="1" t="s">
        <v>833</v>
      </c>
      <c r="C623" s="1" t="s">
        <v>2294</v>
      </c>
      <c r="I623" s="1"/>
      <c r="J623" s="1"/>
      <c r="K623" s="1"/>
    </row>
    <row r="624" spans="1:11" ht="45" x14ac:dyDescent="0.25">
      <c r="A624" s="2" t="s">
        <v>841</v>
      </c>
      <c r="B624" s="1" t="s">
        <v>842</v>
      </c>
      <c r="C624" s="1" t="s">
        <v>2293</v>
      </c>
      <c r="I624" s="1"/>
      <c r="J624" s="1"/>
      <c r="K624" s="1"/>
    </row>
    <row r="625" spans="1:11" ht="30" x14ac:dyDescent="0.25">
      <c r="A625" s="2" t="s">
        <v>843</v>
      </c>
      <c r="B625" s="1" t="s">
        <v>844</v>
      </c>
      <c r="C625" s="1" t="s">
        <v>2294</v>
      </c>
      <c r="I625" s="1"/>
      <c r="J625" s="1"/>
      <c r="K625" s="1"/>
    </row>
    <row r="626" spans="1:11" x14ac:dyDescent="0.25">
      <c r="A626" s="2" t="s">
        <v>845</v>
      </c>
      <c r="B626" s="1" t="s">
        <v>45</v>
      </c>
      <c r="C626" s="1" t="s">
        <v>837</v>
      </c>
      <c r="D626" s="1" t="s">
        <v>2293</v>
      </c>
      <c r="I626" s="1"/>
      <c r="J626" s="1"/>
      <c r="K626" s="1"/>
    </row>
    <row r="627" spans="1:11" x14ac:dyDescent="0.25">
      <c r="A627" s="2" t="s">
        <v>846</v>
      </c>
      <c r="B627" s="1" t="s">
        <v>18</v>
      </c>
      <c r="C627" s="1" t="s">
        <v>2294</v>
      </c>
      <c r="I627" s="1"/>
      <c r="J627" s="1"/>
      <c r="K627" s="1"/>
    </row>
    <row r="628" spans="1:11" x14ac:dyDescent="0.25">
      <c r="A628" s="2" t="s">
        <v>847</v>
      </c>
      <c r="B628" s="1" t="s">
        <v>2293</v>
      </c>
      <c r="I628" s="1"/>
      <c r="J628" s="1"/>
      <c r="K628" s="1"/>
    </row>
    <row r="629" spans="1:11" x14ac:dyDescent="0.25">
      <c r="A629" s="2" t="s">
        <v>848</v>
      </c>
      <c r="B629" s="1" t="s">
        <v>134</v>
      </c>
      <c r="C629" s="1" t="s">
        <v>2294</v>
      </c>
      <c r="I629" s="1"/>
      <c r="J629" s="1"/>
      <c r="K629" s="1"/>
    </row>
    <row r="630" spans="1:11" x14ac:dyDescent="0.25">
      <c r="A630" s="2" t="s">
        <v>849</v>
      </c>
      <c r="B630" s="1" t="s">
        <v>221</v>
      </c>
      <c r="C630" s="1" t="s">
        <v>2294</v>
      </c>
      <c r="I630" s="1"/>
      <c r="J630" s="1"/>
      <c r="K630" s="1"/>
    </row>
    <row r="631" spans="1:11" x14ac:dyDescent="0.25">
      <c r="A631" s="2" t="s">
        <v>850</v>
      </c>
      <c r="B631" s="1" t="s">
        <v>221</v>
      </c>
      <c r="C631" s="1" t="s">
        <v>2293</v>
      </c>
      <c r="I631" s="1"/>
      <c r="J631" s="1"/>
      <c r="K631" s="1"/>
    </row>
    <row r="632" spans="1:11" ht="45" x14ac:dyDescent="0.25">
      <c r="A632" s="2" t="s">
        <v>851</v>
      </c>
      <c r="B632" s="1" t="s">
        <v>34</v>
      </c>
      <c r="C632" s="1" t="s">
        <v>852</v>
      </c>
      <c r="D632" s="1" t="s">
        <v>2292</v>
      </c>
      <c r="E632" s="1" t="s">
        <v>2293</v>
      </c>
      <c r="F632" s="1" t="s">
        <v>2294</v>
      </c>
      <c r="I632" s="1"/>
      <c r="J632" s="1"/>
      <c r="K632" s="1"/>
    </row>
    <row r="633" spans="1:11" ht="195" x14ac:dyDescent="0.25">
      <c r="A633" s="2" t="s">
        <v>853</v>
      </c>
      <c r="B633" s="1" t="s">
        <v>34</v>
      </c>
      <c r="C633" s="1" t="s">
        <v>854</v>
      </c>
      <c r="D633" s="1" t="s">
        <v>2294</v>
      </c>
      <c r="I633" s="1"/>
      <c r="J633" s="1"/>
      <c r="K633" s="1"/>
    </row>
    <row r="634" spans="1:11" ht="30" x14ac:dyDescent="0.25">
      <c r="A634" s="2" t="s">
        <v>855</v>
      </c>
      <c r="B634" s="1" t="s">
        <v>34</v>
      </c>
      <c r="C634" s="1" t="s">
        <v>856</v>
      </c>
      <c r="D634" s="1" t="s">
        <v>848</v>
      </c>
      <c r="E634" s="1" t="s">
        <v>857</v>
      </c>
      <c r="F634" s="1" t="s">
        <v>850</v>
      </c>
      <c r="G634" s="1" t="s">
        <v>2293</v>
      </c>
      <c r="H634" s="1" t="s">
        <v>2294</v>
      </c>
      <c r="I634" s="1"/>
      <c r="J634" s="1"/>
      <c r="K634" s="1"/>
    </row>
    <row r="635" spans="1:11" x14ac:dyDescent="0.25">
      <c r="A635" s="2" t="s">
        <v>858</v>
      </c>
      <c r="B635" s="1" t="s">
        <v>187</v>
      </c>
      <c r="C635" s="1" t="s">
        <v>297</v>
      </c>
      <c r="D635" s="1" t="s">
        <v>2294</v>
      </c>
      <c r="I635" s="1"/>
      <c r="J635" s="1"/>
      <c r="K635" s="1"/>
    </row>
    <row r="636" spans="1:11" x14ac:dyDescent="0.25">
      <c r="A636" s="2" t="s">
        <v>859</v>
      </c>
      <c r="B636" s="1" t="s">
        <v>299</v>
      </c>
      <c r="C636" s="1" t="s">
        <v>2294</v>
      </c>
      <c r="I636" s="1"/>
      <c r="J636" s="1"/>
      <c r="K636" s="1"/>
    </row>
    <row r="637" spans="1:11" x14ac:dyDescent="0.25">
      <c r="A637" s="2" t="s">
        <v>860</v>
      </c>
      <c r="B637" s="1" t="s">
        <v>187</v>
      </c>
      <c r="C637" s="1" t="s">
        <v>297</v>
      </c>
      <c r="D637" s="1" t="s">
        <v>2294</v>
      </c>
      <c r="I637" s="1"/>
      <c r="J637" s="1"/>
      <c r="K637" s="1"/>
    </row>
    <row r="638" spans="1:11" x14ac:dyDescent="0.25">
      <c r="A638" s="2" t="s">
        <v>861</v>
      </c>
      <c r="B638" s="1" t="s">
        <v>309</v>
      </c>
      <c r="C638" s="1" t="s">
        <v>2294</v>
      </c>
      <c r="I638" s="1"/>
      <c r="J638" s="1"/>
      <c r="K638" s="1"/>
    </row>
    <row r="639" spans="1:11" x14ac:dyDescent="0.25">
      <c r="A639" s="2" t="s">
        <v>862</v>
      </c>
      <c r="B639" s="1" t="s">
        <v>187</v>
      </c>
      <c r="C639" s="1" t="s">
        <v>299</v>
      </c>
      <c r="D639" s="1" t="s">
        <v>2294</v>
      </c>
      <c r="I639" s="1"/>
      <c r="J639" s="1"/>
      <c r="K639" s="1"/>
    </row>
    <row r="640" spans="1:11" x14ac:dyDescent="0.25">
      <c r="A640" s="2" t="s">
        <v>863</v>
      </c>
      <c r="B640" s="1" t="s">
        <v>309</v>
      </c>
      <c r="C640" s="1" t="s">
        <v>2294</v>
      </c>
      <c r="I640" s="1"/>
      <c r="J640" s="1"/>
      <c r="K640" s="1"/>
    </row>
    <row r="641" spans="1:11" x14ac:dyDescent="0.25">
      <c r="A641" s="2" t="s">
        <v>864</v>
      </c>
      <c r="B641" s="1" t="s">
        <v>299</v>
      </c>
      <c r="C641" s="1" t="s">
        <v>2294</v>
      </c>
      <c r="I641" s="1"/>
      <c r="J641" s="1"/>
      <c r="K641" s="1"/>
    </row>
    <row r="642" spans="1:11" x14ac:dyDescent="0.25">
      <c r="A642" s="2" t="s">
        <v>865</v>
      </c>
      <c r="B642" s="1" t="s">
        <v>2293</v>
      </c>
      <c r="C642" s="1" t="s">
        <v>2294</v>
      </c>
      <c r="I642" s="1"/>
      <c r="J642" s="1"/>
      <c r="K642" s="1"/>
    </row>
    <row r="643" spans="1:11" x14ac:dyDescent="0.25">
      <c r="A643" s="2" t="s">
        <v>866</v>
      </c>
      <c r="B643" s="1" t="s">
        <v>2294</v>
      </c>
      <c r="I643" s="1"/>
      <c r="J643" s="1"/>
      <c r="K643" s="1"/>
    </row>
    <row r="644" spans="1:11" x14ac:dyDescent="0.25">
      <c r="A644" s="2" t="s">
        <v>867</v>
      </c>
      <c r="B644" s="1" t="s">
        <v>2293</v>
      </c>
      <c r="I644" s="1"/>
      <c r="J644" s="1"/>
      <c r="K644" s="1"/>
    </row>
    <row r="645" spans="1:11" ht="30" x14ac:dyDescent="0.25">
      <c r="A645" s="2" t="s">
        <v>868</v>
      </c>
      <c r="B645" s="1" t="s">
        <v>869</v>
      </c>
      <c r="C645" s="1" t="s">
        <v>2294</v>
      </c>
      <c r="I645" s="1"/>
      <c r="J645" s="1"/>
      <c r="K645" s="1"/>
    </row>
    <row r="646" spans="1:11" ht="105" x14ac:dyDescent="0.25">
      <c r="A646" s="2" t="s">
        <v>870</v>
      </c>
      <c r="B646" s="1" t="s">
        <v>871</v>
      </c>
      <c r="C646" s="1" t="s">
        <v>2293</v>
      </c>
      <c r="I646" s="1"/>
      <c r="J646" s="1"/>
      <c r="K646" s="1"/>
    </row>
    <row r="647" spans="1:11" x14ac:dyDescent="0.25">
      <c r="A647" s="2" t="s">
        <v>872</v>
      </c>
      <c r="B647" s="1" t="s">
        <v>27</v>
      </c>
      <c r="C647" s="1" t="s">
        <v>2293</v>
      </c>
      <c r="D647" s="1" t="s">
        <v>2294</v>
      </c>
      <c r="I647" s="1"/>
      <c r="J647" s="1"/>
      <c r="K647" s="1"/>
    </row>
    <row r="648" spans="1:11" ht="105" x14ac:dyDescent="0.25">
      <c r="A648" s="2" t="s">
        <v>873</v>
      </c>
      <c r="B648" s="1" t="s">
        <v>871</v>
      </c>
      <c r="C648" s="1" t="s">
        <v>2293</v>
      </c>
      <c r="I648" s="1"/>
      <c r="J648" s="1"/>
      <c r="K648" s="1"/>
    </row>
    <row r="649" spans="1:11" ht="75" x14ac:dyDescent="0.25">
      <c r="A649" s="2" t="s">
        <v>874</v>
      </c>
      <c r="B649" s="1" t="s">
        <v>875</v>
      </c>
      <c r="C649" s="1" t="s">
        <v>2293</v>
      </c>
      <c r="I649" s="1"/>
      <c r="J649" s="1"/>
      <c r="K649" s="1"/>
    </row>
    <row r="650" spans="1:11" ht="90" x14ac:dyDescent="0.25">
      <c r="A650" s="2" t="s">
        <v>877</v>
      </c>
      <c r="B650" s="1" t="s">
        <v>27</v>
      </c>
      <c r="C650" s="1" t="s">
        <v>878</v>
      </c>
      <c r="D650" s="1" t="s">
        <v>2294</v>
      </c>
      <c r="I650" s="1"/>
      <c r="J650" s="1"/>
      <c r="K650" s="1"/>
    </row>
    <row r="651" spans="1:11" x14ac:dyDescent="0.25">
      <c r="A651" s="2" t="s">
        <v>879</v>
      </c>
      <c r="B651" s="1" t="s">
        <v>880</v>
      </c>
      <c r="C651" s="1" t="s">
        <v>2294</v>
      </c>
      <c r="I651" s="1"/>
      <c r="J651" s="1"/>
      <c r="K651" s="1"/>
    </row>
    <row r="652" spans="1:11" ht="105" x14ac:dyDescent="0.25">
      <c r="A652" s="2" t="s">
        <v>881</v>
      </c>
      <c r="B652" s="1" t="s">
        <v>880</v>
      </c>
      <c r="C652" s="1" t="s">
        <v>882</v>
      </c>
      <c r="D652" s="1" t="s">
        <v>2293</v>
      </c>
      <c r="I652" s="1"/>
      <c r="J652" s="1"/>
      <c r="K652" s="1"/>
    </row>
    <row r="653" spans="1:11" x14ac:dyDescent="0.25">
      <c r="A653" s="2" t="s">
        <v>883</v>
      </c>
      <c r="B653" s="1" t="s">
        <v>27</v>
      </c>
      <c r="C653" s="1" t="s">
        <v>2293</v>
      </c>
      <c r="I653" s="1"/>
      <c r="J653" s="1"/>
      <c r="K653" s="1"/>
    </row>
    <row r="654" spans="1:11" ht="105" x14ac:dyDescent="0.25">
      <c r="A654" s="2" t="s">
        <v>884</v>
      </c>
      <c r="B654" s="1" t="s">
        <v>880</v>
      </c>
      <c r="C654" s="1" t="s">
        <v>885</v>
      </c>
      <c r="D654" s="1" t="s">
        <v>2293</v>
      </c>
      <c r="I654" s="1"/>
      <c r="J654" s="1"/>
      <c r="K654" s="1"/>
    </row>
    <row r="655" spans="1:11" ht="45" x14ac:dyDescent="0.25">
      <c r="A655" s="2" t="s">
        <v>886</v>
      </c>
      <c r="B655" s="1" t="s">
        <v>887</v>
      </c>
      <c r="C655" s="1" t="s">
        <v>2293</v>
      </c>
      <c r="I655" s="1"/>
      <c r="J655" s="1"/>
      <c r="K655" s="1"/>
    </row>
    <row r="656" spans="1:11" ht="75" x14ac:dyDescent="0.25">
      <c r="A656" s="2" t="s">
        <v>888</v>
      </c>
      <c r="B656" s="1" t="s">
        <v>880</v>
      </c>
      <c r="C656" s="1" t="s">
        <v>889</v>
      </c>
      <c r="D656" s="1" t="s">
        <v>2294</v>
      </c>
      <c r="I656" s="1"/>
      <c r="J656" s="1"/>
      <c r="K656" s="1"/>
    </row>
    <row r="657" spans="1:11" x14ac:dyDescent="0.25">
      <c r="A657" s="2" t="s">
        <v>890</v>
      </c>
      <c r="B657" s="1" t="s">
        <v>868</v>
      </c>
      <c r="C657" s="1" t="s">
        <v>2293</v>
      </c>
      <c r="D657" s="1" t="s">
        <v>2294</v>
      </c>
      <c r="I657" s="1"/>
      <c r="J657" s="1"/>
      <c r="K657" s="1"/>
    </row>
    <row r="658" spans="1:11" ht="30" x14ac:dyDescent="0.25">
      <c r="A658" s="2" t="s">
        <v>891</v>
      </c>
      <c r="B658" s="1" t="s">
        <v>892</v>
      </c>
      <c r="C658" s="1" t="s">
        <v>2293</v>
      </c>
      <c r="D658" s="1" t="s">
        <v>2294</v>
      </c>
      <c r="I658" s="1"/>
      <c r="J658" s="1"/>
      <c r="K658" s="1"/>
    </row>
    <row r="659" spans="1:11" ht="30" x14ac:dyDescent="0.25">
      <c r="A659" s="2" t="s">
        <v>893</v>
      </c>
      <c r="B659" s="1" t="s">
        <v>894</v>
      </c>
      <c r="C659" s="1" t="s">
        <v>2293</v>
      </c>
      <c r="D659" s="1" t="s">
        <v>2294</v>
      </c>
      <c r="I659" s="1"/>
      <c r="J659" s="1"/>
      <c r="K659" s="1"/>
    </row>
    <row r="660" spans="1:11" ht="105" x14ac:dyDescent="0.25">
      <c r="A660" s="2" t="s">
        <v>895</v>
      </c>
      <c r="B660" s="1" t="s">
        <v>27</v>
      </c>
      <c r="C660" s="1" t="s">
        <v>896</v>
      </c>
      <c r="D660" s="1" t="s">
        <v>2293</v>
      </c>
      <c r="E660" s="1" t="s">
        <v>2294</v>
      </c>
      <c r="I660" s="1"/>
      <c r="J660" s="1"/>
      <c r="K660" s="1"/>
    </row>
    <row r="661" spans="1:11" x14ac:dyDescent="0.25">
      <c r="A661" s="2" t="s">
        <v>898</v>
      </c>
      <c r="B661" s="1" t="s">
        <v>179</v>
      </c>
      <c r="C661" s="1" t="s">
        <v>866</v>
      </c>
      <c r="D661" s="1" t="s">
        <v>2293</v>
      </c>
      <c r="I661" s="1"/>
      <c r="J661" s="1"/>
      <c r="K661" s="1"/>
    </row>
    <row r="662" spans="1:11" x14ac:dyDescent="0.25">
      <c r="A662" s="2" t="s">
        <v>899</v>
      </c>
      <c r="B662" s="1" t="s">
        <v>179</v>
      </c>
      <c r="C662" s="1" t="s">
        <v>2293</v>
      </c>
      <c r="I662" s="1"/>
      <c r="J662" s="1"/>
      <c r="K662" s="1"/>
    </row>
    <row r="663" spans="1:11" x14ac:dyDescent="0.25">
      <c r="A663" s="2" t="s">
        <v>900</v>
      </c>
      <c r="B663" s="1" t="s">
        <v>901</v>
      </c>
      <c r="C663" s="1" t="s">
        <v>872</v>
      </c>
      <c r="D663" s="1" t="s">
        <v>2294</v>
      </c>
      <c r="I663" s="1"/>
      <c r="J663" s="1"/>
      <c r="K663" s="1"/>
    </row>
    <row r="664" spans="1:11" x14ac:dyDescent="0.25">
      <c r="A664" s="2" t="s">
        <v>902</v>
      </c>
      <c r="B664" s="1" t="s">
        <v>890</v>
      </c>
      <c r="C664" s="1" t="s">
        <v>2293</v>
      </c>
      <c r="I664" s="1"/>
      <c r="J664" s="1"/>
      <c r="K664" s="1"/>
    </row>
    <row r="665" spans="1:11" ht="60" x14ac:dyDescent="0.25">
      <c r="A665" s="2" t="s">
        <v>903</v>
      </c>
      <c r="B665" s="1" t="s">
        <v>901</v>
      </c>
      <c r="C665" s="1" t="s">
        <v>904</v>
      </c>
      <c r="D665" s="1" t="s">
        <v>2294</v>
      </c>
      <c r="I665" s="1"/>
      <c r="J665" s="1"/>
      <c r="K665" s="1"/>
    </row>
    <row r="666" spans="1:11" ht="90" x14ac:dyDescent="0.25">
      <c r="A666" s="2" t="s">
        <v>905</v>
      </c>
      <c r="B666" s="1" t="s">
        <v>901</v>
      </c>
      <c r="C666" s="1" t="s">
        <v>906</v>
      </c>
      <c r="D666" s="1" t="s">
        <v>2294</v>
      </c>
      <c r="I666" s="1"/>
      <c r="J666" s="1"/>
      <c r="K666" s="1"/>
    </row>
    <row r="667" spans="1:11" x14ac:dyDescent="0.25">
      <c r="A667" s="2" t="s">
        <v>907</v>
      </c>
      <c r="B667" s="1" t="s">
        <v>893</v>
      </c>
      <c r="C667" s="1" t="s">
        <v>2293</v>
      </c>
      <c r="D667" s="1" t="s">
        <v>2294</v>
      </c>
      <c r="I667" s="1"/>
      <c r="J667" s="1"/>
      <c r="K667" s="1"/>
    </row>
    <row r="668" spans="1:11" ht="90" x14ac:dyDescent="0.25">
      <c r="A668" s="2" t="s">
        <v>908</v>
      </c>
      <c r="B668" s="1" t="s">
        <v>909</v>
      </c>
      <c r="C668" s="1" t="s">
        <v>906</v>
      </c>
      <c r="D668" s="1" t="s">
        <v>2294</v>
      </c>
      <c r="I668" s="1"/>
      <c r="J668" s="1"/>
      <c r="K668" s="1"/>
    </row>
    <row r="669" spans="1:11" ht="30" x14ac:dyDescent="0.25">
      <c r="A669" s="2" t="s">
        <v>910</v>
      </c>
      <c r="B669" s="1" t="s">
        <v>911</v>
      </c>
      <c r="C669" s="1" t="s">
        <v>2293</v>
      </c>
      <c r="I669" s="1"/>
      <c r="J669" s="1"/>
      <c r="K669" s="1"/>
    </row>
    <row r="670" spans="1:11" ht="30" x14ac:dyDescent="0.25">
      <c r="A670" s="2" t="s">
        <v>912</v>
      </c>
      <c r="B670" s="1" t="s">
        <v>911</v>
      </c>
      <c r="C670" s="1" t="s">
        <v>2294</v>
      </c>
      <c r="I670" s="1"/>
      <c r="J670" s="1"/>
      <c r="K670" s="1"/>
    </row>
    <row r="671" spans="1:11" x14ac:dyDescent="0.25">
      <c r="A671" s="2" t="s">
        <v>913</v>
      </c>
      <c r="B671" s="1" t="s">
        <v>910</v>
      </c>
      <c r="C671" s="1" t="s">
        <v>2294</v>
      </c>
      <c r="I671" s="1"/>
      <c r="J671" s="1"/>
      <c r="K671" s="1"/>
    </row>
    <row r="672" spans="1:11" ht="90" x14ac:dyDescent="0.25">
      <c r="A672" s="2" t="s">
        <v>914</v>
      </c>
      <c r="B672" s="1" t="s">
        <v>901</v>
      </c>
      <c r="C672" s="1" t="s">
        <v>878</v>
      </c>
      <c r="D672" s="1" t="s">
        <v>2294</v>
      </c>
      <c r="I672" s="1"/>
      <c r="J672" s="1"/>
      <c r="K672" s="1"/>
    </row>
    <row r="673" spans="1:11" ht="135" x14ac:dyDescent="0.25">
      <c r="A673" s="2" t="s">
        <v>915</v>
      </c>
      <c r="B673" s="1" t="s">
        <v>471</v>
      </c>
      <c r="C673" s="1" t="s">
        <v>477</v>
      </c>
      <c r="D673" s="1" t="s">
        <v>916</v>
      </c>
      <c r="E673" s="1" t="s">
        <v>2292</v>
      </c>
      <c r="F673" s="1" t="s">
        <v>2293</v>
      </c>
      <c r="G673" s="1" t="s">
        <v>2294</v>
      </c>
      <c r="I673" s="1"/>
      <c r="J673" s="1"/>
      <c r="K673" s="1"/>
    </row>
    <row r="674" spans="1:11" ht="30" x14ac:dyDescent="0.25">
      <c r="A674" s="2" t="s">
        <v>917</v>
      </c>
      <c r="B674" s="1" t="s">
        <v>475</v>
      </c>
      <c r="C674" s="1" t="s">
        <v>506</v>
      </c>
      <c r="D674" s="1" t="s">
        <v>2293</v>
      </c>
      <c r="E674" s="1" t="s">
        <v>2294</v>
      </c>
      <c r="I674" s="1"/>
      <c r="J674" s="1"/>
      <c r="K674" s="1"/>
    </row>
    <row r="675" spans="1:11" ht="30" x14ac:dyDescent="0.25">
      <c r="A675" s="2" t="s">
        <v>918</v>
      </c>
      <c r="B675" s="1" t="s">
        <v>919</v>
      </c>
      <c r="C675" s="1" t="s">
        <v>2293</v>
      </c>
      <c r="D675" s="1" t="s">
        <v>2294</v>
      </c>
      <c r="I675" s="1"/>
      <c r="J675" s="1"/>
      <c r="K675" s="1"/>
    </row>
    <row r="676" spans="1:11" ht="30" x14ac:dyDescent="0.25">
      <c r="A676" s="2" t="s">
        <v>920</v>
      </c>
      <c r="B676" s="1" t="s">
        <v>475</v>
      </c>
      <c r="C676" s="1" t="s">
        <v>506</v>
      </c>
      <c r="D676" s="1" t="s">
        <v>2294</v>
      </c>
      <c r="I676" s="1"/>
      <c r="J676" s="1"/>
      <c r="K676" s="1"/>
    </row>
    <row r="677" spans="1:11" ht="30" x14ac:dyDescent="0.25">
      <c r="A677" s="2" t="s">
        <v>921</v>
      </c>
      <c r="B677" s="1" t="s">
        <v>475</v>
      </c>
      <c r="C677" s="1" t="s">
        <v>478</v>
      </c>
      <c r="D677" s="1" t="s">
        <v>506</v>
      </c>
      <c r="E677" s="1" t="s">
        <v>2293</v>
      </c>
      <c r="I677" s="1"/>
      <c r="J677" s="1"/>
      <c r="K677" s="1"/>
    </row>
    <row r="678" spans="1:11" ht="30" x14ac:dyDescent="0.25">
      <c r="A678" s="2" t="s">
        <v>922</v>
      </c>
      <c r="B678" s="1" t="s">
        <v>478</v>
      </c>
      <c r="C678" s="1" t="s">
        <v>506</v>
      </c>
      <c r="D678" s="1" t="s">
        <v>2293</v>
      </c>
      <c r="I678" s="1"/>
      <c r="J678" s="1"/>
      <c r="K678" s="1"/>
    </row>
    <row r="679" spans="1:11" ht="30" x14ac:dyDescent="0.25">
      <c r="A679" s="2" t="s">
        <v>923</v>
      </c>
      <c r="B679" s="1" t="s">
        <v>478</v>
      </c>
      <c r="C679" s="1" t="s">
        <v>506</v>
      </c>
      <c r="D679" s="1" t="s">
        <v>2294</v>
      </c>
      <c r="I679" s="1"/>
      <c r="J679" s="1"/>
      <c r="K679" s="1"/>
    </row>
    <row r="680" spans="1:11" ht="195" x14ac:dyDescent="0.25">
      <c r="A680" s="2" t="s">
        <v>924</v>
      </c>
      <c r="B680" s="1" t="s">
        <v>493</v>
      </c>
      <c r="C680" s="1" t="s">
        <v>495</v>
      </c>
      <c r="D680" s="1" t="s">
        <v>925</v>
      </c>
      <c r="E680" s="1" t="s">
        <v>926</v>
      </c>
      <c r="F680" s="1" t="s">
        <v>2294</v>
      </c>
      <c r="I680" s="1"/>
      <c r="J680" s="1"/>
      <c r="K680" s="1"/>
    </row>
    <row r="681" spans="1:11" x14ac:dyDescent="0.25">
      <c r="A681" s="2" t="s">
        <v>927</v>
      </c>
      <c r="B681" s="1" t="s">
        <v>495</v>
      </c>
      <c r="C681" s="1" t="s">
        <v>2294</v>
      </c>
      <c r="I681" s="1"/>
      <c r="J681" s="1"/>
      <c r="K681" s="1"/>
    </row>
    <row r="682" spans="1:11" ht="30" x14ac:dyDescent="0.25">
      <c r="A682" s="2" t="s">
        <v>929</v>
      </c>
      <c r="B682" s="1" t="s">
        <v>495</v>
      </c>
      <c r="C682" s="1" t="s">
        <v>918</v>
      </c>
      <c r="D682" s="1" t="s">
        <v>928</v>
      </c>
      <c r="E682" s="1" t="s">
        <v>2292</v>
      </c>
      <c r="F682" s="1" t="s">
        <v>2293</v>
      </c>
      <c r="G682" s="1" t="s">
        <v>2294</v>
      </c>
      <c r="I682" s="1"/>
      <c r="J682" s="1"/>
      <c r="K682" s="1"/>
    </row>
    <row r="683" spans="1:11" x14ac:dyDescent="0.25">
      <c r="A683" s="2" t="s">
        <v>930</v>
      </c>
      <c r="B683" s="1" t="s">
        <v>2292</v>
      </c>
      <c r="C683" s="1" t="s">
        <v>2294</v>
      </c>
      <c r="I683" s="1"/>
      <c r="J683" s="1"/>
      <c r="K683" s="1"/>
    </row>
    <row r="684" spans="1:11" x14ac:dyDescent="0.25">
      <c r="A684" s="2" t="s">
        <v>931</v>
      </c>
      <c r="B684" s="1" t="s">
        <v>2294</v>
      </c>
      <c r="I684" s="1"/>
      <c r="J684" s="1"/>
      <c r="K684" s="1"/>
    </row>
    <row r="685" spans="1:11" x14ac:dyDescent="0.25">
      <c r="A685" s="2" t="s">
        <v>932</v>
      </c>
      <c r="B685" s="1" t="s">
        <v>201</v>
      </c>
      <c r="C685" s="1" t="s">
        <v>292</v>
      </c>
      <c r="D685" s="1" t="s">
        <v>2293</v>
      </c>
      <c r="I685" s="1"/>
      <c r="J685" s="1"/>
      <c r="K685" s="1"/>
    </row>
    <row r="686" spans="1:11" x14ac:dyDescent="0.25">
      <c r="A686" s="2" t="s">
        <v>933</v>
      </c>
      <c r="B686" s="1" t="s">
        <v>292</v>
      </c>
      <c r="C686" s="1" t="s">
        <v>2292</v>
      </c>
      <c r="I686" s="1"/>
      <c r="J686" s="1"/>
      <c r="K686" s="1"/>
    </row>
    <row r="687" spans="1:11" ht="45" x14ac:dyDescent="0.25">
      <c r="A687" s="2" t="s">
        <v>934</v>
      </c>
      <c r="B687" s="1" t="s">
        <v>292</v>
      </c>
      <c r="C687" s="1" t="s">
        <v>935</v>
      </c>
      <c r="D687" s="1" t="s">
        <v>2294</v>
      </c>
      <c r="I687" s="1"/>
      <c r="J687" s="1"/>
      <c r="K687" s="1"/>
    </row>
    <row r="688" spans="1:11" ht="30" x14ac:dyDescent="0.25">
      <c r="A688" s="2" t="s">
        <v>936</v>
      </c>
      <c r="B688" s="1" t="s">
        <v>937</v>
      </c>
      <c r="C688" s="1" t="s">
        <v>2293</v>
      </c>
      <c r="I688" s="1"/>
      <c r="J688" s="1"/>
      <c r="K688" s="1"/>
    </row>
    <row r="689" spans="1:11" ht="60" x14ac:dyDescent="0.25">
      <c r="A689" s="2" t="s">
        <v>938</v>
      </c>
      <c r="B689" s="1" t="s">
        <v>939</v>
      </c>
      <c r="C689" s="1" t="s">
        <v>485</v>
      </c>
      <c r="D689" s="1" t="s">
        <v>2294</v>
      </c>
      <c r="I689" s="1"/>
      <c r="J689" s="1"/>
      <c r="K689" s="1"/>
    </row>
    <row r="690" spans="1:11" x14ac:dyDescent="0.25">
      <c r="A690" s="2" t="s">
        <v>940</v>
      </c>
      <c r="B690" s="1" t="s">
        <v>187</v>
      </c>
      <c r="C690" s="1" t="s">
        <v>2293</v>
      </c>
      <c r="I690" s="1"/>
      <c r="J690" s="1"/>
      <c r="K690" s="1"/>
    </row>
    <row r="691" spans="1:11" x14ac:dyDescent="0.25">
      <c r="A691" s="2" t="s">
        <v>941</v>
      </c>
      <c r="B691" s="1" t="s">
        <v>940</v>
      </c>
      <c r="C691" s="1" t="s">
        <v>2294</v>
      </c>
      <c r="I691" s="1"/>
      <c r="J691" s="1"/>
      <c r="K691" s="1"/>
    </row>
    <row r="692" spans="1:11" x14ac:dyDescent="0.25">
      <c r="A692" s="2" t="s">
        <v>942</v>
      </c>
      <c r="B692" s="1" t="s">
        <v>187</v>
      </c>
      <c r="C692" s="1" t="s">
        <v>2293</v>
      </c>
      <c r="I692" s="1"/>
      <c r="J692" s="1"/>
      <c r="K692" s="1"/>
    </row>
    <row r="693" spans="1:11" ht="30" x14ac:dyDescent="0.25">
      <c r="A693" s="2" t="s">
        <v>943</v>
      </c>
      <c r="B693" s="1" t="s">
        <v>944</v>
      </c>
      <c r="C693" s="1" t="s">
        <v>2294</v>
      </c>
      <c r="I693" s="1"/>
      <c r="J693" s="1"/>
      <c r="K693" s="1"/>
    </row>
    <row r="694" spans="1:11" ht="45" x14ac:dyDescent="0.25">
      <c r="A694" s="2" t="s">
        <v>945</v>
      </c>
      <c r="B694" s="1" t="s">
        <v>22</v>
      </c>
      <c r="C694" s="1" t="s">
        <v>292</v>
      </c>
      <c r="D694" s="1" t="s">
        <v>2315</v>
      </c>
      <c r="E694" s="1" t="s">
        <v>2293</v>
      </c>
      <c r="I694" s="1"/>
      <c r="J694" s="1"/>
      <c r="K694" s="1"/>
    </row>
    <row r="695" spans="1:11" ht="45" x14ac:dyDescent="0.25">
      <c r="A695" s="2" t="s">
        <v>946</v>
      </c>
      <c r="B695" s="1" t="s">
        <v>947</v>
      </c>
      <c r="C695" s="1" t="s">
        <v>2293</v>
      </c>
      <c r="I695" s="1"/>
      <c r="J695" s="1"/>
      <c r="K695" s="1"/>
    </row>
    <row r="696" spans="1:11" ht="45" x14ac:dyDescent="0.25">
      <c r="A696" s="2" t="s">
        <v>948</v>
      </c>
      <c r="B696" s="1" t="s">
        <v>947</v>
      </c>
      <c r="C696" s="1" t="s">
        <v>2293</v>
      </c>
      <c r="I696" s="1"/>
      <c r="J696" s="1"/>
      <c r="K696" s="1"/>
    </row>
    <row r="697" spans="1:11" ht="30" x14ac:dyDescent="0.25">
      <c r="A697" s="2" t="s">
        <v>949</v>
      </c>
      <c r="B697" s="1" t="s">
        <v>950</v>
      </c>
      <c r="C697" s="1" t="s">
        <v>2294</v>
      </c>
      <c r="I697" s="1"/>
      <c r="J697" s="1"/>
      <c r="K697" s="1"/>
    </row>
    <row r="698" spans="1:11" x14ac:dyDescent="0.25">
      <c r="A698" s="2" t="s">
        <v>951</v>
      </c>
      <c r="B698" s="1" t="s">
        <v>952</v>
      </c>
      <c r="C698" s="1" t="s">
        <v>2293</v>
      </c>
      <c r="I698" s="1"/>
      <c r="J698" s="1"/>
      <c r="K698" s="1"/>
    </row>
    <row r="699" spans="1:11" x14ac:dyDescent="0.25">
      <c r="A699" s="2" t="s">
        <v>953</v>
      </c>
      <c r="B699" s="1" t="s">
        <v>952</v>
      </c>
      <c r="C699" s="1" t="s">
        <v>2293</v>
      </c>
      <c r="I699" s="1"/>
      <c r="J699" s="1"/>
      <c r="K699" s="1"/>
    </row>
    <row r="700" spans="1:11" x14ac:dyDescent="0.25">
      <c r="A700" s="2" t="s">
        <v>954</v>
      </c>
      <c r="B700" s="1" t="s">
        <v>952</v>
      </c>
      <c r="C700" s="1" t="s">
        <v>2294</v>
      </c>
      <c r="I700" s="1"/>
      <c r="J700" s="1"/>
      <c r="K700" s="1"/>
    </row>
    <row r="701" spans="1:11" x14ac:dyDescent="0.25">
      <c r="A701" s="2" t="s">
        <v>955</v>
      </c>
      <c r="B701" s="1" t="s">
        <v>952</v>
      </c>
      <c r="C701" s="1" t="s">
        <v>2294</v>
      </c>
      <c r="I701" s="1"/>
      <c r="J701" s="1"/>
      <c r="K701" s="1"/>
    </row>
    <row r="702" spans="1:11" x14ac:dyDescent="0.25">
      <c r="A702" s="2" t="s">
        <v>956</v>
      </c>
      <c r="B702" s="1" t="s">
        <v>933</v>
      </c>
      <c r="C702" s="1" t="s">
        <v>2293</v>
      </c>
      <c r="I702" s="1"/>
      <c r="J702" s="1"/>
      <c r="K702" s="1"/>
    </row>
    <row r="703" spans="1:11" ht="45" x14ac:dyDescent="0.25">
      <c r="A703" s="2" t="s">
        <v>957</v>
      </c>
      <c r="B703" s="1" t="s">
        <v>958</v>
      </c>
      <c r="C703" s="1" t="s">
        <v>959</v>
      </c>
      <c r="D703" s="1" t="s">
        <v>2294</v>
      </c>
      <c r="I703" s="1"/>
      <c r="J703" s="1"/>
      <c r="K703" s="1"/>
    </row>
    <row r="704" spans="1:11" x14ac:dyDescent="0.25">
      <c r="A704" s="2" t="s">
        <v>960</v>
      </c>
      <c r="B704" s="1" t="s">
        <v>961</v>
      </c>
      <c r="C704" s="1" t="s">
        <v>949</v>
      </c>
      <c r="D704" s="1" t="s">
        <v>2294</v>
      </c>
      <c r="I704" s="1"/>
      <c r="J704" s="1"/>
      <c r="K704" s="1"/>
    </row>
    <row r="705" spans="1:11" x14ac:dyDescent="0.25">
      <c r="A705" s="2" t="s">
        <v>962</v>
      </c>
      <c r="B705" s="1" t="s">
        <v>2316</v>
      </c>
      <c r="C705" s="1" t="s">
        <v>2293</v>
      </c>
      <c r="I705" s="1"/>
      <c r="J705" s="1"/>
      <c r="K705" s="1"/>
    </row>
    <row r="706" spans="1:11" x14ac:dyDescent="0.25">
      <c r="A706" s="2" t="s">
        <v>963</v>
      </c>
      <c r="B706" s="1" t="s">
        <v>59</v>
      </c>
      <c r="C706" s="1" t="s">
        <v>2294</v>
      </c>
      <c r="I706" s="1"/>
      <c r="J706" s="1"/>
      <c r="K706" s="1"/>
    </row>
    <row r="707" spans="1:11" ht="60" x14ac:dyDescent="0.25">
      <c r="A707" s="2" t="s">
        <v>964</v>
      </c>
      <c r="B707" s="1" t="s">
        <v>965</v>
      </c>
      <c r="C707" s="1" t="s">
        <v>2294</v>
      </c>
      <c r="I707" s="1"/>
      <c r="J707" s="1"/>
      <c r="K707" s="1"/>
    </row>
    <row r="708" spans="1:11" x14ac:dyDescent="0.25">
      <c r="A708" s="2" t="s">
        <v>966</v>
      </c>
      <c r="B708" s="1" t="s">
        <v>2293</v>
      </c>
      <c r="I708" s="1"/>
      <c r="J708" s="1"/>
      <c r="K708" s="1"/>
    </row>
    <row r="709" spans="1:11" ht="60" x14ac:dyDescent="0.25">
      <c r="A709" s="2" t="s">
        <v>967</v>
      </c>
      <c r="B709" s="1" t="s">
        <v>75</v>
      </c>
      <c r="C709" s="1" t="s">
        <v>968</v>
      </c>
      <c r="D709" s="1" t="s">
        <v>2292</v>
      </c>
      <c r="E709" s="1" t="s">
        <v>2293</v>
      </c>
      <c r="F709" s="1" t="s">
        <v>2294</v>
      </c>
      <c r="I709" s="1"/>
      <c r="J709" s="1"/>
      <c r="K709" s="1"/>
    </row>
    <row r="710" spans="1:11" x14ac:dyDescent="0.25">
      <c r="A710" s="2" t="s">
        <v>969</v>
      </c>
      <c r="B710" s="1" t="s">
        <v>967</v>
      </c>
      <c r="C710" s="1" t="s">
        <v>2292</v>
      </c>
      <c r="D710" s="1" t="s">
        <v>2293</v>
      </c>
      <c r="E710" s="1" t="s">
        <v>2294</v>
      </c>
      <c r="I710" s="1"/>
      <c r="J710" s="1"/>
      <c r="K710" s="1"/>
    </row>
    <row r="711" spans="1:11" ht="30" x14ac:dyDescent="0.25">
      <c r="A711" s="2" t="s">
        <v>970</v>
      </c>
      <c r="B711" s="1" t="s">
        <v>931</v>
      </c>
      <c r="C711" s="1" t="s">
        <v>957</v>
      </c>
      <c r="D711" s="1" t="s">
        <v>971</v>
      </c>
      <c r="E711" s="1" t="s">
        <v>972</v>
      </c>
      <c r="F711" s="1" t="s">
        <v>973</v>
      </c>
      <c r="G711" s="1" t="s">
        <v>2293</v>
      </c>
      <c r="I711" s="1"/>
      <c r="J711" s="1"/>
      <c r="K711" s="1"/>
    </row>
    <row r="712" spans="1:11" x14ac:dyDescent="0.25">
      <c r="A712" s="2" t="s">
        <v>974</v>
      </c>
      <c r="B712" s="1" t="s">
        <v>970</v>
      </c>
      <c r="C712" s="1" t="s">
        <v>2294</v>
      </c>
      <c r="I712" s="1"/>
      <c r="J712" s="1"/>
      <c r="K712" s="1"/>
    </row>
    <row r="713" spans="1:11" ht="60" x14ac:dyDescent="0.25">
      <c r="A713" s="2" t="s">
        <v>975</v>
      </c>
      <c r="B713" s="1" t="s">
        <v>976</v>
      </c>
      <c r="C713" s="1" t="s">
        <v>977</v>
      </c>
      <c r="D713" s="1" t="s">
        <v>978</v>
      </c>
      <c r="E713" s="1" t="s">
        <v>2294</v>
      </c>
      <c r="I713" s="1"/>
      <c r="J713" s="1"/>
      <c r="K713" s="1"/>
    </row>
    <row r="714" spans="1:11" ht="30" x14ac:dyDescent="0.25">
      <c r="A714" s="2" t="s">
        <v>979</v>
      </c>
      <c r="B714" s="1" t="s">
        <v>187</v>
      </c>
      <c r="C714" s="1" t="s">
        <v>952</v>
      </c>
      <c r="D714" s="1" t="s">
        <v>980</v>
      </c>
      <c r="E714" s="1" t="s">
        <v>2294</v>
      </c>
      <c r="I714" s="1"/>
      <c r="J714" s="1"/>
      <c r="K714" s="1"/>
    </row>
    <row r="715" spans="1:11" ht="60" x14ac:dyDescent="0.25">
      <c r="A715" s="2" t="s">
        <v>981</v>
      </c>
      <c r="B715" s="1" t="s">
        <v>187</v>
      </c>
      <c r="C715" s="1" t="s">
        <v>982</v>
      </c>
      <c r="D715" s="1" t="s">
        <v>983</v>
      </c>
      <c r="E715" s="1" t="s">
        <v>2293</v>
      </c>
      <c r="I715" s="1"/>
      <c r="J715" s="1"/>
      <c r="K715" s="1"/>
    </row>
    <row r="716" spans="1:11" x14ac:dyDescent="0.25">
      <c r="A716" s="2" t="s">
        <v>984</v>
      </c>
      <c r="B716" s="1" t="s">
        <v>2294</v>
      </c>
      <c r="I716" s="1"/>
      <c r="J716" s="1"/>
      <c r="K716" s="1"/>
    </row>
    <row r="717" spans="1:11" x14ac:dyDescent="0.25">
      <c r="A717" s="2" t="s">
        <v>985</v>
      </c>
      <c r="B717" s="1" t="s">
        <v>2294</v>
      </c>
      <c r="I717" s="1"/>
      <c r="J717" s="1"/>
      <c r="K717" s="1"/>
    </row>
    <row r="718" spans="1:11" ht="30" x14ac:dyDescent="0.25">
      <c r="A718" s="2" t="s">
        <v>986</v>
      </c>
      <c r="B718" s="1" t="s">
        <v>987</v>
      </c>
      <c r="C718" s="1" t="s">
        <v>2294</v>
      </c>
      <c r="I718" s="1"/>
      <c r="J718" s="1"/>
      <c r="K718" s="1"/>
    </row>
    <row r="719" spans="1:11" ht="45" x14ac:dyDescent="0.25">
      <c r="A719" s="2" t="s">
        <v>988</v>
      </c>
      <c r="B719" s="1" t="s">
        <v>989</v>
      </c>
      <c r="C719" s="1" t="s">
        <v>2293</v>
      </c>
      <c r="I719" s="1"/>
      <c r="J719" s="1"/>
      <c r="K719" s="1"/>
    </row>
    <row r="720" spans="1:11" ht="60" x14ac:dyDescent="0.25">
      <c r="A720" s="2" t="s">
        <v>990</v>
      </c>
      <c r="B720" s="1" t="s">
        <v>36</v>
      </c>
      <c r="C720" s="1" t="s">
        <v>991</v>
      </c>
      <c r="D720" s="1" t="s">
        <v>992</v>
      </c>
      <c r="E720" s="1" t="s">
        <v>2293</v>
      </c>
      <c r="I720" s="1"/>
      <c r="J720" s="1"/>
      <c r="K720" s="1"/>
    </row>
    <row r="721" spans="1:11" x14ac:dyDescent="0.25">
      <c r="A721" s="2" t="s">
        <v>993</v>
      </c>
      <c r="B721" s="1" t="s">
        <v>475</v>
      </c>
      <c r="C721" s="1" t="s">
        <v>484</v>
      </c>
      <c r="D721" s="1" t="s">
        <v>495</v>
      </c>
      <c r="E721" s="1" t="s">
        <v>2293</v>
      </c>
      <c r="I721" s="1"/>
      <c r="J721" s="1"/>
      <c r="K721" s="1"/>
    </row>
    <row r="722" spans="1:11" ht="60" x14ac:dyDescent="0.25">
      <c r="A722" s="2" t="s">
        <v>994</v>
      </c>
      <c r="B722" s="1" t="s">
        <v>995</v>
      </c>
      <c r="C722" s="1" t="s">
        <v>2294</v>
      </c>
      <c r="I722" s="1"/>
      <c r="J722" s="1"/>
      <c r="K722" s="1"/>
    </row>
    <row r="723" spans="1:11" ht="60" x14ac:dyDescent="0.25">
      <c r="A723" s="2" t="s">
        <v>996</v>
      </c>
      <c r="B723" s="1" t="s">
        <v>997</v>
      </c>
      <c r="C723" s="1" t="s">
        <v>2293</v>
      </c>
      <c r="I723" s="1"/>
      <c r="J723" s="1"/>
      <c r="K723" s="1"/>
    </row>
    <row r="724" spans="1:11" ht="105" x14ac:dyDescent="0.25">
      <c r="A724" s="2" t="s">
        <v>961</v>
      </c>
      <c r="B724" s="1" t="s">
        <v>998</v>
      </c>
      <c r="C724" s="1" t="s">
        <v>999</v>
      </c>
      <c r="D724" s="1" t="s">
        <v>2293</v>
      </c>
      <c r="E724" s="1" t="s">
        <v>2294</v>
      </c>
      <c r="I724" s="1"/>
      <c r="J724" s="1"/>
      <c r="K724" s="1"/>
    </row>
    <row r="725" spans="1:11" x14ac:dyDescent="0.25">
      <c r="A725" s="2" t="s">
        <v>1000</v>
      </c>
      <c r="B725" s="1" t="s">
        <v>961</v>
      </c>
      <c r="C725" s="1" t="s">
        <v>2293</v>
      </c>
      <c r="I725" s="1"/>
      <c r="J725" s="1"/>
      <c r="K725" s="1"/>
    </row>
    <row r="726" spans="1:11" x14ac:dyDescent="0.25">
      <c r="A726" s="2" t="s">
        <v>1001</v>
      </c>
      <c r="B726" s="1" t="s">
        <v>18</v>
      </c>
      <c r="C726" s="1" t="s">
        <v>475</v>
      </c>
      <c r="D726" s="1" t="s">
        <v>2294</v>
      </c>
      <c r="I726" s="1"/>
      <c r="J726" s="1"/>
      <c r="K726" s="1"/>
    </row>
    <row r="727" spans="1:11" ht="60" x14ac:dyDescent="0.25">
      <c r="A727" s="2" t="s">
        <v>1002</v>
      </c>
      <c r="B727" s="1" t="s">
        <v>1003</v>
      </c>
      <c r="C727" s="1" t="s">
        <v>2294</v>
      </c>
      <c r="I727" s="1"/>
      <c r="J727" s="1"/>
      <c r="K727" s="1"/>
    </row>
    <row r="728" spans="1:11" ht="75" x14ac:dyDescent="0.25">
      <c r="A728" s="2" t="s">
        <v>1004</v>
      </c>
      <c r="B728" s="1" t="s">
        <v>34</v>
      </c>
      <c r="C728" s="1" t="s">
        <v>2317</v>
      </c>
      <c r="D728" s="1" t="s">
        <v>2294</v>
      </c>
      <c r="I728" s="1"/>
      <c r="J728" s="1"/>
      <c r="K728" s="1"/>
    </row>
    <row r="729" spans="1:11" ht="30" x14ac:dyDescent="0.25">
      <c r="A729" s="2" t="s">
        <v>1005</v>
      </c>
      <c r="B729" s="1" t="s">
        <v>2318</v>
      </c>
      <c r="C729" s="1" t="s">
        <v>2319</v>
      </c>
      <c r="D729" s="1" t="s">
        <v>2293</v>
      </c>
      <c r="I729" s="1"/>
      <c r="J729" s="1"/>
      <c r="K729" s="1"/>
    </row>
    <row r="730" spans="1:11" ht="45" x14ac:dyDescent="0.25">
      <c r="A730" s="2" t="s">
        <v>1006</v>
      </c>
      <c r="B730" s="1" t="s">
        <v>1007</v>
      </c>
      <c r="C730" s="1" t="s">
        <v>2320</v>
      </c>
      <c r="D730" s="1" t="s">
        <v>2294</v>
      </c>
      <c r="I730" s="1"/>
      <c r="J730" s="1"/>
      <c r="K730" s="1"/>
    </row>
    <row r="731" spans="1:11" ht="90" x14ac:dyDescent="0.25">
      <c r="A731" s="2" t="s">
        <v>1008</v>
      </c>
      <c r="B731" s="1" t="s">
        <v>1009</v>
      </c>
      <c r="C731" s="1" t="s">
        <v>2294</v>
      </c>
      <c r="I731" s="1"/>
      <c r="J731" s="1"/>
      <c r="K731" s="1"/>
    </row>
    <row r="732" spans="1:11" ht="30" x14ac:dyDescent="0.25">
      <c r="A732" s="2" t="s">
        <v>1010</v>
      </c>
      <c r="B732" s="1" t="s">
        <v>34</v>
      </c>
      <c r="C732" s="1" t="s">
        <v>1011</v>
      </c>
      <c r="D732" s="1" t="s">
        <v>2293</v>
      </c>
      <c r="I732" s="1"/>
      <c r="J732" s="1"/>
      <c r="K732" s="1"/>
    </row>
    <row r="733" spans="1:11" x14ac:dyDescent="0.25">
      <c r="A733" s="2" t="s">
        <v>1012</v>
      </c>
      <c r="B733" s="1" t="s">
        <v>961</v>
      </c>
      <c r="C733" s="1" t="s">
        <v>1010</v>
      </c>
      <c r="D733" s="1" t="s">
        <v>2294</v>
      </c>
      <c r="I733" s="1"/>
      <c r="J733" s="1"/>
      <c r="K733" s="1"/>
    </row>
    <row r="734" spans="1:11" x14ac:dyDescent="0.25">
      <c r="A734" s="2" t="s">
        <v>1013</v>
      </c>
      <c r="B734" s="1" t="s">
        <v>484</v>
      </c>
      <c r="C734" s="1" t="s">
        <v>2293</v>
      </c>
      <c r="I734" s="1"/>
      <c r="J734" s="1"/>
      <c r="K734" s="1"/>
    </row>
    <row r="735" spans="1:11" ht="30" x14ac:dyDescent="0.25">
      <c r="A735" s="2" t="s">
        <v>1014</v>
      </c>
      <c r="B735" s="1" t="s">
        <v>34</v>
      </c>
      <c r="C735" s="1" t="s">
        <v>1015</v>
      </c>
      <c r="D735" s="1" t="s">
        <v>2292</v>
      </c>
      <c r="E735" s="1" t="s">
        <v>2293</v>
      </c>
      <c r="F735" s="1" t="s">
        <v>2294</v>
      </c>
      <c r="I735" s="1"/>
      <c r="J735" s="1"/>
      <c r="K735" s="1"/>
    </row>
    <row r="736" spans="1:11" ht="30" x14ac:dyDescent="0.25">
      <c r="A736" s="2" t="s">
        <v>1016</v>
      </c>
      <c r="B736" s="1" t="s">
        <v>34</v>
      </c>
      <c r="C736" s="1" t="s">
        <v>1015</v>
      </c>
      <c r="D736" s="1" t="s">
        <v>2292</v>
      </c>
      <c r="E736" s="1" t="s">
        <v>2293</v>
      </c>
      <c r="F736" s="1" t="s">
        <v>2294</v>
      </c>
      <c r="I736" s="1"/>
      <c r="J736" s="1"/>
      <c r="K736" s="1"/>
    </row>
    <row r="737" spans="1:11" x14ac:dyDescent="0.25">
      <c r="A737" s="2" t="s">
        <v>1017</v>
      </c>
      <c r="B737" s="1" t="s">
        <v>2292</v>
      </c>
      <c r="C737" s="1" t="s">
        <v>2293</v>
      </c>
      <c r="I737" s="1"/>
      <c r="J737" s="1"/>
      <c r="K737" s="1"/>
    </row>
    <row r="738" spans="1:11" x14ac:dyDescent="0.25">
      <c r="A738" s="2" t="s">
        <v>1018</v>
      </c>
      <c r="B738" s="1" t="s">
        <v>2293</v>
      </c>
      <c r="C738" s="1" t="s">
        <v>2294</v>
      </c>
      <c r="I738" s="1"/>
      <c r="J738" s="1"/>
      <c r="K738" s="1"/>
    </row>
    <row r="739" spans="1:11" x14ac:dyDescent="0.25">
      <c r="A739" s="2" t="s">
        <v>1019</v>
      </c>
      <c r="B739" s="1" t="s">
        <v>2293</v>
      </c>
      <c r="C739" s="1" t="s">
        <v>2294</v>
      </c>
      <c r="I739" s="1"/>
      <c r="J739" s="1"/>
      <c r="K739" s="1"/>
    </row>
    <row r="740" spans="1:11" x14ac:dyDescent="0.25">
      <c r="A740" s="2" t="s">
        <v>1020</v>
      </c>
      <c r="B740" s="1" t="s">
        <v>1019</v>
      </c>
      <c r="C740" s="1" t="s">
        <v>2293</v>
      </c>
      <c r="D740" s="1" t="s">
        <v>2294</v>
      </c>
      <c r="I740" s="1"/>
      <c r="J740" s="1"/>
      <c r="K740" s="1"/>
    </row>
    <row r="741" spans="1:11" x14ac:dyDescent="0.25">
      <c r="A741" s="2" t="s">
        <v>1021</v>
      </c>
      <c r="B741" s="1" t="s">
        <v>1020</v>
      </c>
      <c r="C741" s="1" t="s">
        <v>2293</v>
      </c>
      <c r="D741" s="1" t="s">
        <v>2294</v>
      </c>
      <c r="I741" s="1"/>
      <c r="J741" s="1"/>
      <c r="K741" s="1"/>
    </row>
    <row r="742" spans="1:11" ht="30" x14ac:dyDescent="0.25">
      <c r="A742" s="2" t="s">
        <v>1022</v>
      </c>
      <c r="B742" s="1" t="s">
        <v>1023</v>
      </c>
      <c r="C742" s="1" t="s">
        <v>2293</v>
      </c>
      <c r="D742" s="1" t="s">
        <v>2294</v>
      </c>
      <c r="I742" s="1"/>
      <c r="J742" s="1"/>
      <c r="K742" s="1"/>
    </row>
    <row r="743" spans="1:11" ht="30" x14ac:dyDescent="0.25">
      <c r="A743" s="2" t="s">
        <v>1024</v>
      </c>
      <c r="B743" s="1" t="s">
        <v>1023</v>
      </c>
      <c r="C743" s="1" t="s">
        <v>2293</v>
      </c>
      <c r="D743" s="1" t="s">
        <v>2294</v>
      </c>
      <c r="I743" s="1"/>
      <c r="J743" s="1"/>
      <c r="K743" s="1"/>
    </row>
    <row r="744" spans="1:11" ht="30" x14ac:dyDescent="0.25">
      <c r="A744" s="2" t="s">
        <v>1025</v>
      </c>
      <c r="B744" s="1" t="s">
        <v>1023</v>
      </c>
      <c r="C744" s="1" t="s">
        <v>2294</v>
      </c>
      <c r="I744" s="1"/>
      <c r="J744" s="1"/>
      <c r="K744" s="1"/>
    </row>
    <row r="745" spans="1:11" ht="30" x14ac:dyDescent="0.25">
      <c r="A745" s="2" t="s">
        <v>1026</v>
      </c>
      <c r="B745" s="1" t="s">
        <v>1023</v>
      </c>
      <c r="C745" s="1" t="s">
        <v>2293</v>
      </c>
      <c r="D745" s="1" t="s">
        <v>2294</v>
      </c>
      <c r="I745" s="1"/>
      <c r="J745" s="1"/>
      <c r="K745" s="1"/>
    </row>
    <row r="746" spans="1:11" ht="30" x14ac:dyDescent="0.25">
      <c r="A746" s="2" t="s">
        <v>1027</v>
      </c>
      <c r="B746" s="1" t="s">
        <v>1023</v>
      </c>
      <c r="C746" s="1" t="s">
        <v>2294</v>
      </c>
      <c r="I746" s="1"/>
      <c r="J746" s="1"/>
      <c r="K746" s="1"/>
    </row>
    <row r="747" spans="1:11" x14ac:dyDescent="0.25">
      <c r="A747" s="2" t="s">
        <v>1028</v>
      </c>
      <c r="B747" s="1" t="s">
        <v>1022</v>
      </c>
      <c r="C747" s="1" t="s">
        <v>1024</v>
      </c>
      <c r="D747" s="1" t="s">
        <v>1026</v>
      </c>
      <c r="E747" s="1" t="s">
        <v>2293</v>
      </c>
      <c r="I747" s="1"/>
      <c r="J747" s="1"/>
      <c r="K747" s="1"/>
    </row>
    <row r="748" spans="1:11" x14ac:dyDescent="0.25">
      <c r="A748" s="2" t="s">
        <v>1029</v>
      </c>
      <c r="B748" s="1" t="s">
        <v>1022</v>
      </c>
      <c r="C748" s="1" t="s">
        <v>1024</v>
      </c>
      <c r="D748" s="1" t="s">
        <v>1026</v>
      </c>
      <c r="E748" s="1" t="s">
        <v>2294</v>
      </c>
      <c r="I748" s="1"/>
      <c r="J748" s="1"/>
      <c r="K748" s="1"/>
    </row>
    <row r="749" spans="1:11" x14ac:dyDescent="0.25">
      <c r="A749" s="2" t="s">
        <v>1030</v>
      </c>
      <c r="B749" s="1" t="s">
        <v>1022</v>
      </c>
      <c r="C749" s="1" t="s">
        <v>1024</v>
      </c>
      <c r="D749" s="1" t="s">
        <v>1026</v>
      </c>
      <c r="E749" s="1" t="s">
        <v>2294</v>
      </c>
      <c r="I749" s="1"/>
      <c r="J749" s="1"/>
      <c r="K749" s="1"/>
    </row>
    <row r="750" spans="1:11" x14ac:dyDescent="0.25">
      <c r="A750" s="2" t="s">
        <v>1031</v>
      </c>
      <c r="B750" s="1" t="s">
        <v>1022</v>
      </c>
      <c r="C750" s="1" t="s">
        <v>1024</v>
      </c>
      <c r="D750" s="1" t="s">
        <v>1026</v>
      </c>
      <c r="E750" s="1" t="s">
        <v>2293</v>
      </c>
      <c r="I750" s="1"/>
      <c r="J750" s="1"/>
      <c r="K750" s="1"/>
    </row>
    <row r="751" spans="1:11" x14ac:dyDescent="0.25">
      <c r="A751" s="2" t="s">
        <v>1032</v>
      </c>
      <c r="B751" s="1" t="s">
        <v>1022</v>
      </c>
      <c r="C751" s="1" t="s">
        <v>1024</v>
      </c>
      <c r="D751" s="1" t="s">
        <v>1026</v>
      </c>
      <c r="E751" s="1" t="s">
        <v>2294</v>
      </c>
      <c r="I751" s="1"/>
      <c r="J751" s="1"/>
      <c r="K751" s="1"/>
    </row>
    <row r="752" spans="1:11" x14ac:dyDescent="0.25">
      <c r="A752" s="2" t="s">
        <v>1033</v>
      </c>
      <c r="B752" s="1" t="s">
        <v>1022</v>
      </c>
      <c r="C752" s="1" t="s">
        <v>1024</v>
      </c>
      <c r="D752" s="1" t="s">
        <v>1026</v>
      </c>
      <c r="E752" s="1" t="s">
        <v>2293</v>
      </c>
      <c r="I752" s="1"/>
      <c r="J752" s="1"/>
      <c r="K752" s="1"/>
    </row>
    <row r="753" spans="1:11" x14ac:dyDescent="0.25">
      <c r="A753" s="2" t="s">
        <v>1034</v>
      </c>
      <c r="B753" s="1" t="s">
        <v>1022</v>
      </c>
      <c r="C753" s="1" t="s">
        <v>1024</v>
      </c>
      <c r="D753" s="1" t="s">
        <v>1026</v>
      </c>
      <c r="E753" s="1" t="s">
        <v>2293</v>
      </c>
      <c r="I753" s="1"/>
      <c r="J753" s="1"/>
      <c r="K753" s="1"/>
    </row>
    <row r="754" spans="1:11" x14ac:dyDescent="0.25">
      <c r="A754" s="2" t="s">
        <v>1035</v>
      </c>
      <c r="B754" s="1" t="s">
        <v>1022</v>
      </c>
      <c r="C754" s="1" t="s">
        <v>1024</v>
      </c>
      <c r="D754" s="1" t="s">
        <v>1026</v>
      </c>
      <c r="E754" s="1" t="s">
        <v>2293</v>
      </c>
      <c r="I754" s="1"/>
      <c r="J754" s="1"/>
      <c r="K754" s="1"/>
    </row>
    <row r="755" spans="1:11" x14ac:dyDescent="0.25">
      <c r="A755" s="2" t="s">
        <v>1036</v>
      </c>
      <c r="B755" s="1" t="s">
        <v>1025</v>
      </c>
      <c r="C755" s="1" t="s">
        <v>2293</v>
      </c>
      <c r="I755" s="1"/>
      <c r="J755" s="1"/>
      <c r="K755" s="1"/>
    </row>
    <row r="756" spans="1:11" x14ac:dyDescent="0.25">
      <c r="A756" s="2" t="s">
        <v>1037</v>
      </c>
      <c r="B756" s="1" t="s">
        <v>1022</v>
      </c>
      <c r="C756" s="1" t="s">
        <v>1024</v>
      </c>
      <c r="D756" s="1" t="s">
        <v>1026</v>
      </c>
      <c r="E756" s="1" t="s">
        <v>2294</v>
      </c>
      <c r="I756" s="1"/>
      <c r="J756" s="1"/>
      <c r="K756" s="1"/>
    </row>
    <row r="757" spans="1:11" ht="30" x14ac:dyDescent="0.25">
      <c r="A757" s="2" t="s">
        <v>1038</v>
      </c>
      <c r="B757" s="1" t="s">
        <v>34</v>
      </c>
      <c r="C757" s="1" t="s">
        <v>1039</v>
      </c>
      <c r="D757" s="1" t="s">
        <v>2292</v>
      </c>
      <c r="E757" s="1" t="s">
        <v>2293</v>
      </c>
      <c r="F757" s="1" t="s">
        <v>2294</v>
      </c>
      <c r="I757" s="1"/>
      <c r="J757" s="1"/>
      <c r="K757" s="1"/>
    </row>
    <row r="758" spans="1:11" ht="45" x14ac:dyDescent="0.25">
      <c r="A758" s="2" t="s">
        <v>1040</v>
      </c>
      <c r="B758" s="1" t="s">
        <v>1041</v>
      </c>
      <c r="C758" s="1" t="s">
        <v>2293</v>
      </c>
      <c r="I758" s="1"/>
      <c r="J758" s="1"/>
      <c r="K758" s="1"/>
    </row>
    <row r="759" spans="1:11" ht="45" x14ac:dyDescent="0.25">
      <c r="A759" s="2" t="s">
        <v>1042</v>
      </c>
      <c r="B759" s="1" t="s">
        <v>1041</v>
      </c>
      <c r="C759" s="1" t="s">
        <v>2294</v>
      </c>
      <c r="I759" s="1"/>
      <c r="J759" s="1"/>
      <c r="K759" s="1"/>
    </row>
    <row r="760" spans="1:11" ht="45" x14ac:dyDescent="0.25">
      <c r="A760" s="2" t="s">
        <v>1043</v>
      </c>
      <c r="B760" s="1" t="s">
        <v>1041</v>
      </c>
      <c r="C760" s="1" t="s">
        <v>2294</v>
      </c>
      <c r="I760" s="1"/>
      <c r="J760" s="1"/>
      <c r="K760" s="1"/>
    </row>
    <row r="761" spans="1:11" ht="45" x14ac:dyDescent="0.25">
      <c r="A761" s="2" t="s">
        <v>1044</v>
      </c>
      <c r="B761" s="1" t="s">
        <v>1041</v>
      </c>
      <c r="C761" s="1" t="s">
        <v>2293</v>
      </c>
      <c r="I761" s="1"/>
      <c r="J761" s="1"/>
      <c r="K761" s="1"/>
    </row>
    <row r="762" spans="1:11" ht="45" x14ac:dyDescent="0.25">
      <c r="A762" s="2" t="s">
        <v>1045</v>
      </c>
      <c r="B762" s="1" t="s">
        <v>1041</v>
      </c>
      <c r="C762" s="1" t="s">
        <v>2292</v>
      </c>
      <c r="I762" s="1"/>
      <c r="J762" s="1"/>
      <c r="K762" s="1"/>
    </row>
    <row r="763" spans="1:11" ht="45" x14ac:dyDescent="0.25">
      <c r="A763" s="2" t="s">
        <v>1046</v>
      </c>
      <c r="B763" s="1" t="s">
        <v>1041</v>
      </c>
      <c r="C763" s="1" t="s">
        <v>2292</v>
      </c>
      <c r="D763" s="1" t="s">
        <v>2293</v>
      </c>
      <c r="E763" s="1" t="s">
        <v>2294</v>
      </c>
      <c r="I763" s="1"/>
      <c r="J763" s="1"/>
      <c r="K763" s="1"/>
    </row>
    <row r="764" spans="1:11" x14ac:dyDescent="0.25">
      <c r="A764" s="2" t="s">
        <v>1047</v>
      </c>
      <c r="B764" s="1" t="s">
        <v>1046</v>
      </c>
      <c r="C764" s="1" t="s">
        <v>2292</v>
      </c>
      <c r="D764" s="1" t="s">
        <v>2293</v>
      </c>
      <c r="E764" s="1" t="s">
        <v>2294</v>
      </c>
      <c r="I764" s="1"/>
      <c r="J764" s="1"/>
      <c r="K764" s="1"/>
    </row>
    <row r="765" spans="1:11" x14ac:dyDescent="0.25">
      <c r="A765" s="2" t="s">
        <v>1048</v>
      </c>
      <c r="B765" s="1" t="s">
        <v>2293</v>
      </c>
      <c r="I765" s="1"/>
      <c r="J765" s="1"/>
      <c r="K765" s="1"/>
    </row>
    <row r="766" spans="1:11" x14ac:dyDescent="0.25">
      <c r="A766" s="2" t="s">
        <v>1049</v>
      </c>
      <c r="B766" s="1" t="s">
        <v>2293</v>
      </c>
      <c r="C766" s="1" t="s">
        <v>2294</v>
      </c>
      <c r="I766" s="1"/>
      <c r="J766" s="1"/>
      <c r="K766" s="1"/>
    </row>
    <row r="767" spans="1:11" x14ac:dyDescent="0.25">
      <c r="A767" s="2" t="s">
        <v>1050</v>
      </c>
      <c r="B767" s="1" t="s">
        <v>2293</v>
      </c>
      <c r="C767" s="1" t="s">
        <v>2294</v>
      </c>
      <c r="I767" s="1"/>
      <c r="J767" s="1"/>
      <c r="K767" s="1"/>
    </row>
    <row r="768" spans="1:11" x14ac:dyDescent="0.25">
      <c r="A768" s="2" t="s">
        <v>1051</v>
      </c>
      <c r="B768" s="1" t="s">
        <v>2293</v>
      </c>
      <c r="C768" s="1" t="s">
        <v>2294</v>
      </c>
      <c r="I768" s="1"/>
      <c r="J768" s="1"/>
      <c r="K768" s="1"/>
    </row>
    <row r="769" spans="1:11" ht="105" x14ac:dyDescent="0.25">
      <c r="A769" s="2" t="s">
        <v>1052</v>
      </c>
      <c r="B769" s="1" t="s">
        <v>1053</v>
      </c>
      <c r="C769" s="1" t="s">
        <v>2293</v>
      </c>
      <c r="I769" s="1"/>
      <c r="J769" s="1"/>
      <c r="K769" s="1"/>
    </row>
    <row r="770" spans="1:11" x14ac:dyDescent="0.25">
      <c r="A770" s="2" t="s">
        <v>1054</v>
      </c>
      <c r="B770" s="1" t="s">
        <v>27</v>
      </c>
      <c r="C770" s="1" t="s">
        <v>1049</v>
      </c>
      <c r="D770" s="1" t="s">
        <v>2293</v>
      </c>
      <c r="I770" s="1"/>
      <c r="J770" s="1"/>
      <c r="K770" s="1"/>
    </row>
    <row r="771" spans="1:11" ht="30" x14ac:dyDescent="0.25">
      <c r="A771" s="2" t="s">
        <v>1055</v>
      </c>
      <c r="B771" s="1" t="s">
        <v>1056</v>
      </c>
      <c r="C771" s="1" t="s">
        <v>2294</v>
      </c>
      <c r="I771" s="1"/>
      <c r="J771" s="1"/>
      <c r="K771" s="1"/>
    </row>
    <row r="772" spans="1:11" x14ac:dyDescent="0.25">
      <c r="A772" s="2" t="s">
        <v>1057</v>
      </c>
      <c r="B772" s="1" t="s">
        <v>1049</v>
      </c>
      <c r="C772" s="1" t="s">
        <v>2294</v>
      </c>
      <c r="I772" s="1"/>
      <c r="J772" s="1"/>
      <c r="K772" s="1"/>
    </row>
    <row r="773" spans="1:11" ht="30" x14ac:dyDescent="0.25">
      <c r="A773" s="2" t="s">
        <v>1058</v>
      </c>
      <c r="B773" s="1" t="s">
        <v>1059</v>
      </c>
      <c r="C773" s="1" t="s">
        <v>2293</v>
      </c>
      <c r="I773" s="1"/>
      <c r="J773" s="1"/>
      <c r="K773" s="1"/>
    </row>
    <row r="774" spans="1:11" ht="45" x14ac:dyDescent="0.25">
      <c r="A774" s="2" t="s">
        <v>1060</v>
      </c>
      <c r="B774" s="1" t="s">
        <v>1061</v>
      </c>
      <c r="C774" s="1" t="s">
        <v>2294</v>
      </c>
      <c r="I774" s="1"/>
      <c r="J774" s="1"/>
      <c r="K774" s="1"/>
    </row>
    <row r="775" spans="1:11" ht="30" x14ac:dyDescent="0.25">
      <c r="A775" s="2" t="s">
        <v>1062</v>
      </c>
      <c r="B775" s="1" t="s">
        <v>1063</v>
      </c>
      <c r="C775" s="1" t="s">
        <v>2293</v>
      </c>
      <c r="I775" s="1"/>
      <c r="J775" s="1"/>
      <c r="K775" s="1"/>
    </row>
    <row r="776" spans="1:11" ht="45" x14ac:dyDescent="0.25">
      <c r="A776" s="2" t="s">
        <v>1064</v>
      </c>
      <c r="B776" s="1" t="s">
        <v>1065</v>
      </c>
      <c r="C776" s="1" t="s">
        <v>2293</v>
      </c>
      <c r="I776" s="1"/>
      <c r="J776" s="1"/>
      <c r="K776" s="1"/>
    </row>
    <row r="777" spans="1:11" x14ac:dyDescent="0.25">
      <c r="A777" s="2" t="s">
        <v>1066</v>
      </c>
      <c r="B777" s="1" t="s">
        <v>537</v>
      </c>
      <c r="C777" s="1" t="s">
        <v>2293</v>
      </c>
      <c r="D777" s="1" t="s">
        <v>2294</v>
      </c>
      <c r="I777" s="1"/>
      <c r="J777" s="1"/>
      <c r="K777" s="1"/>
    </row>
    <row r="778" spans="1:11" ht="75" x14ac:dyDescent="0.25">
      <c r="A778" s="2" t="s">
        <v>1067</v>
      </c>
      <c r="B778" s="1" t="s">
        <v>1052</v>
      </c>
      <c r="C778" s="1" t="s">
        <v>1068</v>
      </c>
      <c r="D778" s="1" t="s">
        <v>2293</v>
      </c>
      <c r="I778" s="1"/>
      <c r="J778" s="1"/>
      <c r="K778" s="1"/>
    </row>
    <row r="779" spans="1:11" x14ac:dyDescent="0.25">
      <c r="A779" s="2" t="s">
        <v>1069</v>
      </c>
      <c r="B779" s="1" t="s">
        <v>221</v>
      </c>
      <c r="C779" s="1" t="s">
        <v>2292</v>
      </c>
      <c r="D779" s="1" t="s">
        <v>2293</v>
      </c>
      <c r="I779" s="1"/>
      <c r="J779" s="1"/>
      <c r="K779" s="1"/>
    </row>
    <row r="780" spans="1:11" x14ac:dyDescent="0.25">
      <c r="A780" s="2" t="s">
        <v>1070</v>
      </c>
      <c r="B780" s="1" t="s">
        <v>1054</v>
      </c>
      <c r="C780" s="1" t="s">
        <v>2293</v>
      </c>
      <c r="I780" s="1"/>
      <c r="J780" s="1"/>
      <c r="K780" s="1"/>
    </row>
    <row r="781" spans="1:11" ht="30" x14ac:dyDescent="0.25">
      <c r="A781" s="2" t="s">
        <v>1071</v>
      </c>
      <c r="B781" s="1" t="s">
        <v>1072</v>
      </c>
      <c r="C781" s="1" t="s">
        <v>2294</v>
      </c>
      <c r="I781" s="1"/>
      <c r="J781" s="1"/>
      <c r="K781" s="1"/>
    </row>
    <row r="782" spans="1:11" x14ac:dyDescent="0.25">
      <c r="A782" s="2" t="s">
        <v>1073</v>
      </c>
      <c r="B782" s="1" t="s">
        <v>221</v>
      </c>
      <c r="C782" s="1" t="s">
        <v>2293</v>
      </c>
      <c r="I782" s="1"/>
      <c r="J782" s="1"/>
      <c r="K782" s="1"/>
    </row>
    <row r="783" spans="1:11" ht="60" x14ac:dyDescent="0.25">
      <c r="A783" s="2" t="s">
        <v>1074</v>
      </c>
      <c r="B783" s="1" t="s">
        <v>1075</v>
      </c>
      <c r="C783" s="1" t="s">
        <v>1076</v>
      </c>
      <c r="D783" s="1" t="s">
        <v>2293</v>
      </c>
      <c r="I783" s="1"/>
      <c r="J783" s="1"/>
      <c r="K783" s="1"/>
    </row>
    <row r="784" spans="1:11" x14ac:dyDescent="0.25">
      <c r="A784" s="2" t="s">
        <v>1078</v>
      </c>
      <c r="B784" s="1" t="s">
        <v>221</v>
      </c>
      <c r="C784" s="1" t="s">
        <v>2293</v>
      </c>
      <c r="I784" s="1"/>
      <c r="J784" s="1"/>
      <c r="K784" s="1"/>
    </row>
    <row r="785" spans="1:11" x14ac:dyDescent="0.25">
      <c r="A785" s="2" t="s">
        <v>1079</v>
      </c>
      <c r="B785" s="1" t="s">
        <v>34</v>
      </c>
      <c r="C785" s="1" t="s">
        <v>1062</v>
      </c>
      <c r="D785" s="1" t="s">
        <v>2294</v>
      </c>
      <c r="I785" s="1"/>
      <c r="J785" s="1"/>
      <c r="K785" s="1"/>
    </row>
    <row r="786" spans="1:11" ht="30" x14ac:dyDescent="0.25">
      <c r="A786" s="2" t="s">
        <v>1080</v>
      </c>
      <c r="B786" s="1" t="s">
        <v>1081</v>
      </c>
      <c r="C786" s="1" t="s">
        <v>2293</v>
      </c>
      <c r="I786" s="1"/>
      <c r="J786" s="1"/>
      <c r="K786" s="1"/>
    </row>
    <row r="787" spans="1:11" x14ac:dyDescent="0.25">
      <c r="A787" s="2" t="s">
        <v>1082</v>
      </c>
      <c r="B787" s="1" t="s">
        <v>1066</v>
      </c>
      <c r="C787" s="1" t="s">
        <v>2293</v>
      </c>
      <c r="I787" s="1"/>
      <c r="J787" s="1"/>
      <c r="K787" s="1"/>
    </row>
    <row r="788" spans="1:11" x14ac:dyDescent="0.25">
      <c r="A788" s="2" t="s">
        <v>1083</v>
      </c>
      <c r="B788" s="1" t="s">
        <v>34</v>
      </c>
      <c r="C788" s="1" t="s">
        <v>1066</v>
      </c>
      <c r="D788" s="1" t="s">
        <v>2293</v>
      </c>
      <c r="E788" s="1" t="s">
        <v>2294</v>
      </c>
      <c r="I788" s="1"/>
      <c r="J788" s="1"/>
      <c r="K788" s="1"/>
    </row>
    <row r="789" spans="1:11" x14ac:dyDescent="0.25">
      <c r="A789" s="2" t="s">
        <v>1084</v>
      </c>
      <c r="B789" s="1" t="s">
        <v>221</v>
      </c>
      <c r="C789" s="1" t="s">
        <v>2294</v>
      </c>
      <c r="I789" s="1"/>
      <c r="J789" s="1"/>
      <c r="K789" s="1"/>
    </row>
    <row r="790" spans="1:11" ht="60" x14ac:dyDescent="0.25">
      <c r="A790" s="2" t="s">
        <v>1085</v>
      </c>
      <c r="B790" s="1" t="s">
        <v>221</v>
      </c>
      <c r="C790" s="1" t="s">
        <v>1086</v>
      </c>
      <c r="D790" s="1" t="s">
        <v>1075</v>
      </c>
      <c r="E790" s="1" t="s">
        <v>2294</v>
      </c>
      <c r="I790" s="1"/>
      <c r="J790" s="1"/>
      <c r="K790" s="1"/>
    </row>
    <row r="791" spans="1:11" ht="30" x14ac:dyDescent="0.25">
      <c r="A791" s="2" t="s">
        <v>1087</v>
      </c>
      <c r="B791" s="1" t="s">
        <v>1088</v>
      </c>
      <c r="C791" s="1" t="s">
        <v>2293</v>
      </c>
      <c r="I791" s="1"/>
      <c r="J791" s="1"/>
      <c r="K791" s="1"/>
    </row>
    <row r="792" spans="1:11" x14ac:dyDescent="0.25">
      <c r="A792" s="2" t="s">
        <v>1089</v>
      </c>
      <c r="B792" s="1" t="s">
        <v>1067</v>
      </c>
      <c r="C792" s="1" t="s">
        <v>2294</v>
      </c>
      <c r="I792" s="1"/>
      <c r="J792" s="1"/>
      <c r="K792" s="1"/>
    </row>
    <row r="793" spans="1:11" x14ac:dyDescent="0.25">
      <c r="A793" s="2" t="s">
        <v>1090</v>
      </c>
      <c r="B793" s="1" t="s">
        <v>1060</v>
      </c>
      <c r="C793" s="1" t="s">
        <v>1071</v>
      </c>
      <c r="D793" s="1" t="s">
        <v>2294</v>
      </c>
      <c r="I793" s="1"/>
      <c r="J793" s="1"/>
      <c r="K793" s="1"/>
    </row>
    <row r="794" spans="1:11" x14ac:dyDescent="0.25">
      <c r="A794" s="2" t="s">
        <v>1091</v>
      </c>
      <c r="B794" s="1" t="s">
        <v>1077</v>
      </c>
      <c r="C794" s="1" t="s">
        <v>2293</v>
      </c>
      <c r="I794" s="1"/>
      <c r="J794" s="1"/>
      <c r="K794" s="1"/>
    </row>
    <row r="795" spans="1:11" x14ac:dyDescent="0.25">
      <c r="A795" s="2" t="s">
        <v>1092</v>
      </c>
      <c r="B795" s="1" t="s">
        <v>1077</v>
      </c>
      <c r="C795" s="1" t="s">
        <v>2294</v>
      </c>
      <c r="I795" s="1"/>
      <c r="J795" s="1"/>
      <c r="K795" s="1"/>
    </row>
    <row r="796" spans="1:11" x14ac:dyDescent="0.25">
      <c r="A796" s="2" t="s">
        <v>1093</v>
      </c>
      <c r="B796" s="1" t="s">
        <v>1077</v>
      </c>
      <c r="C796" s="1" t="s">
        <v>2294</v>
      </c>
      <c r="I796" s="1"/>
      <c r="J796" s="1"/>
      <c r="K796" s="1"/>
    </row>
    <row r="797" spans="1:11" x14ac:dyDescent="0.25">
      <c r="A797" s="2" t="s">
        <v>1094</v>
      </c>
      <c r="B797" s="1" t="s">
        <v>1060</v>
      </c>
      <c r="C797" s="1" t="s">
        <v>1078</v>
      </c>
      <c r="D797" s="1" t="s">
        <v>2294</v>
      </c>
      <c r="I797" s="1"/>
      <c r="J797" s="1"/>
      <c r="K797" s="1"/>
    </row>
    <row r="798" spans="1:11" x14ac:dyDescent="0.25">
      <c r="A798" s="2" t="s">
        <v>1095</v>
      </c>
      <c r="B798" s="1" t="s">
        <v>1083</v>
      </c>
      <c r="C798" s="1" t="s">
        <v>2294</v>
      </c>
      <c r="I798" s="1"/>
      <c r="J798" s="1"/>
      <c r="K798" s="1"/>
    </row>
    <row r="799" spans="1:11" x14ac:dyDescent="0.25">
      <c r="A799" s="2" t="s">
        <v>1096</v>
      </c>
      <c r="B799" s="1" t="s">
        <v>45</v>
      </c>
      <c r="C799" s="1" t="s">
        <v>2293</v>
      </c>
      <c r="I799" s="1"/>
      <c r="J799" s="1"/>
      <c r="K799" s="1"/>
    </row>
    <row r="800" spans="1:11" x14ac:dyDescent="0.25">
      <c r="A800" s="2" t="s">
        <v>1097</v>
      </c>
      <c r="B800" s="1" t="s">
        <v>2294</v>
      </c>
      <c r="I800" s="1"/>
      <c r="J800" s="1"/>
      <c r="K800" s="1"/>
    </row>
    <row r="801" spans="1:11" x14ac:dyDescent="0.25">
      <c r="A801" s="2" t="s">
        <v>1098</v>
      </c>
      <c r="B801" s="1" t="s">
        <v>2292</v>
      </c>
      <c r="C801" s="1" t="s">
        <v>2293</v>
      </c>
      <c r="D801" s="1" t="s">
        <v>2294</v>
      </c>
      <c r="I801" s="1"/>
      <c r="J801" s="1"/>
      <c r="K801" s="1"/>
    </row>
    <row r="802" spans="1:11" x14ac:dyDescent="0.25">
      <c r="A802" s="2" t="s">
        <v>1099</v>
      </c>
      <c r="B802" s="1" t="s">
        <v>2293</v>
      </c>
      <c r="C802" s="1" t="s">
        <v>2294</v>
      </c>
      <c r="I802" s="1"/>
      <c r="J802" s="1"/>
      <c r="K802" s="1"/>
    </row>
    <row r="803" spans="1:11" x14ac:dyDescent="0.25">
      <c r="A803" s="2" t="s">
        <v>1100</v>
      </c>
      <c r="B803" s="1" t="s">
        <v>1099</v>
      </c>
      <c r="C803" s="1" t="s">
        <v>2294</v>
      </c>
      <c r="I803" s="1"/>
      <c r="J803" s="1"/>
      <c r="K803" s="1"/>
    </row>
    <row r="804" spans="1:11" x14ac:dyDescent="0.25">
      <c r="A804" s="2" t="s">
        <v>1101</v>
      </c>
      <c r="B804" s="1" t="s">
        <v>2293</v>
      </c>
      <c r="I804" s="1"/>
      <c r="J804" s="1"/>
      <c r="K804" s="1"/>
    </row>
    <row r="805" spans="1:11" ht="30" x14ac:dyDescent="0.25">
      <c r="A805" s="2" t="s">
        <v>1102</v>
      </c>
      <c r="B805" s="1" t="s">
        <v>1103</v>
      </c>
      <c r="C805" s="1" t="s">
        <v>2293</v>
      </c>
      <c r="I805" s="1"/>
      <c r="J805" s="1"/>
      <c r="K805" s="1"/>
    </row>
    <row r="806" spans="1:11" ht="45" x14ac:dyDescent="0.25">
      <c r="A806" s="2" t="s">
        <v>1104</v>
      </c>
      <c r="B806" s="1" t="s">
        <v>1105</v>
      </c>
      <c r="C806" s="1" t="s">
        <v>2294</v>
      </c>
      <c r="I806" s="1"/>
      <c r="J806" s="1"/>
      <c r="K806" s="1"/>
    </row>
    <row r="807" spans="1:11" ht="45" x14ac:dyDescent="0.25">
      <c r="A807" s="2" t="s">
        <v>1106</v>
      </c>
      <c r="B807" s="1" t="s">
        <v>1105</v>
      </c>
      <c r="C807" s="1" t="s">
        <v>2293</v>
      </c>
      <c r="I807" s="1"/>
      <c r="J807" s="1"/>
      <c r="K807" s="1"/>
    </row>
    <row r="808" spans="1:11" ht="45" x14ac:dyDescent="0.25">
      <c r="A808" s="2" t="s">
        <v>1107</v>
      </c>
      <c r="B808" s="1" t="s">
        <v>1108</v>
      </c>
      <c r="C808" s="1" t="s">
        <v>2294</v>
      </c>
      <c r="I808" s="1"/>
      <c r="J808" s="1"/>
      <c r="K808" s="1"/>
    </row>
    <row r="809" spans="1:11" ht="45" x14ac:dyDescent="0.25">
      <c r="A809" s="2" t="s">
        <v>1109</v>
      </c>
      <c r="B809" s="1" t="s">
        <v>1108</v>
      </c>
      <c r="C809" s="1" t="s">
        <v>2293</v>
      </c>
      <c r="I809" s="1"/>
      <c r="J809" s="1"/>
      <c r="K809" s="1"/>
    </row>
    <row r="810" spans="1:11" ht="30" x14ac:dyDescent="0.25">
      <c r="A810" s="2" t="s">
        <v>1110</v>
      </c>
      <c r="B810" s="1" t="s">
        <v>34</v>
      </c>
      <c r="C810" s="1" t="s">
        <v>1111</v>
      </c>
      <c r="D810" s="1" t="s">
        <v>2292</v>
      </c>
      <c r="E810" s="1" t="s">
        <v>2293</v>
      </c>
      <c r="F810" s="1" t="s">
        <v>2294</v>
      </c>
      <c r="I810" s="1"/>
      <c r="J810" s="1"/>
      <c r="K810" s="1"/>
    </row>
    <row r="811" spans="1:11" x14ac:dyDescent="0.25">
      <c r="A811" s="2" t="s">
        <v>1112</v>
      </c>
      <c r="B811" s="1" t="s">
        <v>2293</v>
      </c>
      <c r="I811" s="1"/>
      <c r="J811" s="1"/>
      <c r="K811" s="1"/>
    </row>
    <row r="812" spans="1:11" ht="30" x14ac:dyDescent="0.25">
      <c r="A812" s="2" t="s">
        <v>1113</v>
      </c>
      <c r="B812" s="1" t="s">
        <v>1114</v>
      </c>
      <c r="C812" s="1" t="s">
        <v>2294</v>
      </c>
      <c r="I812" s="1"/>
      <c r="J812" s="1"/>
      <c r="K812" s="1"/>
    </row>
    <row r="813" spans="1:11" x14ac:dyDescent="0.25">
      <c r="A813" s="2" t="s">
        <v>349</v>
      </c>
      <c r="B813" s="1" t="s">
        <v>2293</v>
      </c>
      <c r="I813" s="1"/>
      <c r="J813" s="1"/>
      <c r="K813" s="1"/>
    </row>
    <row r="814" spans="1:11" x14ac:dyDescent="0.25">
      <c r="A814" s="2" t="s">
        <v>1115</v>
      </c>
      <c r="B814" s="1" t="s">
        <v>2292</v>
      </c>
      <c r="C814" s="1" t="s">
        <v>2293</v>
      </c>
      <c r="D814" s="1" t="s">
        <v>2294</v>
      </c>
      <c r="I814" s="1"/>
      <c r="J814" s="1"/>
      <c r="K814" s="1"/>
    </row>
    <row r="815" spans="1:11" x14ac:dyDescent="0.25">
      <c r="A815" s="2" t="s">
        <v>1116</v>
      </c>
      <c r="B815" s="1" t="s">
        <v>2293</v>
      </c>
      <c r="C815" s="1" t="s">
        <v>2294</v>
      </c>
      <c r="I815" s="1"/>
      <c r="J815" s="1"/>
      <c r="K815" s="1"/>
    </row>
    <row r="816" spans="1:11" x14ac:dyDescent="0.25">
      <c r="A816" s="2" t="s">
        <v>1117</v>
      </c>
      <c r="B816" s="1" t="s">
        <v>2293</v>
      </c>
      <c r="C816" s="1" t="s">
        <v>2294</v>
      </c>
      <c r="I816" s="1"/>
      <c r="J816" s="1"/>
      <c r="K816" s="1"/>
    </row>
    <row r="817" spans="1:11" x14ac:dyDescent="0.25">
      <c r="A817" s="2" t="s">
        <v>1118</v>
      </c>
      <c r="B817" s="1" t="s">
        <v>2293</v>
      </c>
      <c r="C817" s="1" t="s">
        <v>2294</v>
      </c>
      <c r="I817" s="1"/>
      <c r="J817" s="1"/>
      <c r="K817" s="1"/>
    </row>
    <row r="818" spans="1:11" x14ac:dyDescent="0.25">
      <c r="A818" s="2" t="s">
        <v>1119</v>
      </c>
      <c r="B818" s="1" t="s">
        <v>134</v>
      </c>
      <c r="C818" s="1" t="s">
        <v>2293</v>
      </c>
      <c r="I818" s="1"/>
      <c r="J818" s="1"/>
      <c r="K818" s="1"/>
    </row>
    <row r="819" spans="1:11" x14ac:dyDescent="0.25">
      <c r="A819" s="2" t="s">
        <v>1120</v>
      </c>
      <c r="B819" s="1" t="s">
        <v>134</v>
      </c>
      <c r="C819" s="1" t="s">
        <v>2293</v>
      </c>
      <c r="D819" s="1" t="s">
        <v>2294</v>
      </c>
      <c r="I819" s="1"/>
      <c r="J819" s="1"/>
      <c r="K819" s="1"/>
    </row>
    <row r="820" spans="1:11" x14ac:dyDescent="0.25">
      <c r="A820" s="2" t="s">
        <v>1121</v>
      </c>
      <c r="B820" s="1" t="s">
        <v>134</v>
      </c>
      <c r="C820" s="1" t="s">
        <v>2294</v>
      </c>
      <c r="I820" s="1"/>
      <c r="J820" s="1"/>
      <c r="K820" s="1"/>
    </row>
    <row r="821" spans="1:11" x14ac:dyDescent="0.25">
      <c r="A821" s="2" t="s">
        <v>1122</v>
      </c>
      <c r="B821" s="1" t="s">
        <v>134</v>
      </c>
      <c r="C821" s="1" t="s">
        <v>2292</v>
      </c>
      <c r="I821" s="1"/>
      <c r="J821" s="1"/>
      <c r="K821" s="1"/>
    </row>
    <row r="822" spans="1:11" x14ac:dyDescent="0.25">
      <c r="A822" s="2" t="s">
        <v>1123</v>
      </c>
      <c r="B822" s="1" t="s">
        <v>134</v>
      </c>
      <c r="C822" s="1" t="s">
        <v>2294</v>
      </c>
      <c r="I822" s="1"/>
      <c r="J822" s="1"/>
      <c r="K822" s="1"/>
    </row>
    <row r="823" spans="1:11" x14ac:dyDescent="0.25">
      <c r="A823" s="2" t="s">
        <v>1124</v>
      </c>
      <c r="B823" s="1" t="s">
        <v>134</v>
      </c>
      <c r="C823" s="1" t="s">
        <v>2293</v>
      </c>
      <c r="I823" s="1"/>
      <c r="J823" s="1"/>
      <c r="K823" s="1"/>
    </row>
    <row r="824" spans="1:11" x14ac:dyDescent="0.25">
      <c r="A824" s="2" t="s">
        <v>1125</v>
      </c>
      <c r="B824" s="1" t="s">
        <v>134</v>
      </c>
      <c r="C824" s="1" t="s">
        <v>2294</v>
      </c>
      <c r="I824" s="1"/>
      <c r="J824" s="1"/>
      <c r="K824" s="1"/>
    </row>
    <row r="825" spans="1:11" x14ac:dyDescent="0.25">
      <c r="A825" s="2" t="s">
        <v>1126</v>
      </c>
      <c r="B825" s="1" t="s">
        <v>134</v>
      </c>
      <c r="C825" s="1" t="s">
        <v>2293</v>
      </c>
      <c r="I825" s="1"/>
      <c r="J825" s="1"/>
      <c r="K825" s="1"/>
    </row>
    <row r="826" spans="1:11" x14ac:dyDescent="0.25">
      <c r="A826" s="2" t="s">
        <v>1127</v>
      </c>
      <c r="B826" s="1" t="s">
        <v>134</v>
      </c>
      <c r="C826" s="1" t="s">
        <v>2294</v>
      </c>
      <c r="I826" s="1"/>
      <c r="J826" s="1"/>
      <c r="K826" s="1"/>
    </row>
    <row r="827" spans="1:11" x14ac:dyDescent="0.25">
      <c r="A827" s="2" t="s">
        <v>1128</v>
      </c>
      <c r="B827" s="1" t="s">
        <v>2293</v>
      </c>
      <c r="I827" s="1"/>
      <c r="J827" s="1"/>
      <c r="K827" s="1"/>
    </row>
    <row r="828" spans="1:11" x14ac:dyDescent="0.25">
      <c r="A828" s="2" t="s">
        <v>1129</v>
      </c>
      <c r="B828" s="1" t="s">
        <v>134</v>
      </c>
      <c r="C828" s="1" t="s">
        <v>2293</v>
      </c>
      <c r="I828" s="1"/>
      <c r="J828" s="1"/>
      <c r="K828" s="1"/>
    </row>
    <row r="829" spans="1:11" x14ac:dyDescent="0.25">
      <c r="A829" s="2" t="s">
        <v>1130</v>
      </c>
      <c r="B829" s="1" t="s">
        <v>134</v>
      </c>
      <c r="C829" s="1" t="s">
        <v>2294</v>
      </c>
      <c r="I829" s="1"/>
      <c r="J829" s="1"/>
      <c r="K829" s="1"/>
    </row>
    <row r="830" spans="1:11" x14ac:dyDescent="0.25">
      <c r="A830" s="2" t="s">
        <v>1131</v>
      </c>
      <c r="B830" s="1" t="s">
        <v>134</v>
      </c>
      <c r="C830" s="1" t="s">
        <v>2293</v>
      </c>
      <c r="D830" s="1" t="s">
        <v>2294</v>
      </c>
      <c r="I830" s="1"/>
      <c r="J830" s="1"/>
      <c r="K830" s="1"/>
    </row>
    <row r="831" spans="1:11" x14ac:dyDescent="0.25">
      <c r="A831" s="2" t="s">
        <v>1132</v>
      </c>
      <c r="B831" s="1" t="s">
        <v>134</v>
      </c>
      <c r="C831" s="1" t="s">
        <v>2292</v>
      </c>
      <c r="I831" s="1"/>
      <c r="J831" s="1"/>
      <c r="K831" s="1"/>
    </row>
    <row r="832" spans="1:11" x14ac:dyDescent="0.25">
      <c r="A832" s="2" t="s">
        <v>1133</v>
      </c>
      <c r="B832" s="1" t="s">
        <v>134</v>
      </c>
      <c r="C832" s="1" t="s">
        <v>2293</v>
      </c>
      <c r="I832" s="1"/>
      <c r="J832" s="1"/>
      <c r="K832" s="1"/>
    </row>
    <row r="833" spans="1:11" x14ac:dyDescent="0.25">
      <c r="A833" s="2" t="s">
        <v>1134</v>
      </c>
      <c r="B833" s="1" t="s">
        <v>134</v>
      </c>
      <c r="C833" s="1" t="s">
        <v>2294</v>
      </c>
      <c r="I833" s="1"/>
      <c r="J833" s="1"/>
      <c r="K833" s="1"/>
    </row>
    <row r="834" spans="1:11" x14ac:dyDescent="0.25">
      <c r="A834" s="2" t="s">
        <v>1135</v>
      </c>
      <c r="B834" s="1" t="s">
        <v>134</v>
      </c>
      <c r="C834" s="1" t="s">
        <v>2294</v>
      </c>
      <c r="I834" s="1"/>
      <c r="J834" s="1"/>
      <c r="K834" s="1"/>
    </row>
    <row r="835" spans="1:11" x14ac:dyDescent="0.25">
      <c r="A835" s="2" t="s">
        <v>1136</v>
      </c>
      <c r="B835" s="1" t="s">
        <v>134</v>
      </c>
      <c r="C835" s="1" t="s">
        <v>2292</v>
      </c>
      <c r="I835" s="1"/>
      <c r="J835" s="1"/>
      <c r="K835" s="1"/>
    </row>
    <row r="836" spans="1:11" x14ac:dyDescent="0.25">
      <c r="A836" s="2" t="s">
        <v>1137</v>
      </c>
      <c r="B836" s="1" t="s">
        <v>134</v>
      </c>
      <c r="C836" s="1" t="s">
        <v>2293</v>
      </c>
      <c r="I836" s="1"/>
      <c r="J836" s="1"/>
      <c r="K836" s="1"/>
    </row>
    <row r="837" spans="1:11" ht="45" x14ac:dyDescent="0.25">
      <c r="A837" s="2" t="s">
        <v>1138</v>
      </c>
      <c r="B837" s="1" t="s">
        <v>134</v>
      </c>
      <c r="C837" s="1" t="s">
        <v>1139</v>
      </c>
      <c r="D837" s="1" t="s">
        <v>2293</v>
      </c>
      <c r="I837" s="1"/>
      <c r="J837" s="1"/>
      <c r="K837" s="1"/>
    </row>
    <row r="838" spans="1:11" x14ac:dyDescent="0.25">
      <c r="A838" s="2" t="s">
        <v>1140</v>
      </c>
      <c r="B838" s="1" t="s">
        <v>134</v>
      </c>
      <c r="C838" s="1" t="s">
        <v>2293</v>
      </c>
      <c r="I838" s="1"/>
      <c r="J838" s="1"/>
      <c r="K838" s="1"/>
    </row>
    <row r="839" spans="1:11" x14ac:dyDescent="0.25">
      <c r="A839" s="2" t="s">
        <v>1141</v>
      </c>
      <c r="B839" s="1" t="s">
        <v>134</v>
      </c>
      <c r="C839" s="1" t="s">
        <v>2294</v>
      </c>
      <c r="I839" s="1"/>
      <c r="J839" s="1"/>
      <c r="K839" s="1"/>
    </row>
    <row r="840" spans="1:11" x14ac:dyDescent="0.25">
      <c r="A840" s="2" t="s">
        <v>1142</v>
      </c>
      <c r="B840" s="1" t="s">
        <v>134</v>
      </c>
      <c r="C840" s="1" t="s">
        <v>2294</v>
      </c>
      <c r="I840" s="1"/>
      <c r="J840" s="1"/>
      <c r="K840" s="1"/>
    </row>
    <row r="841" spans="1:11" x14ac:dyDescent="0.25">
      <c r="A841" s="2" t="s">
        <v>1143</v>
      </c>
      <c r="B841" s="1" t="s">
        <v>134</v>
      </c>
      <c r="C841" s="1" t="s">
        <v>2293</v>
      </c>
      <c r="I841" s="1"/>
      <c r="J841" s="1"/>
      <c r="K841" s="1"/>
    </row>
    <row r="842" spans="1:11" x14ac:dyDescent="0.25">
      <c r="A842" s="2" t="s">
        <v>1144</v>
      </c>
      <c r="B842" s="1" t="s">
        <v>134</v>
      </c>
      <c r="C842" s="1" t="s">
        <v>2294</v>
      </c>
      <c r="I842" s="1"/>
      <c r="J842" s="1"/>
      <c r="K842" s="1"/>
    </row>
    <row r="843" spans="1:11" x14ac:dyDescent="0.25">
      <c r="A843" s="2" t="s">
        <v>1145</v>
      </c>
      <c r="B843" s="1" t="s">
        <v>134</v>
      </c>
      <c r="C843" s="1" t="s">
        <v>2294</v>
      </c>
      <c r="I843" s="1"/>
      <c r="J843" s="1"/>
      <c r="K843" s="1"/>
    </row>
    <row r="844" spans="1:11" x14ac:dyDescent="0.25">
      <c r="A844" s="2" t="s">
        <v>1146</v>
      </c>
      <c r="B844" s="1" t="s">
        <v>134</v>
      </c>
      <c r="C844" s="1" t="s">
        <v>2293</v>
      </c>
      <c r="I844" s="1"/>
      <c r="J844" s="1"/>
      <c r="K844" s="1"/>
    </row>
    <row r="845" spans="1:11" ht="75" x14ac:dyDescent="0.25">
      <c r="A845" s="2" t="s">
        <v>1147</v>
      </c>
      <c r="B845" s="1" t="s">
        <v>221</v>
      </c>
      <c r="C845" s="1" t="s">
        <v>2320</v>
      </c>
      <c r="D845" s="1" t="s">
        <v>2321</v>
      </c>
      <c r="E845" s="1" t="s">
        <v>2293</v>
      </c>
      <c r="I845" s="1"/>
      <c r="J845" s="1"/>
      <c r="K845" s="1"/>
    </row>
    <row r="846" spans="1:11" x14ac:dyDescent="0.25">
      <c r="A846" s="2" t="s">
        <v>1148</v>
      </c>
      <c r="B846" s="1" t="s">
        <v>221</v>
      </c>
      <c r="C846" s="1" t="s">
        <v>2294</v>
      </c>
      <c r="I846" s="1"/>
      <c r="J846" s="1"/>
      <c r="K846" s="1"/>
    </row>
    <row r="847" spans="1:11" x14ac:dyDescent="0.25">
      <c r="A847" s="2" t="s">
        <v>1149</v>
      </c>
      <c r="B847" s="1" t="s">
        <v>221</v>
      </c>
      <c r="C847" s="1" t="s">
        <v>2293</v>
      </c>
      <c r="I847" s="1"/>
      <c r="J847" s="1"/>
      <c r="K847" s="1"/>
    </row>
    <row r="848" spans="1:11" ht="30" x14ac:dyDescent="0.25">
      <c r="A848" s="2" t="s">
        <v>1150</v>
      </c>
      <c r="B848" s="1" t="s">
        <v>221</v>
      </c>
      <c r="C848" s="1" t="s">
        <v>1151</v>
      </c>
      <c r="D848" s="1" t="s">
        <v>2292</v>
      </c>
      <c r="E848" s="1" t="s">
        <v>2293</v>
      </c>
      <c r="I848" s="1"/>
      <c r="J848" s="1"/>
      <c r="K848" s="1"/>
    </row>
    <row r="849" spans="1:11" x14ac:dyDescent="0.25">
      <c r="A849" s="2" t="s">
        <v>1152</v>
      </c>
      <c r="B849" s="1" t="s">
        <v>221</v>
      </c>
      <c r="C849" s="1" t="s">
        <v>2292</v>
      </c>
      <c r="D849" s="1" t="s">
        <v>2293</v>
      </c>
      <c r="I849" s="1"/>
      <c r="J849" s="1"/>
      <c r="K849" s="1"/>
    </row>
    <row r="850" spans="1:11" x14ac:dyDescent="0.25">
      <c r="A850" s="2" t="s">
        <v>1153</v>
      </c>
      <c r="B850" s="1" t="s">
        <v>221</v>
      </c>
      <c r="C850" s="1" t="s">
        <v>2293</v>
      </c>
      <c r="I850" s="1"/>
      <c r="J850" s="1"/>
      <c r="K850" s="1"/>
    </row>
    <row r="851" spans="1:11" x14ac:dyDescent="0.25">
      <c r="A851" s="2" t="s">
        <v>1154</v>
      </c>
      <c r="B851" s="1" t="s">
        <v>221</v>
      </c>
      <c r="C851" s="1" t="s">
        <v>2293</v>
      </c>
      <c r="I851" s="1"/>
      <c r="J851" s="1"/>
      <c r="K851" s="1"/>
    </row>
    <row r="852" spans="1:11" x14ac:dyDescent="0.25">
      <c r="A852" s="2" t="s">
        <v>1155</v>
      </c>
      <c r="B852" s="1" t="s">
        <v>221</v>
      </c>
      <c r="C852" s="1" t="s">
        <v>2294</v>
      </c>
      <c r="I852" s="1"/>
      <c r="J852" s="1"/>
      <c r="K852" s="1"/>
    </row>
    <row r="853" spans="1:11" x14ac:dyDescent="0.25">
      <c r="A853" s="2" t="s">
        <v>1156</v>
      </c>
      <c r="B853" s="1" t="s">
        <v>221</v>
      </c>
      <c r="C853" s="1" t="s">
        <v>2293</v>
      </c>
      <c r="I853" s="1"/>
      <c r="J853" s="1"/>
      <c r="K853" s="1"/>
    </row>
    <row r="854" spans="1:11" x14ac:dyDescent="0.25">
      <c r="A854" s="2" t="s">
        <v>1157</v>
      </c>
      <c r="B854" s="1" t="s">
        <v>221</v>
      </c>
      <c r="C854" s="1" t="s">
        <v>2293</v>
      </c>
      <c r="I854" s="1"/>
      <c r="J854" s="1"/>
      <c r="K854" s="1"/>
    </row>
    <row r="855" spans="1:11" x14ac:dyDescent="0.25">
      <c r="A855" s="2" t="s">
        <v>1158</v>
      </c>
      <c r="B855" s="1" t="s">
        <v>221</v>
      </c>
      <c r="C855" s="1" t="s">
        <v>2293</v>
      </c>
      <c r="I855" s="1"/>
      <c r="J855" s="1"/>
      <c r="K855" s="1"/>
    </row>
    <row r="856" spans="1:11" x14ac:dyDescent="0.25">
      <c r="A856" s="2" t="s">
        <v>1159</v>
      </c>
      <c r="B856" s="1" t="s">
        <v>221</v>
      </c>
      <c r="C856" s="1" t="s">
        <v>2293</v>
      </c>
      <c r="I856" s="1"/>
      <c r="J856" s="1"/>
      <c r="K856" s="1"/>
    </row>
    <row r="857" spans="1:11" x14ac:dyDescent="0.25">
      <c r="A857" s="2" t="s">
        <v>1160</v>
      </c>
      <c r="B857" s="1" t="s">
        <v>221</v>
      </c>
      <c r="C857" s="1" t="s">
        <v>2294</v>
      </c>
      <c r="I857" s="1"/>
      <c r="J857" s="1"/>
      <c r="K857" s="1"/>
    </row>
    <row r="858" spans="1:11" x14ac:dyDescent="0.25">
      <c r="A858" s="2" t="s">
        <v>1161</v>
      </c>
      <c r="B858" s="1" t="s">
        <v>221</v>
      </c>
      <c r="C858" s="1" t="s">
        <v>2293</v>
      </c>
      <c r="D858" s="1" t="s">
        <v>2294</v>
      </c>
      <c r="I858" s="1"/>
      <c r="J858" s="1"/>
      <c r="K858" s="1"/>
    </row>
    <row r="859" spans="1:11" x14ac:dyDescent="0.25">
      <c r="A859" s="2" t="s">
        <v>1162</v>
      </c>
      <c r="B859" s="1" t="s">
        <v>221</v>
      </c>
      <c r="C859" s="1" t="s">
        <v>2293</v>
      </c>
      <c r="I859" s="1"/>
      <c r="J859" s="1"/>
      <c r="K859" s="1"/>
    </row>
    <row r="860" spans="1:11" x14ac:dyDescent="0.25">
      <c r="A860" s="2" t="s">
        <v>1163</v>
      </c>
      <c r="B860" s="1" t="s">
        <v>221</v>
      </c>
      <c r="C860" s="1" t="s">
        <v>2294</v>
      </c>
      <c r="I860" s="1"/>
      <c r="J860" s="1"/>
      <c r="K860" s="1"/>
    </row>
    <row r="861" spans="1:11" x14ac:dyDescent="0.25">
      <c r="A861" s="2" t="s">
        <v>1164</v>
      </c>
      <c r="B861" s="1" t="s">
        <v>221</v>
      </c>
      <c r="C861" s="1" t="s">
        <v>2294</v>
      </c>
      <c r="I861" s="1"/>
      <c r="J861" s="1"/>
      <c r="K861" s="1"/>
    </row>
    <row r="862" spans="1:11" x14ac:dyDescent="0.25">
      <c r="A862" s="2" t="s">
        <v>1165</v>
      </c>
      <c r="B862" s="1" t="s">
        <v>221</v>
      </c>
      <c r="C862" s="1" t="s">
        <v>2293</v>
      </c>
      <c r="I862" s="1"/>
      <c r="J862" s="1"/>
      <c r="K862" s="1"/>
    </row>
    <row r="863" spans="1:11" x14ac:dyDescent="0.25">
      <c r="A863" s="2" t="s">
        <v>1166</v>
      </c>
      <c r="B863" s="1" t="s">
        <v>221</v>
      </c>
      <c r="C863" s="1" t="s">
        <v>2293</v>
      </c>
      <c r="I863" s="1"/>
      <c r="J863" s="1"/>
      <c r="K863" s="1"/>
    </row>
    <row r="864" spans="1:11" ht="30" x14ac:dyDescent="0.25">
      <c r="A864" s="2" t="s">
        <v>1167</v>
      </c>
      <c r="B864" s="1" t="s">
        <v>221</v>
      </c>
      <c r="C864" s="1" t="s">
        <v>2322</v>
      </c>
      <c r="D864" s="1" t="s">
        <v>2293</v>
      </c>
      <c r="I864" s="1"/>
      <c r="J864" s="1"/>
      <c r="K864" s="1"/>
    </row>
    <row r="865" spans="1:11" x14ac:dyDescent="0.25">
      <c r="A865" s="2" t="s">
        <v>1168</v>
      </c>
      <c r="B865" s="1" t="s">
        <v>221</v>
      </c>
      <c r="C865" s="1" t="s">
        <v>2293</v>
      </c>
      <c r="I865" s="1"/>
      <c r="J865" s="1"/>
      <c r="K865" s="1"/>
    </row>
    <row r="866" spans="1:11" x14ac:dyDescent="0.25">
      <c r="A866" s="2" t="s">
        <v>1169</v>
      </c>
      <c r="B866" s="1" t="s">
        <v>221</v>
      </c>
      <c r="C866" s="1" t="s">
        <v>1138</v>
      </c>
      <c r="D866" s="1" t="s">
        <v>2294</v>
      </c>
      <c r="I866" s="1"/>
      <c r="J866" s="1"/>
      <c r="K866" s="1"/>
    </row>
    <row r="867" spans="1:11" x14ac:dyDescent="0.25">
      <c r="A867" s="2" t="s">
        <v>1170</v>
      </c>
      <c r="B867" s="1" t="s">
        <v>221</v>
      </c>
      <c r="C867" s="1" t="s">
        <v>2294</v>
      </c>
      <c r="I867" s="1"/>
      <c r="J867" s="1"/>
      <c r="K867" s="1"/>
    </row>
    <row r="868" spans="1:11" x14ac:dyDescent="0.25">
      <c r="A868" s="2" t="s">
        <v>1171</v>
      </c>
      <c r="B868" s="1" t="s">
        <v>221</v>
      </c>
      <c r="C868" s="1" t="s">
        <v>2292</v>
      </c>
      <c r="D868" s="1" t="s">
        <v>2293</v>
      </c>
      <c r="E868" s="1" t="s">
        <v>2294</v>
      </c>
      <c r="I868" s="1"/>
      <c r="J868" s="1"/>
      <c r="K868" s="1"/>
    </row>
    <row r="869" spans="1:11" x14ac:dyDescent="0.25">
      <c r="A869" s="2" t="s">
        <v>1172</v>
      </c>
      <c r="B869" s="1" t="s">
        <v>221</v>
      </c>
      <c r="C869" s="1" t="s">
        <v>2323</v>
      </c>
      <c r="D869" s="1" t="s">
        <v>2292</v>
      </c>
      <c r="E869" s="1" t="s">
        <v>2293</v>
      </c>
      <c r="F869" s="1" t="s">
        <v>2294</v>
      </c>
      <c r="I869" s="1"/>
      <c r="J869" s="1"/>
      <c r="K869" s="1"/>
    </row>
    <row r="870" spans="1:11" x14ac:dyDescent="0.25">
      <c r="A870" s="2" t="s">
        <v>1173</v>
      </c>
      <c r="B870" s="1" t="s">
        <v>221</v>
      </c>
      <c r="C870" s="1" t="s">
        <v>2294</v>
      </c>
      <c r="I870" s="1"/>
      <c r="J870" s="1"/>
      <c r="K870" s="1"/>
    </row>
    <row r="871" spans="1:11" ht="30" x14ac:dyDescent="0.25">
      <c r="A871" s="2" t="s">
        <v>1174</v>
      </c>
      <c r="B871" s="1" t="s">
        <v>221</v>
      </c>
      <c r="C871" s="1" t="s">
        <v>1175</v>
      </c>
      <c r="D871" s="1" t="s">
        <v>2294</v>
      </c>
      <c r="I871" s="1"/>
      <c r="J871" s="1"/>
      <c r="K871" s="1"/>
    </row>
    <row r="872" spans="1:11" x14ac:dyDescent="0.25">
      <c r="A872" s="2" t="s">
        <v>1176</v>
      </c>
      <c r="B872" s="1" t="s">
        <v>221</v>
      </c>
      <c r="C872" s="1" t="s">
        <v>2293</v>
      </c>
      <c r="D872" s="1" t="s">
        <v>2294</v>
      </c>
      <c r="I872" s="1"/>
      <c r="J872" s="1"/>
      <c r="K872" s="1"/>
    </row>
    <row r="873" spans="1:11" ht="75" x14ac:dyDescent="0.25">
      <c r="A873" s="2" t="s">
        <v>1177</v>
      </c>
      <c r="B873" s="1" t="s">
        <v>221</v>
      </c>
      <c r="C873" s="1" t="s">
        <v>1178</v>
      </c>
      <c r="D873" s="1" t="s">
        <v>2294</v>
      </c>
      <c r="I873" s="1"/>
      <c r="J873" s="1"/>
      <c r="K873" s="1"/>
    </row>
    <row r="874" spans="1:11" x14ac:dyDescent="0.25">
      <c r="A874" s="2" t="s">
        <v>1179</v>
      </c>
      <c r="B874" s="1" t="s">
        <v>221</v>
      </c>
      <c r="C874" s="1" t="s">
        <v>2293</v>
      </c>
      <c r="I874" s="1"/>
      <c r="J874" s="1"/>
      <c r="K874" s="1"/>
    </row>
    <row r="875" spans="1:11" ht="75" x14ac:dyDescent="0.25">
      <c r="A875" s="2" t="s">
        <v>1180</v>
      </c>
      <c r="B875" s="1" t="s">
        <v>221</v>
      </c>
      <c r="C875" s="1" t="s">
        <v>1181</v>
      </c>
      <c r="D875" s="1" t="s">
        <v>2294</v>
      </c>
      <c r="I875" s="1"/>
      <c r="J875" s="1"/>
      <c r="K875" s="1"/>
    </row>
    <row r="876" spans="1:11" x14ac:dyDescent="0.25">
      <c r="A876" s="2" t="s">
        <v>1182</v>
      </c>
      <c r="B876" s="1" t="s">
        <v>221</v>
      </c>
      <c r="C876" s="1" t="s">
        <v>2294</v>
      </c>
      <c r="I876" s="1"/>
      <c r="J876" s="1"/>
      <c r="K876" s="1"/>
    </row>
    <row r="877" spans="1:11" x14ac:dyDescent="0.25">
      <c r="A877" s="2" t="s">
        <v>1183</v>
      </c>
      <c r="B877" s="1" t="s">
        <v>221</v>
      </c>
      <c r="C877" s="1" t="s">
        <v>2294</v>
      </c>
      <c r="I877" s="1"/>
      <c r="J877" s="1"/>
      <c r="K877" s="1"/>
    </row>
    <row r="878" spans="1:11" x14ac:dyDescent="0.25">
      <c r="A878" s="2" t="s">
        <v>1184</v>
      </c>
      <c r="B878" s="1" t="s">
        <v>221</v>
      </c>
      <c r="C878" s="1" t="s">
        <v>2293</v>
      </c>
      <c r="D878" s="1" t="s">
        <v>2294</v>
      </c>
      <c r="I878" s="1"/>
      <c r="J878" s="1"/>
      <c r="K878" s="1"/>
    </row>
    <row r="879" spans="1:11" x14ac:dyDescent="0.25">
      <c r="A879" s="2" t="s">
        <v>1185</v>
      </c>
      <c r="B879" s="1" t="s">
        <v>221</v>
      </c>
      <c r="C879" s="1" t="s">
        <v>2293</v>
      </c>
      <c r="I879" s="1"/>
      <c r="J879" s="1"/>
      <c r="K879" s="1"/>
    </row>
    <row r="880" spans="1:11" x14ac:dyDescent="0.25">
      <c r="A880" s="2" t="s">
        <v>1186</v>
      </c>
      <c r="B880" s="1" t="s">
        <v>221</v>
      </c>
      <c r="C880" s="1" t="s">
        <v>2294</v>
      </c>
      <c r="I880" s="1"/>
      <c r="J880" s="1"/>
      <c r="K880" s="1"/>
    </row>
    <row r="881" spans="1:11" x14ac:dyDescent="0.25">
      <c r="A881" s="2" t="s">
        <v>1187</v>
      </c>
      <c r="B881" s="1" t="s">
        <v>221</v>
      </c>
      <c r="C881" s="1" t="s">
        <v>1115</v>
      </c>
      <c r="D881" s="1" t="s">
        <v>2293</v>
      </c>
      <c r="I881" s="1"/>
      <c r="J881" s="1"/>
      <c r="K881" s="1"/>
    </row>
    <row r="882" spans="1:11" x14ac:dyDescent="0.25">
      <c r="A882" s="2" t="s">
        <v>1188</v>
      </c>
      <c r="B882" s="1" t="s">
        <v>221</v>
      </c>
      <c r="C882" s="1" t="s">
        <v>2294</v>
      </c>
      <c r="I882" s="1"/>
      <c r="J882" s="1"/>
      <c r="K882" s="1"/>
    </row>
    <row r="883" spans="1:11" ht="60" x14ac:dyDescent="0.25">
      <c r="A883" s="2" t="s">
        <v>1189</v>
      </c>
      <c r="B883" s="1" t="s">
        <v>221</v>
      </c>
      <c r="C883" s="1" t="s">
        <v>1190</v>
      </c>
      <c r="D883" s="1" t="s">
        <v>2294</v>
      </c>
      <c r="I883" s="1"/>
      <c r="J883" s="1"/>
      <c r="K883" s="1"/>
    </row>
    <row r="884" spans="1:11" x14ac:dyDescent="0.25">
      <c r="A884" s="2" t="s">
        <v>1191</v>
      </c>
      <c r="B884" s="1" t="s">
        <v>221</v>
      </c>
      <c r="C884" s="1" t="s">
        <v>2294</v>
      </c>
      <c r="I884" s="1"/>
      <c r="J884" s="1"/>
      <c r="K884" s="1"/>
    </row>
    <row r="885" spans="1:11" x14ac:dyDescent="0.25">
      <c r="A885" s="2" t="s">
        <v>1192</v>
      </c>
      <c r="B885" s="1" t="s">
        <v>1176</v>
      </c>
      <c r="C885" s="1" t="s">
        <v>2293</v>
      </c>
      <c r="D885" s="1" t="s">
        <v>2294</v>
      </c>
      <c r="I885" s="1"/>
      <c r="J885" s="1"/>
      <c r="K885" s="1"/>
    </row>
    <row r="886" spans="1:11" x14ac:dyDescent="0.25">
      <c r="A886" s="2" t="s">
        <v>1193</v>
      </c>
      <c r="B886" s="1" t="s">
        <v>1172</v>
      </c>
      <c r="C886" s="1" t="s">
        <v>2292</v>
      </c>
      <c r="D886" s="1" t="s">
        <v>2293</v>
      </c>
      <c r="E886" s="1" t="s">
        <v>2294</v>
      </c>
      <c r="I886" s="1"/>
      <c r="J886" s="1"/>
      <c r="K886" s="1"/>
    </row>
    <row r="887" spans="1:11" ht="45" x14ac:dyDescent="0.25">
      <c r="A887" s="2" t="s">
        <v>1194</v>
      </c>
      <c r="B887" s="1" t="s">
        <v>34</v>
      </c>
      <c r="C887" s="1" t="s">
        <v>1195</v>
      </c>
      <c r="D887" s="1" t="s">
        <v>2294</v>
      </c>
      <c r="I887" s="1"/>
      <c r="J887" s="1"/>
      <c r="K887" s="1"/>
    </row>
    <row r="888" spans="1:11" ht="45" x14ac:dyDescent="0.25">
      <c r="A888" s="2" t="s">
        <v>1196</v>
      </c>
      <c r="B888" s="1" t="s">
        <v>34</v>
      </c>
      <c r="C888" s="1" t="s">
        <v>1195</v>
      </c>
      <c r="D888" s="1" t="s">
        <v>2294</v>
      </c>
      <c r="I888" s="1"/>
      <c r="J888" s="1"/>
      <c r="K888" s="1"/>
    </row>
    <row r="889" spans="1:11" ht="45" x14ac:dyDescent="0.25">
      <c r="A889" s="2" t="s">
        <v>1197</v>
      </c>
      <c r="B889" s="1" t="s">
        <v>34</v>
      </c>
      <c r="C889" s="1" t="s">
        <v>1195</v>
      </c>
      <c r="D889" s="1" t="s">
        <v>2294</v>
      </c>
      <c r="I889" s="1"/>
      <c r="J889" s="1"/>
      <c r="K889" s="1"/>
    </row>
    <row r="890" spans="1:11" ht="45" x14ac:dyDescent="0.25">
      <c r="A890" s="2" t="s">
        <v>1198</v>
      </c>
      <c r="B890" s="1" t="s">
        <v>34</v>
      </c>
      <c r="C890" s="1" t="s">
        <v>1195</v>
      </c>
      <c r="D890" s="1" t="s">
        <v>2292</v>
      </c>
      <c r="E890" s="1" t="s">
        <v>2293</v>
      </c>
      <c r="F890" s="1" t="s">
        <v>2294</v>
      </c>
      <c r="I890" s="1"/>
      <c r="J890" s="1"/>
      <c r="K890" s="1"/>
    </row>
    <row r="891" spans="1:11" ht="45" x14ac:dyDescent="0.25">
      <c r="A891" s="2" t="s">
        <v>1199</v>
      </c>
      <c r="B891" s="1" t="s">
        <v>34</v>
      </c>
      <c r="C891" s="1" t="s">
        <v>1195</v>
      </c>
      <c r="D891" s="1" t="s">
        <v>2293</v>
      </c>
      <c r="I891" s="1"/>
      <c r="J891" s="1"/>
      <c r="K891" s="1"/>
    </row>
    <row r="892" spans="1:11" ht="60" x14ac:dyDescent="0.25">
      <c r="A892" s="2" t="s">
        <v>1200</v>
      </c>
      <c r="B892" s="1" t="s">
        <v>34</v>
      </c>
      <c r="C892" s="1" t="s">
        <v>1201</v>
      </c>
      <c r="D892" s="1" t="s">
        <v>2293</v>
      </c>
      <c r="I892" s="1"/>
      <c r="J892" s="1"/>
      <c r="K892" s="1"/>
    </row>
    <row r="893" spans="1:11" ht="45" x14ac:dyDescent="0.25">
      <c r="A893" s="2" t="s">
        <v>1202</v>
      </c>
      <c r="B893" s="1" t="s">
        <v>34</v>
      </c>
      <c r="C893" s="1" t="s">
        <v>1195</v>
      </c>
      <c r="D893" s="1" t="s">
        <v>2293</v>
      </c>
      <c r="I893" s="1"/>
      <c r="J893" s="1"/>
      <c r="K893" s="1"/>
    </row>
    <row r="894" spans="1:11" ht="45" x14ac:dyDescent="0.25">
      <c r="A894" s="2" t="s">
        <v>1203</v>
      </c>
      <c r="B894" s="1" t="s">
        <v>34</v>
      </c>
      <c r="C894" s="1" t="s">
        <v>1204</v>
      </c>
      <c r="D894" s="1" t="s">
        <v>2293</v>
      </c>
      <c r="I894" s="1"/>
      <c r="J894" s="1"/>
      <c r="K894" s="1"/>
    </row>
    <row r="895" spans="1:11" ht="30" x14ac:dyDescent="0.25">
      <c r="A895" s="2" t="s">
        <v>1205</v>
      </c>
      <c r="B895" s="1" t="s">
        <v>34</v>
      </c>
      <c r="C895" s="1" t="s">
        <v>1206</v>
      </c>
      <c r="D895" s="1" t="s">
        <v>2293</v>
      </c>
      <c r="I895" s="1"/>
      <c r="J895" s="1"/>
      <c r="K895" s="1"/>
    </row>
    <row r="896" spans="1:11" x14ac:dyDescent="0.25">
      <c r="A896" s="2" t="s">
        <v>1207</v>
      </c>
      <c r="B896" s="1" t="s">
        <v>34</v>
      </c>
      <c r="C896" s="1" t="s">
        <v>2294</v>
      </c>
      <c r="I896" s="1"/>
      <c r="J896" s="1"/>
      <c r="K896" s="1"/>
    </row>
    <row r="897" spans="1:11" ht="45" x14ac:dyDescent="0.25">
      <c r="A897" s="2" t="s">
        <v>1208</v>
      </c>
      <c r="B897" s="1" t="s">
        <v>34</v>
      </c>
      <c r="C897" s="1" t="s">
        <v>1195</v>
      </c>
      <c r="D897" s="1" t="s">
        <v>2293</v>
      </c>
      <c r="I897" s="1"/>
      <c r="J897" s="1"/>
      <c r="K897" s="1"/>
    </row>
    <row r="898" spans="1:11" ht="45" x14ac:dyDescent="0.25">
      <c r="A898" s="2" t="s">
        <v>1209</v>
      </c>
      <c r="B898" s="1" t="s">
        <v>34</v>
      </c>
      <c r="C898" s="1" t="s">
        <v>1195</v>
      </c>
      <c r="D898" s="1" t="s">
        <v>2293</v>
      </c>
      <c r="I898" s="1"/>
      <c r="J898" s="1"/>
      <c r="K898" s="1"/>
    </row>
    <row r="899" spans="1:11" x14ac:dyDescent="0.25">
      <c r="A899" s="2" t="s">
        <v>1210</v>
      </c>
      <c r="B899" s="1" t="s">
        <v>1211</v>
      </c>
      <c r="C899" s="1" t="s">
        <v>2293</v>
      </c>
      <c r="I899" s="1"/>
      <c r="J899" s="1"/>
      <c r="K899" s="1"/>
    </row>
    <row r="900" spans="1:11" x14ac:dyDescent="0.25">
      <c r="A900" s="2" t="s">
        <v>1212</v>
      </c>
      <c r="B900" s="1" t="s">
        <v>34</v>
      </c>
      <c r="C900" s="1" t="s">
        <v>1213</v>
      </c>
      <c r="D900" s="1" t="s">
        <v>2294</v>
      </c>
      <c r="I900" s="1"/>
      <c r="J900" s="1"/>
      <c r="K900" s="1"/>
    </row>
    <row r="901" spans="1:11" ht="75" x14ac:dyDescent="0.25">
      <c r="A901" s="2" t="s">
        <v>1214</v>
      </c>
      <c r="B901" s="1" t="s">
        <v>34</v>
      </c>
      <c r="C901" s="1" t="s">
        <v>1138</v>
      </c>
      <c r="D901" s="1" t="s">
        <v>1215</v>
      </c>
      <c r="E901" s="1" t="s">
        <v>2293</v>
      </c>
      <c r="I901" s="1"/>
      <c r="J901" s="1"/>
      <c r="K901" s="1"/>
    </row>
    <row r="902" spans="1:11" x14ac:dyDescent="0.25">
      <c r="A902" s="2" t="s">
        <v>1216</v>
      </c>
      <c r="B902" s="1" t="s">
        <v>34</v>
      </c>
      <c r="C902" s="1" t="s">
        <v>2292</v>
      </c>
      <c r="D902" s="1" t="s">
        <v>2293</v>
      </c>
      <c r="E902" s="1" t="s">
        <v>2294</v>
      </c>
      <c r="I902" s="1"/>
      <c r="J902" s="1"/>
      <c r="K902" s="1"/>
    </row>
    <row r="903" spans="1:11" ht="60" x14ac:dyDescent="0.25">
      <c r="A903" s="2" t="s">
        <v>1217</v>
      </c>
      <c r="B903" s="1" t="s">
        <v>34</v>
      </c>
      <c r="C903" s="1" t="s">
        <v>1218</v>
      </c>
      <c r="D903" s="1" t="s">
        <v>2294</v>
      </c>
      <c r="I903" s="1"/>
      <c r="J903" s="1"/>
      <c r="K903" s="1"/>
    </row>
    <row r="904" spans="1:11" x14ac:dyDescent="0.25">
      <c r="A904" s="2" t="s">
        <v>1219</v>
      </c>
      <c r="B904" s="1" t="s">
        <v>34</v>
      </c>
      <c r="C904" s="1" t="s">
        <v>2294</v>
      </c>
      <c r="I904" s="1"/>
      <c r="J904" s="1"/>
      <c r="K904" s="1"/>
    </row>
    <row r="905" spans="1:11" ht="30" x14ac:dyDescent="0.25">
      <c r="A905" s="2" t="s">
        <v>1220</v>
      </c>
      <c r="B905" s="1" t="s">
        <v>34</v>
      </c>
      <c r="C905" s="1" t="s">
        <v>1221</v>
      </c>
      <c r="D905" s="1" t="s">
        <v>2294</v>
      </c>
      <c r="I905" s="1"/>
      <c r="J905" s="1"/>
      <c r="K905" s="1"/>
    </row>
    <row r="906" spans="1:11" ht="60" x14ac:dyDescent="0.25">
      <c r="A906" s="2" t="s">
        <v>1222</v>
      </c>
      <c r="B906" s="1" t="s">
        <v>34</v>
      </c>
      <c r="C906" s="1" t="s">
        <v>1223</v>
      </c>
      <c r="D906" s="1" t="s">
        <v>2293</v>
      </c>
      <c r="I906" s="1"/>
      <c r="J906" s="1"/>
      <c r="K906" s="1"/>
    </row>
    <row r="907" spans="1:11" x14ac:dyDescent="0.25">
      <c r="A907" s="2" t="s">
        <v>1224</v>
      </c>
      <c r="B907" s="1" t="s">
        <v>34</v>
      </c>
      <c r="C907" s="1" t="s">
        <v>2292</v>
      </c>
      <c r="D907" s="1" t="s">
        <v>2293</v>
      </c>
      <c r="E907" s="1" t="s">
        <v>2294</v>
      </c>
      <c r="I907" s="1"/>
      <c r="J907" s="1"/>
      <c r="K907" s="1"/>
    </row>
    <row r="908" spans="1:11" x14ac:dyDescent="0.25">
      <c r="A908" s="2" t="s">
        <v>1225</v>
      </c>
      <c r="B908" s="1" t="s">
        <v>2294</v>
      </c>
      <c r="I908" s="1"/>
      <c r="J908" s="1"/>
      <c r="K908" s="1"/>
    </row>
    <row r="909" spans="1:11" x14ac:dyDescent="0.25">
      <c r="A909" s="2" t="s">
        <v>1226</v>
      </c>
      <c r="B909" s="1" t="s">
        <v>2293</v>
      </c>
      <c r="I909" s="1"/>
      <c r="J909" s="1"/>
      <c r="K909" s="1"/>
    </row>
    <row r="910" spans="1:11" ht="45" x14ac:dyDescent="0.25">
      <c r="A910" s="2" t="s">
        <v>770</v>
      </c>
      <c r="B910" s="1" t="s">
        <v>2324</v>
      </c>
      <c r="C910" s="1" t="s">
        <v>2315</v>
      </c>
      <c r="D910" s="1" t="s">
        <v>2293</v>
      </c>
      <c r="I910" s="1"/>
      <c r="J910" s="1"/>
      <c r="K910" s="1"/>
    </row>
    <row r="911" spans="1:11" x14ac:dyDescent="0.25">
      <c r="A911" s="2" t="s">
        <v>1227</v>
      </c>
      <c r="B911" s="1" t="s">
        <v>770</v>
      </c>
      <c r="C911" s="1" t="s">
        <v>2293</v>
      </c>
      <c r="I911" s="1"/>
      <c r="J911" s="1"/>
      <c r="K911" s="1"/>
    </row>
    <row r="912" spans="1:11" ht="30" x14ac:dyDescent="0.25">
      <c r="A912" s="2" t="s">
        <v>1228</v>
      </c>
      <c r="B912" s="1" t="s">
        <v>1229</v>
      </c>
      <c r="C912" s="1" t="s">
        <v>2293</v>
      </c>
      <c r="I912" s="1"/>
      <c r="J912" s="1"/>
      <c r="K912" s="1"/>
    </row>
    <row r="913" spans="1:11" ht="60" x14ac:dyDescent="0.25">
      <c r="A913" s="2" t="s">
        <v>1230</v>
      </c>
      <c r="B913" s="1" t="s">
        <v>1231</v>
      </c>
      <c r="C913" s="1" t="s">
        <v>2294</v>
      </c>
      <c r="I913" s="1"/>
      <c r="J913" s="1"/>
      <c r="K913" s="1"/>
    </row>
    <row r="914" spans="1:11" ht="45" x14ac:dyDescent="0.25">
      <c r="A914" s="2" t="s">
        <v>1232</v>
      </c>
      <c r="B914" s="1" t="s">
        <v>1233</v>
      </c>
      <c r="C914" s="1" t="s">
        <v>2294</v>
      </c>
      <c r="I914" s="1"/>
      <c r="J914" s="1"/>
      <c r="K914" s="1"/>
    </row>
    <row r="915" spans="1:11" x14ac:dyDescent="0.25">
      <c r="A915" s="2" t="s">
        <v>1234</v>
      </c>
      <c r="B915" s="1" t="s">
        <v>187</v>
      </c>
      <c r="C915" s="1" t="s">
        <v>2294</v>
      </c>
      <c r="I915" s="1"/>
      <c r="J915" s="1"/>
      <c r="K915" s="1"/>
    </row>
    <row r="916" spans="1:11" ht="30" x14ac:dyDescent="0.25">
      <c r="A916" s="2" t="s">
        <v>1235</v>
      </c>
      <c r="B916" s="1" t="s">
        <v>1229</v>
      </c>
      <c r="C916" s="1" t="s">
        <v>2294</v>
      </c>
      <c r="I916" s="1"/>
      <c r="J916" s="1"/>
      <c r="K916" s="1"/>
    </row>
    <row r="917" spans="1:11" ht="30" x14ac:dyDescent="0.25">
      <c r="A917" s="2" t="s">
        <v>1236</v>
      </c>
      <c r="B917" s="1" t="s">
        <v>1229</v>
      </c>
      <c r="C917" s="1" t="s">
        <v>2293</v>
      </c>
      <c r="I917" s="1"/>
      <c r="J917" s="1"/>
      <c r="K917" s="1"/>
    </row>
    <row r="918" spans="1:11" ht="60" x14ac:dyDescent="0.25">
      <c r="A918" s="2" t="s">
        <v>1237</v>
      </c>
      <c r="B918" s="1" t="s">
        <v>1238</v>
      </c>
      <c r="C918" s="1" t="s">
        <v>2294</v>
      </c>
      <c r="I918" s="1"/>
      <c r="J918" s="1"/>
      <c r="K918" s="1"/>
    </row>
    <row r="919" spans="1:11" x14ac:dyDescent="0.25">
      <c r="A919" s="2" t="s">
        <v>1239</v>
      </c>
      <c r="B919" s="1" t="s">
        <v>30</v>
      </c>
      <c r="C919" s="1" t="s">
        <v>2294</v>
      </c>
      <c r="I919" s="1"/>
      <c r="J919" s="1"/>
      <c r="K919" s="1"/>
    </row>
    <row r="920" spans="1:11" ht="30" x14ac:dyDescent="0.25">
      <c r="A920" s="2" t="s">
        <v>1240</v>
      </c>
      <c r="B920" s="1" t="s">
        <v>1241</v>
      </c>
      <c r="C920" s="1" t="s">
        <v>282</v>
      </c>
      <c r="D920" s="1" t="s">
        <v>1242</v>
      </c>
      <c r="E920" s="1" t="s">
        <v>2293</v>
      </c>
      <c r="I920" s="1"/>
      <c r="J920" s="1"/>
      <c r="K920" s="1"/>
    </row>
    <row r="921" spans="1:11" ht="45" x14ac:dyDescent="0.25">
      <c r="A921" s="2" t="s">
        <v>1243</v>
      </c>
      <c r="B921" s="1" t="s">
        <v>1233</v>
      </c>
      <c r="C921" s="1" t="s">
        <v>2293</v>
      </c>
      <c r="I921" s="1"/>
      <c r="J921" s="1"/>
      <c r="K921" s="1"/>
    </row>
    <row r="922" spans="1:11" ht="30" x14ac:dyDescent="0.25">
      <c r="A922" s="2" t="s">
        <v>1244</v>
      </c>
      <c r="B922" s="1" t="s">
        <v>447</v>
      </c>
      <c r="C922" s="1" t="s">
        <v>2294</v>
      </c>
      <c r="I922" s="1"/>
      <c r="J922" s="1"/>
      <c r="K922" s="1"/>
    </row>
    <row r="923" spans="1:11" x14ac:dyDescent="0.25">
      <c r="A923" s="2" t="s">
        <v>1245</v>
      </c>
      <c r="B923" s="1" t="s">
        <v>2293</v>
      </c>
      <c r="I923" s="1"/>
      <c r="J923" s="1"/>
      <c r="K923" s="1"/>
    </row>
    <row r="924" spans="1:11" x14ac:dyDescent="0.25">
      <c r="A924" s="2" t="s">
        <v>1246</v>
      </c>
      <c r="B924" s="1" t="s">
        <v>2294</v>
      </c>
      <c r="I924" s="1"/>
      <c r="J924" s="1"/>
      <c r="K924" s="1"/>
    </row>
    <row r="925" spans="1:11" x14ac:dyDescent="0.25">
      <c r="A925" s="2" t="s">
        <v>1247</v>
      </c>
      <c r="B925" s="1" t="s">
        <v>2293</v>
      </c>
      <c r="I925" s="1"/>
      <c r="J925" s="1"/>
      <c r="K925" s="1"/>
    </row>
    <row r="926" spans="1:11" x14ac:dyDescent="0.25">
      <c r="A926" s="2" t="s">
        <v>1248</v>
      </c>
      <c r="B926" s="1" t="s">
        <v>27</v>
      </c>
      <c r="C926" s="1" t="s">
        <v>2293</v>
      </c>
      <c r="D926" s="1" t="s">
        <v>2294</v>
      </c>
      <c r="I926" s="1"/>
      <c r="J926" s="1"/>
      <c r="K926" s="1"/>
    </row>
    <row r="927" spans="1:11" ht="75" x14ac:dyDescent="0.25">
      <c r="A927" s="2" t="s">
        <v>1249</v>
      </c>
      <c r="B927" s="1" t="s">
        <v>1250</v>
      </c>
      <c r="C927" s="1" t="s">
        <v>2294</v>
      </c>
      <c r="I927" s="1"/>
      <c r="J927" s="1"/>
      <c r="K927" s="1"/>
    </row>
    <row r="928" spans="1:11" x14ac:dyDescent="0.25">
      <c r="A928" s="2" t="s">
        <v>1252</v>
      </c>
      <c r="B928" s="1" t="s">
        <v>2293</v>
      </c>
      <c r="C928" s="1" t="s">
        <v>2294</v>
      </c>
      <c r="I928" s="1"/>
      <c r="J928" s="1"/>
      <c r="K928" s="1"/>
    </row>
    <row r="929" spans="1:11" x14ac:dyDescent="0.25">
      <c r="A929" s="2" t="s">
        <v>1253</v>
      </c>
      <c r="B929" s="1" t="s">
        <v>134</v>
      </c>
      <c r="C929" s="1" t="s">
        <v>2293</v>
      </c>
      <c r="I929" s="1"/>
      <c r="J929" s="1"/>
      <c r="K929" s="1"/>
    </row>
    <row r="930" spans="1:11" x14ac:dyDescent="0.25">
      <c r="A930" s="2" t="s">
        <v>1254</v>
      </c>
      <c r="B930" s="1" t="s">
        <v>218</v>
      </c>
      <c r="C930" s="1" t="s">
        <v>2293</v>
      </c>
      <c r="I930" s="1"/>
      <c r="J930" s="1"/>
      <c r="K930" s="1"/>
    </row>
    <row r="931" spans="1:11" ht="30" x14ac:dyDescent="0.25">
      <c r="A931" s="2" t="s">
        <v>1255</v>
      </c>
      <c r="B931" s="1" t="s">
        <v>218</v>
      </c>
      <c r="C931" s="1" t="s">
        <v>1256</v>
      </c>
      <c r="D931" s="1" t="s">
        <v>1257</v>
      </c>
      <c r="E931" s="1" t="s">
        <v>2293</v>
      </c>
      <c r="I931" s="1"/>
      <c r="J931" s="1"/>
      <c r="K931" s="1"/>
    </row>
    <row r="932" spans="1:11" ht="30" x14ac:dyDescent="0.25">
      <c r="A932" s="2" t="s">
        <v>1258</v>
      </c>
      <c r="B932" s="1" t="s">
        <v>218</v>
      </c>
      <c r="C932" s="1" t="s">
        <v>1259</v>
      </c>
      <c r="D932" s="1" t="s">
        <v>1256</v>
      </c>
      <c r="E932" s="1" t="s">
        <v>2293</v>
      </c>
      <c r="I932" s="1"/>
      <c r="J932" s="1"/>
      <c r="K932" s="1"/>
    </row>
    <row r="933" spans="1:11" x14ac:dyDescent="0.25">
      <c r="A933" s="2" t="s">
        <v>1260</v>
      </c>
      <c r="B933" s="1" t="s">
        <v>1248</v>
      </c>
      <c r="C933" s="1" t="s">
        <v>1252</v>
      </c>
      <c r="D933" s="1" t="s">
        <v>2293</v>
      </c>
      <c r="E933" s="1" t="s">
        <v>2294</v>
      </c>
      <c r="I933" s="1"/>
      <c r="J933" s="1"/>
      <c r="K933" s="1"/>
    </row>
    <row r="934" spans="1:11" ht="90" x14ac:dyDescent="0.25">
      <c r="A934" s="2" t="s">
        <v>1261</v>
      </c>
      <c r="B934" s="1" t="s">
        <v>998</v>
      </c>
      <c r="C934" s="1" t="s">
        <v>1262</v>
      </c>
      <c r="D934" s="1" t="s">
        <v>2293</v>
      </c>
      <c r="E934" s="1" t="s">
        <v>2294</v>
      </c>
      <c r="I934" s="1"/>
      <c r="J934" s="1"/>
      <c r="K934" s="1"/>
    </row>
    <row r="935" spans="1:11" ht="45" x14ac:dyDescent="0.25">
      <c r="A935" s="2" t="s">
        <v>1263</v>
      </c>
      <c r="B935" s="1" t="s">
        <v>1264</v>
      </c>
      <c r="C935" s="1" t="s">
        <v>2293</v>
      </c>
      <c r="I935" s="1"/>
      <c r="J935" s="1"/>
      <c r="K935" s="1"/>
    </row>
    <row r="936" spans="1:11" ht="60" x14ac:dyDescent="0.25">
      <c r="A936" s="2" t="s">
        <v>1265</v>
      </c>
      <c r="B936" s="1" t="s">
        <v>1266</v>
      </c>
      <c r="C936" s="1" t="s">
        <v>2294</v>
      </c>
      <c r="I936" s="1"/>
      <c r="J936" s="1"/>
      <c r="K936" s="1"/>
    </row>
    <row r="937" spans="1:11" ht="45" x14ac:dyDescent="0.25">
      <c r="A937" s="2" t="s">
        <v>1267</v>
      </c>
      <c r="B937" s="1" t="s">
        <v>1268</v>
      </c>
      <c r="C937" s="1" t="s">
        <v>2293</v>
      </c>
      <c r="I937" s="1"/>
      <c r="J937" s="1"/>
      <c r="K937" s="1"/>
    </row>
    <row r="938" spans="1:11" x14ac:dyDescent="0.25">
      <c r="A938" s="2" t="s">
        <v>1269</v>
      </c>
      <c r="B938" s="1" t="s">
        <v>218</v>
      </c>
      <c r="C938" s="1" t="s">
        <v>2294</v>
      </c>
      <c r="I938" s="1"/>
      <c r="J938" s="1"/>
      <c r="K938" s="1"/>
    </row>
    <row r="939" spans="1:11" x14ac:dyDescent="0.25">
      <c r="A939" s="2" t="s">
        <v>1270</v>
      </c>
      <c r="B939" s="1" t="s">
        <v>1255</v>
      </c>
      <c r="C939" s="1" t="s">
        <v>2294</v>
      </c>
      <c r="I939" s="1"/>
      <c r="J939" s="1"/>
      <c r="K939" s="1"/>
    </row>
    <row r="940" spans="1:11" ht="45" x14ac:dyDescent="0.25">
      <c r="A940" s="2" t="s">
        <v>1272</v>
      </c>
      <c r="B940" s="1" t="s">
        <v>75</v>
      </c>
      <c r="C940" s="1" t="s">
        <v>1273</v>
      </c>
      <c r="D940" s="1" t="s">
        <v>2293</v>
      </c>
      <c r="I940" s="1"/>
      <c r="J940" s="1"/>
      <c r="K940" s="1"/>
    </row>
    <row r="941" spans="1:11" x14ac:dyDescent="0.25">
      <c r="A941" s="2" t="s">
        <v>1274</v>
      </c>
      <c r="B941" s="1" t="s">
        <v>1260</v>
      </c>
      <c r="C941" s="1" t="s">
        <v>2294</v>
      </c>
      <c r="I941" s="1"/>
      <c r="J941" s="1"/>
      <c r="K941" s="1"/>
    </row>
    <row r="942" spans="1:11" x14ac:dyDescent="0.25">
      <c r="A942" s="2" t="s">
        <v>1275</v>
      </c>
      <c r="B942" s="1" t="s">
        <v>75</v>
      </c>
      <c r="C942" s="1" t="s">
        <v>1263</v>
      </c>
      <c r="D942" s="1" t="s">
        <v>2294</v>
      </c>
      <c r="I942" s="1"/>
      <c r="J942" s="1"/>
      <c r="K942" s="1"/>
    </row>
    <row r="943" spans="1:11" x14ac:dyDescent="0.25">
      <c r="A943" s="2" t="s">
        <v>1276</v>
      </c>
      <c r="B943" s="1" t="s">
        <v>75</v>
      </c>
      <c r="C943" s="1" t="s">
        <v>3</v>
      </c>
      <c r="D943" s="1" t="s">
        <v>1258</v>
      </c>
      <c r="E943" s="1" t="s">
        <v>2294</v>
      </c>
      <c r="I943" s="1"/>
      <c r="J943" s="1"/>
      <c r="K943" s="1"/>
    </row>
    <row r="944" spans="1:11" ht="30" x14ac:dyDescent="0.25">
      <c r="A944" s="2" t="s">
        <v>1277</v>
      </c>
      <c r="B944" s="1" t="s">
        <v>1278</v>
      </c>
      <c r="C944" s="1" t="s">
        <v>2293</v>
      </c>
      <c r="D944" s="1" t="s">
        <v>2294</v>
      </c>
      <c r="I944" s="1"/>
      <c r="J944" s="1"/>
      <c r="K944" s="1"/>
    </row>
    <row r="945" spans="1:11" x14ac:dyDescent="0.25">
      <c r="A945" s="2" t="s">
        <v>1279</v>
      </c>
      <c r="B945" s="1" t="s">
        <v>27</v>
      </c>
      <c r="C945" s="1" t="s">
        <v>202</v>
      </c>
      <c r="D945" s="1" t="s">
        <v>1280</v>
      </c>
      <c r="E945" s="1" t="s">
        <v>2293</v>
      </c>
      <c r="I945" s="1"/>
      <c r="J945" s="1"/>
      <c r="K945" s="1"/>
    </row>
    <row r="946" spans="1:11" x14ac:dyDescent="0.25">
      <c r="A946" s="2" t="s">
        <v>1281</v>
      </c>
      <c r="B946" s="1" t="s">
        <v>187</v>
      </c>
      <c r="C946" s="1" t="s">
        <v>201</v>
      </c>
      <c r="D946" s="1" t="s">
        <v>2294</v>
      </c>
      <c r="I946" s="1"/>
      <c r="J946" s="1"/>
      <c r="K946" s="1"/>
    </row>
    <row r="947" spans="1:11" ht="45" x14ac:dyDescent="0.25">
      <c r="A947" s="2" t="s">
        <v>1282</v>
      </c>
      <c r="B947" s="1" t="s">
        <v>1283</v>
      </c>
      <c r="C947" s="1" t="s">
        <v>2294</v>
      </c>
      <c r="I947" s="1"/>
      <c r="J947" s="1"/>
      <c r="K947" s="1"/>
    </row>
    <row r="948" spans="1:11" x14ac:dyDescent="0.25">
      <c r="A948" s="2" t="s">
        <v>1284</v>
      </c>
      <c r="B948" s="1" t="s">
        <v>2293</v>
      </c>
      <c r="I948" s="1"/>
      <c r="J948" s="1"/>
      <c r="K948" s="1"/>
    </row>
    <row r="949" spans="1:11" x14ac:dyDescent="0.25">
      <c r="A949" s="2" t="s">
        <v>1285</v>
      </c>
      <c r="B949" s="1" t="s">
        <v>1284</v>
      </c>
      <c r="C949" s="1" t="s">
        <v>2294</v>
      </c>
      <c r="I949" s="1"/>
      <c r="J949" s="1"/>
      <c r="K949" s="1"/>
    </row>
    <row r="950" spans="1:11" x14ac:dyDescent="0.25">
      <c r="A950" s="2" t="s">
        <v>1286</v>
      </c>
      <c r="B950" s="1" t="s">
        <v>2293</v>
      </c>
      <c r="I950" s="1"/>
      <c r="J950" s="1"/>
      <c r="K950" s="1"/>
    </row>
    <row r="951" spans="1:11" x14ac:dyDescent="0.25">
      <c r="A951" s="2" t="s">
        <v>1287</v>
      </c>
      <c r="B951" s="1" t="s">
        <v>1286</v>
      </c>
      <c r="C951" s="1" t="s">
        <v>2294</v>
      </c>
      <c r="I951" s="1"/>
      <c r="J951" s="1"/>
      <c r="K951" s="1"/>
    </row>
    <row r="952" spans="1:11" x14ac:dyDescent="0.25">
      <c r="A952" s="2" t="s">
        <v>1288</v>
      </c>
      <c r="B952" s="1" t="s">
        <v>1279</v>
      </c>
      <c r="C952" s="1" t="s">
        <v>2293</v>
      </c>
      <c r="I952" s="1"/>
      <c r="J952" s="1"/>
      <c r="K952" s="1"/>
    </row>
    <row r="953" spans="1:11" x14ac:dyDescent="0.25">
      <c r="A953" s="2" t="s">
        <v>1289</v>
      </c>
      <c r="B953" s="1" t="s">
        <v>1281</v>
      </c>
      <c r="C953" s="1" t="s">
        <v>2293</v>
      </c>
      <c r="I953" s="1"/>
      <c r="J953" s="1"/>
      <c r="K953" s="1"/>
    </row>
    <row r="954" spans="1:11" ht="45" x14ac:dyDescent="0.25">
      <c r="A954" s="2" t="s">
        <v>1290</v>
      </c>
      <c r="B954" s="1" t="s">
        <v>1291</v>
      </c>
      <c r="C954" s="1" t="s">
        <v>2294</v>
      </c>
      <c r="I954" s="1"/>
      <c r="J954" s="1"/>
      <c r="K954" s="1"/>
    </row>
    <row r="955" spans="1:11" ht="30" x14ac:dyDescent="0.25">
      <c r="A955" s="2" t="s">
        <v>1292</v>
      </c>
      <c r="B955" s="1" t="s">
        <v>1293</v>
      </c>
      <c r="C955" s="1" t="s">
        <v>2294</v>
      </c>
      <c r="I955" s="1"/>
      <c r="J955" s="1"/>
      <c r="K955" s="1"/>
    </row>
    <row r="956" spans="1:11" x14ac:dyDescent="0.25">
      <c r="A956" s="2" t="s">
        <v>1294</v>
      </c>
      <c r="B956" s="1" t="s">
        <v>1295</v>
      </c>
      <c r="C956" s="1" t="s">
        <v>2293</v>
      </c>
      <c r="I956" s="1"/>
      <c r="J956" s="1"/>
      <c r="K956" s="1"/>
    </row>
    <row r="957" spans="1:11" x14ac:dyDescent="0.25">
      <c r="A957" s="2" t="s">
        <v>1296</v>
      </c>
      <c r="B957" s="1" t="s">
        <v>179</v>
      </c>
      <c r="C957" s="1" t="s">
        <v>2292</v>
      </c>
      <c r="D957" s="1" t="s">
        <v>2294</v>
      </c>
      <c r="I957" s="1"/>
      <c r="J957" s="1"/>
      <c r="K957" s="1"/>
    </row>
    <row r="958" spans="1:11" x14ac:dyDescent="0.25">
      <c r="A958" s="2" t="s">
        <v>1297</v>
      </c>
      <c r="B958" s="1" t="s">
        <v>179</v>
      </c>
      <c r="C958" s="1" t="s">
        <v>2292</v>
      </c>
      <c r="D958" s="1" t="s">
        <v>2294</v>
      </c>
      <c r="I958" s="1"/>
      <c r="J958" s="1"/>
      <c r="K958" s="1"/>
    </row>
    <row r="959" spans="1:11" ht="30" x14ac:dyDescent="0.25">
      <c r="A959" s="2" t="s">
        <v>1298</v>
      </c>
      <c r="B959" s="1" t="s">
        <v>1285</v>
      </c>
      <c r="C959" s="1" t="s">
        <v>1299</v>
      </c>
      <c r="D959" s="1" t="s">
        <v>2293</v>
      </c>
      <c r="I959" s="1"/>
      <c r="J959" s="1"/>
      <c r="K959" s="1"/>
    </row>
    <row r="960" spans="1:11" x14ac:dyDescent="0.25">
      <c r="A960" s="2" t="s">
        <v>1300</v>
      </c>
      <c r="B960" s="1" t="s">
        <v>1298</v>
      </c>
      <c r="C960" s="1" t="s">
        <v>2294</v>
      </c>
      <c r="I960" s="1"/>
      <c r="J960" s="1"/>
      <c r="K960" s="1"/>
    </row>
    <row r="961" spans="1:11" ht="30" x14ac:dyDescent="0.25">
      <c r="A961" s="2" t="s">
        <v>1301</v>
      </c>
      <c r="B961" s="1" t="s">
        <v>1299</v>
      </c>
      <c r="C961" s="1" t="s">
        <v>1302</v>
      </c>
      <c r="D961" s="1" t="s">
        <v>2294</v>
      </c>
      <c r="I961" s="1"/>
      <c r="J961" s="1"/>
      <c r="K961" s="1"/>
    </row>
    <row r="962" spans="1:11" x14ac:dyDescent="0.25">
      <c r="A962" s="2" t="s">
        <v>1303</v>
      </c>
      <c r="B962" s="1" t="s">
        <v>34</v>
      </c>
      <c r="C962" s="1" t="s">
        <v>201</v>
      </c>
      <c r="D962" s="1" t="s">
        <v>2292</v>
      </c>
      <c r="E962" s="1" t="s">
        <v>2293</v>
      </c>
      <c r="F962" s="1" t="s">
        <v>2294</v>
      </c>
      <c r="I962" s="1"/>
      <c r="J962" s="1"/>
      <c r="K962" s="1"/>
    </row>
    <row r="963" spans="1:11" x14ac:dyDescent="0.25">
      <c r="A963" s="2" t="s">
        <v>1304</v>
      </c>
      <c r="B963" s="1" t="s">
        <v>2292</v>
      </c>
      <c r="C963" s="1" t="s">
        <v>2293</v>
      </c>
      <c r="D963" s="1" t="s">
        <v>2294</v>
      </c>
      <c r="I963" s="1"/>
      <c r="J963" s="1"/>
      <c r="K963" s="1"/>
    </row>
    <row r="964" spans="1:11" x14ac:dyDescent="0.25">
      <c r="A964" s="2" t="s">
        <v>1305</v>
      </c>
      <c r="B964" s="1" t="s">
        <v>2292</v>
      </c>
      <c r="C964" s="1" t="s">
        <v>2293</v>
      </c>
      <c r="D964" s="1" t="s">
        <v>2294</v>
      </c>
      <c r="I964" s="1"/>
      <c r="J964" s="1"/>
      <c r="K964" s="1"/>
    </row>
    <row r="965" spans="1:11" ht="30" x14ac:dyDescent="0.25">
      <c r="A965" s="2" t="s">
        <v>1306</v>
      </c>
      <c r="B965" s="1" t="s">
        <v>1307</v>
      </c>
      <c r="C965" s="1" t="s">
        <v>2293</v>
      </c>
      <c r="I965" s="1"/>
      <c r="J965" s="1"/>
      <c r="K965" s="1"/>
    </row>
    <row r="966" spans="1:11" x14ac:dyDescent="0.25">
      <c r="A966" s="2" t="s">
        <v>1308</v>
      </c>
      <c r="B966" s="1" t="s">
        <v>1288</v>
      </c>
      <c r="C966" s="1" t="s">
        <v>2294</v>
      </c>
      <c r="I966" s="1"/>
      <c r="J966" s="1"/>
      <c r="K966" s="1"/>
    </row>
    <row r="967" spans="1:11" ht="30" x14ac:dyDescent="0.25">
      <c r="A967" s="2" t="s">
        <v>1309</v>
      </c>
      <c r="B967" s="1" t="s">
        <v>1310</v>
      </c>
      <c r="C967" s="1" t="s">
        <v>2293</v>
      </c>
      <c r="I967" s="1"/>
      <c r="J967" s="1"/>
      <c r="K967" s="1"/>
    </row>
    <row r="968" spans="1:11" x14ac:dyDescent="0.25">
      <c r="A968" s="2" t="s">
        <v>1311</v>
      </c>
      <c r="B968" s="1" t="s">
        <v>2293</v>
      </c>
      <c r="C968" s="1" t="s">
        <v>2294</v>
      </c>
      <c r="I968" s="1"/>
      <c r="J968" s="1"/>
      <c r="K968" s="1"/>
    </row>
    <row r="969" spans="1:11" x14ac:dyDescent="0.25">
      <c r="A969" s="2" t="s">
        <v>1312</v>
      </c>
      <c r="B969" s="1" t="s">
        <v>2293</v>
      </c>
      <c r="C969" s="1" t="s">
        <v>2294</v>
      </c>
      <c r="I969" s="1"/>
      <c r="J969" s="1"/>
      <c r="K969" s="1"/>
    </row>
    <row r="970" spans="1:11" x14ac:dyDescent="0.25">
      <c r="A970" s="2" t="s">
        <v>1313</v>
      </c>
      <c r="B970" s="1" t="s">
        <v>134</v>
      </c>
      <c r="C970" s="1" t="s">
        <v>2293</v>
      </c>
      <c r="I970" s="1"/>
      <c r="J970" s="1"/>
      <c r="K970" s="1"/>
    </row>
    <row r="971" spans="1:11" ht="45" x14ac:dyDescent="0.25">
      <c r="A971" s="2" t="s">
        <v>1314</v>
      </c>
      <c r="B971" s="1" t="s">
        <v>1315</v>
      </c>
      <c r="C971" s="1" t="s">
        <v>2293</v>
      </c>
      <c r="D971" s="1" t="s">
        <v>2294</v>
      </c>
      <c r="I971" s="1"/>
      <c r="J971" s="1"/>
      <c r="K971" s="1"/>
    </row>
    <row r="972" spans="1:11" ht="75" x14ac:dyDescent="0.25">
      <c r="A972" s="2" t="s">
        <v>1316</v>
      </c>
      <c r="B972" s="1" t="s">
        <v>1317</v>
      </c>
      <c r="C972" s="1" t="s">
        <v>2293</v>
      </c>
      <c r="I972" s="1"/>
      <c r="J972" s="1"/>
      <c r="K972" s="1"/>
    </row>
    <row r="973" spans="1:11" ht="75" x14ac:dyDescent="0.25">
      <c r="A973" s="2" t="s">
        <v>1318</v>
      </c>
      <c r="B973" s="1" t="s">
        <v>218</v>
      </c>
      <c r="C973" s="1" t="s">
        <v>1319</v>
      </c>
      <c r="D973" s="1" t="s">
        <v>2294</v>
      </c>
      <c r="I973" s="1"/>
      <c r="J973" s="1"/>
      <c r="K973" s="1"/>
    </row>
    <row r="974" spans="1:11" ht="75" x14ac:dyDescent="0.25">
      <c r="A974" s="2" t="s">
        <v>1320</v>
      </c>
      <c r="B974" s="1" t="s">
        <v>1317</v>
      </c>
      <c r="C974" s="1" t="s">
        <v>2293</v>
      </c>
      <c r="I974" s="1"/>
      <c r="J974" s="1"/>
      <c r="K974" s="1"/>
    </row>
    <row r="975" spans="1:11" ht="75" x14ac:dyDescent="0.25">
      <c r="A975" s="2" t="s">
        <v>1321</v>
      </c>
      <c r="B975" s="1" t="s">
        <v>1317</v>
      </c>
      <c r="C975" s="1" t="s">
        <v>2294</v>
      </c>
      <c r="I975" s="1"/>
      <c r="J975" s="1"/>
      <c r="K975" s="1"/>
    </row>
    <row r="976" spans="1:11" ht="30" x14ac:dyDescent="0.25">
      <c r="A976" s="2" t="s">
        <v>1322</v>
      </c>
      <c r="B976" s="1" t="s">
        <v>218</v>
      </c>
      <c r="C976" s="1" t="s">
        <v>1311</v>
      </c>
      <c r="D976" s="1" t="s">
        <v>1323</v>
      </c>
      <c r="E976" s="1" t="s">
        <v>2293</v>
      </c>
      <c r="F976" s="1" t="s">
        <v>2294</v>
      </c>
      <c r="I976" s="1"/>
      <c r="J976" s="1"/>
      <c r="K976" s="1"/>
    </row>
    <row r="977" spans="1:11" ht="150" x14ac:dyDescent="0.25">
      <c r="A977" s="2" t="s">
        <v>1324</v>
      </c>
      <c r="B977" s="1" t="s">
        <v>1311</v>
      </c>
      <c r="C977" s="1" t="s">
        <v>1325</v>
      </c>
      <c r="D977" s="1" t="s">
        <v>2325</v>
      </c>
      <c r="E977" s="1" t="s">
        <v>2294</v>
      </c>
      <c r="I977" s="1"/>
      <c r="J977" s="1"/>
      <c r="K977" s="1"/>
    </row>
    <row r="978" spans="1:11" ht="75" x14ac:dyDescent="0.25">
      <c r="A978" s="2" t="s">
        <v>1326</v>
      </c>
      <c r="B978" s="1" t="s">
        <v>18</v>
      </c>
      <c r="C978" s="1" t="s">
        <v>1319</v>
      </c>
      <c r="D978" s="1" t="s">
        <v>2294</v>
      </c>
      <c r="I978" s="1"/>
      <c r="J978" s="1"/>
      <c r="K978" s="1"/>
    </row>
    <row r="979" spans="1:11" x14ac:dyDescent="0.25">
      <c r="A979" s="2" t="s">
        <v>1327</v>
      </c>
      <c r="B979" s="1" t="s">
        <v>2293</v>
      </c>
      <c r="I979" s="1"/>
      <c r="J979" s="1"/>
      <c r="K979" s="1"/>
    </row>
    <row r="980" spans="1:11" x14ac:dyDescent="0.25">
      <c r="A980" s="2" t="s">
        <v>1328</v>
      </c>
      <c r="B980" s="1" t="s">
        <v>2293</v>
      </c>
      <c r="I980" s="1"/>
      <c r="J980" s="1"/>
      <c r="K980" s="1"/>
    </row>
    <row r="981" spans="1:11" x14ac:dyDescent="0.25">
      <c r="A981" s="2" t="s">
        <v>1329</v>
      </c>
      <c r="B981" s="1" t="s">
        <v>2294</v>
      </c>
      <c r="I981" s="1"/>
      <c r="J981" s="1"/>
      <c r="K981" s="1"/>
    </row>
    <row r="982" spans="1:11" x14ac:dyDescent="0.25">
      <c r="A982" s="2" t="s">
        <v>1330</v>
      </c>
      <c r="B982" s="1" t="s">
        <v>134</v>
      </c>
      <c r="C982" s="1" t="s">
        <v>2294</v>
      </c>
      <c r="I982" s="1"/>
      <c r="J982" s="1"/>
      <c r="K982" s="1"/>
    </row>
    <row r="983" spans="1:11" x14ac:dyDescent="0.25">
      <c r="A983" s="2" t="s">
        <v>1331</v>
      </c>
      <c r="B983" s="1" t="s">
        <v>221</v>
      </c>
      <c r="C983" s="1" t="s">
        <v>2294</v>
      </c>
      <c r="I983" s="1"/>
      <c r="J983" s="1"/>
      <c r="K983" s="1"/>
    </row>
    <row r="984" spans="1:11" x14ac:dyDescent="0.25">
      <c r="A984" s="2" t="s">
        <v>1332</v>
      </c>
      <c r="B984" s="1" t="s">
        <v>537</v>
      </c>
      <c r="C984" s="1" t="s">
        <v>2293</v>
      </c>
      <c r="I984" s="1"/>
      <c r="J984" s="1"/>
      <c r="K984" s="1"/>
    </row>
    <row r="985" spans="1:11" x14ac:dyDescent="0.25">
      <c r="A985" s="2" t="s">
        <v>1333</v>
      </c>
      <c r="B985" s="1" t="s">
        <v>221</v>
      </c>
      <c r="C985" s="1" t="s">
        <v>2294</v>
      </c>
      <c r="I985" s="1"/>
      <c r="J985" s="1"/>
      <c r="K985" s="1"/>
    </row>
    <row r="986" spans="1:11" x14ac:dyDescent="0.25">
      <c r="A986" s="2" t="s">
        <v>1334</v>
      </c>
      <c r="B986" s="1" t="s">
        <v>221</v>
      </c>
      <c r="C986" s="1" t="s">
        <v>2292</v>
      </c>
      <c r="D986" s="1" t="s">
        <v>2293</v>
      </c>
      <c r="E986" s="1" t="s">
        <v>2294</v>
      </c>
      <c r="I986" s="1"/>
      <c r="J986" s="1"/>
      <c r="K986" s="1"/>
    </row>
    <row r="987" spans="1:11" ht="60" x14ac:dyDescent="0.25">
      <c r="A987" s="2" t="s">
        <v>1335</v>
      </c>
      <c r="B987" s="1" t="s">
        <v>1336</v>
      </c>
      <c r="C987" s="1" t="s">
        <v>2293</v>
      </c>
      <c r="D987" s="1" t="s">
        <v>2294</v>
      </c>
      <c r="I987" s="1"/>
      <c r="J987" s="1"/>
      <c r="K987" s="1"/>
    </row>
    <row r="988" spans="1:11" x14ac:dyDescent="0.25">
      <c r="A988" s="2" t="s">
        <v>1337</v>
      </c>
      <c r="B988" s="1" t="s">
        <v>1338</v>
      </c>
      <c r="C988" s="1" t="s">
        <v>2293</v>
      </c>
      <c r="I988" s="1"/>
      <c r="J988" s="1"/>
      <c r="K988" s="1"/>
    </row>
    <row r="989" spans="1:11" x14ac:dyDescent="0.25">
      <c r="A989" s="2" t="s">
        <v>1339</v>
      </c>
      <c r="B989" s="1" t="s">
        <v>537</v>
      </c>
      <c r="C989" s="1" t="s">
        <v>2293</v>
      </c>
      <c r="I989" s="1"/>
      <c r="J989" s="1"/>
      <c r="K989" s="1"/>
    </row>
    <row r="990" spans="1:11" x14ac:dyDescent="0.25">
      <c r="A990" s="2" t="s">
        <v>1340</v>
      </c>
      <c r="B990" s="1" t="s">
        <v>34</v>
      </c>
      <c r="C990" s="1" t="s">
        <v>2293</v>
      </c>
      <c r="I990" s="1"/>
      <c r="J990" s="1"/>
      <c r="K990" s="1"/>
    </row>
    <row r="991" spans="1:11" x14ac:dyDescent="0.25">
      <c r="A991" s="2" t="s">
        <v>1341</v>
      </c>
      <c r="B991" s="1" t="s">
        <v>34</v>
      </c>
      <c r="C991" s="1" t="s">
        <v>2292</v>
      </c>
      <c r="D991" s="1" t="s">
        <v>2293</v>
      </c>
      <c r="E991" s="1" t="s">
        <v>2294</v>
      </c>
      <c r="I991" s="1"/>
      <c r="J991" s="1"/>
      <c r="K991" s="1"/>
    </row>
    <row r="992" spans="1:11" x14ac:dyDescent="0.25">
      <c r="A992" s="2" t="s">
        <v>1343</v>
      </c>
      <c r="B992" s="1" t="s">
        <v>1342</v>
      </c>
      <c r="C992" s="1" t="s">
        <v>2294</v>
      </c>
      <c r="I992" s="1"/>
      <c r="J992" s="1"/>
      <c r="K992" s="1"/>
    </row>
    <row r="993" spans="1:11" x14ac:dyDescent="0.25">
      <c r="A993" s="2" t="s">
        <v>1344</v>
      </c>
      <c r="B993" s="1" t="s">
        <v>1342</v>
      </c>
      <c r="C993" s="1" t="s">
        <v>2294</v>
      </c>
      <c r="I993" s="1"/>
      <c r="J993" s="1"/>
      <c r="K993" s="1"/>
    </row>
    <row r="994" spans="1:11" x14ac:dyDescent="0.25">
      <c r="A994" s="2" t="s">
        <v>1345</v>
      </c>
      <c r="B994" s="1" t="s">
        <v>2293</v>
      </c>
      <c r="C994" s="1" t="s">
        <v>2294</v>
      </c>
      <c r="I994" s="1"/>
      <c r="J994" s="1"/>
      <c r="K994" s="1"/>
    </row>
    <row r="995" spans="1:11" x14ac:dyDescent="0.25">
      <c r="A995" s="2" t="s">
        <v>1346</v>
      </c>
      <c r="B995" s="1" t="s">
        <v>2293</v>
      </c>
      <c r="C995" s="1" t="s">
        <v>2294</v>
      </c>
      <c r="I995" s="1"/>
      <c r="J995" s="1"/>
      <c r="K995" s="1"/>
    </row>
    <row r="996" spans="1:11" x14ac:dyDescent="0.25">
      <c r="A996" s="2" t="s">
        <v>1347</v>
      </c>
      <c r="B996" s="1" t="s">
        <v>1077</v>
      </c>
      <c r="C996" s="1" t="s">
        <v>1345</v>
      </c>
      <c r="D996" s="1" t="s">
        <v>1348</v>
      </c>
      <c r="E996" s="1" t="s">
        <v>1349</v>
      </c>
      <c r="F996" s="1" t="s">
        <v>2292</v>
      </c>
      <c r="G996" s="1" t="s">
        <v>2293</v>
      </c>
      <c r="H996" s="1" t="s">
        <v>2294</v>
      </c>
      <c r="I996" s="1"/>
      <c r="J996" s="1"/>
      <c r="K996" s="1"/>
    </row>
    <row r="997" spans="1:11" x14ac:dyDescent="0.25">
      <c r="A997" s="2" t="s">
        <v>1350</v>
      </c>
      <c r="B997" s="1" t="s">
        <v>179</v>
      </c>
      <c r="C997" s="1" t="s">
        <v>2294</v>
      </c>
      <c r="I997" s="1"/>
      <c r="J997" s="1"/>
      <c r="K997" s="1"/>
    </row>
    <row r="998" spans="1:11" x14ac:dyDescent="0.25">
      <c r="A998" s="2" t="s">
        <v>1351</v>
      </c>
      <c r="B998" s="1" t="s">
        <v>1350</v>
      </c>
      <c r="C998" s="1" t="s">
        <v>2293</v>
      </c>
      <c r="I998" s="1"/>
      <c r="J998" s="1"/>
      <c r="K998" s="1"/>
    </row>
    <row r="999" spans="1:11" x14ac:dyDescent="0.25">
      <c r="A999" s="2" t="s">
        <v>1352</v>
      </c>
      <c r="B999" s="1" t="s">
        <v>179</v>
      </c>
      <c r="C999" s="1" t="s">
        <v>2293</v>
      </c>
      <c r="D999" s="1" t="s">
        <v>2294</v>
      </c>
      <c r="I999" s="1"/>
      <c r="J999" s="1"/>
      <c r="K999" s="1"/>
    </row>
    <row r="1000" spans="1:11" x14ac:dyDescent="0.25">
      <c r="A1000" s="2" t="s">
        <v>1353</v>
      </c>
      <c r="B1000" s="1" t="s">
        <v>1352</v>
      </c>
      <c r="C1000" s="1" t="s">
        <v>2293</v>
      </c>
      <c r="D1000" s="1" t="s">
        <v>2294</v>
      </c>
      <c r="I1000" s="1"/>
      <c r="J1000" s="1"/>
      <c r="K1000" s="1"/>
    </row>
    <row r="1001" spans="1:11" x14ac:dyDescent="0.25">
      <c r="A1001" s="2" t="s">
        <v>1354</v>
      </c>
      <c r="B1001" s="1" t="s">
        <v>2293</v>
      </c>
      <c r="I1001" s="1"/>
      <c r="J1001" s="1"/>
      <c r="K1001" s="1"/>
    </row>
    <row r="1002" spans="1:11" x14ac:dyDescent="0.25">
      <c r="A1002" s="2" t="s">
        <v>1355</v>
      </c>
      <c r="B1002" s="1" t="s">
        <v>2294</v>
      </c>
      <c r="I1002" s="1"/>
      <c r="J1002" s="1"/>
      <c r="K1002" s="1"/>
    </row>
    <row r="1003" spans="1:11" ht="30" x14ac:dyDescent="0.25">
      <c r="A1003" s="2" t="s">
        <v>1356</v>
      </c>
      <c r="B1003" s="1" t="s">
        <v>216</v>
      </c>
      <c r="C1003" s="1" t="s">
        <v>208</v>
      </c>
      <c r="D1003" s="1" t="s">
        <v>1357</v>
      </c>
      <c r="E1003" s="1" t="s">
        <v>2293</v>
      </c>
      <c r="I1003" s="1"/>
      <c r="J1003" s="1"/>
      <c r="K1003" s="1"/>
    </row>
    <row r="1004" spans="1:11" x14ac:dyDescent="0.25">
      <c r="A1004" s="2" t="s">
        <v>1358</v>
      </c>
      <c r="B1004" s="1" t="s">
        <v>537</v>
      </c>
      <c r="C1004" s="1" t="s">
        <v>2293</v>
      </c>
      <c r="I1004" s="1"/>
      <c r="J1004" s="1"/>
      <c r="K1004" s="1"/>
    </row>
    <row r="1005" spans="1:11" ht="30" x14ac:dyDescent="0.25">
      <c r="A1005" s="2" t="s">
        <v>1359</v>
      </c>
      <c r="B1005" s="1" t="s">
        <v>2326</v>
      </c>
      <c r="C1005" s="1" t="s">
        <v>2293</v>
      </c>
      <c r="I1005" s="1"/>
      <c r="J1005" s="1"/>
      <c r="K1005" s="1"/>
    </row>
    <row r="1006" spans="1:11" x14ac:dyDescent="0.25">
      <c r="A1006" s="2" t="s">
        <v>1360</v>
      </c>
      <c r="B1006" s="1" t="s">
        <v>1359</v>
      </c>
      <c r="C1006" s="1" t="s">
        <v>2294</v>
      </c>
      <c r="I1006" s="1"/>
      <c r="J1006" s="1"/>
      <c r="K1006" s="1"/>
    </row>
    <row r="1007" spans="1:11" x14ac:dyDescent="0.25">
      <c r="A1007" s="2" t="s">
        <v>1361</v>
      </c>
      <c r="B1007" s="1" t="s">
        <v>134</v>
      </c>
      <c r="C1007" s="1" t="s">
        <v>2293</v>
      </c>
      <c r="I1007" s="1"/>
      <c r="J1007" s="1"/>
      <c r="K1007" s="1"/>
    </row>
    <row r="1008" spans="1:11" ht="30" x14ac:dyDescent="0.25">
      <c r="A1008" s="2" t="s">
        <v>1362</v>
      </c>
      <c r="B1008" s="1" t="s">
        <v>1363</v>
      </c>
      <c r="C1008" s="1" t="s">
        <v>2294</v>
      </c>
      <c r="I1008" s="1"/>
      <c r="J1008" s="1"/>
      <c r="K1008" s="1"/>
    </row>
    <row r="1009" spans="1:11" x14ac:dyDescent="0.25">
      <c r="A1009" s="2" t="s">
        <v>1364</v>
      </c>
      <c r="B1009" s="1" t="s">
        <v>2293</v>
      </c>
      <c r="C1009" s="1" t="s">
        <v>2294</v>
      </c>
      <c r="I1009" s="1"/>
      <c r="J1009" s="1"/>
      <c r="K1009" s="1"/>
    </row>
    <row r="1010" spans="1:11" x14ac:dyDescent="0.25">
      <c r="A1010" s="2" t="s">
        <v>1365</v>
      </c>
      <c r="B1010" s="1" t="s">
        <v>2293</v>
      </c>
      <c r="C1010" s="1" t="s">
        <v>2294</v>
      </c>
      <c r="I1010" s="1"/>
      <c r="J1010" s="1"/>
      <c r="K1010" s="1"/>
    </row>
    <row r="1011" spans="1:11" x14ac:dyDescent="0.25">
      <c r="A1011" s="2" t="s">
        <v>1366</v>
      </c>
      <c r="B1011" s="1" t="s">
        <v>134</v>
      </c>
      <c r="C1011" s="1" t="s">
        <v>2293</v>
      </c>
      <c r="D1011" s="1" t="s">
        <v>2294</v>
      </c>
      <c r="I1011" s="1"/>
      <c r="J1011" s="1"/>
      <c r="K1011" s="1"/>
    </row>
    <row r="1012" spans="1:11" x14ac:dyDescent="0.25">
      <c r="A1012" s="2" t="s">
        <v>1367</v>
      </c>
      <c r="B1012" s="1" t="s">
        <v>27</v>
      </c>
      <c r="C1012" s="1" t="s">
        <v>2293</v>
      </c>
      <c r="D1012" s="1" t="s">
        <v>2294</v>
      </c>
      <c r="I1012" s="1"/>
      <c r="J1012" s="1"/>
      <c r="K1012" s="1"/>
    </row>
    <row r="1013" spans="1:11" x14ac:dyDescent="0.25">
      <c r="A1013" s="2" t="s">
        <v>1368</v>
      </c>
      <c r="B1013" s="1" t="s">
        <v>1369</v>
      </c>
      <c r="C1013" s="1" t="s">
        <v>2293</v>
      </c>
      <c r="I1013" s="1"/>
      <c r="J1013" s="1"/>
      <c r="K1013" s="1"/>
    </row>
    <row r="1014" spans="1:11" ht="45" x14ac:dyDescent="0.25">
      <c r="A1014" s="2" t="s">
        <v>1370</v>
      </c>
      <c r="B1014" s="1" t="s">
        <v>1371</v>
      </c>
      <c r="C1014" s="1" t="s">
        <v>1372</v>
      </c>
      <c r="D1014" s="1" t="s">
        <v>2292</v>
      </c>
      <c r="E1014" s="1" t="s">
        <v>2293</v>
      </c>
      <c r="F1014" s="1" t="s">
        <v>2294</v>
      </c>
      <c r="I1014" s="1"/>
      <c r="J1014" s="1"/>
      <c r="K1014" s="1"/>
    </row>
    <row r="1015" spans="1:11" x14ac:dyDescent="0.25">
      <c r="A1015" s="2" t="s">
        <v>1373</v>
      </c>
      <c r="B1015" s="1" t="s">
        <v>218</v>
      </c>
      <c r="C1015" s="1" t="s">
        <v>2294</v>
      </c>
      <c r="I1015" s="1"/>
      <c r="J1015" s="1"/>
      <c r="K1015" s="1"/>
    </row>
    <row r="1016" spans="1:11" x14ac:dyDescent="0.25">
      <c r="A1016" s="2" t="s">
        <v>1374</v>
      </c>
      <c r="B1016" s="1" t="s">
        <v>218</v>
      </c>
      <c r="C1016" s="1" t="s">
        <v>2293</v>
      </c>
      <c r="D1016" s="1" t="s">
        <v>2294</v>
      </c>
      <c r="I1016" s="1"/>
      <c r="J1016" s="1"/>
      <c r="K1016" s="1"/>
    </row>
    <row r="1017" spans="1:11" ht="45" x14ac:dyDescent="0.25">
      <c r="A1017" s="2" t="s">
        <v>1375</v>
      </c>
      <c r="B1017" s="1" t="s">
        <v>1371</v>
      </c>
      <c r="C1017" s="1" t="s">
        <v>1372</v>
      </c>
      <c r="D1017" s="1" t="s">
        <v>2292</v>
      </c>
      <c r="E1017" s="1" t="s">
        <v>2293</v>
      </c>
      <c r="F1017" s="1" t="s">
        <v>2294</v>
      </c>
      <c r="I1017" s="1"/>
      <c r="J1017" s="1"/>
      <c r="K1017" s="1"/>
    </row>
    <row r="1018" spans="1:11" x14ac:dyDescent="0.25">
      <c r="A1018" s="2" t="s">
        <v>1376</v>
      </c>
      <c r="B1018" s="1" t="s">
        <v>1377</v>
      </c>
      <c r="C1018" s="1" t="s">
        <v>2293</v>
      </c>
      <c r="I1018" s="1"/>
      <c r="J1018" s="1"/>
      <c r="K1018" s="1"/>
    </row>
    <row r="1019" spans="1:11" ht="45" x14ac:dyDescent="0.25">
      <c r="A1019" s="2" t="s">
        <v>1378</v>
      </c>
      <c r="B1019" s="1" t="s">
        <v>1371</v>
      </c>
      <c r="C1019" s="1" t="s">
        <v>1372</v>
      </c>
      <c r="D1019" s="1" t="s">
        <v>2292</v>
      </c>
      <c r="E1019" s="1" t="s">
        <v>2293</v>
      </c>
      <c r="F1019" s="1" t="s">
        <v>2294</v>
      </c>
      <c r="I1019" s="1"/>
      <c r="J1019" s="1"/>
      <c r="K1019" s="1"/>
    </row>
    <row r="1020" spans="1:11" x14ac:dyDescent="0.25">
      <c r="A1020" s="2" t="s">
        <v>1380</v>
      </c>
      <c r="B1020" s="1" t="s">
        <v>134</v>
      </c>
      <c r="C1020" s="1" t="s">
        <v>2293</v>
      </c>
      <c r="I1020" s="1"/>
      <c r="J1020" s="1"/>
      <c r="K1020" s="1"/>
    </row>
    <row r="1021" spans="1:11" x14ac:dyDescent="0.25">
      <c r="A1021" s="2" t="s">
        <v>1381</v>
      </c>
      <c r="B1021" s="1" t="s">
        <v>1379</v>
      </c>
      <c r="C1021" s="1" t="s">
        <v>2293</v>
      </c>
      <c r="I1021" s="1"/>
      <c r="J1021" s="1"/>
      <c r="K1021" s="1"/>
    </row>
    <row r="1022" spans="1:11" ht="30" x14ac:dyDescent="0.25">
      <c r="A1022" s="2" t="s">
        <v>1382</v>
      </c>
      <c r="B1022" s="1" t="s">
        <v>1383</v>
      </c>
      <c r="C1022" s="1" t="s">
        <v>2293</v>
      </c>
      <c r="I1022" s="1"/>
      <c r="J1022" s="1"/>
      <c r="K1022" s="1"/>
    </row>
    <row r="1023" spans="1:11" ht="45" x14ac:dyDescent="0.25">
      <c r="A1023" s="2" t="s">
        <v>1384</v>
      </c>
      <c r="B1023" s="1" t="s">
        <v>1385</v>
      </c>
      <c r="C1023" s="1" t="s">
        <v>2294</v>
      </c>
      <c r="I1023" s="1"/>
      <c r="J1023" s="1"/>
      <c r="K1023" s="1"/>
    </row>
    <row r="1024" spans="1:11" ht="45" x14ac:dyDescent="0.25">
      <c r="A1024" s="2" t="s">
        <v>1386</v>
      </c>
      <c r="B1024" s="1" t="s">
        <v>1387</v>
      </c>
      <c r="C1024" s="1" t="s">
        <v>2294</v>
      </c>
      <c r="I1024" s="1"/>
      <c r="J1024" s="1"/>
      <c r="K1024" s="1"/>
    </row>
    <row r="1025" spans="1:11" ht="45" x14ac:dyDescent="0.25">
      <c r="A1025" s="2" t="s">
        <v>1388</v>
      </c>
      <c r="B1025" s="1" t="s">
        <v>221</v>
      </c>
      <c r="C1025" s="1" t="s">
        <v>1389</v>
      </c>
      <c r="D1025" s="1" t="s">
        <v>2293</v>
      </c>
      <c r="I1025" s="1"/>
      <c r="J1025" s="1"/>
      <c r="K1025" s="1"/>
    </row>
    <row r="1026" spans="1:11" ht="60" x14ac:dyDescent="0.25">
      <c r="A1026" s="2" t="s">
        <v>1390</v>
      </c>
      <c r="B1026" s="1" t="s">
        <v>221</v>
      </c>
      <c r="C1026" s="1" t="s">
        <v>1391</v>
      </c>
      <c r="D1026" s="1" t="s">
        <v>2294</v>
      </c>
      <c r="I1026" s="1"/>
      <c r="J1026" s="1"/>
      <c r="K1026" s="1"/>
    </row>
    <row r="1027" spans="1:11" ht="45" x14ac:dyDescent="0.25">
      <c r="A1027" s="2" t="s">
        <v>1392</v>
      </c>
      <c r="B1027" s="1" t="s">
        <v>221</v>
      </c>
      <c r="C1027" s="1" t="s">
        <v>1389</v>
      </c>
      <c r="D1027" s="1" t="s">
        <v>2293</v>
      </c>
      <c r="E1027" s="1" t="s">
        <v>2294</v>
      </c>
      <c r="I1027" s="1"/>
      <c r="J1027" s="1"/>
      <c r="K1027" s="1"/>
    </row>
    <row r="1028" spans="1:11" ht="60" x14ac:dyDescent="0.25">
      <c r="A1028" s="2" t="s">
        <v>1393</v>
      </c>
      <c r="B1028" s="1" t="s">
        <v>221</v>
      </c>
      <c r="C1028" s="1" t="s">
        <v>1394</v>
      </c>
      <c r="D1028" s="1" t="s">
        <v>2294</v>
      </c>
      <c r="I1028" s="1"/>
      <c r="J1028" s="1"/>
      <c r="K1028" s="1"/>
    </row>
    <row r="1029" spans="1:11" x14ac:dyDescent="0.25">
      <c r="A1029" s="2" t="s">
        <v>1395</v>
      </c>
      <c r="B1029" s="1" t="s">
        <v>221</v>
      </c>
      <c r="C1029" s="1" t="s">
        <v>2292</v>
      </c>
      <c r="I1029" s="1"/>
      <c r="J1029" s="1"/>
      <c r="K1029" s="1"/>
    </row>
    <row r="1030" spans="1:11" x14ac:dyDescent="0.25">
      <c r="A1030" s="2" t="s">
        <v>1396</v>
      </c>
      <c r="B1030" s="1" t="s">
        <v>75</v>
      </c>
      <c r="C1030" s="1" t="s">
        <v>1386</v>
      </c>
      <c r="D1030" s="1" t="s">
        <v>1388</v>
      </c>
      <c r="E1030" s="1" t="s">
        <v>1390</v>
      </c>
      <c r="F1030" s="1" t="s">
        <v>1392</v>
      </c>
      <c r="G1030" s="1" t="s">
        <v>2293</v>
      </c>
      <c r="H1030" s="1" t="s">
        <v>2294</v>
      </c>
      <c r="I1030" s="1"/>
      <c r="J1030" s="1"/>
      <c r="K1030" s="1"/>
    </row>
    <row r="1031" spans="1:11" x14ac:dyDescent="0.25">
      <c r="A1031" s="2" t="s">
        <v>1397</v>
      </c>
      <c r="B1031" s="1" t="s">
        <v>75</v>
      </c>
      <c r="C1031" s="1" t="s">
        <v>1388</v>
      </c>
      <c r="D1031" s="1" t="s">
        <v>1390</v>
      </c>
      <c r="E1031" s="1" t="s">
        <v>2292</v>
      </c>
      <c r="F1031" s="1" t="s">
        <v>2293</v>
      </c>
      <c r="G1031" s="1" t="s">
        <v>2294</v>
      </c>
      <c r="I1031" s="1"/>
      <c r="J1031" s="1"/>
      <c r="K1031" s="1"/>
    </row>
    <row r="1032" spans="1:11" x14ac:dyDescent="0.25">
      <c r="A1032" s="2" t="s">
        <v>1398</v>
      </c>
      <c r="B1032" s="1" t="s">
        <v>1397</v>
      </c>
      <c r="C1032" s="1" t="s">
        <v>2292</v>
      </c>
      <c r="D1032" s="1" t="s">
        <v>2293</v>
      </c>
      <c r="E1032" s="1" t="s">
        <v>2294</v>
      </c>
      <c r="I1032" s="1"/>
      <c r="J1032" s="1"/>
      <c r="K1032" s="1"/>
    </row>
    <row r="1033" spans="1:11" ht="30" x14ac:dyDescent="0.25">
      <c r="A1033" s="2" t="s">
        <v>1399</v>
      </c>
      <c r="B1033" s="1" t="s">
        <v>34</v>
      </c>
      <c r="C1033" s="1" t="s">
        <v>1400</v>
      </c>
      <c r="D1033" s="1" t="s">
        <v>2292</v>
      </c>
      <c r="E1033" s="1" t="s">
        <v>2293</v>
      </c>
      <c r="F1033" s="1" t="s">
        <v>2294</v>
      </c>
      <c r="I1033" s="1"/>
      <c r="J1033" s="1"/>
      <c r="K1033" s="1"/>
    </row>
    <row r="1034" spans="1:11" x14ac:dyDescent="0.25">
      <c r="A1034" s="2" t="s">
        <v>1401</v>
      </c>
      <c r="B1034" s="1" t="s">
        <v>2293</v>
      </c>
      <c r="C1034" s="1" t="s">
        <v>2294</v>
      </c>
      <c r="I1034" s="1"/>
      <c r="J1034" s="1"/>
      <c r="K1034" s="1"/>
    </row>
    <row r="1035" spans="1:11" x14ac:dyDescent="0.25">
      <c r="A1035" s="2" t="s">
        <v>1402</v>
      </c>
      <c r="B1035" s="1" t="s">
        <v>1401</v>
      </c>
      <c r="C1035" s="1" t="s">
        <v>2294</v>
      </c>
      <c r="I1035" s="1"/>
      <c r="J1035" s="1"/>
      <c r="K1035" s="1"/>
    </row>
    <row r="1036" spans="1:11" x14ac:dyDescent="0.25">
      <c r="A1036" s="2" t="s">
        <v>1403</v>
      </c>
      <c r="B1036" s="1" t="s">
        <v>1402</v>
      </c>
      <c r="C1036" s="1" t="s">
        <v>2293</v>
      </c>
      <c r="I1036" s="1"/>
      <c r="J1036" s="1"/>
      <c r="K1036" s="1"/>
    </row>
    <row r="1037" spans="1:11" x14ac:dyDescent="0.25">
      <c r="A1037" s="2" t="s">
        <v>1404</v>
      </c>
      <c r="B1037" s="1" t="s">
        <v>1403</v>
      </c>
      <c r="C1037" s="1" t="s">
        <v>2294</v>
      </c>
      <c r="I1037" s="1"/>
      <c r="J1037" s="1"/>
      <c r="K1037" s="1"/>
    </row>
    <row r="1038" spans="1:11" x14ac:dyDescent="0.25">
      <c r="A1038" s="2" t="s">
        <v>1405</v>
      </c>
      <c r="B1038" s="1" t="s">
        <v>1404</v>
      </c>
      <c r="C1038" s="1" t="s">
        <v>2293</v>
      </c>
      <c r="I1038" s="1"/>
      <c r="J1038" s="1"/>
      <c r="K1038" s="1"/>
    </row>
    <row r="1039" spans="1:11" ht="30" x14ac:dyDescent="0.25">
      <c r="A1039" s="2" t="s">
        <v>1406</v>
      </c>
      <c r="B1039" s="1" t="s">
        <v>34</v>
      </c>
      <c r="C1039" s="1" t="s">
        <v>1407</v>
      </c>
      <c r="D1039" s="1" t="s">
        <v>2292</v>
      </c>
      <c r="E1039" s="1" t="s">
        <v>2293</v>
      </c>
      <c r="F1039" s="1" t="s">
        <v>2294</v>
      </c>
      <c r="I1039" s="1"/>
      <c r="J1039" s="1"/>
      <c r="K1039" s="1"/>
    </row>
    <row r="1040" spans="1:11" ht="30" x14ac:dyDescent="0.25">
      <c r="A1040" s="2" t="s">
        <v>1408</v>
      </c>
      <c r="B1040" s="1" t="s">
        <v>34</v>
      </c>
      <c r="C1040" s="1" t="s">
        <v>1409</v>
      </c>
      <c r="D1040" s="1" t="s">
        <v>2293</v>
      </c>
      <c r="I1040" s="1"/>
      <c r="J1040" s="1"/>
      <c r="K1040" s="1"/>
    </row>
    <row r="1041" spans="1:11" x14ac:dyDescent="0.25">
      <c r="A1041" s="2" t="s">
        <v>1410</v>
      </c>
      <c r="B1041" s="1" t="s">
        <v>1404</v>
      </c>
      <c r="C1041" s="1" t="s">
        <v>1405</v>
      </c>
      <c r="D1041" s="1" t="s">
        <v>2293</v>
      </c>
      <c r="E1041" s="1" t="s">
        <v>2294</v>
      </c>
      <c r="I1041" s="1"/>
      <c r="J1041" s="1"/>
      <c r="K1041" s="1"/>
    </row>
    <row r="1042" spans="1:11" x14ac:dyDescent="0.25">
      <c r="A1042" s="2" t="s">
        <v>1411</v>
      </c>
      <c r="B1042" s="1" t="s">
        <v>2293</v>
      </c>
      <c r="I1042" s="1"/>
      <c r="J1042" s="1"/>
      <c r="K1042" s="1"/>
    </row>
    <row r="1043" spans="1:11" x14ac:dyDescent="0.25">
      <c r="A1043" s="2" t="s">
        <v>1412</v>
      </c>
      <c r="B1043" s="1" t="s">
        <v>75</v>
      </c>
      <c r="C1043" s="1" t="s">
        <v>1413</v>
      </c>
      <c r="D1043" s="1" t="s">
        <v>1414</v>
      </c>
      <c r="E1043" s="1" t="s">
        <v>2293</v>
      </c>
      <c r="I1043" s="1"/>
      <c r="J1043" s="1"/>
      <c r="K1043" s="1"/>
    </row>
    <row r="1044" spans="1:11" x14ac:dyDescent="0.25">
      <c r="A1044" s="2" t="s">
        <v>1415</v>
      </c>
      <c r="B1044" s="1" t="s">
        <v>75</v>
      </c>
      <c r="C1044" s="1" t="s">
        <v>1413</v>
      </c>
      <c r="D1044" s="1" t="s">
        <v>1414</v>
      </c>
      <c r="E1044" s="1" t="s">
        <v>2292</v>
      </c>
      <c r="F1044" s="1" t="s">
        <v>2293</v>
      </c>
      <c r="G1044" s="1" t="s">
        <v>2294</v>
      </c>
      <c r="I1044" s="1"/>
      <c r="J1044" s="1"/>
      <c r="K1044" s="1"/>
    </row>
    <row r="1045" spans="1:11" x14ac:dyDescent="0.25">
      <c r="A1045" s="2" t="s">
        <v>1416</v>
      </c>
      <c r="B1045" s="1" t="s">
        <v>1415</v>
      </c>
      <c r="C1045" s="1" t="s">
        <v>2292</v>
      </c>
      <c r="D1045" s="1" t="s">
        <v>2293</v>
      </c>
      <c r="E1045" s="1" t="s">
        <v>2294</v>
      </c>
      <c r="I1045" s="1"/>
      <c r="J1045" s="1"/>
      <c r="K1045" s="1"/>
    </row>
    <row r="1046" spans="1:11" x14ac:dyDescent="0.25">
      <c r="A1046" s="2" t="s">
        <v>1417</v>
      </c>
      <c r="B1046" s="1" t="s">
        <v>2293</v>
      </c>
      <c r="I1046" s="1"/>
      <c r="J1046" s="1"/>
      <c r="K1046" s="1"/>
    </row>
    <row r="1047" spans="1:11" x14ac:dyDescent="0.25">
      <c r="A1047" s="2" t="s">
        <v>1418</v>
      </c>
      <c r="B1047" s="1" t="s">
        <v>2293</v>
      </c>
      <c r="I1047" s="1"/>
      <c r="J1047" s="1"/>
      <c r="K1047" s="1"/>
    </row>
    <row r="1048" spans="1:11" x14ac:dyDescent="0.25">
      <c r="A1048" s="2" t="s">
        <v>1419</v>
      </c>
      <c r="B1048" s="1" t="s">
        <v>1417</v>
      </c>
      <c r="C1048" s="1" t="s">
        <v>2294</v>
      </c>
      <c r="I1048" s="1"/>
      <c r="J1048" s="1"/>
      <c r="K1048" s="1"/>
    </row>
    <row r="1049" spans="1:11" x14ac:dyDescent="0.25">
      <c r="A1049" s="2" t="s">
        <v>1420</v>
      </c>
      <c r="B1049" s="1" t="s">
        <v>1419</v>
      </c>
      <c r="C1049" s="1" t="s">
        <v>2293</v>
      </c>
      <c r="I1049" s="1"/>
      <c r="J1049" s="1"/>
      <c r="K1049" s="1"/>
    </row>
    <row r="1050" spans="1:11" x14ac:dyDescent="0.25">
      <c r="A1050" s="2" t="s">
        <v>1421</v>
      </c>
      <c r="B1050" s="1" t="s">
        <v>1417</v>
      </c>
      <c r="C1050" s="1" t="s">
        <v>2294</v>
      </c>
      <c r="I1050" s="1"/>
      <c r="J1050" s="1"/>
      <c r="K1050" s="1"/>
    </row>
    <row r="1051" spans="1:11" x14ac:dyDescent="0.25">
      <c r="A1051" s="2" t="s">
        <v>1422</v>
      </c>
      <c r="B1051" s="1" t="s">
        <v>1421</v>
      </c>
      <c r="C1051" s="1" t="s">
        <v>2293</v>
      </c>
      <c r="I1051" s="1"/>
      <c r="J1051" s="1"/>
      <c r="K1051" s="1"/>
    </row>
    <row r="1052" spans="1:11" x14ac:dyDescent="0.25">
      <c r="A1052" s="2" t="s">
        <v>1423</v>
      </c>
      <c r="B1052" s="1" t="s">
        <v>1419</v>
      </c>
      <c r="C1052" s="1" t="s">
        <v>1424</v>
      </c>
      <c r="D1052" s="1" t="s">
        <v>2293</v>
      </c>
      <c r="I1052" s="1"/>
      <c r="J1052" s="1"/>
      <c r="K1052" s="1"/>
    </row>
    <row r="1053" spans="1:11" x14ac:dyDescent="0.25">
      <c r="A1053" s="2" t="s">
        <v>1424</v>
      </c>
      <c r="B1053" s="1" t="s">
        <v>1417</v>
      </c>
      <c r="C1053" s="1" t="s">
        <v>2294</v>
      </c>
      <c r="I1053" s="1"/>
      <c r="J1053" s="1"/>
      <c r="K1053" s="1"/>
    </row>
    <row r="1054" spans="1:11" x14ac:dyDescent="0.25">
      <c r="A1054" s="2" t="s">
        <v>1425</v>
      </c>
      <c r="B1054" s="1" t="s">
        <v>2294</v>
      </c>
      <c r="I1054" s="1"/>
      <c r="J1054" s="1"/>
      <c r="K1054" s="1"/>
    </row>
    <row r="1055" spans="1:11" x14ac:dyDescent="0.25">
      <c r="A1055" s="2" t="s">
        <v>1426</v>
      </c>
      <c r="B1055" s="1" t="s">
        <v>1419</v>
      </c>
      <c r="C1055" s="1" t="s">
        <v>2293</v>
      </c>
      <c r="I1055" s="1"/>
      <c r="J1055" s="1"/>
      <c r="K1055" s="1"/>
    </row>
    <row r="1056" spans="1:11" x14ac:dyDescent="0.25">
      <c r="A1056" s="2" t="s">
        <v>1427</v>
      </c>
      <c r="B1056" s="1" t="s">
        <v>1426</v>
      </c>
      <c r="C1056" s="1" t="s">
        <v>2294</v>
      </c>
      <c r="I1056" s="1"/>
      <c r="J1056" s="1"/>
      <c r="K1056" s="1"/>
    </row>
    <row r="1057" spans="1:11" x14ac:dyDescent="0.25">
      <c r="A1057" s="2" t="s">
        <v>1428</v>
      </c>
      <c r="B1057" s="1" t="s">
        <v>1427</v>
      </c>
      <c r="C1057" s="1" t="s">
        <v>2293</v>
      </c>
      <c r="I1057" s="1"/>
      <c r="J1057" s="1"/>
      <c r="K1057" s="1"/>
    </row>
    <row r="1058" spans="1:11" x14ac:dyDescent="0.25">
      <c r="A1058" s="2" t="s">
        <v>1429</v>
      </c>
      <c r="B1058" s="1" t="s">
        <v>1428</v>
      </c>
      <c r="C1058" s="1" t="s">
        <v>2293</v>
      </c>
      <c r="I1058" s="1"/>
      <c r="J1058" s="1"/>
      <c r="K1058" s="1"/>
    </row>
    <row r="1059" spans="1:11" x14ac:dyDescent="0.25">
      <c r="A1059" s="2" t="s">
        <v>1430</v>
      </c>
      <c r="B1059" s="1" t="s">
        <v>1420</v>
      </c>
      <c r="C1059" s="1" t="s">
        <v>1422</v>
      </c>
      <c r="D1059" s="1" t="s">
        <v>2293</v>
      </c>
      <c r="I1059" s="1"/>
      <c r="J1059" s="1"/>
      <c r="K1059" s="1"/>
    </row>
    <row r="1060" spans="1:11" x14ac:dyDescent="0.25">
      <c r="A1060" s="2" t="s">
        <v>1431</v>
      </c>
      <c r="B1060" s="1" t="s">
        <v>1423</v>
      </c>
      <c r="C1060" s="1" t="s">
        <v>2294</v>
      </c>
      <c r="I1060" s="1"/>
      <c r="J1060" s="1"/>
      <c r="K1060" s="1"/>
    </row>
    <row r="1061" spans="1:11" x14ac:dyDescent="0.25">
      <c r="A1061" s="2" t="s">
        <v>1432</v>
      </c>
      <c r="B1061" s="1" t="s">
        <v>1431</v>
      </c>
      <c r="C1061" s="1" t="s">
        <v>2293</v>
      </c>
      <c r="I1061" s="1"/>
      <c r="J1061" s="1"/>
      <c r="K1061" s="1"/>
    </row>
    <row r="1062" spans="1:11" x14ac:dyDescent="0.25">
      <c r="A1062" s="2" t="s">
        <v>1433</v>
      </c>
      <c r="B1062" s="1" t="s">
        <v>1426</v>
      </c>
      <c r="C1062" s="1" t="s">
        <v>2292</v>
      </c>
      <c r="D1062" s="1" t="s">
        <v>2293</v>
      </c>
      <c r="E1062" s="1" t="s">
        <v>2294</v>
      </c>
      <c r="I1062" s="1"/>
      <c r="J1062" s="1"/>
      <c r="K1062" s="1"/>
    </row>
    <row r="1063" spans="1:11" x14ac:dyDescent="0.25">
      <c r="A1063" s="2" t="s">
        <v>1434</v>
      </c>
      <c r="B1063" s="1" t="s">
        <v>1429</v>
      </c>
      <c r="C1063" s="1" t="s">
        <v>2294</v>
      </c>
      <c r="I1063" s="1"/>
      <c r="J1063" s="1"/>
      <c r="K1063" s="1"/>
    </row>
    <row r="1064" spans="1:11" x14ac:dyDescent="0.25">
      <c r="A1064" s="2" t="s">
        <v>1435</v>
      </c>
      <c r="B1064" s="1" t="s">
        <v>1428</v>
      </c>
      <c r="C1064" s="1" t="s">
        <v>2293</v>
      </c>
      <c r="I1064" s="1"/>
      <c r="J1064" s="1"/>
      <c r="K1064" s="1"/>
    </row>
    <row r="1065" spans="1:11" x14ac:dyDescent="0.25">
      <c r="A1065" s="2" t="s">
        <v>1436</v>
      </c>
      <c r="B1065" s="1" t="s">
        <v>1427</v>
      </c>
      <c r="C1065" s="1" t="s">
        <v>2293</v>
      </c>
      <c r="I1065" s="1"/>
      <c r="J1065" s="1"/>
      <c r="K1065" s="1"/>
    </row>
    <row r="1066" spans="1:11" x14ac:dyDescent="0.25">
      <c r="A1066" s="2" t="s">
        <v>1437</v>
      </c>
      <c r="B1066" s="1" t="s">
        <v>1428</v>
      </c>
      <c r="C1066" s="1" t="s">
        <v>1432</v>
      </c>
      <c r="D1066" s="1" t="s">
        <v>1436</v>
      </c>
      <c r="E1066" s="1" t="s">
        <v>2292</v>
      </c>
      <c r="F1066" s="1" t="s">
        <v>2293</v>
      </c>
      <c r="G1066" s="1" t="s">
        <v>2294</v>
      </c>
      <c r="I1066" s="1"/>
      <c r="J1066" s="1"/>
      <c r="K1066" s="1"/>
    </row>
    <row r="1067" spans="1:11" x14ac:dyDescent="0.25">
      <c r="A1067" s="2" t="s">
        <v>1438</v>
      </c>
      <c r="B1067" s="1" t="s">
        <v>1429</v>
      </c>
      <c r="C1067" s="1" t="s">
        <v>1435</v>
      </c>
      <c r="D1067" s="1" t="s">
        <v>2294</v>
      </c>
      <c r="I1067" s="1"/>
      <c r="J1067" s="1"/>
      <c r="K1067" s="1"/>
    </row>
    <row r="1068" spans="1:11" x14ac:dyDescent="0.25">
      <c r="A1068" s="2" t="s">
        <v>1439</v>
      </c>
      <c r="B1068" s="1" t="s">
        <v>1426</v>
      </c>
      <c r="C1068" s="1" t="s">
        <v>2292</v>
      </c>
      <c r="D1068" s="1" t="s">
        <v>2293</v>
      </c>
      <c r="E1068" s="1" t="s">
        <v>2294</v>
      </c>
      <c r="I1068" s="1"/>
      <c r="J1068" s="1"/>
      <c r="K1068" s="1"/>
    </row>
    <row r="1069" spans="1:11" x14ac:dyDescent="0.25">
      <c r="A1069" s="2" t="s">
        <v>1440</v>
      </c>
      <c r="B1069" s="1" t="s">
        <v>1426</v>
      </c>
      <c r="C1069" s="1" t="s">
        <v>2292</v>
      </c>
      <c r="D1069" s="1" t="s">
        <v>2293</v>
      </c>
      <c r="E1069" s="1" t="s">
        <v>2294</v>
      </c>
      <c r="I1069" s="1"/>
      <c r="J1069" s="1"/>
      <c r="K1069" s="1"/>
    </row>
    <row r="1070" spans="1:11" x14ac:dyDescent="0.25">
      <c r="A1070" s="2" t="s">
        <v>1441</v>
      </c>
      <c r="B1070" s="1" t="s">
        <v>2293</v>
      </c>
      <c r="I1070" s="1"/>
      <c r="J1070" s="1"/>
      <c r="K1070" s="1"/>
    </row>
    <row r="1071" spans="1:11" x14ac:dyDescent="0.25">
      <c r="A1071" s="2" t="s">
        <v>1442</v>
      </c>
      <c r="B1071" s="1" t="s">
        <v>1441</v>
      </c>
      <c r="C1071" s="1" t="s">
        <v>2294</v>
      </c>
      <c r="I1071" s="1"/>
      <c r="J1071" s="1"/>
      <c r="K1071" s="1"/>
    </row>
    <row r="1072" spans="1:11" x14ac:dyDescent="0.25">
      <c r="A1072" s="2" t="s">
        <v>341</v>
      </c>
      <c r="B1072" s="1" t="s">
        <v>1442</v>
      </c>
      <c r="C1072" s="1" t="s">
        <v>2293</v>
      </c>
      <c r="I1072" s="1"/>
      <c r="J1072" s="1"/>
      <c r="K1072" s="1"/>
    </row>
    <row r="1073" spans="1:11" ht="45" x14ac:dyDescent="0.25">
      <c r="A1073" s="2" t="s">
        <v>1443</v>
      </c>
      <c r="B1073" s="1" t="s">
        <v>1444</v>
      </c>
      <c r="C1073" s="1" t="s">
        <v>2292</v>
      </c>
      <c r="D1073" s="1" t="s">
        <v>2293</v>
      </c>
      <c r="E1073" s="1" t="s">
        <v>2294</v>
      </c>
      <c r="I1073" s="1"/>
      <c r="J1073" s="1"/>
      <c r="K1073" s="1"/>
    </row>
    <row r="1074" spans="1:11" ht="30" x14ac:dyDescent="0.25">
      <c r="A1074" s="2" t="s">
        <v>1445</v>
      </c>
      <c r="B1074" s="1" t="s">
        <v>1446</v>
      </c>
      <c r="C1074" s="1" t="s">
        <v>2292</v>
      </c>
      <c r="D1074" s="1" t="s">
        <v>2293</v>
      </c>
      <c r="E1074" s="1" t="s">
        <v>2294</v>
      </c>
      <c r="I1074" s="1"/>
      <c r="J1074" s="1"/>
      <c r="K1074" s="1"/>
    </row>
    <row r="1075" spans="1:11" x14ac:dyDescent="0.25">
      <c r="A1075" s="2" t="s">
        <v>1447</v>
      </c>
      <c r="B1075" s="1" t="s">
        <v>2293</v>
      </c>
      <c r="C1075" s="1" t="s">
        <v>2294</v>
      </c>
      <c r="I1075" s="1"/>
      <c r="J1075" s="1"/>
      <c r="K1075" s="1"/>
    </row>
    <row r="1076" spans="1:11" x14ac:dyDescent="0.25">
      <c r="A1076" s="2" t="s">
        <v>1448</v>
      </c>
      <c r="B1076" s="1" t="s">
        <v>1447</v>
      </c>
      <c r="C1076" s="1" t="s">
        <v>2294</v>
      </c>
      <c r="I1076" s="1"/>
      <c r="J1076" s="1"/>
      <c r="K1076" s="1"/>
    </row>
    <row r="1077" spans="1:11" x14ac:dyDescent="0.25">
      <c r="A1077" s="2" t="s">
        <v>1449</v>
      </c>
      <c r="B1077" s="1" t="s">
        <v>1447</v>
      </c>
      <c r="C1077" s="1" t="s">
        <v>2294</v>
      </c>
      <c r="I1077" s="1"/>
      <c r="J1077" s="1"/>
      <c r="K1077" s="1"/>
    </row>
    <row r="1078" spans="1:11" x14ac:dyDescent="0.25">
      <c r="A1078" s="2" t="s">
        <v>1450</v>
      </c>
      <c r="B1078" s="1" t="s">
        <v>1447</v>
      </c>
      <c r="C1078" s="1" t="s">
        <v>2293</v>
      </c>
      <c r="I1078" s="1"/>
      <c r="J1078" s="1"/>
      <c r="K1078" s="1"/>
    </row>
    <row r="1079" spans="1:11" x14ac:dyDescent="0.25">
      <c r="A1079" s="2" t="s">
        <v>1451</v>
      </c>
      <c r="B1079" s="1" t="s">
        <v>2293</v>
      </c>
      <c r="I1079" s="1"/>
      <c r="J1079" s="1"/>
      <c r="K1079" s="1"/>
    </row>
    <row r="1080" spans="1:11" x14ac:dyDescent="0.25">
      <c r="A1080" s="2" t="s">
        <v>1452</v>
      </c>
      <c r="B1080" s="1" t="s">
        <v>27</v>
      </c>
      <c r="C1080" s="1" t="s">
        <v>2293</v>
      </c>
      <c r="D1080" s="1" t="s">
        <v>2294</v>
      </c>
      <c r="I1080" s="1"/>
      <c r="J1080" s="1"/>
      <c r="K1080" s="1"/>
    </row>
    <row r="1081" spans="1:11" x14ac:dyDescent="0.25">
      <c r="A1081" s="2" t="s">
        <v>1453</v>
      </c>
      <c r="B1081" s="1" t="s">
        <v>1451</v>
      </c>
      <c r="C1081" s="1" t="s">
        <v>2294</v>
      </c>
      <c r="I1081" s="1"/>
      <c r="J1081" s="1"/>
      <c r="K1081" s="1"/>
    </row>
    <row r="1082" spans="1:11" x14ac:dyDescent="0.25">
      <c r="A1082" s="2" t="s">
        <v>1454</v>
      </c>
      <c r="B1082" s="1" t="s">
        <v>2292</v>
      </c>
      <c r="C1082" s="1" t="s">
        <v>2294</v>
      </c>
      <c r="I1082" s="1"/>
      <c r="J1082" s="1"/>
      <c r="K1082" s="1"/>
    </row>
    <row r="1083" spans="1:11" ht="30" x14ac:dyDescent="0.25">
      <c r="A1083" s="2" t="s">
        <v>1455</v>
      </c>
      <c r="B1083" s="1" t="s">
        <v>1456</v>
      </c>
      <c r="C1083" s="1" t="s">
        <v>2293</v>
      </c>
      <c r="I1083" s="1"/>
      <c r="J1083" s="1"/>
      <c r="K1083" s="1"/>
    </row>
    <row r="1084" spans="1:11" ht="30" x14ac:dyDescent="0.25">
      <c r="A1084" s="2" t="s">
        <v>1457</v>
      </c>
      <c r="B1084" s="1" t="s">
        <v>1456</v>
      </c>
      <c r="C1084" s="1" t="s">
        <v>2293</v>
      </c>
      <c r="I1084" s="1"/>
      <c r="J1084" s="1"/>
      <c r="K1084" s="1"/>
    </row>
    <row r="1085" spans="1:11" x14ac:dyDescent="0.25">
      <c r="A1085" s="2" t="s">
        <v>1458</v>
      </c>
      <c r="B1085" s="1" t="s">
        <v>218</v>
      </c>
      <c r="C1085" s="1" t="s">
        <v>2292</v>
      </c>
      <c r="D1085" s="1" t="s">
        <v>2293</v>
      </c>
      <c r="E1085" s="1" t="s">
        <v>2294</v>
      </c>
      <c r="I1085" s="1"/>
      <c r="J1085" s="1"/>
      <c r="K1085" s="1"/>
    </row>
    <row r="1086" spans="1:11" x14ac:dyDescent="0.25">
      <c r="A1086" s="2" t="s">
        <v>1459</v>
      </c>
      <c r="B1086" s="1" t="s">
        <v>1460</v>
      </c>
      <c r="C1086" s="1" t="s">
        <v>2294</v>
      </c>
      <c r="I1086" s="1"/>
      <c r="J1086" s="1"/>
      <c r="K1086" s="1"/>
    </row>
    <row r="1087" spans="1:11" ht="60" x14ac:dyDescent="0.25">
      <c r="A1087" s="2" t="s">
        <v>1461</v>
      </c>
      <c r="B1087" s="1" t="s">
        <v>218</v>
      </c>
      <c r="C1087" s="1" t="s">
        <v>2327</v>
      </c>
      <c r="D1087" s="1" t="s">
        <v>2328</v>
      </c>
      <c r="E1087" s="1" t="s">
        <v>2292</v>
      </c>
      <c r="F1087" s="1" t="s">
        <v>2293</v>
      </c>
      <c r="I1087" s="1"/>
      <c r="J1087" s="1"/>
      <c r="K1087" s="1"/>
    </row>
    <row r="1088" spans="1:11" x14ac:dyDescent="0.25">
      <c r="A1088" s="2" t="s">
        <v>1462</v>
      </c>
      <c r="B1088" s="1" t="s">
        <v>1314</v>
      </c>
      <c r="C1088" s="1" t="s">
        <v>1453</v>
      </c>
      <c r="D1088" s="1" t="s">
        <v>2293</v>
      </c>
      <c r="I1088" s="1"/>
      <c r="J1088" s="1"/>
      <c r="K1088" s="1"/>
    </row>
    <row r="1089" spans="1:11" x14ac:dyDescent="0.25">
      <c r="A1089" s="2" t="s">
        <v>1463</v>
      </c>
      <c r="B1089" s="1" t="s">
        <v>1464</v>
      </c>
      <c r="C1089" s="1" t="s">
        <v>2293</v>
      </c>
      <c r="D1089" s="1" t="s">
        <v>2294</v>
      </c>
      <c r="I1089" s="1"/>
      <c r="J1089" s="1"/>
      <c r="K1089" s="1"/>
    </row>
    <row r="1090" spans="1:11" ht="30" x14ac:dyDescent="0.25">
      <c r="A1090" s="2" t="s">
        <v>1465</v>
      </c>
      <c r="B1090" s="1" t="s">
        <v>1466</v>
      </c>
      <c r="C1090" s="1" t="s">
        <v>2292</v>
      </c>
      <c r="D1090" s="1" t="s">
        <v>2293</v>
      </c>
      <c r="E1090" s="1" t="s">
        <v>2294</v>
      </c>
      <c r="I1090" s="1"/>
      <c r="J1090" s="1"/>
      <c r="K1090" s="1"/>
    </row>
    <row r="1091" spans="1:11" ht="30" x14ac:dyDescent="0.25">
      <c r="A1091" s="2" t="s">
        <v>1467</v>
      </c>
      <c r="B1091" s="1" t="s">
        <v>218</v>
      </c>
      <c r="C1091" s="1" t="s">
        <v>1468</v>
      </c>
      <c r="D1091" s="1" t="s">
        <v>2292</v>
      </c>
      <c r="E1091" s="1" t="s">
        <v>2293</v>
      </c>
      <c r="F1091" s="1" t="s">
        <v>2294</v>
      </c>
      <c r="I1091" s="1"/>
      <c r="J1091" s="1"/>
      <c r="K1091" s="1"/>
    </row>
    <row r="1092" spans="1:11" x14ac:dyDescent="0.25">
      <c r="A1092" s="2" t="s">
        <v>1469</v>
      </c>
      <c r="B1092" s="1" t="s">
        <v>1457</v>
      </c>
      <c r="C1092" s="1" t="s">
        <v>2293</v>
      </c>
      <c r="I1092" s="1"/>
      <c r="J1092" s="1"/>
      <c r="K1092" s="1"/>
    </row>
    <row r="1093" spans="1:11" ht="45" x14ac:dyDescent="0.25">
      <c r="A1093" s="2" t="s">
        <v>1470</v>
      </c>
      <c r="B1093" s="1" t="s">
        <v>1465</v>
      </c>
      <c r="C1093" s="1" t="s">
        <v>2329</v>
      </c>
      <c r="D1093" s="1" t="s">
        <v>2330</v>
      </c>
      <c r="E1093" s="1" t="s">
        <v>2331</v>
      </c>
      <c r="F1093" s="1" t="s">
        <v>2292</v>
      </c>
      <c r="G1093" s="1" t="s">
        <v>2293</v>
      </c>
      <c r="H1093" s="1" t="s">
        <v>2294</v>
      </c>
      <c r="I1093" s="1"/>
      <c r="J1093" s="1"/>
      <c r="K1093" s="1"/>
    </row>
    <row r="1094" spans="1:11" x14ac:dyDescent="0.25">
      <c r="A1094" s="2" t="s">
        <v>1471</v>
      </c>
      <c r="B1094" s="1" t="s">
        <v>75</v>
      </c>
      <c r="C1094" s="1" t="s">
        <v>2293</v>
      </c>
      <c r="I1094" s="1"/>
      <c r="J1094" s="1"/>
      <c r="K1094" s="1"/>
    </row>
    <row r="1095" spans="1:11" x14ac:dyDescent="0.25">
      <c r="A1095" s="2" t="s">
        <v>1472</v>
      </c>
      <c r="B1095" s="1" t="s">
        <v>1471</v>
      </c>
      <c r="C1095" s="1" t="s">
        <v>2294</v>
      </c>
      <c r="I1095" s="1"/>
      <c r="J1095" s="1"/>
      <c r="K1095" s="1"/>
    </row>
    <row r="1096" spans="1:11" x14ac:dyDescent="0.25">
      <c r="A1096" s="2" t="s">
        <v>1473</v>
      </c>
      <c r="B1096" s="1" t="s">
        <v>179</v>
      </c>
      <c r="C1096" s="1" t="s">
        <v>1453</v>
      </c>
      <c r="D1096" s="1" t="s">
        <v>2294</v>
      </c>
      <c r="I1096" s="1"/>
      <c r="J1096" s="1"/>
      <c r="K1096" s="1"/>
    </row>
    <row r="1097" spans="1:11" ht="45" x14ac:dyDescent="0.25">
      <c r="A1097" s="2" t="s">
        <v>1474</v>
      </c>
      <c r="B1097" s="1" t="s">
        <v>1475</v>
      </c>
      <c r="C1097" s="1" t="s">
        <v>34</v>
      </c>
      <c r="D1097" s="1" t="s">
        <v>2293</v>
      </c>
      <c r="E1097" s="1" t="s">
        <v>2294</v>
      </c>
      <c r="I1097" s="1"/>
      <c r="J1097" s="1"/>
      <c r="K1097" s="1"/>
    </row>
    <row r="1098" spans="1:11" ht="45" x14ac:dyDescent="0.25">
      <c r="A1098" s="2" t="s">
        <v>1476</v>
      </c>
      <c r="B1098" s="1" t="s">
        <v>1475</v>
      </c>
      <c r="C1098" s="1" t="s">
        <v>34</v>
      </c>
      <c r="D1098" s="1" t="s">
        <v>2293</v>
      </c>
      <c r="E1098" s="1" t="s">
        <v>2294</v>
      </c>
      <c r="I1098" s="1"/>
      <c r="J1098" s="1"/>
      <c r="K1098" s="1"/>
    </row>
    <row r="1099" spans="1:11" x14ac:dyDescent="0.25">
      <c r="A1099" s="2" t="s">
        <v>1477</v>
      </c>
      <c r="B1099" s="1" t="s">
        <v>1461</v>
      </c>
      <c r="C1099" s="1" t="s">
        <v>1462</v>
      </c>
      <c r="D1099" s="1" t="s">
        <v>2293</v>
      </c>
      <c r="I1099" s="1"/>
      <c r="J1099" s="1"/>
      <c r="K1099" s="1"/>
    </row>
    <row r="1100" spans="1:11" ht="30" x14ac:dyDescent="0.25">
      <c r="A1100" s="2" t="s">
        <v>1478</v>
      </c>
      <c r="B1100" s="1" t="s">
        <v>495</v>
      </c>
      <c r="C1100" s="1" t="s">
        <v>1461</v>
      </c>
      <c r="D1100" s="1" t="s">
        <v>1479</v>
      </c>
      <c r="E1100" s="1" t="s">
        <v>2293</v>
      </c>
      <c r="I1100" s="1"/>
      <c r="J1100" s="1"/>
      <c r="K1100" s="1"/>
    </row>
    <row r="1101" spans="1:11" x14ac:dyDescent="0.25">
      <c r="A1101" s="2" t="s">
        <v>1480</v>
      </c>
      <c r="B1101" s="1" t="s">
        <v>1322</v>
      </c>
      <c r="C1101" s="1" t="s">
        <v>1462</v>
      </c>
      <c r="D1101" s="1" t="s">
        <v>2294</v>
      </c>
      <c r="I1101" s="1"/>
      <c r="J1101" s="1"/>
      <c r="K1101" s="1"/>
    </row>
    <row r="1102" spans="1:11" x14ac:dyDescent="0.25">
      <c r="A1102" s="2" t="s">
        <v>1481</v>
      </c>
      <c r="B1102" s="1" t="s">
        <v>505</v>
      </c>
      <c r="C1102" s="1" t="s">
        <v>1455</v>
      </c>
      <c r="D1102" s="1" t="s">
        <v>2294</v>
      </c>
      <c r="I1102" s="1"/>
      <c r="J1102" s="1"/>
      <c r="K1102" s="1"/>
    </row>
    <row r="1103" spans="1:11" x14ac:dyDescent="0.25">
      <c r="A1103" s="2" t="s">
        <v>1482</v>
      </c>
      <c r="B1103" s="1" t="s">
        <v>1311</v>
      </c>
      <c r="C1103" s="1" t="s">
        <v>1322</v>
      </c>
      <c r="D1103" s="1" t="s">
        <v>1463</v>
      </c>
      <c r="E1103" s="1" t="s">
        <v>2294</v>
      </c>
      <c r="I1103" s="1"/>
      <c r="J1103" s="1"/>
      <c r="K1103" s="1"/>
    </row>
    <row r="1104" spans="1:11" x14ac:dyDescent="0.25">
      <c r="A1104" s="2" t="s">
        <v>1483</v>
      </c>
      <c r="B1104" s="1" t="s">
        <v>36</v>
      </c>
      <c r="C1104" s="1" t="s">
        <v>2293</v>
      </c>
      <c r="I1104" s="1"/>
      <c r="J1104" s="1"/>
      <c r="K1104" s="1"/>
    </row>
    <row r="1105" spans="1:11" x14ac:dyDescent="0.25">
      <c r="A1105" s="2" t="s">
        <v>1484</v>
      </c>
      <c r="B1105" s="1" t="s">
        <v>18</v>
      </c>
      <c r="C1105" s="1" t="s">
        <v>2294</v>
      </c>
      <c r="I1105" s="1"/>
      <c r="J1105" s="1"/>
      <c r="K1105" s="1"/>
    </row>
    <row r="1106" spans="1:11" x14ac:dyDescent="0.25">
      <c r="A1106" s="2" t="s">
        <v>1485</v>
      </c>
      <c r="B1106" s="1" t="s">
        <v>75</v>
      </c>
      <c r="C1106" s="1" t="s">
        <v>2292</v>
      </c>
      <c r="D1106" s="1" t="s">
        <v>2293</v>
      </c>
      <c r="E1106" s="1" t="s">
        <v>2294</v>
      </c>
      <c r="I1106" s="1"/>
      <c r="J1106" s="1"/>
      <c r="K1106" s="1"/>
    </row>
    <row r="1107" spans="1:11" x14ac:dyDescent="0.25">
      <c r="A1107" s="2" t="s">
        <v>1486</v>
      </c>
      <c r="B1107" s="1" t="s">
        <v>75</v>
      </c>
      <c r="C1107" s="1" t="s">
        <v>1485</v>
      </c>
      <c r="D1107" s="1" t="s">
        <v>2292</v>
      </c>
      <c r="E1107" s="1" t="s">
        <v>2293</v>
      </c>
      <c r="F1107" s="1" t="s">
        <v>2294</v>
      </c>
      <c r="I1107" s="1"/>
      <c r="J1107" s="1"/>
      <c r="K1107" s="1"/>
    </row>
    <row r="1108" spans="1:11" x14ac:dyDescent="0.25">
      <c r="A1108" s="2" t="s">
        <v>1259</v>
      </c>
      <c r="B1108" s="1" t="s">
        <v>2292</v>
      </c>
      <c r="C1108" s="1" t="s">
        <v>2293</v>
      </c>
      <c r="D1108" s="1" t="s">
        <v>2294</v>
      </c>
      <c r="I1108" s="1"/>
      <c r="J1108" s="1"/>
      <c r="K1108" s="1"/>
    </row>
    <row r="1109" spans="1:11" x14ac:dyDescent="0.25">
      <c r="A1109" s="2" t="s">
        <v>1487</v>
      </c>
      <c r="B1109" s="1" t="s">
        <v>27</v>
      </c>
      <c r="C1109" s="1" t="s">
        <v>2292</v>
      </c>
      <c r="D1109" s="1" t="s">
        <v>2293</v>
      </c>
      <c r="E1109" s="1" t="s">
        <v>2294</v>
      </c>
      <c r="I1109" s="1"/>
      <c r="J1109" s="1"/>
      <c r="K1109" s="1"/>
    </row>
    <row r="1110" spans="1:11" x14ac:dyDescent="0.25">
      <c r="A1110" s="2" t="s">
        <v>1488</v>
      </c>
      <c r="B1110" s="1" t="s">
        <v>27</v>
      </c>
      <c r="C1110" s="1" t="s">
        <v>2292</v>
      </c>
      <c r="D1110" s="1" t="s">
        <v>2293</v>
      </c>
      <c r="E1110" s="1" t="s">
        <v>2294</v>
      </c>
      <c r="I1110" s="1"/>
      <c r="J1110" s="1"/>
      <c r="K1110" s="1"/>
    </row>
    <row r="1111" spans="1:11" x14ac:dyDescent="0.25">
      <c r="A1111" s="2" t="s">
        <v>1489</v>
      </c>
      <c r="B1111" s="1" t="s">
        <v>537</v>
      </c>
      <c r="C1111" s="1" t="s">
        <v>2292</v>
      </c>
      <c r="D1111" s="1" t="s">
        <v>2293</v>
      </c>
      <c r="E1111" s="1" t="s">
        <v>2294</v>
      </c>
      <c r="I1111" s="1"/>
      <c r="J1111" s="1"/>
      <c r="K1111" s="1"/>
    </row>
    <row r="1112" spans="1:11" ht="75" x14ac:dyDescent="0.25">
      <c r="A1112" s="2" t="s">
        <v>1490</v>
      </c>
      <c r="B1112" s="1" t="s">
        <v>1259</v>
      </c>
      <c r="C1112" s="1" t="s">
        <v>2332</v>
      </c>
      <c r="D1112" s="1" t="s">
        <v>1678</v>
      </c>
      <c r="E1112" s="1" t="s">
        <v>2293</v>
      </c>
      <c r="F1112" s="1" t="s">
        <v>2294</v>
      </c>
      <c r="I1112" s="1"/>
      <c r="J1112" s="1"/>
      <c r="K1112" s="1"/>
    </row>
    <row r="1113" spans="1:11" x14ac:dyDescent="0.25">
      <c r="A1113" s="2" t="s">
        <v>1491</v>
      </c>
      <c r="B1113" s="1" t="s">
        <v>2293</v>
      </c>
      <c r="I1113" s="1"/>
      <c r="J1113" s="1"/>
      <c r="K1113" s="1"/>
    </row>
    <row r="1114" spans="1:11" ht="90" x14ac:dyDescent="0.25">
      <c r="A1114" s="2" t="s">
        <v>1492</v>
      </c>
      <c r="B1114" s="1" t="s">
        <v>34</v>
      </c>
      <c r="C1114" s="1" t="s">
        <v>1493</v>
      </c>
      <c r="D1114" s="1" t="s">
        <v>2294</v>
      </c>
      <c r="I1114" s="1"/>
      <c r="J1114" s="1"/>
      <c r="K1114" s="1"/>
    </row>
    <row r="1115" spans="1:11" ht="45" x14ac:dyDescent="0.25">
      <c r="A1115" s="2" t="s">
        <v>1494</v>
      </c>
      <c r="B1115" s="1" t="s">
        <v>1495</v>
      </c>
      <c r="C1115" s="1" t="s">
        <v>2293</v>
      </c>
      <c r="D1115" s="1" t="s">
        <v>2294</v>
      </c>
      <c r="I1115" s="1"/>
      <c r="J1115" s="1"/>
      <c r="K1115" s="1"/>
    </row>
    <row r="1116" spans="1:11" x14ac:dyDescent="0.25">
      <c r="A1116" s="2" t="s">
        <v>1496</v>
      </c>
      <c r="B1116" s="1" t="s">
        <v>27</v>
      </c>
      <c r="C1116" s="1" t="s">
        <v>2292</v>
      </c>
      <c r="D1116" s="1" t="s">
        <v>2293</v>
      </c>
      <c r="E1116" s="1" t="s">
        <v>2294</v>
      </c>
      <c r="I1116" s="1"/>
      <c r="J1116" s="1"/>
      <c r="K1116" s="1"/>
    </row>
    <row r="1117" spans="1:11" x14ac:dyDescent="0.25">
      <c r="A1117" s="2" t="s">
        <v>1497</v>
      </c>
      <c r="B1117" s="1" t="s">
        <v>34</v>
      </c>
      <c r="C1117" s="1" t="s">
        <v>1259</v>
      </c>
      <c r="D1117" s="1" t="s">
        <v>1488</v>
      </c>
      <c r="E1117" s="1" t="s">
        <v>2293</v>
      </c>
      <c r="F1117" s="1" t="s">
        <v>2294</v>
      </c>
      <c r="I1117" s="1"/>
      <c r="J1117" s="1"/>
      <c r="K1117" s="1"/>
    </row>
    <row r="1118" spans="1:11" ht="60" x14ac:dyDescent="0.25">
      <c r="A1118" s="2" t="s">
        <v>1498</v>
      </c>
      <c r="B1118" s="1" t="s">
        <v>34</v>
      </c>
      <c r="C1118" s="1" t="s">
        <v>471</v>
      </c>
      <c r="D1118" s="1" t="s">
        <v>1499</v>
      </c>
      <c r="E1118" s="1" t="s">
        <v>1490</v>
      </c>
      <c r="F1118" s="1" t="s">
        <v>1500</v>
      </c>
      <c r="G1118" s="1" t="s">
        <v>2293</v>
      </c>
      <c r="H1118" s="1" t="s">
        <v>2294</v>
      </c>
      <c r="I1118" s="1"/>
      <c r="J1118" s="1"/>
      <c r="K1118" s="1"/>
    </row>
    <row r="1119" spans="1:11" x14ac:dyDescent="0.25">
      <c r="A1119" s="2" t="s">
        <v>1501</v>
      </c>
      <c r="B1119" s="1" t="s">
        <v>34</v>
      </c>
      <c r="C1119" s="1" t="s">
        <v>1259</v>
      </c>
      <c r="D1119" s="1" t="s">
        <v>1490</v>
      </c>
      <c r="E1119" s="1" t="s">
        <v>2293</v>
      </c>
      <c r="F1119" s="1" t="s">
        <v>2294</v>
      </c>
      <c r="I1119" s="1"/>
      <c r="J1119" s="1"/>
      <c r="K1119" s="1"/>
    </row>
    <row r="1120" spans="1:11" x14ac:dyDescent="0.25">
      <c r="A1120" s="2" t="s">
        <v>1502</v>
      </c>
      <c r="B1120" s="1" t="s">
        <v>1503</v>
      </c>
      <c r="C1120" s="1" t="s">
        <v>1490</v>
      </c>
      <c r="D1120" s="1" t="s">
        <v>1494</v>
      </c>
      <c r="E1120" s="1" t="s">
        <v>2293</v>
      </c>
      <c r="F1120" s="1" t="s">
        <v>2294</v>
      </c>
      <c r="I1120" s="1"/>
      <c r="J1120" s="1"/>
      <c r="K1120" s="1"/>
    </row>
    <row r="1121" spans="1:11" x14ac:dyDescent="0.25">
      <c r="A1121" s="2" t="s">
        <v>1504</v>
      </c>
      <c r="B1121" s="1" t="s">
        <v>34</v>
      </c>
      <c r="C1121" s="1" t="s">
        <v>1259</v>
      </c>
      <c r="D1121" s="1" t="s">
        <v>1490</v>
      </c>
      <c r="E1121" s="1" t="s">
        <v>2293</v>
      </c>
      <c r="I1121" s="1"/>
      <c r="J1121" s="1"/>
      <c r="K1121" s="1"/>
    </row>
    <row r="1122" spans="1:11" x14ac:dyDescent="0.25">
      <c r="A1122" s="2" t="s">
        <v>1505</v>
      </c>
      <c r="B1122" s="1" t="s">
        <v>75</v>
      </c>
      <c r="C1122" s="1" t="s">
        <v>2293</v>
      </c>
      <c r="I1122" s="1"/>
      <c r="J1122" s="1"/>
      <c r="K1122" s="1"/>
    </row>
    <row r="1123" spans="1:11" x14ac:dyDescent="0.25">
      <c r="A1123" s="2" t="s">
        <v>1506</v>
      </c>
      <c r="B1123" s="1" t="s">
        <v>18</v>
      </c>
      <c r="C1123" s="1" t="s">
        <v>1498</v>
      </c>
      <c r="D1123" s="1" t="s">
        <v>2293</v>
      </c>
      <c r="I1123" s="1"/>
      <c r="J1123" s="1"/>
      <c r="K1123" s="1"/>
    </row>
    <row r="1124" spans="1:11" x14ac:dyDescent="0.25">
      <c r="A1124" s="2" t="s">
        <v>1507</v>
      </c>
      <c r="B1124" s="1" t="s">
        <v>18</v>
      </c>
      <c r="C1124" s="1" t="s">
        <v>1490</v>
      </c>
      <c r="D1124" s="1" t="s">
        <v>2294</v>
      </c>
      <c r="I1124" s="1"/>
      <c r="J1124" s="1"/>
      <c r="K1124" s="1"/>
    </row>
    <row r="1125" spans="1:11" x14ac:dyDescent="0.25">
      <c r="A1125" s="2" t="s">
        <v>1508</v>
      </c>
      <c r="B1125" s="1" t="s">
        <v>18</v>
      </c>
      <c r="C1125" s="1" t="s">
        <v>1494</v>
      </c>
      <c r="D1125" s="1" t="s">
        <v>1498</v>
      </c>
      <c r="E1125" s="1" t="s">
        <v>2293</v>
      </c>
      <c r="F1125" s="1" t="s">
        <v>2294</v>
      </c>
      <c r="I1125" s="1"/>
      <c r="J1125" s="1"/>
      <c r="K1125" s="1"/>
    </row>
    <row r="1126" spans="1:11" ht="30" x14ac:dyDescent="0.25">
      <c r="A1126" s="2" t="s">
        <v>1509</v>
      </c>
      <c r="B1126" s="1" t="s">
        <v>34</v>
      </c>
      <c r="C1126" s="1" t="s">
        <v>1510</v>
      </c>
      <c r="D1126" s="1" t="s">
        <v>2293</v>
      </c>
      <c r="I1126" s="1"/>
      <c r="J1126" s="1"/>
      <c r="K1126" s="1"/>
    </row>
    <row r="1127" spans="1:11" x14ac:dyDescent="0.25">
      <c r="A1127" s="2" t="s">
        <v>1511</v>
      </c>
      <c r="B1127" s="1" t="s">
        <v>34</v>
      </c>
      <c r="C1127" s="1" t="s">
        <v>1494</v>
      </c>
      <c r="D1127" s="1" t="s">
        <v>2293</v>
      </c>
      <c r="E1127" s="1" t="s">
        <v>2294</v>
      </c>
      <c r="I1127" s="1"/>
      <c r="J1127" s="1"/>
      <c r="K1127" s="1"/>
    </row>
    <row r="1128" spans="1:11" x14ac:dyDescent="0.25">
      <c r="A1128" s="2" t="s">
        <v>1512</v>
      </c>
      <c r="B1128" s="1" t="s">
        <v>1513</v>
      </c>
      <c r="C1128" s="1" t="s">
        <v>2294</v>
      </c>
      <c r="I1128" s="1"/>
      <c r="J1128" s="1"/>
      <c r="K1128" s="1"/>
    </row>
    <row r="1129" spans="1:11" x14ac:dyDescent="0.25">
      <c r="A1129" s="2" t="s">
        <v>1514</v>
      </c>
      <c r="B1129" s="1" t="s">
        <v>18</v>
      </c>
      <c r="C1129" s="1" t="s">
        <v>1494</v>
      </c>
      <c r="D1129" s="1" t="s">
        <v>1498</v>
      </c>
      <c r="E1129" s="1" t="s">
        <v>1501</v>
      </c>
      <c r="F1129" s="1" t="s">
        <v>2292</v>
      </c>
      <c r="G1129" s="1" t="s">
        <v>2293</v>
      </c>
      <c r="H1129" s="1" t="s">
        <v>2294</v>
      </c>
      <c r="I1129" s="1"/>
      <c r="J1129" s="1"/>
      <c r="K1129" s="1"/>
    </row>
    <row r="1130" spans="1:11" x14ac:dyDescent="0.25">
      <c r="A1130" s="2" t="s">
        <v>1515</v>
      </c>
      <c r="B1130" s="1" t="s">
        <v>2293</v>
      </c>
      <c r="C1130" s="1" t="s">
        <v>2294</v>
      </c>
      <c r="I1130" s="1"/>
      <c r="J1130" s="1"/>
      <c r="K1130" s="1"/>
    </row>
    <row r="1131" spans="1:11" x14ac:dyDescent="0.25">
      <c r="A1131" s="2" t="s">
        <v>745</v>
      </c>
      <c r="B1131" s="1" t="s">
        <v>2293</v>
      </c>
      <c r="C1131" s="1" t="s">
        <v>2294</v>
      </c>
      <c r="I1131" s="1"/>
      <c r="J1131" s="1"/>
      <c r="K1131" s="1"/>
    </row>
    <row r="1132" spans="1:11" ht="45" x14ac:dyDescent="0.25">
      <c r="A1132" s="2" t="s">
        <v>1516</v>
      </c>
      <c r="B1132" s="1" t="s">
        <v>1517</v>
      </c>
      <c r="C1132" s="1" t="s">
        <v>2294</v>
      </c>
      <c r="I1132" s="1"/>
      <c r="J1132" s="1"/>
      <c r="K1132" s="1"/>
    </row>
    <row r="1133" spans="1:11" x14ac:dyDescent="0.25">
      <c r="A1133" s="2" t="s">
        <v>314</v>
      </c>
      <c r="B1133" s="1" t="s">
        <v>2293</v>
      </c>
      <c r="C1133" s="1" t="s">
        <v>2294</v>
      </c>
      <c r="I1133" s="1"/>
      <c r="J1133" s="1"/>
      <c r="K1133" s="1"/>
    </row>
    <row r="1134" spans="1:11" x14ac:dyDescent="0.25">
      <c r="A1134" s="2" t="s">
        <v>515</v>
      </c>
      <c r="B1134" s="1" t="s">
        <v>2293</v>
      </c>
      <c r="I1134" s="1"/>
      <c r="J1134" s="1"/>
      <c r="K1134" s="1"/>
    </row>
    <row r="1135" spans="1:11" ht="30" x14ac:dyDescent="0.25">
      <c r="A1135" s="2" t="s">
        <v>529</v>
      </c>
      <c r="B1135" s="1" t="s">
        <v>1518</v>
      </c>
      <c r="C1135" s="1" t="s">
        <v>2294</v>
      </c>
      <c r="I1135" s="1"/>
      <c r="J1135" s="1"/>
      <c r="K1135" s="1"/>
    </row>
    <row r="1136" spans="1:11" ht="60" x14ac:dyDescent="0.25">
      <c r="A1136" s="2" t="s">
        <v>1519</v>
      </c>
      <c r="B1136" s="1" t="s">
        <v>1520</v>
      </c>
      <c r="C1136" s="1" t="s">
        <v>2293</v>
      </c>
      <c r="I1136" s="1"/>
      <c r="J1136" s="1"/>
      <c r="K1136" s="1"/>
    </row>
    <row r="1137" spans="1:11" ht="60" x14ac:dyDescent="0.25">
      <c r="A1137" s="2" t="s">
        <v>559</v>
      </c>
      <c r="B1137" s="1" t="s">
        <v>534</v>
      </c>
      <c r="C1137" s="1" t="s">
        <v>301</v>
      </c>
      <c r="D1137" s="1" t="s">
        <v>2294</v>
      </c>
      <c r="I1137" s="1"/>
      <c r="J1137" s="1"/>
      <c r="K1137" s="1"/>
    </row>
    <row r="1138" spans="1:11" ht="60" x14ac:dyDescent="0.25">
      <c r="A1138" s="2" t="s">
        <v>1521</v>
      </c>
      <c r="B1138" s="1" t="s">
        <v>1522</v>
      </c>
      <c r="C1138" s="1" t="s">
        <v>2293</v>
      </c>
      <c r="I1138" s="1"/>
      <c r="J1138" s="1"/>
      <c r="K1138" s="1"/>
    </row>
    <row r="1139" spans="1:11" x14ac:dyDescent="0.25">
      <c r="A1139" s="2" t="s">
        <v>1523</v>
      </c>
      <c r="B1139" s="1" t="s">
        <v>1521</v>
      </c>
      <c r="C1139" s="1" t="s">
        <v>2294</v>
      </c>
      <c r="I1139" s="1"/>
      <c r="J1139" s="1"/>
      <c r="K1139" s="1"/>
    </row>
    <row r="1140" spans="1:11" ht="60" x14ac:dyDescent="0.25">
      <c r="A1140" s="2" t="s">
        <v>539</v>
      </c>
      <c r="B1140" s="1" t="s">
        <v>1524</v>
      </c>
      <c r="C1140" s="1" t="s">
        <v>301</v>
      </c>
      <c r="D1140" s="1" t="s">
        <v>2293</v>
      </c>
      <c r="I1140" s="1"/>
      <c r="J1140" s="1"/>
      <c r="K1140" s="1"/>
    </row>
    <row r="1141" spans="1:11" ht="30" x14ac:dyDescent="0.25">
      <c r="A1141" s="2" t="s">
        <v>1525</v>
      </c>
      <c r="B1141" s="1" t="s">
        <v>539</v>
      </c>
      <c r="C1141" s="1" t="s">
        <v>1524</v>
      </c>
      <c r="D1141" s="1" t="s">
        <v>2294</v>
      </c>
      <c r="I1141" s="1"/>
      <c r="J1141" s="1"/>
      <c r="K1141" s="1"/>
    </row>
    <row r="1142" spans="1:11" x14ac:dyDescent="0.25">
      <c r="A1142" s="2" t="s">
        <v>1526</v>
      </c>
      <c r="B1142" s="1" t="s">
        <v>314</v>
      </c>
      <c r="C1142" s="1" t="s">
        <v>1519</v>
      </c>
      <c r="D1142" s="1" t="s">
        <v>2293</v>
      </c>
      <c r="I1142" s="1"/>
      <c r="J1142" s="1"/>
      <c r="K1142" s="1"/>
    </row>
    <row r="1143" spans="1:11" ht="60" x14ac:dyDescent="0.25">
      <c r="A1143" s="2" t="s">
        <v>1527</v>
      </c>
      <c r="B1143" s="1" t="s">
        <v>314</v>
      </c>
      <c r="C1143" s="1" t="s">
        <v>1528</v>
      </c>
      <c r="D1143" s="1" t="s">
        <v>2293</v>
      </c>
      <c r="I1143" s="1"/>
      <c r="J1143" s="1"/>
      <c r="K1143" s="1"/>
    </row>
    <row r="1144" spans="1:11" ht="30" x14ac:dyDescent="0.25">
      <c r="A1144" s="2" t="s">
        <v>1529</v>
      </c>
      <c r="B1144" s="1" t="s">
        <v>1519</v>
      </c>
      <c r="C1144" s="1" t="s">
        <v>1530</v>
      </c>
      <c r="D1144" s="1" t="s">
        <v>2293</v>
      </c>
      <c r="I1144" s="1"/>
      <c r="J1144" s="1"/>
      <c r="K1144" s="1"/>
    </row>
    <row r="1145" spans="1:11" ht="30" x14ac:dyDescent="0.25">
      <c r="A1145" s="2" t="s">
        <v>1531</v>
      </c>
      <c r="B1145" s="1" t="s">
        <v>314</v>
      </c>
      <c r="C1145" s="1" t="s">
        <v>1532</v>
      </c>
      <c r="D1145" s="1" t="s">
        <v>2293</v>
      </c>
      <c r="I1145" s="1"/>
      <c r="J1145" s="1"/>
      <c r="K1145" s="1"/>
    </row>
    <row r="1146" spans="1:11" x14ac:dyDescent="0.25">
      <c r="A1146" s="2" t="s">
        <v>1533</v>
      </c>
      <c r="B1146" s="1" t="s">
        <v>1521</v>
      </c>
      <c r="C1146" s="1" t="s">
        <v>2294</v>
      </c>
      <c r="I1146" s="1"/>
      <c r="J1146" s="1"/>
      <c r="K1146" s="1"/>
    </row>
    <row r="1147" spans="1:11" ht="30" x14ac:dyDescent="0.25">
      <c r="A1147" s="2" t="s">
        <v>1534</v>
      </c>
      <c r="B1147" s="1" t="s">
        <v>539</v>
      </c>
      <c r="C1147" s="1" t="s">
        <v>1524</v>
      </c>
      <c r="D1147" s="1" t="s">
        <v>2294</v>
      </c>
      <c r="I1147" s="1"/>
      <c r="J1147" s="1"/>
      <c r="K1147" s="1"/>
    </row>
    <row r="1148" spans="1:11" x14ac:dyDescent="0.25">
      <c r="A1148" s="2" t="s">
        <v>1535</v>
      </c>
      <c r="B1148" s="1" t="s">
        <v>1529</v>
      </c>
      <c r="C1148" s="1" t="s">
        <v>2294</v>
      </c>
      <c r="I1148" s="1"/>
      <c r="J1148" s="1"/>
      <c r="K1148" s="1"/>
    </row>
    <row r="1149" spans="1:11" x14ac:dyDescent="0.25">
      <c r="A1149" s="2" t="s">
        <v>1536</v>
      </c>
      <c r="B1149" s="1" t="s">
        <v>1529</v>
      </c>
      <c r="C1149" s="1" t="s">
        <v>2294</v>
      </c>
      <c r="I1149" s="1"/>
      <c r="J1149" s="1"/>
      <c r="K1149" s="1"/>
    </row>
    <row r="1150" spans="1:11" x14ac:dyDescent="0.25">
      <c r="A1150" s="2" t="s">
        <v>1537</v>
      </c>
      <c r="B1150" s="1" t="s">
        <v>1529</v>
      </c>
      <c r="C1150" s="1" t="s">
        <v>2293</v>
      </c>
      <c r="D1150" s="1" t="s">
        <v>2294</v>
      </c>
      <c r="I1150" s="1"/>
      <c r="J1150" s="1"/>
      <c r="K1150" s="1"/>
    </row>
    <row r="1151" spans="1:11" x14ac:dyDescent="0.25">
      <c r="A1151" s="2" t="s">
        <v>1538</v>
      </c>
      <c r="B1151" s="1" t="s">
        <v>1529</v>
      </c>
      <c r="C1151" s="1" t="s">
        <v>2294</v>
      </c>
      <c r="I1151" s="1"/>
      <c r="J1151" s="1"/>
      <c r="K1151" s="1"/>
    </row>
    <row r="1152" spans="1:11" ht="45" x14ac:dyDescent="0.25">
      <c r="A1152" s="2" t="s">
        <v>1539</v>
      </c>
      <c r="B1152" s="1" t="s">
        <v>1540</v>
      </c>
      <c r="C1152" s="1" t="s">
        <v>2293</v>
      </c>
      <c r="I1152" s="1"/>
      <c r="J1152" s="1"/>
      <c r="K1152" s="1"/>
    </row>
    <row r="1153" spans="1:11" x14ac:dyDescent="0.25">
      <c r="A1153" s="2" t="s">
        <v>1541</v>
      </c>
      <c r="B1153" s="1" t="s">
        <v>1525</v>
      </c>
      <c r="C1153" s="1" t="s">
        <v>2293</v>
      </c>
      <c r="I1153" s="1"/>
      <c r="J1153" s="1"/>
      <c r="K1153" s="1"/>
    </row>
    <row r="1154" spans="1:11" x14ac:dyDescent="0.25">
      <c r="A1154" s="2" t="s">
        <v>1542</v>
      </c>
      <c r="B1154" s="1" t="s">
        <v>34</v>
      </c>
      <c r="C1154" s="1" t="s">
        <v>1519</v>
      </c>
      <c r="D1154" s="1" t="s">
        <v>2294</v>
      </c>
      <c r="I1154" s="1"/>
      <c r="J1154" s="1"/>
      <c r="K1154" s="1"/>
    </row>
    <row r="1155" spans="1:11" x14ac:dyDescent="0.25">
      <c r="A1155" s="2" t="s">
        <v>1543</v>
      </c>
      <c r="B1155" s="1" t="s">
        <v>2333</v>
      </c>
      <c r="C1155" s="1" t="s">
        <v>2294</v>
      </c>
      <c r="I1155" s="1"/>
      <c r="J1155" s="1"/>
      <c r="K1155" s="1"/>
    </row>
    <row r="1156" spans="1:11" x14ac:dyDescent="0.25">
      <c r="A1156" s="2" t="s">
        <v>1544</v>
      </c>
      <c r="B1156" s="1" t="s">
        <v>2334</v>
      </c>
      <c r="C1156" s="1" t="s">
        <v>2293</v>
      </c>
      <c r="D1156" s="1" t="s">
        <v>2294</v>
      </c>
      <c r="I1156" s="1"/>
      <c r="J1156" s="1"/>
      <c r="K1156" s="1"/>
    </row>
    <row r="1157" spans="1:11" ht="60" x14ac:dyDescent="0.25">
      <c r="A1157" s="2" t="s">
        <v>952</v>
      </c>
      <c r="B1157" s="1" t="s">
        <v>27</v>
      </c>
      <c r="C1157" s="1" t="s">
        <v>1545</v>
      </c>
      <c r="D1157" s="1" t="s">
        <v>2292</v>
      </c>
      <c r="E1157" s="1" t="s">
        <v>2293</v>
      </c>
      <c r="F1157" s="1" t="s">
        <v>2294</v>
      </c>
      <c r="I1157" s="1"/>
      <c r="J1157" s="1"/>
      <c r="K1157" s="1"/>
    </row>
    <row r="1158" spans="1:11" x14ac:dyDescent="0.25">
      <c r="A1158" s="2" t="s">
        <v>1546</v>
      </c>
      <c r="B1158" s="1" t="s">
        <v>952</v>
      </c>
      <c r="C1158" s="1" t="s">
        <v>2293</v>
      </c>
      <c r="D1158" s="1" t="s">
        <v>2294</v>
      </c>
      <c r="I1158" s="1"/>
      <c r="J1158" s="1"/>
      <c r="K1158" s="1"/>
    </row>
    <row r="1159" spans="1:11" ht="30" x14ac:dyDescent="0.25">
      <c r="A1159" s="2" t="s">
        <v>1547</v>
      </c>
      <c r="B1159" s="1" t="s">
        <v>1548</v>
      </c>
      <c r="C1159" s="1" t="s">
        <v>2293</v>
      </c>
      <c r="I1159" s="1"/>
      <c r="J1159" s="1"/>
      <c r="K1159" s="1"/>
    </row>
    <row r="1160" spans="1:11" x14ac:dyDescent="0.25">
      <c r="A1160" s="2" t="s">
        <v>1549</v>
      </c>
      <c r="B1160" s="1" t="s">
        <v>200</v>
      </c>
      <c r="C1160" s="1" t="s">
        <v>202</v>
      </c>
      <c r="D1160" s="1" t="s">
        <v>2293</v>
      </c>
      <c r="I1160" s="1"/>
      <c r="J1160" s="1"/>
      <c r="K1160" s="1"/>
    </row>
    <row r="1161" spans="1:11" x14ac:dyDescent="0.25">
      <c r="A1161" s="2" t="s">
        <v>1550</v>
      </c>
      <c r="B1161" s="1" t="s">
        <v>202</v>
      </c>
      <c r="C1161" s="1" t="s">
        <v>187</v>
      </c>
      <c r="D1161" s="1" t="s">
        <v>2293</v>
      </c>
      <c r="I1161" s="1"/>
      <c r="J1161" s="1"/>
      <c r="K1161" s="1"/>
    </row>
    <row r="1162" spans="1:11" x14ac:dyDescent="0.25">
      <c r="A1162" s="2" t="s">
        <v>1551</v>
      </c>
      <c r="B1162" s="1" t="s">
        <v>189</v>
      </c>
      <c r="C1162" s="1" t="s">
        <v>210</v>
      </c>
      <c r="D1162" s="1" t="s">
        <v>952</v>
      </c>
      <c r="E1162" s="1" t="s">
        <v>2293</v>
      </c>
      <c r="I1162" s="1"/>
      <c r="J1162" s="1"/>
      <c r="K1162" s="1"/>
    </row>
    <row r="1163" spans="1:11" x14ac:dyDescent="0.25">
      <c r="A1163" s="2" t="s">
        <v>1552</v>
      </c>
      <c r="B1163" s="1" t="s">
        <v>189</v>
      </c>
      <c r="C1163" s="1" t="s">
        <v>210</v>
      </c>
      <c r="D1163" s="1" t="s">
        <v>952</v>
      </c>
      <c r="E1163" s="1" t="s">
        <v>2293</v>
      </c>
      <c r="I1163" s="1"/>
      <c r="J1163" s="1"/>
      <c r="K1163" s="1"/>
    </row>
    <row r="1164" spans="1:11" x14ac:dyDescent="0.25">
      <c r="A1164" s="2" t="s">
        <v>1553</v>
      </c>
      <c r="B1164" s="1" t="s">
        <v>265</v>
      </c>
      <c r="C1164" s="1" t="s">
        <v>2293</v>
      </c>
      <c r="I1164" s="1"/>
      <c r="J1164" s="1"/>
      <c r="K1164" s="1"/>
    </row>
    <row r="1165" spans="1:11" x14ac:dyDescent="0.25">
      <c r="A1165" s="2" t="s">
        <v>1554</v>
      </c>
      <c r="B1165" s="1" t="s">
        <v>189</v>
      </c>
      <c r="C1165" s="1" t="s">
        <v>210</v>
      </c>
      <c r="D1165" s="1" t="s">
        <v>1546</v>
      </c>
      <c r="E1165" s="1" t="s">
        <v>2293</v>
      </c>
      <c r="I1165" s="1"/>
      <c r="J1165" s="1"/>
      <c r="K1165" s="1"/>
    </row>
    <row r="1166" spans="1:11" ht="30" x14ac:dyDescent="0.25">
      <c r="A1166" s="2" t="s">
        <v>1555</v>
      </c>
      <c r="B1166" s="1" t="s">
        <v>1546</v>
      </c>
      <c r="C1166" s="1" t="s">
        <v>1556</v>
      </c>
      <c r="D1166" s="1" t="s">
        <v>2294</v>
      </c>
      <c r="I1166" s="1"/>
      <c r="J1166" s="1"/>
      <c r="K1166" s="1"/>
    </row>
    <row r="1167" spans="1:11" ht="30" x14ac:dyDescent="0.25">
      <c r="A1167" s="2" t="s">
        <v>1557</v>
      </c>
      <c r="B1167" s="1" t="s">
        <v>265</v>
      </c>
      <c r="C1167" s="1" t="s">
        <v>1556</v>
      </c>
      <c r="D1167" s="1" t="s">
        <v>2293</v>
      </c>
      <c r="I1167" s="1"/>
      <c r="J1167" s="1"/>
      <c r="K1167" s="1"/>
    </row>
    <row r="1168" spans="1:11" x14ac:dyDescent="0.25">
      <c r="A1168" s="2" t="s">
        <v>1558</v>
      </c>
      <c r="B1168" s="1" t="s">
        <v>1553</v>
      </c>
      <c r="C1168" s="1" t="s">
        <v>1546</v>
      </c>
      <c r="D1168" s="1" t="s">
        <v>2294</v>
      </c>
      <c r="I1168" s="1"/>
      <c r="J1168" s="1"/>
      <c r="K1168" s="1"/>
    </row>
    <row r="1169" spans="1:11" x14ac:dyDescent="0.25">
      <c r="A1169" s="2" t="s">
        <v>1559</v>
      </c>
      <c r="B1169" s="1" t="s">
        <v>1553</v>
      </c>
      <c r="C1169" s="1" t="s">
        <v>2294</v>
      </c>
      <c r="I1169" s="1"/>
      <c r="J1169" s="1"/>
      <c r="K1169" s="1"/>
    </row>
    <row r="1170" spans="1:11" x14ac:dyDescent="0.25">
      <c r="A1170" s="2" t="s">
        <v>1560</v>
      </c>
      <c r="B1170" s="1" t="s">
        <v>1550</v>
      </c>
      <c r="C1170" s="1" t="s">
        <v>2294</v>
      </c>
      <c r="I1170" s="1"/>
      <c r="J1170" s="1"/>
      <c r="K1170" s="1"/>
    </row>
    <row r="1171" spans="1:11" x14ac:dyDescent="0.25">
      <c r="A1171" s="2" t="s">
        <v>265</v>
      </c>
      <c r="B1171" s="1" t="s">
        <v>187</v>
      </c>
      <c r="C1171" s="1" t="s">
        <v>210</v>
      </c>
      <c r="D1171" s="1" t="s">
        <v>2293</v>
      </c>
      <c r="E1171" s="1" t="s">
        <v>2294</v>
      </c>
      <c r="I1171" s="1"/>
      <c r="J1171" s="1"/>
      <c r="K1171" s="1"/>
    </row>
    <row r="1172" spans="1:11" x14ac:dyDescent="0.25">
      <c r="A1172" s="2" t="s">
        <v>1561</v>
      </c>
      <c r="B1172" s="1" t="s">
        <v>265</v>
      </c>
      <c r="C1172" s="1" t="s">
        <v>2294</v>
      </c>
      <c r="I1172" s="1"/>
      <c r="J1172" s="1"/>
      <c r="K1172" s="1"/>
    </row>
    <row r="1173" spans="1:11" x14ac:dyDescent="0.25">
      <c r="A1173" s="2" t="s">
        <v>1562</v>
      </c>
      <c r="B1173" s="1" t="s">
        <v>1561</v>
      </c>
      <c r="C1173" s="1" t="s">
        <v>2294</v>
      </c>
      <c r="I1173" s="1"/>
      <c r="J1173" s="1"/>
      <c r="K1173" s="1"/>
    </row>
    <row r="1174" spans="1:11" x14ac:dyDescent="0.25">
      <c r="A1174" s="2" t="s">
        <v>1563</v>
      </c>
      <c r="B1174" s="1" t="s">
        <v>75</v>
      </c>
      <c r="C1174" s="1" t="s">
        <v>2294</v>
      </c>
      <c r="I1174" s="1"/>
      <c r="J1174" s="1"/>
      <c r="K1174" s="1"/>
    </row>
    <row r="1175" spans="1:11" x14ac:dyDescent="0.25">
      <c r="A1175" s="2" t="s">
        <v>1564</v>
      </c>
      <c r="B1175" s="1" t="s">
        <v>2335</v>
      </c>
      <c r="C1175" s="1" t="s">
        <v>2292</v>
      </c>
      <c r="D1175" s="1" t="s">
        <v>2294</v>
      </c>
      <c r="I1175" s="1"/>
      <c r="J1175" s="1"/>
      <c r="K1175" s="1"/>
    </row>
    <row r="1176" spans="1:11" ht="30" x14ac:dyDescent="0.25">
      <c r="A1176" s="2" t="s">
        <v>1565</v>
      </c>
      <c r="B1176" s="1" t="s">
        <v>1574</v>
      </c>
      <c r="C1176" s="1" t="s">
        <v>2336</v>
      </c>
      <c r="D1176" s="1" t="s">
        <v>1566</v>
      </c>
      <c r="E1176" s="1" t="s">
        <v>2304</v>
      </c>
      <c r="F1176" s="1" t="s">
        <v>2292</v>
      </c>
      <c r="G1176" s="1" t="s">
        <v>2293</v>
      </c>
      <c r="H1176" s="1" t="s">
        <v>2294</v>
      </c>
      <c r="I1176" s="1"/>
      <c r="J1176" s="1"/>
      <c r="K1176" s="1"/>
    </row>
    <row r="1177" spans="1:11" x14ac:dyDescent="0.25">
      <c r="A1177" s="2" t="s">
        <v>1567</v>
      </c>
      <c r="B1177" s="1" t="s">
        <v>2294</v>
      </c>
      <c r="I1177" s="1"/>
      <c r="J1177" s="1"/>
      <c r="K1177" s="1"/>
    </row>
    <row r="1178" spans="1:11" x14ac:dyDescent="0.25">
      <c r="A1178" s="2" t="s">
        <v>210</v>
      </c>
      <c r="B1178" s="1" t="s">
        <v>27</v>
      </c>
      <c r="C1178" s="1" t="s">
        <v>202</v>
      </c>
      <c r="D1178" s="1" t="s">
        <v>2293</v>
      </c>
      <c r="E1178" s="1" t="s">
        <v>2294</v>
      </c>
      <c r="I1178" s="1"/>
      <c r="J1178" s="1"/>
      <c r="K1178" s="1"/>
    </row>
    <row r="1179" spans="1:11" ht="30" x14ac:dyDescent="0.25">
      <c r="A1179" s="2" t="s">
        <v>1568</v>
      </c>
      <c r="B1179" s="1" t="s">
        <v>25</v>
      </c>
      <c r="C1179" s="1" t="s">
        <v>202</v>
      </c>
      <c r="D1179" s="1" t="s">
        <v>2293</v>
      </c>
      <c r="I1179" s="1"/>
      <c r="J1179" s="1"/>
      <c r="K1179" s="1"/>
    </row>
    <row r="1180" spans="1:11" x14ac:dyDescent="0.25">
      <c r="A1180" s="2" t="s">
        <v>1569</v>
      </c>
      <c r="B1180" s="1" t="s">
        <v>265</v>
      </c>
      <c r="C1180" s="1" t="s">
        <v>2293</v>
      </c>
      <c r="I1180" s="1"/>
      <c r="J1180" s="1"/>
      <c r="K1180" s="1"/>
    </row>
    <row r="1181" spans="1:11" x14ac:dyDescent="0.25">
      <c r="A1181" s="2" t="s">
        <v>1570</v>
      </c>
      <c r="B1181" s="1" t="s">
        <v>265</v>
      </c>
      <c r="C1181" s="1" t="s">
        <v>2294</v>
      </c>
      <c r="I1181" s="1"/>
      <c r="J1181" s="1"/>
      <c r="K1181" s="1"/>
    </row>
    <row r="1182" spans="1:11" ht="30" x14ac:dyDescent="0.25">
      <c r="A1182" s="2" t="s">
        <v>69</v>
      </c>
      <c r="B1182" s="1" t="s">
        <v>1568</v>
      </c>
      <c r="C1182" s="1" t="s">
        <v>1571</v>
      </c>
      <c r="D1182" s="1" t="s">
        <v>2294</v>
      </c>
      <c r="I1182" s="1"/>
      <c r="J1182" s="1"/>
      <c r="K1182" s="1"/>
    </row>
    <row r="1183" spans="1:11" ht="30" x14ac:dyDescent="0.25">
      <c r="A1183" s="2" t="s">
        <v>1572</v>
      </c>
      <c r="B1183" s="1" t="s">
        <v>1573</v>
      </c>
      <c r="C1183" s="1" t="s">
        <v>39</v>
      </c>
      <c r="D1183" s="1" t="s">
        <v>2294</v>
      </c>
      <c r="I1183" s="1"/>
      <c r="J1183" s="1"/>
      <c r="K1183" s="1"/>
    </row>
    <row r="1184" spans="1:11" x14ac:dyDescent="0.25">
      <c r="A1184" s="2" t="s">
        <v>1574</v>
      </c>
      <c r="B1184" s="1" t="s">
        <v>187</v>
      </c>
      <c r="C1184" s="1" t="s">
        <v>265</v>
      </c>
      <c r="D1184" s="1" t="s">
        <v>2292</v>
      </c>
      <c r="E1184" s="1" t="s">
        <v>2293</v>
      </c>
      <c r="F1184" s="1" t="s">
        <v>2294</v>
      </c>
      <c r="I1184" s="1"/>
      <c r="J1184" s="1"/>
      <c r="K1184" s="1"/>
    </row>
    <row r="1185" spans="1:11" x14ac:dyDescent="0.25">
      <c r="A1185" s="2" t="s">
        <v>1575</v>
      </c>
      <c r="B1185" s="1" t="s">
        <v>265</v>
      </c>
      <c r="C1185" s="1" t="s">
        <v>2294</v>
      </c>
      <c r="I1185" s="1"/>
      <c r="J1185" s="1"/>
      <c r="K1185" s="1"/>
    </row>
    <row r="1186" spans="1:11" x14ac:dyDescent="0.25">
      <c r="A1186" s="2" t="s">
        <v>1576</v>
      </c>
      <c r="B1186" s="1" t="s">
        <v>69</v>
      </c>
      <c r="C1186" s="1" t="s">
        <v>2293</v>
      </c>
      <c r="I1186" s="1"/>
      <c r="J1186" s="1"/>
      <c r="K1186" s="1"/>
    </row>
    <row r="1187" spans="1:11" x14ac:dyDescent="0.25">
      <c r="A1187" s="2" t="s">
        <v>1577</v>
      </c>
      <c r="B1187" s="1" t="s">
        <v>69</v>
      </c>
      <c r="C1187" s="1" t="s">
        <v>2294</v>
      </c>
      <c r="I1187" s="1"/>
      <c r="J1187" s="1"/>
      <c r="K1187" s="1"/>
    </row>
    <row r="1188" spans="1:11" x14ac:dyDescent="0.25">
      <c r="A1188" s="2" t="s">
        <v>1578</v>
      </c>
      <c r="B1188" s="1" t="s">
        <v>1569</v>
      </c>
      <c r="C1188" s="1" t="s">
        <v>2293</v>
      </c>
      <c r="I1188" s="1"/>
      <c r="J1188" s="1"/>
      <c r="K1188" s="1"/>
    </row>
    <row r="1189" spans="1:11" x14ac:dyDescent="0.25">
      <c r="A1189" s="2" t="s">
        <v>1579</v>
      </c>
      <c r="B1189" s="1" t="s">
        <v>1569</v>
      </c>
      <c r="C1189" s="1" t="s">
        <v>2293</v>
      </c>
      <c r="I1189" s="1"/>
      <c r="J1189" s="1"/>
      <c r="K1189" s="1"/>
    </row>
    <row r="1190" spans="1:11" ht="30" x14ac:dyDescent="0.25">
      <c r="A1190" s="2" t="s">
        <v>1580</v>
      </c>
      <c r="B1190" s="1" t="s">
        <v>1581</v>
      </c>
      <c r="C1190" s="1" t="s">
        <v>39</v>
      </c>
      <c r="D1190" s="1" t="s">
        <v>2293</v>
      </c>
      <c r="I1190" s="1"/>
      <c r="J1190" s="1"/>
      <c r="K1190" s="1"/>
    </row>
    <row r="1191" spans="1:11" ht="30" x14ac:dyDescent="0.25">
      <c r="A1191" s="2" t="s">
        <v>1582</v>
      </c>
      <c r="B1191" s="1" t="s">
        <v>66</v>
      </c>
      <c r="C1191" s="1" t="s">
        <v>2293</v>
      </c>
      <c r="I1191" s="1"/>
      <c r="J1191" s="1"/>
      <c r="K1191" s="1"/>
    </row>
    <row r="1192" spans="1:11" x14ac:dyDescent="0.25">
      <c r="A1192" s="2" t="s">
        <v>1583</v>
      </c>
      <c r="B1192" s="1" t="s">
        <v>2293</v>
      </c>
      <c r="I1192" s="1"/>
      <c r="J1192" s="1"/>
      <c r="K1192" s="1"/>
    </row>
    <row r="1193" spans="1:11" x14ac:dyDescent="0.25">
      <c r="A1193" s="2" t="s">
        <v>1584</v>
      </c>
      <c r="B1193" s="1" t="s">
        <v>2294</v>
      </c>
      <c r="I1193" s="1"/>
      <c r="J1193" s="1"/>
      <c r="K1193" s="1"/>
    </row>
    <row r="1194" spans="1:11" x14ac:dyDescent="0.25">
      <c r="A1194" s="2" t="s">
        <v>1585</v>
      </c>
      <c r="B1194" s="1" t="s">
        <v>2293</v>
      </c>
      <c r="C1194" s="1" t="s">
        <v>2294</v>
      </c>
      <c r="I1194" s="1"/>
      <c r="J1194" s="1"/>
      <c r="K1194" s="1"/>
    </row>
    <row r="1195" spans="1:11" x14ac:dyDescent="0.25">
      <c r="A1195" s="2" t="s">
        <v>1586</v>
      </c>
      <c r="B1195" s="1" t="s">
        <v>2293</v>
      </c>
      <c r="I1195" s="1"/>
      <c r="J1195" s="1"/>
      <c r="K1195" s="1"/>
    </row>
    <row r="1196" spans="1:11" ht="30" x14ac:dyDescent="0.25">
      <c r="A1196" s="2" t="s">
        <v>1587</v>
      </c>
      <c r="B1196" s="1" t="s">
        <v>1588</v>
      </c>
      <c r="C1196" s="1" t="s">
        <v>2294</v>
      </c>
      <c r="I1196" s="1"/>
      <c r="J1196" s="1"/>
      <c r="K1196" s="1"/>
    </row>
    <row r="1197" spans="1:11" x14ac:dyDescent="0.25">
      <c r="A1197" s="2" t="s">
        <v>1589</v>
      </c>
      <c r="B1197" s="1" t="s">
        <v>2294</v>
      </c>
      <c r="I1197" s="1"/>
      <c r="J1197" s="1"/>
      <c r="K1197" s="1"/>
    </row>
    <row r="1198" spans="1:11" x14ac:dyDescent="0.25">
      <c r="A1198" s="2" t="s">
        <v>1590</v>
      </c>
      <c r="B1198" s="1" t="s">
        <v>2293</v>
      </c>
      <c r="I1198" s="1"/>
      <c r="J1198" s="1"/>
      <c r="K1198" s="1"/>
    </row>
    <row r="1199" spans="1:11" x14ac:dyDescent="0.25">
      <c r="A1199" s="2" t="s">
        <v>1591</v>
      </c>
      <c r="B1199" s="1" t="s">
        <v>2293</v>
      </c>
      <c r="I1199" s="1"/>
      <c r="J1199" s="1"/>
      <c r="K1199" s="1"/>
    </row>
    <row r="1200" spans="1:11" x14ac:dyDescent="0.25">
      <c r="A1200" s="2" t="s">
        <v>1592</v>
      </c>
      <c r="B1200" s="1" t="s">
        <v>1591</v>
      </c>
      <c r="C1200" s="1" t="s">
        <v>2294</v>
      </c>
      <c r="I1200" s="1"/>
      <c r="J1200" s="1"/>
      <c r="K1200" s="1"/>
    </row>
    <row r="1201" spans="1:11" x14ac:dyDescent="0.25">
      <c r="A1201" s="2" t="s">
        <v>1593</v>
      </c>
      <c r="B1201" s="1" t="s">
        <v>2293</v>
      </c>
      <c r="C1201" s="1" t="s">
        <v>2294</v>
      </c>
      <c r="I1201" s="1"/>
      <c r="J1201" s="1"/>
      <c r="K1201" s="1"/>
    </row>
    <row r="1202" spans="1:11" ht="45" x14ac:dyDescent="0.25">
      <c r="A1202" s="2" t="s">
        <v>1594</v>
      </c>
      <c r="B1202" s="1" t="s">
        <v>1595</v>
      </c>
      <c r="C1202" s="1" t="s">
        <v>2292</v>
      </c>
      <c r="D1202" s="1" t="s">
        <v>2293</v>
      </c>
      <c r="E1202" s="1" t="s">
        <v>2294</v>
      </c>
      <c r="I1202" s="1"/>
      <c r="J1202" s="1"/>
      <c r="K1202" s="1"/>
    </row>
    <row r="1203" spans="1:11" x14ac:dyDescent="0.25">
      <c r="A1203" s="2" t="s">
        <v>1596</v>
      </c>
      <c r="B1203" s="1" t="s">
        <v>2293</v>
      </c>
      <c r="I1203" s="1"/>
      <c r="J1203" s="1"/>
      <c r="K1203" s="1"/>
    </row>
    <row r="1204" spans="1:11" x14ac:dyDescent="0.25">
      <c r="A1204" s="2" t="s">
        <v>1597</v>
      </c>
      <c r="B1204" s="1" t="s">
        <v>1596</v>
      </c>
      <c r="C1204" s="1" t="s">
        <v>2294</v>
      </c>
      <c r="I1204" s="1"/>
      <c r="J1204" s="1"/>
      <c r="K1204" s="1"/>
    </row>
    <row r="1205" spans="1:11" x14ac:dyDescent="0.25">
      <c r="A1205" s="2" t="s">
        <v>1598</v>
      </c>
      <c r="B1205" s="1" t="s">
        <v>2293</v>
      </c>
      <c r="I1205" s="1"/>
      <c r="J1205" s="1"/>
      <c r="K1205" s="1"/>
    </row>
    <row r="1206" spans="1:11" x14ac:dyDescent="0.25">
      <c r="A1206" s="2" t="s">
        <v>1599</v>
      </c>
      <c r="B1206" s="1" t="s">
        <v>1598</v>
      </c>
      <c r="C1206" s="1" t="s">
        <v>2294</v>
      </c>
      <c r="I1206" s="1"/>
      <c r="J1206" s="1"/>
      <c r="K1206" s="1"/>
    </row>
    <row r="1207" spans="1:11" x14ac:dyDescent="0.25">
      <c r="A1207" s="2" t="s">
        <v>1600</v>
      </c>
      <c r="B1207" s="1" t="s">
        <v>134</v>
      </c>
      <c r="C1207" s="1" t="s">
        <v>2293</v>
      </c>
      <c r="I1207" s="1"/>
      <c r="J1207" s="1"/>
      <c r="K1207" s="1"/>
    </row>
    <row r="1208" spans="1:11" x14ac:dyDescent="0.25">
      <c r="A1208" s="2" t="s">
        <v>1601</v>
      </c>
      <c r="B1208" s="1" t="s">
        <v>134</v>
      </c>
      <c r="C1208" s="1" t="s">
        <v>2293</v>
      </c>
      <c r="I1208" s="1"/>
      <c r="J1208" s="1"/>
      <c r="K1208" s="1"/>
    </row>
    <row r="1209" spans="1:11" x14ac:dyDescent="0.25">
      <c r="A1209" s="2" t="s">
        <v>1602</v>
      </c>
      <c r="B1209" s="1" t="s">
        <v>134</v>
      </c>
      <c r="C1209" s="1" t="s">
        <v>2293</v>
      </c>
      <c r="D1209" s="1" t="s">
        <v>2294</v>
      </c>
      <c r="I1209" s="1"/>
      <c r="J1209" s="1"/>
      <c r="K1209" s="1"/>
    </row>
    <row r="1210" spans="1:11" x14ac:dyDescent="0.25">
      <c r="A1210" s="2" t="s">
        <v>1603</v>
      </c>
      <c r="B1210" s="1" t="s">
        <v>134</v>
      </c>
      <c r="C1210" s="1" t="s">
        <v>2293</v>
      </c>
      <c r="D1210" s="1" t="s">
        <v>2294</v>
      </c>
      <c r="I1210" s="1"/>
      <c r="J1210" s="1"/>
      <c r="K1210" s="1"/>
    </row>
    <row r="1211" spans="1:11" x14ac:dyDescent="0.25">
      <c r="A1211" s="2" t="s">
        <v>1604</v>
      </c>
      <c r="B1211" s="1" t="s">
        <v>134</v>
      </c>
      <c r="C1211" s="1" t="s">
        <v>2293</v>
      </c>
      <c r="D1211" s="1" t="s">
        <v>2294</v>
      </c>
      <c r="I1211" s="1"/>
      <c r="J1211" s="1"/>
      <c r="K1211" s="1"/>
    </row>
    <row r="1212" spans="1:11" x14ac:dyDescent="0.25">
      <c r="A1212" s="2" t="s">
        <v>1605</v>
      </c>
      <c r="B1212" s="1" t="s">
        <v>134</v>
      </c>
      <c r="C1212" s="1" t="s">
        <v>2294</v>
      </c>
      <c r="I1212" s="1"/>
      <c r="J1212" s="1"/>
      <c r="K1212" s="1"/>
    </row>
    <row r="1213" spans="1:11" x14ac:dyDescent="0.25">
      <c r="A1213" s="2" t="s">
        <v>1606</v>
      </c>
      <c r="B1213" s="1" t="s">
        <v>134</v>
      </c>
      <c r="C1213" s="1" t="s">
        <v>2294</v>
      </c>
      <c r="I1213" s="1"/>
      <c r="J1213" s="1"/>
      <c r="K1213" s="1"/>
    </row>
    <row r="1214" spans="1:11" x14ac:dyDescent="0.25">
      <c r="A1214" s="2" t="s">
        <v>1607</v>
      </c>
      <c r="B1214" s="1" t="s">
        <v>1583</v>
      </c>
      <c r="C1214" s="1" t="s">
        <v>2294</v>
      </c>
      <c r="I1214" s="1"/>
      <c r="J1214" s="1"/>
      <c r="K1214" s="1"/>
    </row>
    <row r="1215" spans="1:11" x14ac:dyDescent="0.25">
      <c r="A1215" s="2" t="s">
        <v>1608</v>
      </c>
      <c r="B1215" s="1" t="s">
        <v>1590</v>
      </c>
      <c r="C1215" s="1" t="s">
        <v>2293</v>
      </c>
      <c r="I1215" s="1"/>
      <c r="J1215" s="1"/>
      <c r="K1215" s="1"/>
    </row>
    <row r="1216" spans="1:11" x14ac:dyDescent="0.25">
      <c r="A1216" s="2" t="s">
        <v>1609</v>
      </c>
      <c r="B1216" s="1" t="s">
        <v>134</v>
      </c>
      <c r="C1216" s="1" t="s">
        <v>2292</v>
      </c>
      <c r="I1216" s="1"/>
      <c r="J1216" s="1"/>
      <c r="K1216" s="1"/>
    </row>
    <row r="1217" spans="1:11" ht="30" x14ac:dyDescent="0.25">
      <c r="A1217" s="2" t="s">
        <v>1610</v>
      </c>
      <c r="B1217" s="1" t="s">
        <v>1611</v>
      </c>
      <c r="C1217" s="1" t="s">
        <v>2293</v>
      </c>
      <c r="I1217" s="1"/>
      <c r="J1217" s="1"/>
      <c r="K1217" s="1"/>
    </row>
    <row r="1218" spans="1:11" x14ac:dyDescent="0.25">
      <c r="A1218" s="2" t="s">
        <v>1612</v>
      </c>
      <c r="B1218" s="1" t="s">
        <v>2337</v>
      </c>
      <c r="C1218" s="1" t="s">
        <v>2294</v>
      </c>
      <c r="I1218" s="1"/>
      <c r="J1218" s="1"/>
      <c r="K1218" s="1"/>
    </row>
    <row r="1219" spans="1:11" x14ac:dyDescent="0.25">
      <c r="A1219" s="2" t="s">
        <v>1613</v>
      </c>
      <c r="B1219" s="1" t="s">
        <v>1587</v>
      </c>
      <c r="C1219" s="1" t="s">
        <v>2293</v>
      </c>
      <c r="I1219" s="1"/>
      <c r="J1219" s="1"/>
      <c r="K1219" s="1"/>
    </row>
    <row r="1220" spans="1:11" x14ac:dyDescent="0.25">
      <c r="A1220" s="2" t="s">
        <v>1614</v>
      </c>
      <c r="B1220" s="1" t="s">
        <v>1613</v>
      </c>
      <c r="C1220" s="1" t="s">
        <v>2294</v>
      </c>
      <c r="I1220" s="1"/>
      <c r="J1220" s="1"/>
      <c r="K1220" s="1"/>
    </row>
    <row r="1221" spans="1:11" x14ac:dyDescent="0.25">
      <c r="A1221" s="2" t="s">
        <v>1615</v>
      </c>
      <c r="B1221" s="1" t="s">
        <v>1592</v>
      </c>
      <c r="C1221" s="1" t="s">
        <v>2292</v>
      </c>
      <c r="D1221" s="1" t="s">
        <v>2293</v>
      </c>
      <c r="E1221" s="1" t="s">
        <v>2294</v>
      </c>
      <c r="I1221" s="1"/>
      <c r="J1221" s="1"/>
      <c r="K1221" s="1"/>
    </row>
    <row r="1222" spans="1:11" x14ac:dyDescent="0.25">
      <c r="A1222" s="2" t="s">
        <v>1616</v>
      </c>
      <c r="B1222" s="1" t="s">
        <v>1615</v>
      </c>
      <c r="C1222" s="1" t="s">
        <v>2292</v>
      </c>
      <c r="D1222" s="1" t="s">
        <v>2293</v>
      </c>
      <c r="E1222" s="1" t="s">
        <v>2294</v>
      </c>
      <c r="I1222" s="1"/>
      <c r="J1222" s="1"/>
      <c r="K1222" s="1"/>
    </row>
    <row r="1223" spans="1:11" x14ac:dyDescent="0.25">
      <c r="A1223" s="2" t="s">
        <v>1617</v>
      </c>
      <c r="B1223" s="1" t="s">
        <v>1616</v>
      </c>
      <c r="C1223" s="1" t="s">
        <v>2293</v>
      </c>
      <c r="D1223" s="1" t="s">
        <v>2294</v>
      </c>
      <c r="I1223" s="1"/>
      <c r="J1223" s="1"/>
      <c r="K1223" s="1"/>
    </row>
    <row r="1224" spans="1:11" x14ac:dyDescent="0.25">
      <c r="A1224" s="2" t="s">
        <v>1618</v>
      </c>
      <c r="B1224" s="1" t="s">
        <v>1617</v>
      </c>
      <c r="C1224" s="1" t="s">
        <v>2293</v>
      </c>
      <c r="D1224" s="1" t="s">
        <v>2294</v>
      </c>
      <c r="I1224" s="1"/>
      <c r="J1224" s="1"/>
      <c r="K1224" s="1"/>
    </row>
    <row r="1225" spans="1:11" x14ac:dyDescent="0.25">
      <c r="A1225" s="2" t="s">
        <v>1619</v>
      </c>
      <c r="B1225" s="1" t="s">
        <v>1620</v>
      </c>
      <c r="C1225" s="1" t="s">
        <v>2293</v>
      </c>
      <c r="I1225" s="1"/>
      <c r="J1225" s="1"/>
      <c r="K1225" s="1"/>
    </row>
    <row r="1226" spans="1:11" x14ac:dyDescent="0.25">
      <c r="A1226" s="2" t="s">
        <v>1621</v>
      </c>
      <c r="B1226" s="1" t="s">
        <v>1597</v>
      </c>
      <c r="C1226" s="1" t="s">
        <v>2293</v>
      </c>
      <c r="D1226" s="1" t="s">
        <v>2294</v>
      </c>
      <c r="I1226" s="1"/>
      <c r="J1226" s="1"/>
      <c r="K1226" s="1"/>
    </row>
    <row r="1227" spans="1:11" x14ac:dyDescent="0.25">
      <c r="A1227" s="2" t="s">
        <v>1622</v>
      </c>
      <c r="B1227" s="1" t="s">
        <v>1621</v>
      </c>
      <c r="C1227" s="1" t="s">
        <v>2293</v>
      </c>
      <c r="D1227" s="1" t="s">
        <v>2294</v>
      </c>
      <c r="I1227" s="1"/>
      <c r="J1227" s="1"/>
      <c r="K1227" s="1"/>
    </row>
    <row r="1228" spans="1:11" x14ac:dyDescent="0.25">
      <c r="A1228" s="2" t="s">
        <v>1623</v>
      </c>
      <c r="B1228" s="1" t="s">
        <v>1599</v>
      </c>
      <c r="C1228" s="1" t="s">
        <v>2293</v>
      </c>
      <c r="D1228" s="1" t="s">
        <v>2294</v>
      </c>
      <c r="I1228" s="1"/>
      <c r="J1228" s="1"/>
      <c r="K1228" s="1"/>
    </row>
    <row r="1229" spans="1:11" x14ac:dyDescent="0.25">
      <c r="A1229" s="2" t="s">
        <v>1624</v>
      </c>
      <c r="B1229" s="1" t="s">
        <v>1623</v>
      </c>
      <c r="C1229" s="1" t="s">
        <v>2293</v>
      </c>
      <c r="D1229" s="1" t="s">
        <v>2294</v>
      </c>
      <c r="I1229" s="1"/>
      <c r="J1229" s="1"/>
      <c r="K1229" s="1"/>
    </row>
    <row r="1230" spans="1:11" x14ac:dyDescent="0.25">
      <c r="A1230" s="2" t="s">
        <v>1625</v>
      </c>
      <c r="B1230" s="1" t="s">
        <v>1626</v>
      </c>
      <c r="C1230" s="1" t="s">
        <v>1619</v>
      </c>
      <c r="D1230" s="1" t="s">
        <v>2294</v>
      </c>
      <c r="I1230" s="1"/>
      <c r="J1230" s="1"/>
      <c r="K1230" s="1"/>
    </row>
    <row r="1231" spans="1:11" ht="75" x14ac:dyDescent="0.25">
      <c r="A1231" s="2" t="s">
        <v>1627</v>
      </c>
      <c r="B1231" s="1" t="s">
        <v>1612</v>
      </c>
      <c r="C1231" s="1" t="s">
        <v>1628</v>
      </c>
      <c r="D1231" s="1" t="s">
        <v>2293</v>
      </c>
      <c r="E1231" s="1" t="s">
        <v>2294</v>
      </c>
      <c r="I1231" s="1"/>
      <c r="J1231" s="1"/>
      <c r="K1231" s="1"/>
    </row>
    <row r="1232" spans="1:11" x14ac:dyDescent="0.25">
      <c r="A1232" s="2" t="s">
        <v>1629</v>
      </c>
      <c r="B1232" s="1" t="s">
        <v>2338</v>
      </c>
      <c r="C1232" s="1" t="s">
        <v>2293</v>
      </c>
      <c r="D1232" s="1" t="s">
        <v>2294</v>
      </c>
      <c r="I1232" s="1"/>
      <c r="J1232" s="1"/>
      <c r="K1232" s="1"/>
    </row>
    <row r="1233" spans="1:11" x14ac:dyDescent="0.25">
      <c r="A1233" s="2" t="s">
        <v>1630</v>
      </c>
      <c r="B1233" s="1" t="s">
        <v>221</v>
      </c>
      <c r="C1233" s="1" t="s">
        <v>1586</v>
      </c>
      <c r="D1233" s="1" t="s">
        <v>1590</v>
      </c>
      <c r="E1233" s="1" t="s">
        <v>2293</v>
      </c>
      <c r="I1233" s="1"/>
      <c r="J1233" s="1"/>
      <c r="K1233" s="1"/>
    </row>
    <row r="1234" spans="1:11" x14ac:dyDescent="0.25">
      <c r="A1234" s="2" t="s">
        <v>1631</v>
      </c>
      <c r="B1234" s="1" t="s">
        <v>221</v>
      </c>
      <c r="C1234" s="1" t="s">
        <v>1587</v>
      </c>
      <c r="D1234" s="1" t="s">
        <v>2293</v>
      </c>
      <c r="I1234" s="1"/>
      <c r="J1234" s="1"/>
      <c r="K1234" s="1"/>
    </row>
    <row r="1235" spans="1:11" x14ac:dyDescent="0.25">
      <c r="A1235" s="2" t="s">
        <v>1632</v>
      </c>
      <c r="B1235" s="1" t="s">
        <v>221</v>
      </c>
      <c r="C1235" s="1" t="s">
        <v>1602</v>
      </c>
      <c r="D1235" s="1" t="s">
        <v>2294</v>
      </c>
      <c r="I1235" s="1"/>
      <c r="J1235" s="1"/>
      <c r="K1235" s="1"/>
    </row>
    <row r="1236" spans="1:11" ht="30" x14ac:dyDescent="0.25">
      <c r="A1236" s="2" t="s">
        <v>1633</v>
      </c>
      <c r="B1236" s="1" t="s">
        <v>1634</v>
      </c>
      <c r="C1236" s="1" t="s">
        <v>1616</v>
      </c>
      <c r="D1236" s="1" t="s">
        <v>2292</v>
      </c>
      <c r="E1236" s="1" t="s">
        <v>2293</v>
      </c>
      <c r="F1236" s="1" t="s">
        <v>2294</v>
      </c>
      <c r="I1236" s="1"/>
      <c r="J1236" s="1"/>
      <c r="K1236" s="1"/>
    </row>
    <row r="1237" spans="1:11" x14ac:dyDescent="0.25">
      <c r="A1237" s="2" t="s">
        <v>1635</v>
      </c>
      <c r="B1237" s="1" t="s">
        <v>27</v>
      </c>
      <c r="C1237" s="1" t="s">
        <v>1633</v>
      </c>
      <c r="D1237" s="1" t="s">
        <v>2292</v>
      </c>
      <c r="E1237" s="1" t="s">
        <v>2293</v>
      </c>
      <c r="F1237" s="1" t="s">
        <v>2294</v>
      </c>
      <c r="I1237" s="1"/>
      <c r="J1237" s="1"/>
      <c r="K1237" s="1"/>
    </row>
    <row r="1238" spans="1:11" ht="75" x14ac:dyDescent="0.25">
      <c r="A1238" s="2" t="s">
        <v>1636</v>
      </c>
      <c r="B1238" s="1" t="s">
        <v>1615</v>
      </c>
      <c r="C1238" s="1" t="s">
        <v>1637</v>
      </c>
      <c r="D1238" s="1" t="s">
        <v>2293</v>
      </c>
      <c r="E1238" s="1" t="s">
        <v>2294</v>
      </c>
      <c r="I1238" s="1"/>
      <c r="J1238" s="1"/>
      <c r="K1238" s="1"/>
    </row>
    <row r="1239" spans="1:11" x14ac:dyDescent="0.25">
      <c r="A1239" s="2" t="s">
        <v>1638</v>
      </c>
      <c r="B1239" s="1" t="s">
        <v>1636</v>
      </c>
      <c r="C1239" s="1" t="s">
        <v>2293</v>
      </c>
      <c r="D1239" s="1" t="s">
        <v>2294</v>
      </c>
      <c r="I1239" s="1"/>
      <c r="J1239" s="1"/>
      <c r="K1239" s="1"/>
    </row>
    <row r="1240" spans="1:11" ht="30" x14ac:dyDescent="0.25">
      <c r="A1240" s="2" t="s">
        <v>1639</v>
      </c>
      <c r="B1240" s="1" t="s">
        <v>1619</v>
      </c>
      <c r="C1240" s="1" t="s">
        <v>1640</v>
      </c>
      <c r="D1240" s="1" t="s">
        <v>2293</v>
      </c>
      <c r="I1240" s="1"/>
      <c r="J1240" s="1"/>
      <c r="K1240" s="1"/>
    </row>
    <row r="1241" spans="1:11" x14ac:dyDescent="0.25">
      <c r="A1241" s="2" t="s">
        <v>1641</v>
      </c>
      <c r="B1241" s="1" t="s">
        <v>1622</v>
      </c>
      <c r="C1241" s="1" t="s">
        <v>2293</v>
      </c>
      <c r="D1241" s="1" t="s">
        <v>2294</v>
      </c>
      <c r="I1241" s="1"/>
      <c r="J1241" s="1"/>
      <c r="K1241" s="1"/>
    </row>
    <row r="1242" spans="1:11" x14ac:dyDescent="0.25">
      <c r="A1242" s="2" t="s">
        <v>1642</v>
      </c>
      <c r="B1242" s="1" t="s">
        <v>1641</v>
      </c>
      <c r="C1242" s="1" t="s">
        <v>2293</v>
      </c>
      <c r="D1242" s="1" t="s">
        <v>2294</v>
      </c>
      <c r="I1242" s="1"/>
      <c r="J1242" s="1"/>
      <c r="K1242" s="1"/>
    </row>
    <row r="1243" spans="1:11" x14ac:dyDescent="0.25">
      <c r="A1243" s="2" t="s">
        <v>1643</v>
      </c>
      <c r="B1243" s="1" t="s">
        <v>221</v>
      </c>
      <c r="C1243" s="1" t="s">
        <v>1603</v>
      </c>
      <c r="D1243" s="1" t="s">
        <v>2293</v>
      </c>
      <c r="I1243" s="1"/>
      <c r="J1243" s="1"/>
      <c r="K1243" s="1"/>
    </row>
    <row r="1244" spans="1:11" ht="30" x14ac:dyDescent="0.25">
      <c r="A1244" s="2" t="s">
        <v>1644</v>
      </c>
      <c r="B1244" s="1" t="s">
        <v>221</v>
      </c>
      <c r="C1244" s="1" t="s">
        <v>1604</v>
      </c>
      <c r="D1244" s="1" t="s">
        <v>1645</v>
      </c>
      <c r="E1244" s="1" t="s">
        <v>2293</v>
      </c>
      <c r="I1244" s="1"/>
      <c r="J1244" s="1"/>
      <c r="K1244" s="1"/>
    </row>
    <row r="1245" spans="1:11" ht="30" x14ac:dyDescent="0.25">
      <c r="A1245" s="2" t="s">
        <v>1646</v>
      </c>
      <c r="B1245" s="1" t="s">
        <v>221</v>
      </c>
      <c r="C1245" s="1" t="s">
        <v>1647</v>
      </c>
      <c r="D1245" s="1" t="s">
        <v>1639</v>
      </c>
      <c r="E1245" s="1" t="s">
        <v>2294</v>
      </c>
      <c r="I1245" s="1"/>
      <c r="J1245" s="1"/>
      <c r="K1245" s="1"/>
    </row>
    <row r="1246" spans="1:11" ht="30" x14ac:dyDescent="0.25">
      <c r="A1246" s="2" t="s">
        <v>1648</v>
      </c>
      <c r="B1246" s="1" t="s">
        <v>221</v>
      </c>
      <c r="C1246" s="1" t="s">
        <v>1606</v>
      </c>
      <c r="D1246" s="1" t="s">
        <v>1645</v>
      </c>
      <c r="E1246" s="1" t="s">
        <v>2293</v>
      </c>
      <c r="I1246" s="1"/>
      <c r="J1246" s="1"/>
      <c r="K1246" s="1"/>
    </row>
    <row r="1247" spans="1:11" x14ac:dyDescent="0.25">
      <c r="A1247" s="2" t="s">
        <v>1649</v>
      </c>
      <c r="B1247" s="1" t="s">
        <v>221</v>
      </c>
      <c r="C1247" s="1" t="s">
        <v>1602</v>
      </c>
      <c r="D1247" s="1" t="s">
        <v>1605</v>
      </c>
      <c r="E1247" s="1" t="s">
        <v>2293</v>
      </c>
      <c r="I1247" s="1"/>
      <c r="J1247" s="1"/>
      <c r="K1247" s="1"/>
    </row>
    <row r="1248" spans="1:11" ht="30" x14ac:dyDescent="0.25">
      <c r="A1248" s="2" t="s">
        <v>1650</v>
      </c>
      <c r="B1248" s="1" t="s">
        <v>221</v>
      </c>
      <c r="C1248" s="1" t="s">
        <v>1619</v>
      </c>
      <c r="D1248" s="1" t="s">
        <v>1651</v>
      </c>
      <c r="E1248" s="1" t="s">
        <v>2294</v>
      </c>
      <c r="I1248" s="1"/>
      <c r="J1248" s="1"/>
      <c r="K1248" s="1"/>
    </row>
    <row r="1249" spans="1:11" x14ac:dyDescent="0.25">
      <c r="A1249" s="2" t="s">
        <v>1652</v>
      </c>
      <c r="B1249" s="1" t="s">
        <v>1624</v>
      </c>
      <c r="C1249" s="1" t="s">
        <v>2293</v>
      </c>
      <c r="D1249" s="1" t="s">
        <v>2294</v>
      </c>
      <c r="I1249" s="1"/>
      <c r="J1249" s="1"/>
      <c r="K1249" s="1"/>
    </row>
    <row r="1250" spans="1:11" x14ac:dyDescent="0.25">
      <c r="A1250" s="2" t="s">
        <v>1653</v>
      </c>
      <c r="B1250" s="1" t="s">
        <v>1652</v>
      </c>
      <c r="C1250" s="1" t="s">
        <v>2293</v>
      </c>
      <c r="D1250" s="1" t="s">
        <v>2294</v>
      </c>
      <c r="I1250" s="1"/>
      <c r="J1250" s="1"/>
      <c r="K1250" s="1"/>
    </row>
    <row r="1251" spans="1:11" ht="45" x14ac:dyDescent="0.25">
      <c r="A1251" s="2" t="s">
        <v>1654</v>
      </c>
      <c r="B1251" s="1" t="s">
        <v>75</v>
      </c>
      <c r="C1251" s="1" t="s">
        <v>1655</v>
      </c>
      <c r="D1251" s="1" t="s">
        <v>2294</v>
      </c>
      <c r="I1251" s="1"/>
      <c r="J1251" s="1"/>
      <c r="K1251" s="1"/>
    </row>
    <row r="1252" spans="1:11" ht="105" x14ac:dyDescent="0.25">
      <c r="A1252" s="2" t="s">
        <v>1656</v>
      </c>
      <c r="B1252" s="1" t="s">
        <v>1657</v>
      </c>
      <c r="C1252" s="1" t="s">
        <v>1658</v>
      </c>
      <c r="D1252" s="1" t="s">
        <v>2292</v>
      </c>
      <c r="E1252" s="1" t="s">
        <v>2293</v>
      </c>
      <c r="F1252" s="1" t="s">
        <v>2294</v>
      </c>
      <c r="I1252" s="1"/>
      <c r="J1252" s="1"/>
      <c r="K1252" s="1"/>
    </row>
    <row r="1253" spans="1:11" x14ac:dyDescent="0.25">
      <c r="A1253" s="2" t="s">
        <v>1659</v>
      </c>
      <c r="B1253" s="1" t="s">
        <v>2304</v>
      </c>
      <c r="C1253" s="1" t="s">
        <v>2294</v>
      </c>
      <c r="I1253" s="1"/>
      <c r="J1253" s="1"/>
      <c r="K1253" s="1"/>
    </row>
    <row r="1254" spans="1:11" x14ac:dyDescent="0.25">
      <c r="A1254" s="2" t="s">
        <v>1660</v>
      </c>
      <c r="B1254" s="1" t="s">
        <v>2304</v>
      </c>
      <c r="C1254" s="1" t="s">
        <v>1635</v>
      </c>
      <c r="D1254" s="1" t="s">
        <v>2292</v>
      </c>
      <c r="E1254" s="1" t="s">
        <v>2293</v>
      </c>
      <c r="F1254" s="1" t="s">
        <v>2294</v>
      </c>
      <c r="I1254" s="1"/>
      <c r="J1254" s="1"/>
      <c r="K1254" s="1"/>
    </row>
    <row r="1255" spans="1:11" x14ac:dyDescent="0.25">
      <c r="A1255" s="2" t="s">
        <v>1661</v>
      </c>
      <c r="B1255" s="1" t="s">
        <v>2292</v>
      </c>
      <c r="C1255" s="1" t="s">
        <v>2293</v>
      </c>
      <c r="D1255" s="1" t="s">
        <v>2294</v>
      </c>
      <c r="I1255" s="1"/>
      <c r="J1255" s="1"/>
      <c r="K1255" s="1"/>
    </row>
    <row r="1256" spans="1:11" x14ac:dyDescent="0.25">
      <c r="A1256" s="2" t="s">
        <v>1662</v>
      </c>
      <c r="B1256" s="1" t="s">
        <v>2293</v>
      </c>
      <c r="I1256" s="1"/>
      <c r="J1256" s="1"/>
      <c r="K1256" s="1"/>
    </row>
    <row r="1257" spans="1:11" ht="45" x14ac:dyDescent="0.25">
      <c r="A1257" s="2" t="s">
        <v>1663</v>
      </c>
      <c r="B1257" s="1" t="s">
        <v>188</v>
      </c>
      <c r="C1257" s="1" t="s">
        <v>2339</v>
      </c>
      <c r="D1257" s="1" t="s">
        <v>2293</v>
      </c>
      <c r="I1257" s="1"/>
      <c r="J1257" s="1"/>
      <c r="K1257" s="1"/>
    </row>
    <row r="1258" spans="1:11" x14ac:dyDescent="0.25">
      <c r="A1258" s="2" t="s">
        <v>1664</v>
      </c>
      <c r="B1258" s="1" t="s">
        <v>1663</v>
      </c>
      <c r="C1258" s="1" t="s">
        <v>2294</v>
      </c>
      <c r="I1258" s="1"/>
      <c r="J1258" s="1"/>
      <c r="K1258" s="1"/>
    </row>
    <row r="1259" spans="1:11" x14ac:dyDescent="0.25">
      <c r="A1259" s="2" t="s">
        <v>1665</v>
      </c>
      <c r="B1259" s="1" t="s">
        <v>1664</v>
      </c>
      <c r="C1259" s="1" t="s">
        <v>2293</v>
      </c>
      <c r="I1259" s="1"/>
      <c r="J1259" s="1"/>
      <c r="K1259" s="1"/>
    </row>
    <row r="1260" spans="1:11" ht="30" x14ac:dyDescent="0.25">
      <c r="A1260" s="2" t="s">
        <v>1666</v>
      </c>
      <c r="B1260" s="1" t="s">
        <v>1664</v>
      </c>
      <c r="C1260" s="1" t="s">
        <v>1667</v>
      </c>
      <c r="D1260" s="1" t="s">
        <v>2294</v>
      </c>
      <c r="I1260" s="1"/>
      <c r="J1260" s="1"/>
      <c r="K1260" s="1"/>
    </row>
    <row r="1261" spans="1:11" x14ac:dyDescent="0.25">
      <c r="A1261" s="2" t="s">
        <v>1668</v>
      </c>
      <c r="B1261" s="1" t="s">
        <v>1664</v>
      </c>
      <c r="C1261" s="1" t="s">
        <v>2293</v>
      </c>
      <c r="I1261" s="1"/>
      <c r="J1261" s="1"/>
      <c r="K1261" s="1"/>
    </row>
    <row r="1262" spans="1:11" ht="30" x14ac:dyDescent="0.25">
      <c r="A1262" s="2" t="s">
        <v>1669</v>
      </c>
      <c r="B1262" s="1" t="s">
        <v>1530</v>
      </c>
      <c r="C1262" s="1" t="s">
        <v>312</v>
      </c>
      <c r="D1262" s="1" t="s">
        <v>1667</v>
      </c>
      <c r="E1262" s="1" t="s">
        <v>2294</v>
      </c>
      <c r="I1262" s="1"/>
      <c r="J1262" s="1"/>
      <c r="K1262" s="1"/>
    </row>
    <row r="1263" spans="1:11" ht="30" x14ac:dyDescent="0.25">
      <c r="A1263" s="2" t="s">
        <v>1670</v>
      </c>
      <c r="B1263" s="1" t="s">
        <v>539</v>
      </c>
      <c r="C1263" s="1" t="s">
        <v>1671</v>
      </c>
      <c r="D1263" s="1" t="s">
        <v>2293</v>
      </c>
      <c r="I1263" s="1"/>
      <c r="J1263" s="1"/>
      <c r="K1263" s="1"/>
    </row>
    <row r="1264" spans="1:11" ht="30" x14ac:dyDescent="0.25">
      <c r="A1264" s="2" t="s">
        <v>1672</v>
      </c>
      <c r="B1264" s="1" t="s">
        <v>1666</v>
      </c>
      <c r="C1264" s="1" t="s">
        <v>1668</v>
      </c>
      <c r="D1264" s="1" t="s">
        <v>1667</v>
      </c>
      <c r="E1264" s="1" t="s">
        <v>2294</v>
      </c>
      <c r="I1264" s="1"/>
      <c r="J1264" s="1"/>
      <c r="K1264" s="1"/>
    </row>
    <row r="1265" spans="1:11" ht="30" x14ac:dyDescent="0.25">
      <c r="A1265" s="2" t="s">
        <v>1673</v>
      </c>
      <c r="B1265" s="1" t="s">
        <v>314</v>
      </c>
      <c r="C1265" s="1" t="s">
        <v>1667</v>
      </c>
      <c r="D1265" s="1" t="s">
        <v>2293</v>
      </c>
      <c r="I1265" s="1"/>
      <c r="J1265" s="1"/>
      <c r="K1265" s="1"/>
    </row>
    <row r="1266" spans="1:11" ht="60" x14ac:dyDescent="0.25">
      <c r="A1266" s="2" t="s">
        <v>1674</v>
      </c>
      <c r="B1266" s="1" t="s">
        <v>1675</v>
      </c>
      <c r="C1266" s="1" t="s">
        <v>2292</v>
      </c>
      <c r="D1266" s="1" t="s">
        <v>2293</v>
      </c>
      <c r="E1266" s="1" t="s">
        <v>2294</v>
      </c>
      <c r="I1266" s="1"/>
      <c r="J1266" s="1"/>
      <c r="K1266" s="1"/>
    </row>
    <row r="1267" spans="1:11" x14ac:dyDescent="0.25">
      <c r="A1267" s="2" t="s">
        <v>1676</v>
      </c>
      <c r="B1267" s="1" t="s">
        <v>1674</v>
      </c>
      <c r="C1267" s="1" t="s">
        <v>2292</v>
      </c>
      <c r="D1267" s="1" t="s">
        <v>2293</v>
      </c>
      <c r="E1267" s="1" t="s">
        <v>2294</v>
      </c>
      <c r="I1267" s="1"/>
      <c r="J1267" s="1"/>
      <c r="K1267" s="1"/>
    </row>
    <row r="1268" spans="1:11" x14ac:dyDescent="0.25">
      <c r="A1268" s="2" t="s">
        <v>1677</v>
      </c>
      <c r="B1268" s="1" t="s">
        <v>202</v>
      </c>
      <c r="C1268" s="1" t="s">
        <v>1678</v>
      </c>
      <c r="D1268" s="1" t="s">
        <v>2293</v>
      </c>
      <c r="I1268" s="1"/>
      <c r="J1268" s="1"/>
      <c r="K1268" s="1"/>
    </row>
    <row r="1269" spans="1:11" x14ac:dyDescent="0.25">
      <c r="A1269" s="2" t="s">
        <v>1679</v>
      </c>
      <c r="B1269" s="1" t="s">
        <v>1677</v>
      </c>
      <c r="C1269" s="1" t="s">
        <v>2294</v>
      </c>
      <c r="I1269" s="1"/>
      <c r="J1269" s="1"/>
      <c r="K1269" s="1"/>
    </row>
    <row r="1270" spans="1:11" ht="30" x14ac:dyDescent="0.25">
      <c r="A1270" s="2" t="s">
        <v>1680</v>
      </c>
      <c r="B1270" s="1" t="s">
        <v>265</v>
      </c>
      <c r="C1270" s="1" t="s">
        <v>1681</v>
      </c>
      <c r="D1270" s="1" t="s">
        <v>2293</v>
      </c>
      <c r="I1270" s="1"/>
      <c r="J1270" s="1"/>
      <c r="K1270" s="1"/>
    </row>
    <row r="1271" spans="1:11" ht="60" x14ac:dyDescent="0.25">
      <c r="A1271" s="2" t="s">
        <v>1682</v>
      </c>
      <c r="B1271" s="1" t="s">
        <v>265</v>
      </c>
      <c r="C1271" s="1" t="s">
        <v>1683</v>
      </c>
      <c r="D1271" s="1" t="s">
        <v>1684</v>
      </c>
      <c r="E1271" s="1" t="s">
        <v>1685</v>
      </c>
      <c r="F1271" s="1" t="s">
        <v>2294</v>
      </c>
      <c r="I1271" s="1"/>
      <c r="J1271" s="1"/>
      <c r="K1271" s="1"/>
    </row>
    <row r="1272" spans="1:11" x14ac:dyDescent="0.25">
      <c r="A1272" s="2" t="s">
        <v>1686</v>
      </c>
      <c r="B1272" s="1" t="s">
        <v>75</v>
      </c>
      <c r="C1272" s="1" t="s">
        <v>2293</v>
      </c>
      <c r="I1272" s="1"/>
      <c r="J1272" s="1"/>
      <c r="K1272" s="1"/>
    </row>
    <row r="1273" spans="1:11" ht="30" x14ac:dyDescent="0.25">
      <c r="A1273" s="2" t="s">
        <v>1687</v>
      </c>
      <c r="B1273" s="1" t="s">
        <v>249</v>
      </c>
      <c r="C1273" s="1" t="s">
        <v>1681</v>
      </c>
      <c r="D1273" s="1" t="s">
        <v>2293</v>
      </c>
      <c r="I1273" s="1"/>
      <c r="J1273" s="1"/>
      <c r="K1273" s="1"/>
    </row>
    <row r="1274" spans="1:11" x14ac:dyDescent="0.25">
      <c r="A1274" s="2" t="s">
        <v>1688</v>
      </c>
      <c r="B1274" s="1" t="s">
        <v>75</v>
      </c>
      <c r="C1274" s="1" t="s">
        <v>2292</v>
      </c>
      <c r="D1274" s="1" t="s">
        <v>2293</v>
      </c>
      <c r="E1274" s="1" t="s">
        <v>2294</v>
      </c>
      <c r="I1274" s="1"/>
      <c r="J1274" s="1"/>
      <c r="K1274" s="1"/>
    </row>
    <row r="1275" spans="1:11" x14ac:dyDescent="0.25">
      <c r="A1275" s="2" t="s">
        <v>1689</v>
      </c>
      <c r="B1275" s="1" t="s">
        <v>1688</v>
      </c>
      <c r="C1275" s="1" t="s">
        <v>2292</v>
      </c>
      <c r="D1275" s="1" t="s">
        <v>2293</v>
      </c>
      <c r="E1275" s="1" t="s">
        <v>2294</v>
      </c>
      <c r="I1275" s="1"/>
      <c r="J1275" s="1"/>
      <c r="K1275" s="1"/>
    </row>
    <row r="1276" spans="1:11" x14ac:dyDescent="0.25">
      <c r="A1276" s="2" t="s">
        <v>1690</v>
      </c>
      <c r="B1276" s="1" t="s">
        <v>75</v>
      </c>
      <c r="C1276" s="1" t="s">
        <v>2292</v>
      </c>
      <c r="D1276" s="1" t="s">
        <v>2293</v>
      </c>
      <c r="E1276" s="1" t="s">
        <v>2294</v>
      </c>
      <c r="I1276" s="1"/>
      <c r="J1276" s="1"/>
      <c r="K1276" s="1"/>
    </row>
    <row r="1277" spans="1:11" x14ac:dyDescent="0.25">
      <c r="A1277" s="2" t="s">
        <v>1691</v>
      </c>
      <c r="B1277" s="1" t="s">
        <v>2292</v>
      </c>
      <c r="C1277" s="1" t="s">
        <v>2293</v>
      </c>
      <c r="D1277" s="1" t="s">
        <v>2294</v>
      </c>
      <c r="I1277" s="1"/>
      <c r="J1277" s="1"/>
      <c r="K1277" s="1"/>
    </row>
    <row r="1278" spans="1:11" x14ac:dyDescent="0.25">
      <c r="A1278" s="2" t="s">
        <v>1692</v>
      </c>
      <c r="B1278" s="1" t="s">
        <v>75</v>
      </c>
      <c r="C1278" s="1" t="s">
        <v>2292</v>
      </c>
      <c r="D1278" s="1" t="s">
        <v>2293</v>
      </c>
      <c r="E1278" s="1" t="s">
        <v>2294</v>
      </c>
      <c r="I1278" s="1"/>
      <c r="J1278" s="1"/>
      <c r="K1278" s="1"/>
    </row>
    <row r="1279" spans="1:11" x14ac:dyDescent="0.25">
      <c r="A1279" s="2" t="s">
        <v>1693</v>
      </c>
      <c r="B1279" s="1" t="s">
        <v>2293</v>
      </c>
      <c r="C1279" s="1" t="s">
        <v>2294</v>
      </c>
      <c r="I1279" s="1"/>
      <c r="J1279" s="1"/>
      <c r="K1279" s="1"/>
    </row>
    <row r="1280" spans="1:11" x14ac:dyDescent="0.25">
      <c r="A1280" s="2" t="s">
        <v>1694</v>
      </c>
      <c r="B1280" s="1" t="s">
        <v>2294</v>
      </c>
      <c r="I1280" s="1"/>
      <c r="J1280" s="1"/>
      <c r="K1280" s="1"/>
    </row>
    <row r="1281" spans="1:11" x14ac:dyDescent="0.25">
      <c r="A1281" s="2" t="s">
        <v>1695</v>
      </c>
      <c r="B1281" s="1" t="s">
        <v>1693</v>
      </c>
      <c r="C1281" s="1" t="s">
        <v>2293</v>
      </c>
      <c r="I1281" s="1"/>
      <c r="J1281" s="1"/>
      <c r="K1281" s="1"/>
    </row>
    <row r="1282" spans="1:11" ht="30" x14ac:dyDescent="0.25">
      <c r="A1282" s="2" t="s">
        <v>1696</v>
      </c>
      <c r="B1282" s="1" t="s">
        <v>1697</v>
      </c>
      <c r="C1282" s="1" t="s">
        <v>292</v>
      </c>
      <c r="D1282" s="1" t="s">
        <v>2293</v>
      </c>
      <c r="I1282" s="1"/>
      <c r="J1282" s="1"/>
      <c r="K1282" s="1"/>
    </row>
    <row r="1283" spans="1:11" x14ac:dyDescent="0.25">
      <c r="A1283" s="2" t="s">
        <v>1698</v>
      </c>
      <c r="B1283" s="1" t="s">
        <v>27</v>
      </c>
      <c r="C1283" s="1" t="s">
        <v>2293</v>
      </c>
      <c r="I1283" s="1"/>
      <c r="J1283" s="1"/>
      <c r="K1283" s="1"/>
    </row>
    <row r="1284" spans="1:11" x14ac:dyDescent="0.25">
      <c r="A1284" s="2" t="s">
        <v>1699</v>
      </c>
      <c r="B1284" s="1" t="s">
        <v>883</v>
      </c>
      <c r="C1284" s="1" t="s">
        <v>1695</v>
      </c>
      <c r="D1284" s="1" t="s">
        <v>2294</v>
      </c>
      <c r="I1284" s="1"/>
      <c r="J1284" s="1"/>
      <c r="K1284" s="1"/>
    </row>
    <row r="1285" spans="1:11" ht="30" x14ac:dyDescent="0.25">
      <c r="A1285" s="2" t="s">
        <v>1700</v>
      </c>
      <c r="B1285" s="1" t="s">
        <v>1701</v>
      </c>
      <c r="C1285" s="1" t="s">
        <v>883</v>
      </c>
      <c r="D1285" s="1" t="s">
        <v>1695</v>
      </c>
      <c r="E1285" s="1" t="s">
        <v>1702</v>
      </c>
      <c r="F1285" s="1" t="s">
        <v>897</v>
      </c>
      <c r="G1285" s="1" t="s">
        <v>2294</v>
      </c>
      <c r="I1285" s="1"/>
      <c r="J1285" s="1"/>
      <c r="K1285" s="1"/>
    </row>
    <row r="1286" spans="1:11" x14ac:dyDescent="0.25">
      <c r="A1286" s="2" t="s">
        <v>1703</v>
      </c>
      <c r="B1286" s="1" t="s">
        <v>36</v>
      </c>
      <c r="C1286" s="1" t="s">
        <v>1695</v>
      </c>
      <c r="D1286" s="1" t="s">
        <v>2294</v>
      </c>
      <c r="I1286" s="1"/>
      <c r="J1286" s="1"/>
      <c r="K1286" s="1"/>
    </row>
    <row r="1287" spans="1:11" ht="45" x14ac:dyDescent="0.25">
      <c r="A1287" s="2" t="s">
        <v>1704</v>
      </c>
      <c r="B1287" s="1" t="s">
        <v>1705</v>
      </c>
      <c r="C1287" s="1" t="s">
        <v>2294</v>
      </c>
      <c r="I1287" s="1"/>
      <c r="J1287" s="1"/>
      <c r="K1287" s="1"/>
    </row>
    <row r="1288" spans="1:11" x14ac:dyDescent="0.25">
      <c r="A1288" s="2" t="s">
        <v>59</v>
      </c>
      <c r="B1288" s="1" t="s">
        <v>187</v>
      </c>
      <c r="C1288" s="1" t="s">
        <v>2292</v>
      </c>
      <c r="D1288" s="1" t="s">
        <v>2293</v>
      </c>
      <c r="E1288" s="1" t="s">
        <v>2294</v>
      </c>
      <c r="I1288" s="1"/>
      <c r="J1288" s="1"/>
      <c r="K1288" s="1"/>
    </row>
    <row r="1289" spans="1:11" x14ac:dyDescent="0.25">
      <c r="A1289" s="2" t="s">
        <v>1706</v>
      </c>
      <c r="B1289" s="1" t="s">
        <v>59</v>
      </c>
      <c r="C1289" s="1" t="s">
        <v>2293</v>
      </c>
      <c r="I1289" s="1"/>
      <c r="J1289" s="1"/>
      <c r="K1289" s="1"/>
    </row>
    <row r="1290" spans="1:11" x14ac:dyDescent="0.25">
      <c r="A1290" s="2" t="s">
        <v>1295</v>
      </c>
      <c r="B1290" s="1" t="s">
        <v>187</v>
      </c>
      <c r="C1290" s="1" t="s">
        <v>201</v>
      </c>
      <c r="D1290" s="1" t="s">
        <v>210</v>
      </c>
      <c r="E1290" s="1" t="s">
        <v>2293</v>
      </c>
      <c r="I1290" s="1"/>
      <c r="J1290" s="1"/>
      <c r="K1290" s="1"/>
    </row>
    <row r="1291" spans="1:11" x14ac:dyDescent="0.25">
      <c r="A1291" s="2" t="s">
        <v>1707</v>
      </c>
      <c r="B1291" s="1" t="s">
        <v>59</v>
      </c>
      <c r="C1291" s="1" t="s">
        <v>2293</v>
      </c>
      <c r="I1291" s="1"/>
      <c r="J1291" s="1"/>
      <c r="K1291" s="1"/>
    </row>
    <row r="1292" spans="1:11" x14ac:dyDescent="0.25">
      <c r="A1292" s="2" t="s">
        <v>1708</v>
      </c>
      <c r="B1292" s="1" t="s">
        <v>883</v>
      </c>
      <c r="C1292" s="1" t="s">
        <v>897</v>
      </c>
      <c r="D1292" s="1" t="s">
        <v>2292</v>
      </c>
      <c r="E1292" s="1" t="s">
        <v>2293</v>
      </c>
      <c r="F1292" s="1" t="s">
        <v>2294</v>
      </c>
      <c r="I1292" s="1"/>
      <c r="J1292" s="1"/>
      <c r="K1292" s="1"/>
    </row>
    <row r="1293" spans="1:11" x14ac:dyDescent="0.25">
      <c r="A1293" s="2" t="s">
        <v>1709</v>
      </c>
      <c r="B1293" s="1" t="s">
        <v>505</v>
      </c>
      <c r="C1293" s="1" t="s">
        <v>1695</v>
      </c>
      <c r="D1293" s="1" t="s">
        <v>59</v>
      </c>
      <c r="E1293" s="1" t="s">
        <v>2293</v>
      </c>
      <c r="I1293" s="1"/>
      <c r="J1293" s="1"/>
      <c r="K1293" s="1"/>
    </row>
    <row r="1294" spans="1:11" ht="30" x14ac:dyDescent="0.25">
      <c r="A1294" s="2" t="s">
        <v>1710</v>
      </c>
      <c r="B1294" s="1" t="s">
        <v>505</v>
      </c>
      <c r="C1294" s="1" t="s">
        <v>1700</v>
      </c>
      <c r="D1294" s="1" t="s">
        <v>1701</v>
      </c>
      <c r="E1294" s="1" t="s">
        <v>2293</v>
      </c>
      <c r="I1294" s="1"/>
      <c r="J1294" s="1"/>
      <c r="K1294" s="1"/>
    </row>
    <row r="1295" spans="1:11" x14ac:dyDescent="0.25">
      <c r="A1295" s="2" t="s">
        <v>1711</v>
      </c>
      <c r="B1295" s="1" t="s">
        <v>895</v>
      </c>
      <c r="C1295" s="1" t="s">
        <v>1695</v>
      </c>
      <c r="D1295" s="1" t="s">
        <v>2293</v>
      </c>
      <c r="I1295" s="1"/>
      <c r="J1295" s="1"/>
      <c r="K1295" s="1"/>
    </row>
    <row r="1296" spans="1:11" x14ac:dyDescent="0.25">
      <c r="A1296" s="2" t="s">
        <v>1712</v>
      </c>
      <c r="B1296" s="1" t="s">
        <v>59</v>
      </c>
      <c r="C1296" s="1" t="s">
        <v>2294</v>
      </c>
      <c r="I1296" s="1"/>
      <c r="J1296" s="1"/>
      <c r="K1296" s="1"/>
    </row>
    <row r="1297" spans="1:11" x14ac:dyDescent="0.25">
      <c r="A1297" s="2" t="s">
        <v>1713</v>
      </c>
      <c r="B1297" s="1" t="s">
        <v>1709</v>
      </c>
      <c r="C1297" s="1" t="s">
        <v>1710</v>
      </c>
      <c r="D1297" s="1" t="s">
        <v>2294</v>
      </c>
      <c r="I1297" s="1"/>
      <c r="J1297" s="1"/>
      <c r="K1297" s="1"/>
    </row>
    <row r="1298" spans="1:11" ht="45" x14ac:dyDescent="0.25">
      <c r="A1298" s="2" t="s">
        <v>1302</v>
      </c>
      <c r="B1298" s="1" t="s">
        <v>59</v>
      </c>
      <c r="C1298" s="1" t="s">
        <v>1714</v>
      </c>
      <c r="D1298" s="1" t="s">
        <v>2293</v>
      </c>
      <c r="I1298" s="1"/>
      <c r="J1298" s="1"/>
      <c r="K1298" s="1"/>
    </row>
    <row r="1299" spans="1:11" ht="75" x14ac:dyDescent="0.25">
      <c r="A1299" s="2" t="s">
        <v>1715</v>
      </c>
      <c r="B1299" s="1" t="s">
        <v>59</v>
      </c>
      <c r="C1299" s="1" t="s">
        <v>263</v>
      </c>
      <c r="D1299" s="1" t="s">
        <v>2294</v>
      </c>
      <c r="I1299" s="1"/>
      <c r="J1299" s="1"/>
      <c r="K1299" s="1"/>
    </row>
    <row r="1300" spans="1:11" x14ac:dyDescent="0.25">
      <c r="A1300" s="2" t="s">
        <v>1716</v>
      </c>
      <c r="B1300" s="1" t="s">
        <v>1706</v>
      </c>
      <c r="C1300" s="1" t="s">
        <v>1707</v>
      </c>
      <c r="D1300" s="1" t="s">
        <v>1289</v>
      </c>
      <c r="E1300" s="1" t="s">
        <v>2294</v>
      </c>
      <c r="I1300" s="1"/>
      <c r="J1300" s="1"/>
      <c r="K1300" s="1"/>
    </row>
    <row r="1301" spans="1:11" ht="30" x14ac:dyDescent="0.25">
      <c r="A1301" s="2" t="s">
        <v>1717</v>
      </c>
      <c r="B1301" s="1" t="s">
        <v>59</v>
      </c>
      <c r="C1301" s="1" t="s">
        <v>1718</v>
      </c>
      <c r="D1301" s="1" t="s">
        <v>2294</v>
      </c>
      <c r="I1301" s="1"/>
      <c r="J1301" s="1"/>
      <c r="K1301" s="1"/>
    </row>
    <row r="1302" spans="1:11" x14ac:dyDescent="0.25">
      <c r="A1302" s="2" t="s">
        <v>1719</v>
      </c>
      <c r="B1302" s="1" t="s">
        <v>59</v>
      </c>
      <c r="C1302" s="1" t="s">
        <v>2293</v>
      </c>
      <c r="I1302" s="1"/>
      <c r="J1302" s="1"/>
      <c r="K1302" s="1"/>
    </row>
    <row r="1303" spans="1:11" x14ac:dyDescent="0.25">
      <c r="A1303" s="2" t="s">
        <v>1720</v>
      </c>
      <c r="B1303" s="1" t="s">
        <v>895</v>
      </c>
      <c r="C1303" s="1" t="s">
        <v>1700</v>
      </c>
      <c r="D1303" s="1" t="s">
        <v>1711</v>
      </c>
      <c r="E1303" s="1" t="s">
        <v>2294</v>
      </c>
      <c r="I1303" s="1"/>
      <c r="J1303" s="1"/>
      <c r="K1303" s="1"/>
    </row>
    <row r="1304" spans="1:11" x14ac:dyDescent="0.25">
      <c r="A1304" s="2" t="s">
        <v>1721</v>
      </c>
      <c r="B1304" s="1" t="s">
        <v>883</v>
      </c>
      <c r="C1304" s="1" t="s">
        <v>1700</v>
      </c>
      <c r="D1304" s="1" t="s">
        <v>1709</v>
      </c>
      <c r="E1304" s="1" t="s">
        <v>2294</v>
      </c>
      <c r="I1304" s="1"/>
      <c r="J1304" s="1"/>
      <c r="K1304" s="1"/>
    </row>
    <row r="1305" spans="1:11" x14ac:dyDescent="0.25">
      <c r="A1305" s="2" t="s">
        <v>1722</v>
      </c>
      <c r="B1305" s="1" t="s">
        <v>2294</v>
      </c>
      <c r="I1305" s="1"/>
      <c r="J1305" s="1"/>
      <c r="K1305" s="1"/>
    </row>
    <row r="1306" spans="1:11" x14ac:dyDescent="0.25">
      <c r="A1306" s="2" t="s">
        <v>1723</v>
      </c>
      <c r="B1306" s="1" t="s">
        <v>1722</v>
      </c>
      <c r="C1306" s="1" t="s">
        <v>2293</v>
      </c>
      <c r="I1306" s="1"/>
      <c r="J1306" s="1"/>
      <c r="K1306" s="1"/>
    </row>
    <row r="1307" spans="1:11" x14ac:dyDescent="0.25">
      <c r="A1307" s="2" t="s">
        <v>1724</v>
      </c>
      <c r="B1307" s="1" t="s">
        <v>34</v>
      </c>
      <c r="C1307" s="1" t="s">
        <v>1723</v>
      </c>
      <c r="D1307" s="1" t="s">
        <v>2294</v>
      </c>
      <c r="I1307" s="1"/>
      <c r="J1307" s="1"/>
      <c r="K1307" s="1"/>
    </row>
    <row r="1308" spans="1:11" x14ac:dyDescent="0.25">
      <c r="A1308" s="2" t="s">
        <v>1725</v>
      </c>
      <c r="B1308" s="1" t="s">
        <v>1724</v>
      </c>
      <c r="C1308" s="1" t="s">
        <v>2293</v>
      </c>
      <c r="D1308" s="1" t="s">
        <v>2294</v>
      </c>
      <c r="I1308" s="1"/>
      <c r="J1308" s="1"/>
      <c r="K1308" s="1"/>
    </row>
    <row r="1309" spans="1:11" x14ac:dyDescent="0.25">
      <c r="A1309" s="2" t="s">
        <v>1726</v>
      </c>
      <c r="B1309" s="1" t="s">
        <v>537</v>
      </c>
      <c r="C1309" s="1" t="s">
        <v>2294</v>
      </c>
      <c r="I1309" s="1"/>
      <c r="J1309" s="1"/>
      <c r="K1309" s="1"/>
    </row>
    <row r="1310" spans="1:11" x14ac:dyDescent="0.25">
      <c r="A1310" s="2" t="s">
        <v>1727</v>
      </c>
      <c r="B1310" s="1" t="s">
        <v>1726</v>
      </c>
      <c r="C1310" s="1" t="s">
        <v>2293</v>
      </c>
      <c r="I1310" s="1"/>
      <c r="J1310" s="1"/>
      <c r="K1310" s="1"/>
    </row>
    <row r="1311" spans="1:11" ht="45" x14ac:dyDescent="0.25">
      <c r="A1311" s="2" t="s">
        <v>1728</v>
      </c>
      <c r="B1311" s="1" t="s">
        <v>1729</v>
      </c>
      <c r="C1311" s="1" t="s">
        <v>2294</v>
      </c>
      <c r="I1311" s="1"/>
      <c r="J1311" s="1"/>
      <c r="K1311" s="1"/>
    </row>
    <row r="1312" spans="1:11" ht="30" x14ac:dyDescent="0.25">
      <c r="A1312" s="2" t="s">
        <v>1730</v>
      </c>
      <c r="B1312" s="1" t="s">
        <v>34</v>
      </c>
      <c r="C1312" s="1" t="s">
        <v>2340</v>
      </c>
      <c r="D1312" s="1" t="s">
        <v>2294</v>
      </c>
      <c r="I1312" s="1"/>
      <c r="J1312" s="1"/>
      <c r="K1312" s="1"/>
    </row>
    <row r="1313" spans="1:11" ht="30" x14ac:dyDescent="0.25">
      <c r="A1313" s="2" t="s">
        <v>1731</v>
      </c>
      <c r="B1313" s="1" t="s">
        <v>1732</v>
      </c>
      <c r="C1313" s="1" t="s">
        <v>2292</v>
      </c>
      <c r="D1313" s="1" t="s">
        <v>2293</v>
      </c>
      <c r="E1313" s="1" t="s">
        <v>2294</v>
      </c>
      <c r="I1313" s="1"/>
      <c r="J1313" s="1"/>
      <c r="K1313" s="1"/>
    </row>
    <row r="1314" spans="1:11" x14ac:dyDescent="0.25">
      <c r="A1314" s="2" t="s">
        <v>1733</v>
      </c>
      <c r="B1314" s="1" t="s">
        <v>1731</v>
      </c>
      <c r="C1314" s="1" t="s">
        <v>2293</v>
      </c>
      <c r="I1314" s="1"/>
      <c r="J1314" s="1"/>
      <c r="K1314" s="1"/>
    </row>
    <row r="1315" spans="1:11" x14ac:dyDescent="0.25">
      <c r="A1315" s="2" t="s">
        <v>1734</v>
      </c>
      <c r="B1315" s="1" t="s">
        <v>2293</v>
      </c>
      <c r="I1315" s="1"/>
      <c r="J1315" s="1"/>
      <c r="K1315" s="1"/>
    </row>
    <row r="1316" spans="1:11" x14ac:dyDescent="0.25">
      <c r="A1316" s="2" t="s">
        <v>1735</v>
      </c>
      <c r="B1316" s="1" t="s">
        <v>2293</v>
      </c>
      <c r="C1316" s="1" t="s">
        <v>2294</v>
      </c>
      <c r="I1316" s="1"/>
      <c r="J1316" s="1"/>
      <c r="K1316" s="1"/>
    </row>
    <row r="1317" spans="1:11" x14ac:dyDescent="0.25">
      <c r="A1317" s="2" t="s">
        <v>1736</v>
      </c>
      <c r="B1317" s="1" t="s">
        <v>2294</v>
      </c>
      <c r="I1317" s="1"/>
      <c r="J1317" s="1"/>
      <c r="K1317" s="1"/>
    </row>
    <row r="1318" spans="1:11" x14ac:dyDescent="0.25">
      <c r="A1318" s="2" t="s">
        <v>1737</v>
      </c>
      <c r="B1318" s="1" t="s">
        <v>2293</v>
      </c>
      <c r="C1318" s="1" t="s">
        <v>2294</v>
      </c>
      <c r="I1318" s="1"/>
      <c r="J1318" s="1"/>
      <c r="K1318" s="1"/>
    </row>
    <row r="1319" spans="1:11" ht="60" x14ac:dyDescent="0.25">
      <c r="A1319" s="2" t="s">
        <v>1738</v>
      </c>
      <c r="B1319" s="1" t="s">
        <v>1739</v>
      </c>
      <c r="C1319" s="1" t="s">
        <v>2293</v>
      </c>
      <c r="I1319" s="1"/>
      <c r="J1319" s="1"/>
      <c r="K1319" s="1"/>
    </row>
    <row r="1320" spans="1:11" ht="60" x14ac:dyDescent="0.25">
      <c r="A1320" s="2" t="s">
        <v>1740</v>
      </c>
      <c r="B1320" s="1" t="s">
        <v>1739</v>
      </c>
      <c r="C1320" s="1" t="s">
        <v>2294</v>
      </c>
      <c r="I1320" s="1"/>
      <c r="J1320" s="1"/>
      <c r="K1320" s="1"/>
    </row>
    <row r="1321" spans="1:11" ht="60" x14ac:dyDescent="0.25">
      <c r="A1321" s="2" t="s">
        <v>1741</v>
      </c>
      <c r="B1321" s="1" t="s">
        <v>1739</v>
      </c>
      <c r="C1321" s="1" t="s">
        <v>2292</v>
      </c>
      <c r="I1321" s="1"/>
      <c r="J1321" s="1"/>
      <c r="K1321" s="1"/>
    </row>
    <row r="1322" spans="1:11" ht="60" x14ac:dyDescent="0.25">
      <c r="A1322" s="2" t="s">
        <v>1742</v>
      </c>
      <c r="B1322" s="1" t="s">
        <v>1739</v>
      </c>
      <c r="C1322" s="1" t="s">
        <v>2293</v>
      </c>
      <c r="D1322" s="1" t="s">
        <v>2294</v>
      </c>
      <c r="I1322" s="1"/>
      <c r="J1322" s="1"/>
      <c r="K1322" s="1"/>
    </row>
    <row r="1323" spans="1:11" ht="60" x14ac:dyDescent="0.25">
      <c r="A1323" s="2" t="s">
        <v>1743</v>
      </c>
      <c r="B1323" s="1" t="s">
        <v>1739</v>
      </c>
      <c r="C1323" s="1" t="s">
        <v>2294</v>
      </c>
      <c r="I1323" s="1"/>
      <c r="J1323" s="1"/>
      <c r="K1323" s="1"/>
    </row>
    <row r="1324" spans="1:11" ht="60" x14ac:dyDescent="0.25">
      <c r="A1324" s="2" t="s">
        <v>1744</v>
      </c>
      <c r="B1324" s="1" t="s">
        <v>1739</v>
      </c>
      <c r="C1324" s="1" t="s">
        <v>2293</v>
      </c>
      <c r="D1324" s="1" t="s">
        <v>2294</v>
      </c>
      <c r="I1324" s="1"/>
      <c r="J1324" s="1"/>
      <c r="K1324" s="1"/>
    </row>
    <row r="1325" spans="1:11" ht="75" x14ac:dyDescent="0.25">
      <c r="A1325" s="2" t="s">
        <v>1745</v>
      </c>
      <c r="B1325" s="1" t="s">
        <v>1746</v>
      </c>
      <c r="C1325" s="1" t="s">
        <v>2293</v>
      </c>
      <c r="I1325" s="1"/>
      <c r="J1325" s="1"/>
      <c r="K1325" s="1"/>
    </row>
    <row r="1326" spans="1:11" ht="75" x14ac:dyDescent="0.25">
      <c r="A1326" s="2" t="s">
        <v>1747</v>
      </c>
      <c r="B1326" s="1" t="s">
        <v>1746</v>
      </c>
      <c r="C1326" s="1" t="s">
        <v>2294</v>
      </c>
      <c r="I1326" s="1"/>
      <c r="J1326" s="1"/>
      <c r="K1326" s="1"/>
    </row>
    <row r="1327" spans="1:11" ht="60" x14ac:dyDescent="0.25">
      <c r="A1327" s="2" t="s">
        <v>1748</v>
      </c>
      <c r="B1327" s="1" t="s">
        <v>1739</v>
      </c>
      <c r="C1327" s="1" t="s">
        <v>2293</v>
      </c>
      <c r="I1327" s="1"/>
      <c r="J1327" s="1"/>
      <c r="K1327" s="1"/>
    </row>
    <row r="1328" spans="1:11" ht="60" x14ac:dyDescent="0.25">
      <c r="A1328" s="2" t="s">
        <v>1749</v>
      </c>
      <c r="B1328" s="1" t="s">
        <v>1739</v>
      </c>
      <c r="C1328" s="1" t="s">
        <v>2293</v>
      </c>
      <c r="I1328" s="1"/>
      <c r="J1328" s="1"/>
      <c r="K1328" s="1"/>
    </row>
    <row r="1329" spans="1:11" ht="75" x14ac:dyDescent="0.25">
      <c r="A1329" s="2" t="s">
        <v>1750</v>
      </c>
      <c r="B1329" s="1" t="s">
        <v>1746</v>
      </c>
      <c r="C1329" s="1" t="s">
        <v>2293</v>
      </c>
      <c r="I1329" s="1"/>
      <c r="J1329" s="1"/>
      <c r="K1329" s="1"/>
    </row>
    <row r="1330" spans="1:11" x14ac:dyDescent="0.25">
      <c r="A1330" s="2" t="s">
        <v>1751</v>
      </c>
      <c r="B1330" s="1" t="s">
        <v>2320</v>
      </c>
      <c r="C1330" s="1" t="s">
        <v>2293</v>
      </c>
      <c r="I1330" s="1"/>
      <c r="J1330" s="1"/>
      <c r="K1330" s="1"/>
    </row>
    <row r="1331" spans="1:11" ht="75" x14ac:dyDescent="0.25">
      <c r="A1331" s="2" t="s">
        <v>1752</v>
      </c>
      <c r="B1331" s="1" t="s">
        <v>1746</v>
      </c>
      <c r="C1331" s="1" t="s">
        <v>2294</v>
      </c>
      <c r="I1331" s="1"/>
      <c r="J1331" s="1"/>
      <c r="K1331" s="1"/>
    </row>
    <row r="1332" spans="1:11" ht="60" x14ac:dyDescent="0.25">
      <c r="A1332" s="2" t="s">
        <v>1753</v>
      </c>
      <c r="B1332" s="1" t="s">
        <v>1739</v>
      </c>
      <c r="C1332" s="1" t="s">
        <v>2294</v>
      </c>
      <c r="I1332" s="1"/>
      <c r="J1332" s="1"/>
      <c r="K1332" s="1"/>
    </row>
    <row r="1333" spans="1:11" ht="30" x14ac:dyDescent="0.25">
      <c r="A1333" s="2" t="s">
        <v>1754</v>
      </c>
      <c r="B1333" s="1" t="s">
        <v>2341</v>
      </c>
      <c r="C1333" s="1" t="s">
        <v>2293</v>
      </c>
      <c r="I1333" s="1"/>
      <c r="J1333" s="1"/>
      <c r="K1333" s="1"/>
    </row>
    <row r="1334" spans="1:11" x14ac:dyDescent="0.25">
      <c r="A1334" s="2" t="s">
        <v>1755</v>
      </c>
      <c r="B1334" s="1" t="s">
        <v>2323</v>
      </c>
      <c r="C1334" s="1" t="s">
        <v>2294</v>
      </c>
      <c r="I1334" s="1"/>
      <c r="J1334" s="1"/>
      <c r="K1334" s="1"/>
    </row>
    <row r="1335" spans="1:11" x14ac:dyDescent="0.25">
      <c r="A1335" s="2" t="s">
        <v>1756</v>
      </c>
      <c r="B1335" s="1" t="s">
        <v>2323</v>
      </c>
      <c r="C1335" s="1" t="s">
        <v>2294</v>
      </c>
      <c r="I1335" s="1"/>
      <c r="J1335" s="1"/>
      <c r="K1335" s="1"/>
    </row>
    <row r="1336" spans="1:11" x14ac:dyDescent="0.25">
      <c r="A1336" s="2" t="s">
        <v>1757</v>
      </c>
      <c r="B1336" s="1" t="s">
        <v>2323</v>
      </c>
      <c r="C1336" s="1" t="s">
        <v>2294</v>
      </c>
      <c r="I1336" s="1"/>
      <c r="J1336" s="1"/>
      <c r="K1336" s="1"/>
    </row>
    <row r="1337" spans="1:11" x14ac:dyDescent="0.25">
      <c r="A1337" s="2" t="s">
        <v>1758</v>
      </c>
      <c r="B1337" s="1" t="s">
        <v>2323</v>
      </c>
      <c r="C1337" s="1" t="s">
        <v>2294</v>
      </c>
      <c r="I1337" s="1"/>
      <c r="J1337" s="1"/>
      <c r="K1337" s="1"/>
    </row>
    <row r="1338" spans="1:11" ht="30" x14ac:dyDescent="0.25">
      <c r="A1338" s="2" t="s">
        <v>1759</v>
      </c>
      <c r="B1338" s="1" t="s">
        <v>2342</v>
      </c>
      <c r="C1338" s="1" t="s">
        <v>2294</v>
      </c>
      <c r="I1338" s="1"/>
      <c r="J1338" s="1"/>
      <c r="K1338" s="1"/>
    </row>
    <row r="1339" spans="1:11" x14ac:dyDescent="0.25">
      <c r="A1339" s="2" t="s">
        <v>1760</v>
      </c>
      <c r="B1339" s="1" t="s">
        <v>2323</v>
      </c>
      <c r="C1339" s="1" t="s">
        <v>2293</v>
      </c>
      <c r="I1339" s="1"/>
      <c r="J1339" s="1"/>
      <c r="K1339" s="1"/>
    </row>
    <row r="1340" spans="1:11" x14ac:dyDescent="0.25">
      <c r="A1340" s="2" t="s">
        <v>1761</v>
      </c>
      <c r="B1340" s="1" t="s">
        <v>2323</v>
      </c>
      <c r="C1340" s="1" t="s">
        <v>2293</v>
      </c>
      <c r="I1340" s="1"/>
      <c r="J1340" s="1"/>
      <c r="K1340" s="1"/>
    </row>
    <row r="1341" spans="1:11" x14ac:dyDescent="0.25">
      <c r="A1341" s="2" t="s">
        <v>1762</v>
      </c>
      <c r="B1341" s="1" t="s">
        <v>2323</v>
      </c>
      <c r="C1341" s="1" t="s">
        <v>2293</v>
      </c>
      <c r="I1341" s="1"/>
      <c r="J1341" s="1"/>
      <c r="K1341" s="1"/>
    </row>
    <row r="1342" spans="1:11" x14ac:dyDescent="0.25">
      <c r="A1342" s="2" t="s">
        <v>1763</v>
      </c>
      <c r="B1342" s="1" t="s">
        <v>2323</v>
      </c>
      <c r="C1342" s="1" t="s">
        <v>2293</v>
      </c>
      <c r="I1342" s="1"/>
      <c r="J1342" s="1"/>
      <c r="K1342" s="1"/>
    </row>
    <row r="1343" spans="1:11" x14ac:dyDescent="0.25">
      <c r="A1343" s="2" t="s">
        <v>1764</v>
      </c>
      <c r="B1343" s="1" t="s">
        <v>2323</v>
      </c>
      <c r="C1343" s="1" t="s">
        <v>2294</v>
      </c>
      <c r="I1343" s="1"/>
      <c r="J1343" s="1"/>
      <c r="K1343" s="1"/>
    </row>
    <row r="1344" spans="1:11" x14ac:dyDescent="0.25">
      <c r="A1344" s="2" t="s">
        <v>1765</v>
      </c>
      <c r="B1344" s="1" t="s">
        <v>2323</v>
      </c>
      <c r="C1344" s="1" t="s">
        <v>2293</v>
      </c>
      <c r="I1344" s="1"/>
      <c r="J1344" s="1"/>
      <c r="K1344" s="1"/>
    </row>
    <row r="1345" spans="1:11" x14ac:dyDescent="0.25">
      <c r="A1345" s="2" t="s">
        <v>1766</v>
      </c>
      <c r="B1345" s="1" t="s">
        <v>221</v>
      </c>
      <c r="C1345" s="1" t="s">
        <v>2293</v>
      </c>
      <c r="I1345" s="1"/>
      <c r="J1345" s="1"/>
      <c r="K1345" s="1"/>
    </row>
    <row r="1346" spans="1:11" x14ac:dyDescent="0.25">
      <c r="A1346" s="2" t="s">
        <v>1767</v>
      </c>
      <c r="B1346" s="1" t="s">
        <v>221</v>
      </c>
      <c r="C1346" s="1" t="s">
        <v>2293</v>
      </c>
      <c r="I1346" s="1"/>
      <c r="J1346" s="1"/>
      <c r="K1346" s="1"/>
    </row>
    <row r="1347" spans="1:11" x14ac:dyDescent="0.25">
      <c r="A1347" s="2" t="s">
        <v>1768</v>
      </c>
      <c r="B1347" s="1" t="s">
        <v>221</v>
      </c>
      <c r="C1347" s="1" t="s">
        <v>2294</v>
      </c>
      <c r="I1347" s="1"/>
      <c r="J1347" s="1"/>
      <c r="K1347" s="1"/>
    </row>
    <row r="1348" spans="1:11" x14ac:dyDescent="0.25">
      <c r="A1348" s="2" t="s">
        <v>1769</v>
      </c>
      <c r="B1348" s="1" t="s">
        <v>221</v>
      </c>
      <c r="C1348" s="1" t="s">
        <v>2294</v>
      </c>
      <c r="I1348" s="1"/>
      <c r="J1348" s="1"/>
      <c r="K1348" s="1"/>
    </row>
    <row r="1349" spans="1:11" x14ac:dyDescent="0.25">
      <c r="A1349" s="2" t="s">
        <v>1770</v>
      </c>
      <c r="B1349" s="1" t="s">
        <v>221</v>
      </c>
      <c r="C1349" s="1" t="s">
        <v>2294</v>
      </c>
      <c r="I1349" s="1"/>
      <c r="J1349" s="1"/>
      <c r="K1349" s="1"/>
    </row>
    <row r="1350" spans="1:11" x14ac:dyDescent="0.25">
      <c r="A1350" s="2" t="s">
        <v>1771</v>
      </c>
      <c r="B1350" s="1" t="s">
        <v>221</v>
      </c>
      <c r="C1350" s="1" t="s">
        <v>2294</v>
      </c>
      <c r="I1350" s="1"/>
      <c r="J1350" s="1"/>
      <c r="K1350" s="1"/>
    </row>
    <row r="1351" spans="1:11" x14ac:dyDescent="0.25">
      <c r="A1351" s="2" t="s">
        <v>1772</v>
      </c>
      <c r="B1351" s="1" t="s">
        <v>221</v>
      </c>
      <c r="C1351" s="1" t="s">
        <v>1744</v>
      </c>
      <c r="D1351" s="1" t="s">
        <v>1749</v>
      </c>
      <c r="E1351" s="1" t="s">
        <v>2294</v>
      </c>
      <c r="I1351" s="1"/>
      <c r="J1351" s="1"/>
      <c r="K1351" s="1"/>
    </row>
    <row r="1352" spans="1:11" x14ac:dyDescent="0.25">
      <c r="A1352" s="2" t="s">
        <v>1773</v>
      </c>
      <c r="B1352" s="1" t="s">
        <v>221</v>
      </c>
      <c r="C1352" s="1" t="s">
        <v>2293</v>
      </c>
      <c r="D1352" s="1" t="s">
        <v>2294</v>
      </c>
      <c r="I1352" s="1"/>
      <c r="J1352" s="1"/>
      <c r="K1352" s="1"/>
    </row>
    <row r="1353" spans="1:11" x14ac:dyDescent="0.25">
      <c r="A1353" s="2" t="s">
        <v>1774</v>
      </c>
      <c r="B1353" s="1" t="s">
        <v>221</v>
      </c>
      <c r="C1353" s="1" t="s">
        <v>2293</v>
      </c>
      <c r="I1353" s="1"/>
      <c r="J1353" s="1"/>
      <c r="K1353" s="1"/>
    </row>
    <row r="1354" spans="1:11" x14ac:dyDescent="0.25">
      <c r="A1354" s="2" t="s">
        <v>1775</v>
      </c>
      <c r="B1354" s="1" t="s">
        <v>221</v>
      </c>
      <c r="C1354" s="1" t="s">
        <v>2294</v>
      </c>
      <c r="I1354" s="1"/>
      <c r="J1354" s="1"/>
      <c r="K1354" s="1"/>
    </row>
    <row r="1355" spans="1:11" x14ac:dyDescent="0.25">
      <c r="A1355" s="2" t="s">
        <v>1776</v>
      </c>
      <c r="B1355" s="1" t="s">
        <v>901</v>
      </c>
      <c r="C1355" s="1" t="s">
        <v>2293</v>
      </c>
      <c r="I1355" s="1"/>
      <c r="J1355" s="1"/>
      <c r="K1355" s="1"/>
    </row>
    <row r="1356" spans="1:11" x14ac:dyDescent="0.25">
      <c r="A1356" s="2" t="s">
        <v>1777</v>
      </c>
      <c r="B1356" s="1" t="s">
        <v>221</v>
      </c>
      <c r="C1356" s="1" t="s">
        <v>2293</v>
      </c>
      <c r="D1356" s="1" t="s">
        <v>2294</v>
      </c>
      <c r="I1356" s="1"/>
      <c r="J1356" s="1"/>
      <c r="K1356" s="1"/>
    </row>
    <row r="1357" spans="1:11" x14ac:dyDescent="0.25">
      <c r="A1357" s="2" t="s">
        <v>1778</v>
      </c>
      <c r="B1357" s="1" t="s">
        <v>221</v>
      </c>
      <c r="C1357" s="1" t="s">
        <v>2293</v>
      </c>
      <c r="D1357" s="1" t="s">
        <v>2294</v>
      </c>
      <c r="I1357" s="1"/>
      <c r="J1357" s="1"/>
      <c r="K1357" s="1"/>
    </row>
    <row r="1358" spans="1:11" x14ac:dyDescent="0.25">
      <c r="A1358" s="2" t="s">
        <v>1779</v>
      </c>
      <c r="B1358" s="1" t="s">
        <v>75</v>
      </c>
      <c r="C1358" s="1" t="s">
        <v>2293</v>
      </c>
      <c r="D1358" s="1" t="s">
        <v>2294</v>
      </c>
      <c r="I1358" s="1"/>
      <c r="J1358" s="1"/>
      <c r="K1358" s="1"/>
    </row>
    <row r="1359" spans="1:11" ht="45" x14ac:dyDescent="0.25">
      <c r="A1359" s="2" t="s">
        <v>532</v>
      </c>
      <c r="B1359" s="1" t="s">
        <v>2343</v>
      </c>
      <c r="C1359" s="1" t="s">
        <v>2294</v>
      </c>
      <c r="I1359" s="1"/>
      <c r="J1359" s="1"/>
      <c r="K1359" s="1"/>
    </row>
    <row r="1360" spans="1:11" x14ac:dyDescent="0.25">
      <c r="A1360" s="2" t="s">
        <v>1780</v>
      </c>
      <c r="B1360" s="1" t="s">
        <v>2292</v>
      </c>
      <c r="I1360" s="1"/>
      <c r="J1360" s="1"/>
      <c r="K1360" s="1"/>
    </row>
    <row r="1361" spans="1:11" x14ac:dyDescent="0.25">
      <c r="A1361" s="2" t="s">
        <v>1781</v>
      </c>
      <c r="B1361" s="1" t="s">
        <v>1780</v>
      </c>
      <c r="C1361" s="1" t="s">
        <v>2294</v>
      </c>
      <c r="I1361" s="1"/>
      <c r="J1361" s="1"/>
      <c r="K1361" s="1"/>
    </row>
    <row r="1362" spans="1:11" ht="30" x14ac:dyDescent="0.25">
      <c r="A1362" s="2" t="s">
        <v>1280</v>
      </c>
      <c r="B1362" s="1" t="s">
        <v>2344</v>
      </c>
      <c r="C1362" s="1" t="s">
        <v>2293</v>
      </c>
      <c r="D1362" s="1" t="s">
        <v>2294</v>
      </c>
      <c r="I1362" s="1"/>
      <c r="J1362" s="1"/>
      <c r="K1362" s="1"/>
    </row>
    <row r="1363" spans="1:11" x14ac:dyDescent="0.25">
      <c r="A1363" s="2" t="s">
        <v>516</v>
      </c>
      <c r="B1363" s="1" t="s">
        <v>2293</v>
      </c>
      <c r="I1363" s="1"/>
      <c r="J1363" s="1"/>
      <c r="K1363" s="1"/>
    </row>
    <row r="1364" spans="1:11" x14ac:dyDescent="0.25">
      <c r="A1364" s="2" t="s">
        <v>1782</v>
      </c>
      <c r="B1364" s="1" t="s">
        <v>2293</v>
      </c>
      <c r="I1364" s="1"/>
      <c r="J1364" s="1"/>
      <c r="K1364" s="1"/>
    </row>
    <row r="1365" spans="1:11" x14ac:dyDescent="0.25">
      <c r="A1365" s="2" t="s">
        <v>1783</v>
      </c>
      <c r="B1365" s="1" t="s">
        <v>2293</v>
      </c>
      <c r="I1365" s="1"/>
      <c r="J1365" s="1"/>
      <c r="K1365" s="1"/>
    </row>
    <row r="1366" spans="1:11" x14ac:dyDescent="0.25">
      <c r="A1366" s="2" t="s">
        <v>1784</v>
      </c>
      <c r="B1366" s="1" t="s">
        <v>2294</v>
      </c>
      <c r="I1366" s="1"/>
      <c r="J1366" s="1"/>
      <c r="K1366" s="1"/>
    </row>
    <row r="1367" spans="1:11" x14ac:dyDescent="0.25">
      <c r="A1367" s="2" t="s">
        <v>1785</v>
      </c>
      <c r="B1367" s="1" t="s">
        <v>2334</v>
      </c>
      <c r="C1367" s="1" t="s">
        <v>2294</v>
      </c>
      <c r="I1367" s="1"/>
      <c r="J1367" s="1"/>
      <c r="K1367" s="1"/>
    </row>
    <row r="1368" spans="1:11" x14ac:dyDescent="0.25">
      <c r="A1368" s="2" t="s">
        <v>1786</v>
      </c>
      <c r="B1368" s="1" t="s">
        <v>1787</v>
      </c>
      <c r="C1368" s="1" t="s">
        <v>2294</v>
      </c>
      <c r="I1368" s="1"/>
      <c r="J1368" s="1"/>
      <c r="K1368" s="1"/>
    </row>
    <row r="1369" spans="1:11" ht="45" x14ac:dyDescent="0.25">
      <c r="A1369" s="2" t="s">
        <v>1788</v>
      </c>
      <c r="B1369" s="1" t="s">
        <v>1789</v>
      </c>
      <c r="C1369" s="1" t="s">
        <v>1790</v>
      </c>
      <c r="D1369" s="1" t="s">
        <v>2293</v>
      </c>
      <c r="I1369" s="1"/>
      <c r="J1369" s="1"/>
      <c r="K1369" s="1"/>
    </row>
    <row r="1370" spans="1:11" ht="45" x14ac:dyDescent="0.25">
      <c r="A1370" s="2" t="s">
        <v>1791</v>
      </c>
      <c r="B1370" s="1" t="s">
        <v>539</v>
      </c>
      <c r="C1370" s="1" t="s">
        <v>1792</v>
      </c>
      <c r="D1370" s="1" t="s">
        <v>2294</v>
      </c>
      <c r="I1370" s="1"/>
      <c r="J1370" s="1"/>
      <c r="K1370" s="1"/>
    </row>
    <row r="1371" spans="1:11" ht="45" x14ac:dyDescent="0.25">
      <c r="A1371" s="2" t="s">
        <v>1787</v>
      </c>
      <c r="B1371" s="1" t="s">
        <v>2345</v>
      </c>
      <c r="C1371" s="1" t="s">
        <v>2346</v>
      </c>
      <c r="D1371" s="1" t="s">
        <v>2293</v>
      </c>
      <c r="I1371" s="1"/>
      <c r="J1371" s="1"/>
      <c r="K1371" s="1"/>
    </row>
    <row r="1372" spans="1:11" x14ac:dyDescent="0.25">
      <c r="A1372" s="2" t="s">
        <v>1793</v>
      </c>
      <c r="B1372" s="1" t="s">
        <v>1787</v>
      </c>
      <c r="C1372" s="1" t="s">
        <v>2294</v>
      </c>
      <c r="I1372" s="1"/>
      <c r="J1372" s="1"/>
      <c r="K1372" s="1"/>
    </row>
    <row r="1373" spans="1:11" ht="150" x14ac:dyDescent="0.25">
      <c r="A1373" s="2" t="s">
        <v>1794</v>
      </c>
      <c r="B1373" s="1" t="s">
        <v>2347</v>
      </c>
      <c r="C1373" s="1" t="s">
        <v>2293</v>
      </c>
      <c r="I1373" s="1"/>
      <c r="J1373" s="1"/>
      <c r="K1373" s="1"/>
    </row>
    <row r="1374" spans="1:11" x14ac:dyDescent="0.25">
      <c r="A1374" s="2" t="s">
        <v>1795</v>
      </c>
      <c r="B1374" s="1" t="s">
        <v>1793</v>
      </c>
      <c r="C1374" s="1" t="s">
        <v>1796</v>
      </c>
      <c r="D1374" s="1" t="s">
        <v>2294</v>
      </c>
      <c r="I1374" s="1"/>
      <c r="J1374" s="1"/>
      <c r="K1374" s="1"/>
    </row>
    <row r="1375" spans="1:11" ht="75" x14ac:dyDescent="0.25">
      <c r="A1375" s="2" t="s">
        <v>1797</v>
      </c>
      <c r="B1375" s="1" t="s">
        <v>1798</v>
      </c>
      <c r="C1375" s="1" t="s">
        <v>1799</v>
      </c>
      <c r="D1375" s="1" t="s">
        <v>2294</v>
      </c>
      <c r="I1375" s="1"/>
      <c r="J1375" s="1"/>
      <c r="K1375" s="1"/>
    </row>
    <row r="1376" spans="1:11" ht="60" x14ac:dyDescent="0.25">
      <c r="A1376" s="2" t="s">
        <v>1796</v>
      </c>
      <c r="B1376" s="1" t="s">
        <v>1800</v>
      </c>
      <c r="C1376" s="1" t="s">
        <v>1521</v>
      </c>
      <c r="D1376" s="1" t="s">
        <v>539</v>
      </c>
      <c r="E1376" s="1" t="s">
        <v>1791</v>
      </c>
      <c r="F1376" s="1" t="s">
        <v>1793</v>
      </c>
      <c r="G1376" s="1" t="s">
        <v>2293</v>
      </c>
      <c r="I1376" s="1"/>
      <c r="J1376" s="1"/>
      <c r="K1376" s="1"/>
    </row>
    <row r="1377" spans="1:11" ht="45" x14ac:dyDescent="0.25">
      <c r="A1377" s="2" t="s">
        <v>1801</v>
      </c>
      <c r="B1377" s="1" t="s">
        <v>1789</v>
      </c>
      <c r="C1377" s="1" t="s">
        <v>312</v>
      </c>
      <c r="D1377" s="1" t="s">
        <v>2293</v>
      </c>
      <c r="I1377" s="1"/>
      <c r="J1377" s="1"/>
      <c r="K1377" s="1"/>
    </row>
    <row r="1378" spans="1:11" ht="60" x14ac:dyDescent="0.25">
      <c r="A1378" s="2" t="s">
        <v>1802</v>
      </c>
      <c r="B1378" s="1" t="s">
        <v>1800</v>
      </c>
      <c r="C1378" s="1" t="s">
        <v>312</v>
      </c>
      <c r="D1378" s="1" t="s">
        <v>1803</v>
      </c>
      <c r="E1378" s="1" t="s">
        <v>2293</v>
      </c>
      <c r="I1378" s="1"/>
      <c r="J1378" s="1"/>
      <c r="K1378" s="1"/>
    </row>
    <row r="1379" spans="1:11" ht="30" x14ac:dyDescent="0.25">
      <c r="A1379" s="2" t="s">
        <v>1804</v>
      </c>
      <c r="B1379" s="1" t="s">
        <v>312</v>
      </c>
      <c r="C1379" s="1" t="s">
        <v>1805</v>
      </c>
      <c r="D1379" s="1" t="s">
        <v>2293</v>
      </c>
      <c r="I1379" s="1"/>
      <c r="J1379" s="1"/>
      <c r="K1379" s="1"/>
    </row>
    <row r="1380" spans="1:11" ht="45" x14ac:dyDescent="0.25">
      <c r="A1380" s="2" t="s">
        <v>1806</v>
      </c>
      <c r="B1380" s="1" t="s">
        <v>1807</v>
      </c>
      <c r="C1380" s="1" t="s">
        <v>2293</v>
      </c>
      <c r="D1380" s="1" t="s">
        <v>2294</v>
      </c>
      <c r="I1380" s="1"/>
      <c r="J1380" s="1"/>
      <c r="K1380" s="1"/>
    </row>
    <row r="1381" spans="1:11" x14ac:dyDescent="0.25">
      <c r="A1381" s="2" t="s">
        <v>1808</v>
      </c>
      <c r="B1381" s="1" t="s">
        <v>2293</v>
      </c>
      <c r="I1381" s="1"/>
      <c r="J1381" s="1"/>
      <c r="K1381" s="1"/>
    </row>
    <row r="1382" spans="1:11" x14ac:dyDescent="0.25">
      <c r="A1382" s="2" t="s">
        <v>1809</v>
      </c>
      <c r="B1382" s="1" t="s">
        <v>2294</v>
      </c>
      <c r="I1382" s="1"/>
      <c r="J1382" s="1"/>
      <c r="K1382" s="1"/>
    </row>
    <row r="1383" spans="1:11" x14ac:dyDescent="0.25">
      <c r="A1383" s="2" t="s">
        <v>1810</v>
      </c>
      <c r="B1383" s="1" t="s">
        <v>1802</v>
      </c>
      <c r="C1383" s="1" t="s">
        <v>2294</v>
      </c>
      <c r="I1383" s="1"/>
      <c r="J1383" s="1"/>
      <c r="K1383" s="1"/>
    </row>
    <row r="1384" spans="1:11" ht="30" x14ac:dyDescent="0.25">
      <c r="A1384" s="2" t="s">
        <v>1811</v>
      </c>
      <c r="B1384" s="1" t="s">
        <v>594</v>
      </c>
      <c r="C1384" s="1" t="s">
        <v>2294</v>
      </c>
      <c r="I1384" s="1"/>
      <c r="J1384" s="1"/>
      <c r="K1384" s="1"/>
    </row>
    <row r="1385" spans="1:11" x14ac:dyDescent="0.25">
      <c r="A1385" s="2" t="s">
        <v>1812</v>
      </c>
      <c r="B1385" s="1" t="s">
        <v>1810</v>
      </c>
      <c r="C1385" s="1" t="s">
        <v>2293</v>
      </c>
      <c r="I1385" s="1"/>
      <c r="J1385" s="1"/>
      <c r="K1385" s="1"/>
    </row>
    <row r="1386" spans="1:11" x14ac:dyDescent="0.25">
      <c r="A1386" s="2" t="s">
        <v>1813</v>
      </c>
      <c r="B1386" s="1" t="s">
        <v>1810</v>
      </c>
      <c r="C1386" s="1" t="s">
        <v>2294</v>
      </c>
      <c r="I1386" s="1"/>
      <c r="J1386" s="1"/>
      <c r="K1386" s="1"/>
    </row>
    <row r="1387" spans="1:11" x14ac:dyDescent="0.25">
      <c r="A1387" s="2" t="s">
        <v>1814</v>
      </c>
      <c r="B1387" s="1" t="s">
        <v>1810</v>
      </c>
      <c r="C1387" s="1" t="s">
        <v>1815</v>
      </c>
      <c r="D1387" s="1" t="s">
        <v>2294</v>
      </c>
      <c r="I1387" s="1"/>
      <c r="J1387" s="1"/>
      <c r="K1387" s="1"/>
    </row>
    <row r="1388" spans="1:11" ht="30" x14ac:dyDescent="0.25">
      <c r="A1388" s="2" t="s">
        <v>1816</v>
      </c>
      <c r="B1388" s="1" t="s">
        <v>1803</v>
      </c>
      <c r="C1388" s="1" t="s">
        <v>2293</v>
      </c>
      <c r="I1388" s="1"/>
      <c r="J1388" s="1"/>
      <c r="K1388" s="1"/>
    </row>
    <row r="1389" spans="1:11" ht="30" x14ac:dyDescent="0.25">
      <c r="A1389" s="2" t="s">
        <v>1815</v>
      </c>
      <c r="B1389" s="1" t="s">
        <v>1817</v>
      </c>
      <c r="C1389" s="1" t="s">
        <v>1802</v>
      </c>
      <c r="D1389" s="1" t="s">
        <v>2293</v>
      </c>
      <c r="I1389" s="1"/>
      <c r="J1389" s="1"/>
      <c r="K1389" s="1"/>
    </row>
    <row r="1390" spans="1:11" x14ac:dyDescent="0.25">
      <c r="A1390" s="2" t="s">
        <v>1818</v>
      </c>
      <c r="B1390" s="1" t="s">
        <v>1806</v>
      </c>
      <c r="C1390" s="1" t="s">
        <v>2293</v>
      </c>
      <c r="D1390" s="1" t="s">
        <v>2294</v>
      </c>
      <c r="I1390" s="1"/>
      <c r="J1390" s="1"/>
      <c r="K1390" s="1"/>
    </row>
    <row r="1391" spans="1:11" ht="30" x14ac:dyDescent="0.25">
      <c r="A1391" s="2" t="s">
        <v>1819</v>
      </c>
      <c r="B1391" s="1" t="s">
        <v>1820</v>
      </c>
      <c r="C1391" s="1" t="s">
        <v>1667</v>
      </c>
      <c r="D1391" s="1" t="s">
        <v>2294</v>
      </c>
      <c r="I1391" s="1"/>
      <c r="J1391" s="1"/>
      <c r="K1391" s="1"/>
    </row>
    <row r="1392" spans="1:11" ht="45" x14ac:dyDescent="0.25">
      <c r="A1392" s="2" t="s">
        <v>1821</v>
      </c>
      <c r="B1392" s="1" t="s">
        <v>1822</v>
      </c>
      <c r="C1392" s="1" t="s">
        <v>2294</v>
      </c>
      <c r="I1392" s="1"/>
      <c r="J1392" s="1"/>
      <c r="K1392" s="1"/>
    </row>
    <row r="1393" spans="1:11" ht="30" x14ac:dyDescent="0.25">
      <c r="A1393" s="2" t="s">
        <v>1823</v>
      </c>
      <c r="B1393" s="1" t="s">
        <v>1824</v>
      </c>
      <c r="C1393" s="1" t="s">
        <v>2294</v>
      </c>
      <c r="I1393" s="1"/>
      <c r="J1393" s="1"/>
      <c r="K1393" s="1"/>
    </row>
    <row r="1394" spans="1:11" ht="30" x14ac:dyDescent="0.25">
      <c r="A1394" s="2" t="s">
        <v>1825</v>
      </c>
      <c r="B1394" s="1" t="s">
        <v>1229</v>
      </c>
      <c r="C1394" s="1" t="s">
        <v>2293</v>
      </c>
      <c r="I1394" s="1"/>
      <c r="J1394" s="1"/>
      <c r="K1394" s="1"/>
    </row>
    <row r="1395" spans="1:11" ht="60" x14ac:dyDescent="0.25">
      <c r="A1395" s="2" t="s">
        <v>1826</v>
      </c>
      <c r="B1395" s="1" t="s">
        <v>1827</v>
      </c>
      <c r="C1395" s="1" t="s">
        <v>2294</v>
      </c>
      <c r="I1395" s="1"/>
      <c r="J1395" s="1"/>
      <c r="K1395" s="1"/>
    </row>
    <row r="1396" spans="1:11" ht="30" x14ac:dyDescent="0.25">
      <c r="A1396" s="2" t="s">
        <v>1828</v>
      </c>
      <c r="B1396" s="1" t="s">
        <v>1829</v>
      </c>
      <c r="C1396" s="1" t="s">
        <v>1581</v>
      </c>
      <c r="D1396" s="1" t="s">
        <v>2294</v>
      </c>
      <c r="I1396" s="1"/>
      <c r="J1396" s="1"/>
      <c r="K1396" s="1"/>
    </row>
    <row r="1397" spans="1:11" ht="30" x14ac:dyDescent="0.25">
      <c r="A1397" s="2" t="s">
        <v>1830</v>
      </c>
      <c r="B1397" s="1" t="s">
        <v>505</v>
      </c>
      <c r="C1397" s="1" t="s">
        <v>292</v>
      </c>
      <c r="D1397" s="1" t="s">
        <v>1831</v>
      </c>
      <c r="E1397" s="1" t="s">
        <v>1832</v>
      </c>
      <c r="F1397" s="1" t="s">
        <v>2294</v>
      </c>
      <c r="I1397" s="1"/>
      <c r="J1397" s="1"/>
      <c r="K1397" s="1"/>
    </row>
    <row r="1398" spans="1:11" ht="90" x14ac:dyDescent="0.25">
      <c r="A1398" s="2" t="s">
        <v>1833</v>
      </c>
      <c r="B1398" s="1" t="s">
        <v>1834</v>
      </c>
      <c r="C1398" s="1" t="s">
        <v>292</v>
      </c>
      <c r="D1398" s="1" t="s">
        <v>2294</v>
      </c>
      <c r="I1398" s="1"/>
      <c r="J1398" s="1"/>
      <c r="K1398" s="1"/>
    </row>
    <row r="1399" spans="1:11" ht="30" x14ac:dyDescent="0.25">
      <c r="A1399" s="2" t="s">
        <v>1835</v>
      </c>
      <c r="B1399" s="1" t="s">
        <v>1829</v>
      </c>
      <c r="C1399" s="1" t="s">
        <v>1581</v>
      </c>
      <c r="D1399" s="1" t="s">
        <v>2294</v>
      </c>
      <c r="I1399" s="1"/>
      <c r="J1399" s="1"/>
      <c r="K1399" s="1"/>
    </row>
    <row r="1400" spans="1:11" x14ac:dyDescent="0.25">
      <c r="A1400" s="2" t="s">
        <v>1836</v>
      </c>
      <c r="B1400" s="1" t="s">
        <v>2293</v>
      </c>
      <c r="C1400" s="1" t="s">
        <v>2294</v>
      </c>
      <c r="I1400" s="1"/>
      <c r="J1400" s="1"/>
      <c r="K1400" s="1"/>
    </row>
    <row r="1401" spans="1:11" x14ac:dyDescent="0.25">
      <c r="A1401" s="2" t="s">
        <v>1837</v>
      </c>
      <c r="B1401" s="1" t="s">
        <v>2293</v>
      </c>
      <c r="I1401" s="1"/>
      <c r="J1401" s="1"/>
      <c r="K1401" s="1"/>
    </row>
    <row r="1402" spans="1:11" x14ac:dyDescent="0.25">
      <c r="A1402" s="2" t="s">
        <v>1838</v>
      </c>
      <c r="B1402" s="1" t="s">
        <v>2294</v>
      </c>
      <c r="I1402" s="1"/>
      <c r="J1402" s="1"/>
      <c r="K1402" s="1"/>
    </row>
    <row r="1403" spans="1:11" x14ac:dyDescent="0.25">
      <c r="A1403" s="2" t="s">
        <v>1839</v>
      </c>
      <c r="B1403" s="1" t="s">
        <v>134</v>
      </c>
      <c r="C1403" s="1" t="s">
        <v>2294</v>
      </c>
      <c r="I1403" s="1"/>
      <c r="J1403" s="1"/>
      <c r="K1403" s="1"/>
    </row>
    <row r="1404" spans="1:11" x14ac:dyDescent="0.25">
      <c r="A1404" s="2" t="s">
        <v>1840</v>
      </c>
      <c r="B1404" s="1" t="s">
        <v>2294</v>
      </c>
      <c r="I1404" s="1"/>
      <c r="J1404" s="1"/>
      <c r="K1404" s="1"/>
    </row>
    <row r="1405" spans="1:11" x14ac:dyDescent="0.25">
      <c r="A1405" s="2" t="s">
        <v>1841</v>
      </c>
      <c r="B1405" s="1" t="s">
        <v>2293</v>
      </c>
      <c r="I1405" s="1"/>
      <c r="J1405" s="1"/>
      <c r="K1405" s="1"/>
    </row>
    <row r="1406" spans="1:11" x14ac:dyDescent="0.25">
      <c r="A1406" s="2" t="s">
        <v>1842</v>
      </c>
      <c r="B1406" s="1" t="s">
        <v>134</v>
      </c>
      <c r="C1406" s="1" t="s">
        <v>2293</v>
      </c>
      <c r="D1406" s="1" t="s">
        <v>2294</v>
      </c>
      <c r="I1406" s="1"/>
      <c r="J1406" s="1"/>
      <c r="K1406" s="1"/>
    </row>
    <row r="1407" spans="1:11" x14ac:dyDescent="0.25">
      <c r="A1407" s="2" t="s">
        <v>1843</v>
      </c>
      <c r="B1407" s="1" t="s">
        <v>134</v>
      </c>
      <c r="C1407" s="1" t="s">
        <v>2294</v>
      </c>
      <c r="I1407" s="1"/>
      <c r="J1407" s="1"/>
      <c r="K1407" s="1"/>
    </row>
    <row r="1408" spans="1:11" x14ac:dyDescent="0.25">
      <c r="A1408" s="2" t="s">
        <v>1844</v>
      </c>
      <c r="B1408" s="1" t="s">
        <v>2293</v>
      </c>
      <c r="C1408" s="1" t="s">
        <v>2294</v>
      </c>
      <c r="I1408" s="1"/>
      <c r="J1408" s="1"/>
      <c r="K1408" s="1"/>
    </row>
    <row r="1409" spans="1:11" x14ac:dyDescent="0.25">
      <c r="A1409" s="2" t="s">
        <v>1845</v>
      </c>
      <c r="B1409" s="1" t="s">
        <v>134</v>
      </c>
      <c r="C1409" s="1" t="s">
        <v>2293</v>
      </c>
      <c r="I1409" s="1"/>
      <c r="J1409" s="1"/>
      <c r="K1409" s="1"/>
    </row>
    <row r="1410" spans="1:11" ht="30" x14ac:dyDescent="0.25">
      <c r="A1410" s="2" t="s">
        <v>1846</v>
      </c>
      <c r="B1410" s="1" t="s">
        <v>27</v>
      </c>
      <c r="C1410" s="1" t="s">
        <v>1847</v>
      </c>
      <c r="D1410" s="1" t="s">
        <v>2293</v>
      </c>
      <c r="I1410" s="1"/>
      <c r="J1410" s="1"/>
      <c r="K1410" s="1"/>
    </row>
    <row r="1411" spans="1:11" ht="45" x14ac:dyDescent="0.25">
      <c r="A1411" s="2" t="s">
        <v>1849</v>
      </c>
      <c r="B1411" s="1" t="s">
        <v>1850</v>
      </c>
      <c r="C1411" s="1" t="s">
        <v>2293</v>
      </c>
      <c r="I1411" s="1"/>
      <c r="J1411" s="1"/>
      <c r="K1411" s="1"/>
    </row>
    <row r="1412" spans="1:11" ht="30" x14ac:dyDescent="0.25">
      <c r="A1412" s="2" t="s">
        <v>1851</v>
      </c>
      <c r="B1412" s="1" t="s">
        <v>1852</v>
      </c>
      <c r="C1412" s="1" t="s">
        <v>2294</v>
      </c>
      <c r="I1412" s="1"/>
      <c r="J1412" s="1"/>
      <c r="K1412" s="1"/>
    </row>
    <row r="1413" spans="1:11" ht="45" x14ac:dyDescent="0.25">
      <c r="A1413" s="2" t="s">
        <v>1413</v>
      </c>
      <c r="B1413" s="1" t="s">
        <v>1853</v>
      </c>
      <c r="C1413" s="1" t="s">
        <v>2292</v>
      </c>
      <c r="D1413" s="1" t="s">
        <v>2293</v>
      </c>
      <c r="E1413" s="1" t="s">
        <v>2294</v>
      </c>
      <c r="I1413" s="1"/>
      <c r="J1413" s="1"/>
      <c r="K1413" s="1"/>
    </row>
    <row r="1414" spans="1:11" ht="30" x14ac:dyDescent="0.25">
      <c r="A1414" s="2" t="s">
        <v>1854</v>
      </c>
      <c r="B1414" s="1" t="s">
        <v>1855</v>
      </c>
      <c r="C1414" s="1" t="s">
        <v>2294</v>
      </c>
      <c r="I1414" s="1"/>
      <c r="J1414" s="1"/>
      <c r="K1414" s="1"/>
    </row>
    <row r="1415" spans="1:11" ht="45" x14ac:dyDescent="0.25">
      <c r="A1415" s="2" t="s">
        <v>1856</v>
      </c>
      <c r="B1415" s="1" t="s">
        <v>1848</v>
      </c>
      <c r="C1415" s="1" t="s">
        <v>2293</v>
      </c>
      <c r="I1415" s="1"/>
      <c r="J1415" s="1"/>
      <c r="K1415" s="1"/>
    </row>
    <row r="1416" spans="1:11" ht="30" x14ac:dyDescent="0.25">
      <c r="A1416" s="2" t="s">
        <v>1857</v>
      </c>
      <c r="B1416" s="1" t="s">
        <v>1858</v>
      </c>
      <c r="C1416" s="1" t="s">
        <v>2292</v>
      </c>
      <c r="D1416" s="1" t="s">
        <v>2294</v>
      </c>
      <c r="I1416" s="1"/>
      <c r="J1416" s="1"/>
      <c r="K1416" s="1"/>
    </row>
    <row r="1417" spans="1:11" ht="30" x14ac:dyDescent="0.25">
      <c r="A1417" s="2" t="s">
        <v>1859</v>
      </c>
      <c r="B1417" s="1" t="s">
        <v>1860</v>
      </c>
      <c r="C1417" s="1" t="s">
        <v>2294</v>
      </c>
      <c r="I1417" s="1"/>
      <c r="J1417" s="1"/>
      <c r="K1417" s="1"/>
    </row>
    <row r="1418" spans="1:11" ht="30" x14ac:dyDescent="0.25">
      <c r="A1418" s="2" t="s">
        <v>1861</v>
      </c>
      <c r="B1418" s="1" t="s">
        <v>1862</v>
      </c>
      <c r="C1418" s="1" t="s">
        <v>2293</v>
      </c>
      <c r="I1418" s="1"/>
      <c r="J1418" s="1"/>
      <c r="K1418" s="1"/>
    </row>
    <row r="1419" spans="1:11" ht="45" x14ac:dyDescent="0.25">
      <c r="A1419" s="2" t="s">
        <v>1864</v>
      </c>
      <c r="B1419" s="1" t="s">
        <v>1865</v>
      </c>
      <c r="C1419" s="1" t="s">
        <v>2293</v>
      </c>
      <c r="I1419" s="1"/>
      <c r="J1419" s="1"/>
      <c r="K1419" s="1"/>
    </row>
    <row r="1420" spans="1:11" ht="90" x14ac:dyDescent="0.25">
      <c r="A1420" s="2" t="s">
        <v>1348</v>
      </c>
      <c r="B1420" s="1" t="s">
        <v>1866</v>
      </c>
      <c r="C1420" s="1" t="s">
        <v>2293</v>
      </c>
      <c r="I1420" s="1"/>
      <c r="J1420" s="1"/>
      <c r="K1420" s="1"/>
    </row>
    <row r="1421" spans="1:11" ht="45" x14ac:dyDescent="0.25">
      <c r="A1421" s="2" t="s">
        <v>1414</v>
      </c>
      <c r="B1421" s="1" t="s">
        <v>1867</v>
      </c>
      <c r="C1421" s="1" t="s">
        <v>2293</v>
      </c>
      <c r="I1421" s="1"/>
      <c r="J1421" s="1"/>
      <c r="K1421" s="1"/>
    </row>
    <row r="1422" spans="1:11" x14ac:dyDescent="0.25">
      <c r="A1422" s="2" t="s">
        <v>1868</v>
      </c>
      <c r="B1422" s="1" t="s">
        <v>221</v>
      </c>
      <c r="C1422" s="1" t="s">
        <v>2292</v>
      </c>
      <c r="D1422" s="1" t="s">
        <v>2293</v>
      </c>
      <c r="I1422" s="1"/>
      <c r="J1422" s="1"/>
      <c r="K1422" s="1"/>
    </row>
    <row r="1423" spans="1:11" ht="60" x14ac:dyDescent="0.25">
      <c r="A1423" s="2" t="s">
        <v>1869</v>
      </c>
      <c r="B1423" s="1" t="s">
        <v>1870</v>
      </c>
      <c r="C1423" s="1" t="s">
        <v>2293</v>
      </c>
      <c r="I1423" s="1"/>
      <c r="J1423" s="1"/>
      <c r="K1423" s="1"/>
    </row>
    <row r="1424" spans="1:11" ht="45" x14ac:dyDescent="0.25">
      <c r="A1424" s="2" t="s">
        <v>1871</v>
      </c>
      <c r="B1424" s="1" t="s">
        <v>1872</v>
      </c>
      <c r="C1424" s="1" t="s">
        <v>2293</v>
      </c>
      <c r="I1424" s="1"/>
      <c r="J1424" s="1"/>
      <c r="K1424" s="1"/>
    </row>
    <row r="1425" spans="1:11" ht="45" x14ac:dyDescent="0.25">
      <c r="A1425" s="2" t="s">
        <v>1873</v>
      </c>
      <c r="B1425" s="1" t="s">
        <v>1874</v>
      </c>
      <c r="C1425" s="1" t="s">
        <v>2294</v>
      </c>
      <c r="I1425" s="1"/>
      <c r="J1425" s="1"/>
      <c r="K1425" s="1"/>
    </row>
    <row r="1426" spans="1:11" ht="45" x14ac:dyDescent="0.25">
      <c r="A1426" s="2" t="s">
        <v>1875</v>
      </c>
      <c r="B1426" s="1" t="s">
        <v>1876</v>
      </c>
      <c r="C1426" s="1" t="s">
        <v>2293</v>
      </c>
      <c r="I1426" s="1"/>
      <c r="J1426" s="1"/>
      <c r="K1426" s="1"/>
    </row>
    <row r="1427" spans="1:11" ht="60" x14ac:dyDescent="0.25">
      <c r="A1427" s="2" t="s">
        <v>1877</v>
      </c>
      <c r="B1427" s="1" t="s">
        <v>1878</v>
      </c>
      <c r="C1427" s="1" t="s">
        <v>2293</v>
      </c>
      <c r="I1427" s="1"/>
      <c r="J1427" s="1"/>
      <c r="K1427" s="1"/>
    </row>
    <row r="1428" spans="1:11" ht="90" x14ac:dyDescent="0.25">
      <c r="A1428" s="2" t="s">
        <v>1879</v>
      </c>
      <c r="B1428" s="1" t="s">
        <v>1880</v>
      </c>
      <c r="C1428" s="1" t="s">
        <v>2294</v>
      </c>
      <c r="I1428" s="1"/>
      <c r="J1428" s="1"/>
      <c r="K1428" s="1"/>
    </row>
    <row r="1429" spans="1:11" ht="45" x14ac:dyDescent="0.25">
      <c r="A1429" s="2" t="s">
        <v>1881</v>
      </c>
      <c r="B1429" s="1" t="s">
        <v>1882</v>
      </c>
      <c r="C1429" s="1" t="s">
        <v>2294</v>
      </c>
      <c r="I1429" s="1"/>
      <c r="J1429" s="1"/>
      <c r="K1429" s="1"/>
    </row>
    <row r="1430" spans="1:11" ht="45" x14ac:dyDescent="0.25">
      <c r="A1430" s="2" t="s">
        <v>1883</v>
      </c>
      <c r="B1430" s="1" t="s">
        <v>1882</v>
      </c>
      <c r="C1430" s="1" t="s">
        <v>2293</v>
      </c>
      <c r="I1430" s="1"/>
      <c r="J1430" s="1"/>
      <c r="K1430" s="1"/>
    </row>
    <row r="1431" spans="1:11" x14ac:dyDescent="0.25">
      <c r="A1431" s="2" t="s">
        <v>1884</v>
      </c>
      <c r="B1431" s="1" t="s">
        <v>2323</v>
      </c>
      <c r="C1431" s="1" t="s">
        <v>2292</v>
      </c>
      <c r="D1431" s="1" t="s">
        <v>2293</v>
      </c>
      <c r="E1431" s="1" t="s">
        <v>2294</v>
      </c>
      <c r="I1431" s="1"/>
      <c r="J1431" s="1"/>
      <c r="K1431" s="1"/>
    </row>
    <row r="1432" spans="1:11" ht="45" x14ac:dyDescent="0.25">
      <c r="A1432" s="2" t="s">
        <v>1885</v>
      </c>
      <c r="B1432" s="1" t="s">
        <v>1886</v>
      </c>
      <c r="C1432" s="1" t="s">
        <v>2294</v>
      </c>
      <c r="I1432" s="1"/>
      <c r="J1432" s="1"/>
      <c r="K1432" s="1"/>
    </row>
    <row r="1433" spans="1:11" ht="45" x14ac:dyDescent="0.25">
      <c r="A1433" s="2" t="s">
        <v>1887</v>
      </c>
      <c r="B1433" s="1" t="s">
        <v>1886</v>
      </c>
      <c r="C1433" s="1" t="s">
        <v>2294</v>
      </c>
      <c r="I1433" s="1"/>
      <c r="J1433" s="1"/>
      <c r="K1433" s="1"/>
    </row>
    <row r="1434" spans="1:11" ht="60" x14ac:dyDescent="0.25">
      <c r="A1434" s="2" t="s">
        <v>1888</v>
      </c>
      <c r="B1434" s="1" t="s">
        <v>1889</v>
      </c>
      <c r="C1434" s="1" t="s">
        <v>2293</v>
      </c>
      <c r="D1434" s="1" t="s">
        <v>2294</v>
      </c>
      <c r="I1434" s="1"/>
      <c r="J1434" s="1"/>
      <c r="K1434" s="1"/>
    </row>
    <row r="1435" spans="1:11" ht="60" x14ac:dyDescent="0.25">
      <c r="A1435" s="2" t="s">
        <v>1890</v>
      </c>
      <c r="B1435" s="1" t="s">
        <v>1889</v>
      </c>
      <c r="C1435" s="1" t="s">
        <v>2293</v>
      </c>
      <c r="D1435" s="1" t="s">
        <v>2294</v>
      </c>
      <c r="I1435" s="1"/>
      <c r="J1435" s="1"/>
      <c r="K1435" s="1"/>
    </row>
    <row r="1436" spans="1:11" ht="45" x14ac:dyDescent="0.25">
      <c r="A1436" s="2" t="s">
        <v>1891</v>
      </c>
      <c r="B1436" s="1" t="s">
        <v>1892</v>
      </c>
      <c r="C1436" s="1" t="s">
        <v>2293</v>
      </c>
      <c r="D1436" s="1" t="s">
        <v>2294</v>
      </c>
      <c r="I1436" s="1"/>
      <c r="J1436" s="1"/>
      <c r="K1436" s="1"/>
    </row>
    <row r="1437" spans="1:11" ht="30" x14ac:dyDescent="0.25">
      <c r="A1437" s="2" t="s">
        <v>1893</v>
      </c>
      <c r="B1437" s="1" t="s">
        <v>45</v>
      </c>
      <c r="C1437" s="1" t="s">
        <v>1894</v>
      </c>
      <c r="D1437" s="1" t="s">
        <v>2294</v>
      </c>
      <c r="I1437" s="1"/>
      <c r="J1437" s="1"/>
      <c r="K1437" s="1"/>
    </row>
    <row r="1438" spans="1:11" x14ac:dyDescent="0.25">
      <c r="A1438" s="2" t="s">
        <v>1896</v>
      </c>
      <c r="B1438" s="1" t="s">
        <v>45</v>
      </c>
      <c r="C1438" s="1" t="s">
        <v>1863</v>
      </c>
      <c r="D1438" s="1" t="s">
        <v>2294</v>
      </c>
      <c r="I1438" s="1"/>
      <c r="J1438" s="1"/>
      <c r="K1438" s="1"/>
    </row>
    <row r="1439" spans="1:11" x14ac:dyDescent="0.25">
      <c r="A1439" s="2" t="s">
        <v>1897</v>
      </c>
      <c r="B1439" s="1" t="s">
        <v>45</v>
      </c>
      <c r="C1439" s="1" t="s">
        <v>1863</v>
      </c>
      <c r="D1439" s="1" t="s">
        <v>2294</v>
      </c>
      <c r="I1439" s="1"/>
      <c r="J1439" s="1"/>
      <c r="K1439" s="1"/>
    </row>
    <row r="1440" spans="1:11" x14ac:dyDescent="0.25">
      <c r="A1440" s="2" t="s">
        <v>1898</v>
      </c>
      <c r="B1440" s="1" t="s">
        <v>1844</v>
      </c>
      <c r="C1440" s="1" t="s">
        <v>2334</v>
      </c>
      <c r="D1440" s="1" t="s">
        <v>2294</v>
      </c>
      <c r="I1440" s="1"/>
      <c r="J1440" s="1"/>
      <c r="K1440" s="1"/>
    </row>
    <row r="1441" spans="1:11" ht="75" x14ac:dyDescent="0.25">
      <c r="A1441" s="2" t="s">
        <v>1899</v>
      </c>
      <c r="B1441" s="1" t="s">
        <v>1844</v>
      </c>
      <c r="C1441" s="1" t="s">
        <v>1900</v>
      </c>
      <c r="D1441" s="1" t="s">
        <v>2294</v>
      </c>
      <c r="I1441" s="1"/>
      <c r="J1441" s="1"/>
      <c r="K1441" s="1"/>
    </row>
    <row r="1442" spans="1:11" x14ac:dyDescent="0.25">
      <c r="A1442" s="2" t="s">
        <v>1901</v>
      </c>
      <c r="B1442" s="1" t="s">
        <v>45</v>
      </c>
      <c r="C1442" s="1" t="s">
        <v>1868</v>
      </c>
      <c r="D1442" s="1" t="s">
        <v>2294</v>
      </c>
      <c r="I1442" s="1"/>
      <c r="J1442" s="1"/>
      <c r="K1442" s="1"/>
    </row>
    <row r="1443" spans="1:11" ht="60" x14ac:dyDescent="0.25">
      <c r="A1443" s="2" t="s">
        <v>1902</v>
      </c>
      <c r="B1443" s="1" t="s">
        <v>1843</v>
      </c>
      <c r="C1443" s="1" t="s">
        <v>1903</v>
      </c>
      <c r="D1443" s="1" t="s">
        <v>2304</v>
      </c>
      <c r="E1443" s="1" t="s">
        <v>2304</v>
      </c>
      <c r="F1443" s="1" t="s">
        <v>2294</v>
      </c>
      <c r="I1443" s="1"/>
      <c r="J1443" s="1"/>
      <c r="K1443" s="1"/>
    </row>
    <row r="1444" spans="1:11" ht="60" x14ac:dyDescent="0.25">
      <c r="A1444" s="2" t="s">
        <v>1905</v>
      </c>
      <c r="B1444" s="1" t="s">
        <v>1843</v>
      </c>
      <c r="C1444" s="1" t="s">
        <v>1903</v>
      </c>
      <c r="D1444" s="1" t="s">
        <v>2304</v>
      </c>
      <c r="E1444" s="1" t="s">
        <v>2304</v>
      </c>
      <c r="F1444" s="1" t="s">
        <v>2293</v>
      </c>
      <c r="I1444" s="1"/>
      <c r="J1444" s="1"/>
      <c r="K1444" s="1"/>
    </row>
    <row r="1445" spans="1:11" ht="45" x14ac:dyDescent="0.25">
      <c r="A1445" s="2" t="s">
        <v>1906</v>
      </c>
      <c r="B1445" s="1" t="s">
        <v>1904</v>
      </c>
      <c r="C1445" s="1" t="s">
        <v>1895</v>
      </c>
      <c r="D1445" s="1" t="s">
        <v>2304</v>
      </c>
      <c r="E1445" s="1" t="s">
        <v>2348</v>
      </c>
      <c r="F1445" s="1" t="s">
        <v>2294</v>
      </c>
      <c r="I1445" s="1"/>
      <c r="J1445" s="1"/>
      <c r="K1445" s="1"/>
    </row>
    <row r="1446" spans="1:11" ht="75" x14ac:dyDescent="0.25">
      <c r="A1446" s="2" t="s">
        <v>1907</v>
      </c>
      <c r="B1446" s="1" t="s">
        <v>1908</v>
      </c>
      <c r="C1446" s="1" t="s">
        <v>1909</v>
      </c>
      <c r="D1446" s="1" t="s">
        <v>2294</v>
      </c>
      <c r="I1446" s="1"/>
      <c r="J1446" s="1"/>
      <c r="K1446" s="1"/>
    </row>
    <row r="1447" spans="1:11" ht="75" x14ac:dyDescent="0.25">
      <c r="A1447" s="2" t="s">
        <v>1910</v>
      </c>
      <c r="B1447" s="1" t="s">
        <v>1911</v>
      </c>
      <c r="C1447" s="1" t="s">
        <v>1895</v>
      </c>
      <c r="D1447" s="1" t="s">
        <v>2304</v>
      </c>
      <c r="E1447" s="1" t="s">
        <v>2304</v>
      </c>
      <c r="F1447" s="1" t="s">
        <v>2293</v>
      </c>
      <c r="G1447" s="1" t="s">
        <v>2294</v>
      </c>
      <c r="I1447" s="1"/>
      <c r="J1447" s="1"/>
      <c r="K1447" s="1"/>
    </row>
    <row r="1448" spans="1:11" x14ac:dyDescent="0.25">
      <c r="A1448" s="2" t="s">
        <v>1913</v>
      </c>
      <c r="B1448" s="1" t="s">
        <v>1841</v>
      </c>
      <c r="C1448" s="1" t="s">
        <v>2349</v>
      </c>
      <c r="D1448" s="1" t="s">
        <v>2304</v>
      </c>
      <c r="E1448" s="1" t="s">
        <v>2304</v>
      </c>
      <c r="F1448" s="1" t="s">
        <v>2294</v>
      </c>
      <c r="I1448" s="1"/>
      <c r="J1448" s="1"/>
      <c r="K1448" s="1"/>
    </row>
    <row r="1449" spans="1:11" ht="90" x14ac:dyDescent="0.25">
      <c r="A1449" s="2" t="s">
        <v>1914</v>
      </c>
      <c r="B1449" s="1" t="s">
        <v>1915</v>
      </c>
      <c r="C1449" s="1" t="s">
        <v>2293</v>
      </c>
      <c r="I1449" s="1"/>
      <c r="J1449" s="1"/>
      <c r="K1449" s="1"/>
    </row>
    <row r="1450" spans="1:11" ht="45" x14ac:dyDescent="0.25">
      <c r="A1450" s="2" t="s">
        <v>1916</v>
      </c>
      <c r="B1450" s="1" t="s">
        <v>1912</v>
      </c>
      <c r="C1450" s="1" t="s">
        <v>2334</v>
      </c>
      <c r="D1450" s="1" t="s">
        <v>2294</v>
      </c>
      <c r="I1450" s="1"/>
      <c r="J1450" s="1"/>
      <c r="K1450" s="1"/>
    </row>
    <row r="1451" spans="1:11" ht="60" x14ac:dyDescent="0.25">
      <c r="A1451" s="2" t="s">
        <v>1917</v>
      </c>
      <c r="B1451" s="1" t="s">
        <v>1841</v>
      </c>
      <c r="C1451" s="1" t="s">
        <v>1918</v>
      </c>
      <c r="D1451" s="1" t="s">
        <v>2293</v>
      </c>
      <c r="I1451" s="1"/>
      <c r="J1451" s="1"/>
      <c r="K1451" s="1"/>
    </row>
    <row r="1452" spans="1:11" ht="90" x14ac:dyDescent="0.25">
      <c r="A1452" s="2" t="s">
        <v>1919</v>
      </c>
      <c r="B1452" s="1" t="s">
        <v>1920</v>
      </c>
      <c r="C1452" s="1" t="s">
        <v>2293</v>
      </c>
      <c r="D1452" s="1" t="s">
        <v>2294</v>
      </c>
      <c r="I1452" s="1"/>
      <c r="J1452" s="1"/>
      <c r="K1452" s="1"/>
    </row>
    <row r="1453" spans="1:11" ht="60" x14ac:dyDescent="0.25">
      <c r="A1453" s="2" t="s">
        <v>1921</v>
      </c>
      <c r="B1453" s="1" t="s">
        <v>75</v>
      </c>
      <c r="C1453" s="1" t="s">
        <v>1922</v>
      </c>
      <c r="D1453" s="1" t="s">
        <v>2292</v>
      </c>
      <c r="E1453" s="1" t="s">
        <v>2293</v>
      </c>
      <c r="F1453" s="1" t="s">
        <v>2294</v>
      </c>
      <c r="I1453" s="1"/>
      <c r="J1453" s="1"/>
      <c r="K1453" s="1"/>
    </row>
    <row r="1454" spans="1:11" x14ac:dyDescent="0.25">
      <c r="A1454" s="2" t="s">
        <v>1923</v>
      </c>
      <c r="B1454" s="1" t="s">
        <v>2323</v>
      </c>
      <c r="C1454" s="1" t="s">
        <v>2292</v>
      </c>
      <c r="D1454" s="1" t="s">
        <v>2293</v>
      </c>
      <c r="E1454" s="1" t="s">
        <v>2294</v>
      </c>
      <c r="I1454" s="1"/>
      <c r="J1454" s="1"/>
      <c r="K1454" s="1"/>
    </row>
    <row r="1455" spans="1:11" x14ac:dyDescent="0.25">
      <c r="A1455" s="2" t="s">
        <v>1924</v>
      </c>
      <c r="B1455" s="1" t="s">
        <v>2323</v>
      </c>
      <c r="C1455" s="1" t="s">
        <v>2292</v>
      </c>
      <c r="D1455" s="1" t="s">
        <v>2293</v>
      </c>
      <c r="E1455" s="1" t="s">
        <v>2294</v>
      </c>
      <c r="I1455" s="1"/>
      <c r="J1455" s="1"/>
      <c r="K1455" s="1"/>
    </row>
    <row r="1456" spans="1:11" x14ac:dyDescent="0.25">
      <c r="A1456" s="2" t="s">
        <v>1925</v>
      </c>
      <c r="B1456" s="1" t="s">
        <v>2304</v>
      </c>
      <c r="C1456" s="1" t="s">
        <v>2292</v>
      </c>
      <c r="D1456" s="1" t="s">
        <v>2293</v>
      </c>
      <c r="E1456" s="1" t="s">
        <v>2294</v>
      </c>
      <c r="I1456" s="1"/>
      <c r="J1456" s="1"/>
      <c r="K1456" s="1"/>
    </row>
    <row r="1457" spans="1:11" x14ac:dyDescent="0.25">
      <c r="A1457" s="2" t="s">
        <v>1926</v>
      </c>
      <c r="B1457" s="1" t="s">
        <v>1925</v>
      </c>
      <c r="C1457" s="1" t="s">
        <v>2292</v>
      </c>
      <c r="D1457" s="1" t="s">
        <v>2293</v>
      </c>
      <c r="E1457" s="1" t="s">
        <v>2294</v>
      </c>
      <c r="I1457" s="1"/>
      <c r="J1457" s="1"/>
      <c r="K1457" s="1"/>
    </row>
    <row r="1458" spans="1:11" ht="30" x14ac:dyDescent="0.25">
      <c r="A1458" s="2" t="s">
        <v>1927</v>
      </c>
      <c r="B1458" s="1" t="s">
        <v>1928</v>
      </c>
      <c r="C1458" s="1" t="s">
        <v>39</v>
      </c>
      <c r="D1458" s="1" t="s">
        <v>2293</v>
      </c>
      <c r="E1458" s="1" t="s">
        <v>2294</v>
      </c>
      <c r="I1458" s="1"/>
      <c r="J1458" s="1"/>
      <c r="K1458" s="1"/>
    </row>
    <row r="1459" spans="1:11" ht="30" x14ac:dyDescent="0.25">
      <c r="A1459" s="2" t="s">
        <v>1929</v>
      </c>
      <c r="B1459" s="1" t="s">
        <v>1930</v>
      </c>
      <c r="C1459" s="1" t="s">
        <v>2293</v>
      </c>
      <c r="I1459" s="1"/>
      <c r="J1459" s="1"/>
      <c r="K1459" s="1"/>
    </row>
    <row r="1460" spans="1:11" ht="30" x14ac:dyDescent="0.25">
      <c r="A1460" s="2" t="s">
        <v>1931</v>
      </c>
      <c r="B1460" s="1" t="s">
        <v>1932</v>
      </c>
      <c r="C1460" s="1" t="s">
        <v>2293</v>
      </c>
      <c r="I1460" s="1"/>
      <c r="J1460" s="1"/>
      <c r="K1460" s="1"/>
    </row>
    <row r="1461" spans="1:11" x14ac:dyDescent="0.25">
      <c r="A1461" s="2" t="s">
        <v>1933</v>
      </c>
      <c r="B1461" s="1" t="s">
        <v>2293</v>
      </c>
      <c r="I1461" s="1"/>
      <c r="J1461" s="1"/>
      <c r="K1461" s="1"/>
    </row>
    <row r="1462" spans="1:11" x14ac:dyDescent="0.25">
      <c r="A1462" s="2" t="s">
        <v>1934</v>
      </c>
      <c r="B1462" s="1" t="s">
        <v>1933</v>
      </c>
      <c r="C1462" s="1" t="s">
        <v>2294</v>
      </c>
      <c r="I1462" s="1"/>
      <c r="J1462" s="1"/>
      <c r="K1462" s="1"/>
    </row>
    <row r="1463" spans="1:11" x14ac:dyDescent="0.25">
      <c r="A1463" s="2" t="s">
        <v>1678</v>
      </c>
      <c r="B1463" s="1" t="s">
        <v>2292</v>
      </c>
      <c r="C1463" s="1" t="s">
        <v>2293</v>
      </c>
      <c r="D1463" s="1" t="s">
        <v>2294</v>
      </c>
      <c r="I1463" s="1"/>
      <c r="J1463" s="1"/>
      <c r="K1463" s="1"/>
    </row>
    <row r="1464" spans="1:11" x14ac:dyDescent="0.25">
      <c r="A1464" s="2" t="s">
        <v>1935</v>
      </c>
      <c r="B1464" s="1" t="s">
        <v>1678</v>
      </c>
      <c r="C1464" s="1" t="s">
        <v>2293</v>
      </c>
      <c r="D1464" s="1" t="s">
        <v>2294</v>
      </c>
      <c r="I1464" s="1"/>
      <c r="J1464" s="1"/>
      <c r="K1464" s="1"/>
    </row>
    <row r="1465" spans="1:11" x14ac:dyDescent="0.25">
      <c r="A1465" s="2" t="s">
        <v>1936</v>
      </c>
      <c r="B1465" s="1" t="s">
        <v>2294</v>
      </c>
      <c r="I1465" s="1"/>
      <c r="J1465" s="1"/>
      <c r="K1465" s="1"/>
    </row>
    <row r="1466" spans="1:11" x14ac:dyDescent="0.25">
      <c r="A1466" s="2" t="s">
        <v>1937</v>
      </c>
      <c r="B1466" s="1" t="s">
        <v>2294</v>
      </c>
      <c r="I1466" s="1"/>
      <c r="J1466" s="1"/>
      <c r="K1466" s="1"/>
    </row>
    <row r="1467" spans="1:11" x14ac:dyDescent="0.25">
      <c r="A1467" s="2" t="s">
        <v>1938</v>
      </c>
      <c r="B1467" s="1" t="s">
        <v>2293</v>
      </c>
      <c r="C1467" s="1" t="s">
        <v>2294</v>
      </c>
      <c r="I1467" s="1"/>
      <c r="J1467" s="1"/>
      <c r="K1467" s="1"/>
    </row>
    <row r="1468" spans="1:11" x14ac:dyDescent="0.25">
      <c r="A1468" s="2" t="s">
        <v>1939</v>
      </c>
      <c r="B1468" s="1" t="s">
        <v>1678</v>
      </c>
      <c r="C1468" s="1" t="s">
        <v>2294</v>
      </c>
      <c r="I1468" s="1"/>
      <c r="J1468" s="1"/>
      <c r="K1468" s="1"/>
    </row>
    <row r="1469" spans="1:11" ht="45" x14ac:dyDescent="0.25">
      <c r="A1469" s="2" t="s">
        <v>1940</v>
      </c>
      <c r="B1469" s="1" t="s">
        <v>1941</v>
      </c>
      <c r="C1469" s="1" t="s">
        <v>2293</v>
      </c>
      <c r="D1469" s="1" t="s">
        <v>2294</v>
      </c>
      <c r="I1469" s="1"/>
      <c r="J1469" s="1"/>
      <c r="K1469" s="1"/>
    </row>
    <row r="1470" spans="1:11" ht="45" x14ac:dyDescent="0.25">
      <c r="A1470" s="2" t="s">
        <v>1942</v>
      </c>
      <c r="B1470" s="1" t="s">
        <v>1943</v>
      </c>
      <c r="C1470" s="1" t="s">
        <v>2292</v>
      </c>
      <c r="D1470" s="1" t="s">
        <v>2293</v>
      </c>
      <c r="E1470" s="1" t="s">
        <v>2294</v>
      </c>
      <c r="I1470" s="1"/>
      <c r="J1470" s="1"/>
      <c r="K1470" s="1"/>
    </row>
    <row r="1471" spans="1:11" x14ac:dyDescent="0.25">
      <c r="A1471" s="2" t="s">
        <v>1944</v>
      </c>
      <c r="B1471" s="1" t="s">
        <v>1678</v>
      </c>
      <c r="C1471" s="1" t="s">
        <v>2293</v>
      </c>
      <c r="I1471" s="1"/>
      <c r="J1471" s="1"/>
      <c r="K1471" s="1"/>
    </row>
    <row r="1472" spans="1:11" ht="30" x14ac:dyDescent="0.25">
      <c r="A1472" s="2" t="s">
        <v>1945</v>
      </c>
      <c r="B1472" s="1" t="s">
        <v>1678</v>
      </c>
      <c r="C1472" s="1" t="s">
        <v>1946</v>
      </c>
      <c r="D1472" s="1" t="s">
        <v>2293</v>
      </c>
      <c r="E1472" s="1" t="s">
        <v>2294</v>
      </c>
      <c r="I1472" s="1"/>
      <c r="J1472" s="1"/>
      <c r="K1472" s="1"/>
    </row>
    <row r="1473" spans="1:11" ht="45" x14ac:dyDescent="0.25">
      <c r="A1473" s="2" t="s">
        <v>1947</v>
      </c>
      <c r="B1473" s="1" t="s">
        <v>1943</v>
      </c>
      <c r="C1473" s="1" t="s">
        <v>2294</v>
      </c>
      <c r="I1473" s="1"/>
      <c r="J1473" s="1"/>
      <c r="K1473" s="1"/>
    </row>
    <row r="1474" spans="1:11" x14ac:dyDescent="0.25">
      <c r="A1474" s="2" t="s">
        <v>1948</v>
      </c>
      <c r="B1474" s="1" t="s">
        <v>1678</v>
      </c>
      <c r="C1474" s="1" t="s">
        <v>2292</v>
      </c>
      <c r="D1474" s="1" t="s">
        <v>2293</v>
      </c>
      <c r="I1474" s="1"/>
      <c r="J1474" s="1"/>
      <c r="K1474" s="1"/>
    </row>
    <row r="1475" spans="1:11" ht="45" x14ac:dyDescent="0.25">
      <c r="A1475" s="2" t="s">
        <v>1949</v>
      </c>
      <c r="B1475" s="1" t="s">
        <v>1943</v>
      </c>
      <c r="C1475" s="1" t="s">
        <v>2293</v>
      </c>
      <c r="I1475" s="1"/>
      <c r="J1475" s="1"/>
      <c r="K1475" s="1"/>
    </row>
    <row r="1476" spans="1:11" ht="45" x14ac:dyDescent="0.25">
      <c r="A1476" s="2" t="s">
        <v>1950</v>
      </c>
      <c r="B1476" s="1" t="s">
        <v>1943</v>
      </c>
      <c r="C1476" s="1" t="s">
        <v>2294</v>
      </c>
      <c r="I1476" s="1"/>
      <c r="J1476" s="1"/>
      <c r="K1476" s="1"/>
    </row>
    <row r="1477" spans="1:11" ht="45" x14ac:dyDescent="0.25">
      <c r="A1477" s="2" t="s">
        <v>1951</v>
      </c>
      <c r="B1477" s="1" t="s">
        <v>1943</v>
      </c>
      <c r="C1477" s="1" t="s">
        <v>2294</v>
      </c>
      <c r="I1477" s="1"/>
      <c r="J1477" s="1"/>
      <c r="K1477" s="1"/>
    </row>
    <row r="1478" spans="1:11" ht="120" x14ac:dyDescent="0.25">
      <c r="A1478" s="2" t="s">
        <v>1952</v>
      </c>
      <c r="B1478" s="1" t="s">
        <v>1940</v>
      </c>
      <c r="C1478" s="1" t="s">
        <v>1945</v>
      </c>
      <c r="D1478" s="1" t="s">
        <v>1953</v>
      </c>
      <c r="E1478" s="1" t="s">
        <v>2293</v>
      </c>
      <c r="F1478" s="1" t="s">
        <v>2294</v>
      </c>
      <c r="I1478" s="1"/>
      <c r="J1478" s="1"/>
      <c r="K1478" s="1"/>
    </row>
    <row r="1479" spans="1:11" ht="60" x14ac:dyDescent="0.25">
      <c r="A1479" s="2" t="s">
        <v>1954</v>
      </c>
      <c r="B1479" s="1" t="s">
        <v>1955</v>
      </c>
      <c r="C1479" s="1" t="s">
        <v>1956</v>
      </c>
      <c r="D1479" s="1" t="s">
        <v>2294</v>
      </c>
      <c r="I1479" s="1"/>
      <c r="J1479" s="1"/>
      <c r="K1479" s="1"/>
    </row>
    <row r="1480" spans="1:11" ht="30" x14ac:dyDescent="0.25">
      <c r="A1480" s="2" t="s">
        <v>1957</v>
      </c>
      <c r="B1480" s="1" t="s">
        <v>1958</v>
      </c>
      <c r="C1480" s="1" t="s">
        <v>2293</v>
      </c>
      <c r="I1480" s="1"/>
      <c r="J1480" s="1"/>
      <c r="K1480" s="1"/>
    </row>
    <row r="1481" spans="1:11" ht="45" x14ac:dyDescent="0.25">
      <c r="A1481" s="2" t="s">
        <v>1959</v>
      </c>
      <c r="B1481" s="1" t="s">
        <v>1960</v>
      </c>
      <c r="C1481" s="1" t="s">
        <v>2294</v>
      </c>
      <c r="I1481" s="1"/>
      <c r="J1481" s="1"/>
      <c r="K1481" s="1"/>
    </row>
    <row r="1482" spans="1:11" ht="30" x14ac:dyDescent="0.25">
      <c r="A1482" s="2" t="s">
        <v>1961</v>
      </c>
      <c r="B1482" s="1" t="s">
        <v>1958</v>
      </c>
      <c r="C1482" s="1" t="s">
        <v>1945</v>
      </c>
      <c r="D1482" s="1" t="s">
        <v>2292</v>
      </c>
      <c r="E1482" s="1" t="s">
        <v>2293</v>
      </c>
      <c r="F1482" s="1" t="s">
        <v>2294</v>
      </c>
      <c r="I1482" s="1"/>
      <c r="J1482" s="1"/>
      <c r="K1482" s="1"/>
    </row>
    <row r="1483" spans="1:11" ht="60" x14ac:dyDescent="0.25">
      <c r="A1483" s="2" t="s">
        <v>1683</v>
      </c>
      <c r="B1483" s="1" t="s">
        <v>1962</v>
      </c>
      <c r="C1483" s="1" t="s">
        <v>2293</v>
      </c>
      <c r="I1483" s="1"/>
      <c r="J1483" s="1"/>
      <c r="K1483" s="1"/>
    </row>
    <row r="1484" spans="1:11" ht="30" x14ac:dyDescent="0.25">
      <c r="A1484" s="2" t="s">
        <v>1963</v>
      </c>
      <c r="B1484" s="1" t="s">
        <v>1958</v>
      </c>
      <c r="C1484" s="1" t="s">
        <v>1945</v>
      </c>
      <c r="D1484" s="1" t="s">
        <v>2293</v>
      </c>
      <c r="E1484" s="1" t="s">
        <v>2294</v>
      </c>
      <c r="I1484" s="1"/>
      <c r="J1484" s="1"/>
      <c r="K1484" s="1"/>
    </row>
    <row r="1485" spans="1:11" ht="30" x14ac:dyDescent="0.25">
      <c r="A1485" s="2" t="s">
        <v>1964</v>
      </c>
      <c r="B1485" s="1" t="s">
        <v>1958</v>
      </c>
      <c r="C1485" s="1" t="s">
        <v>1942</v>
      </c>
      <c r="D1485" s="1" t="s">
        <v>2294</v>
      </c>
      <c r="I1485" s="1"/>
      <c r="J1485" s="1"/>
      <c r="K1485" s="1"/>
    </row>
    <row r="1486" spans="1:11" ht="30" x14ac:dyDescent="0.25">
      <c r="A1486" s="2" t="s">
        <v>1965</v>
      </c>
      <c r="B1486" s="1" t="s">
        <v>1958</v>
      </c>
      <c r="C1486" s="1" t="s">
        <v>1950</v>
      </c>
      <c r="D1486" s="1" t="s">
        <v>2293</v>
      </c>
      <c r="I1486" s="1"/>
      <c r="J1486" s="1"/>
      <c r="K1486" s="1"/>
    </row>
    <row r="1487" spans="1:11" ht="30" x14ac:dyDescent="0.25">
      <c r="A1487" s="2" t="s">
        <v>1966</v>
      </c>
      <c r="B1487" s="1" t="s">
        <v>1958</v>
      </c>
      <c r="C1487" s="1" t="s">
        <v>1942</v>
      </c>
      <c r="D1487" s="1" t="s">
        <v>2293</v>
      </c>
      <c r="I1487" s="1"/>
      <c r="J1487" s="1"/>
      <c r="K1487" s="1"/>
    </row>
    <row r="1488" spans="1:11" ht="30" x14ac:dyDescent="0.25">
      <c r="A1488" s="2" t="s">
        <v>1967</v>
      </c>
      <c r="B1488" s="1" t="s">
        <v>1968</v>
      </c>
      <c r="C1488" s="1" t="s">
        <v>2294</v>
      </c>
      <c r="I1488" s="1"/>
      <c r="J1488" s="1"/>
      <c r="K1488" s="1"/>
    </row>
    <row r="1489" spans="1:11" ht="30" x14ac:dyDescent="0.25">
      <c r="A1489" s="2" t="s">
        <v>1969</v>
      </c>
      <c r="B1489" s="1" t="s">
        <v>1955</v>
      </c>
      <c r="C1489" s="1" t="s">
        <v>1970</v>
      </c>
      <c r="D1489" s="1" t="s">
        <v>2294</v>
      </c>
      <c r="I1489" s="1"/>
      <c r="J1489" s="1"/>
      <c r="K1489" s="1"/>
    </row>
    <row r="1490" spans="1:11" ht="60" x14ac:dyDescent="0.25">
      <c r="A1490" s="2" t="s">
        <v>1971</v>
      </c>
      <c r="B1490" s="1" t="s">
        <v>1940</v>
      </c>
      <c r="C1490" s="1" t="s">
        <v>1945</v>
      </c>
      <c r="D1490" s="1" t="s">
        <v>1972</v>
      </c>
      <c r="E1490" s="1" t="s">
        <v>1973</v>
      </c>
      <c r="F1490" s="1" t="s">
        <v>2294</v>
      </c>
      <c r="I1490" s="1"/>
      <c r="J1490" s="1"/>
      <c r="K1490" s="1"/>
    </row>
    <row r="1491" spans="1:11" ht="30" x14ac:dyDescent="0.25">
      <c r="A1491" s="2" t="s">
        <v>1974</v>
      </c>
      <c r="B1491" s="1" t="s">
        <v>1975</v>
      </c>
      <c r="C1491" s="1" t="s">
        <v>1940</v>
      </c>
      <c r="D1491" s="1" t="s">
        <v>1942</v>
      </c>
      <c r="E1491" s="1" t="s">
        <v>2293</v>
      </c>
      <c r="I1491" s="1"/>
      <c r="J1491" s="1"/>
      <c r="K1491" s="1"/>
    </row>
    <row r="1492" spans="1:11" ht="60" x14ac:dyDescent="0.25">
      <c r="A1492" s="2" t="s">
        <v>1976</v>
      </c>
      <c r="B1492" s="1" t="s">
        <v>1940</v>
      </c>
      <c r="C1492" s="1" t="s">
        <v>1945</v>
      </c>
      <c r="D1492" s="1" t="s">
        <v>1972</v>
      </c>
      <c r="E1492" s="1" t="s">
        <v>1973</v>
      </c>
      <c r="F1492" s="1" t="s">
        <v>2292</v>
      </c>
      <c r="G1492" s="1" t="s">
        <v>2293</v>
      </c>
      <c r="H1492" s="1" t="s">
        <v>2294</v>
      </c>
      <c r="I1492" s="1"/>
      <c r="J1492" s="1"/>
      <c r="K1492" s="1"/>
    </row>
    <row r="1493" spans="1:11" ht="45" x14ac:dyDescent="0.25">
      <c r="A1493" s="2" t="s">
        <v>1977</v>
      </c>
      <c r="B1493" s="1" t="s">
        <v>75</v>
      </c>
      <c r="C1493" s="1" t="s">
        <v>2350</v>
      </c>
      <c r="D1493" s="1" t="s">
        <v>2351</v>
      </c>
      <c r="E1493" s="1" t="s">
        <v>2292</v>
      </c>
      <c r="F1493" s="1" t="s">
        <v>2293</v>
      </c>
      <c r="G1493" s="1" t="s">
        <v>2294</v>
      </c>
      <c r="I1493" s="1"/>
      <c r="J1493" s="1"/>
      <c r="K1493" s="1"/>
    </row>
    <row r="1494" spans="1:11" x14ac:dyDescent="0.25">
      <c r="A1494" s="2" t="s">
        <v>1978</v>
      </c>
      <c r="B1494" s="1" t="s">
        <v>1963</v>
      </c>
      <c r="C1494" s="1" t="s">
        <v>2293</v>
      </c>
      <c r="D1494" s="1" t="s">
        <v>2294</v>
      </c>
      <c r="I1494" s="1"/>
      <c r="J1494" s="1"/>
      <c r="K1494" s="1"/>
    </row>
    <row r="1495" spans="1:11" ht="60" x14ac:dyDescent="0.25">
      <c r="A1495" s="2" t="s">
        <v>1979</v>
      </c>
      <c r="B1495" s="1" t="s">
        <v>75</v>
      </c>
      <c r="C1495" s="1" t="s">
        <v>1963</v>
      </c>
      <c r="D1495" s="1" t="s">
        <v>1980</v>
      </c>
      <c r="E1495" s="1" t="s">
        <v>2293</v>
      </c>
      <c r="I1495" s="1"/>
      <c r="J1495" s="1"/>
      <c r="K1495" s="1"/>
    </row>
    <row r="1496" spans="1:11" ht="45" x14ac:dyDescent="0.25">
      <c r="A1496" s="2" t="s">
        <v>1981</v>
      </c>
      <c r="B1496" s="1" t="s">
        <v>75</v>
      </c>
      <c r="C1496" s="1" t="s">
        <v>1963</v>
      </c>
      <c r="D1496" s="1" t="s">
        <v>1982</v>
      </c>
      <c r="E1496" s="1" t="s">
        <v>2293</v>
      </c>
      <c r="F1496" s="1" t="s">
        <v>2294</v>
      </c>
      <c r="I1496" s="1"/>
      <c r="J1496" s="1"/>
      <c r="K1496" s="1"/>
    </row>
    <row r="1497" spans="1:11" ht="45" x14ac:dyDescent="0.25">
      <c r="A1497" s="2" t="s">
        <v>1983</v>
      </c>
      <c r="B1497" s="1" t="s">
        <v>75</v>
      </c>
      <c r="C1497" s="1" t="s">
        <v>1984</v>
      </c>
      <c r="D1497" s="1" t="s">
        <v>2294</v>
      </c>
      <c r="I1497" s="1"/>
      <c r="J1497" s="1"/>
      <c r="K1497" s="1"/>
    </row>
    <row r="1498" spans="1:11" ht="30" x14ac:dyDescent="0.25">
      <c r="A1498" s="2" t="s">
        <v>1986</v>
      </c>
      <c r="B1498" s="1" t="s">
        <v>75</v>
      </c>
      <c r="C1498" s="1" t="s">
        <v>1985</v>
      </c>
      <c r="D1498" s="1" t="s">
        <v>2293</v>
      </c>
      <c r="I1498" s="1"/>
      <c r="J1498" s="1"/>
      <c r="K1498" s="1"/>
    </row>
    <row r="1499" spans="1:11" ht="75" x14ac:dyDescent="0.25">
      <c r="A1499" s="2" t="s">
        <v>1987</v>
      </c>
      <c r="B1499" s="1" t="s">
        <v>75</v>
      </c>
      <c r="C1499" s="1" t="s">
        <v>1988</v>
      </c>
      <c r="D1499" s="1" t="s">
        <v>2292</v>
      </c>
      <c r="E1499" s="1" t="s">
        <v>2293</v>
      </c>
      <c r="F1499" s="1" t="s">
        <v>2294</v>
      </c>
      <c r="I1499" s="1"/>
      <c r="J1499" s="1"/>
      <c r="K1499" s="1"/>
    </row>
    <row r="1500" spans="1:11" x14ac:dyDescent="0.25">
      <c r="A1500" s="2" t="s">
        <v>1989</v>
      </c>
      <c r="B1500" s="1" t="s">
        <v>1987</v>
      </c>
      <c r="C1500" s="1" t="s">
        <v>2292</v>
      </c>
      <c r="D1500" s="1" t="s">
        <v>2293</v>
      </c>
      <c r="E1500" s="1" t="s">
        <v>2294</v>
      </c>
      <c r="I1500" s="1"/>
      <c r="J1500" s="1"/>
      <c r="K1500" s="1"/>
    </row>
    <row r="1501" spans="1:11" x14ac:dyDescent="0.25">
      <c r="A1501" s="2" t="s">
        <v>1990</v>
      </c>
      <c r="B1501" s="1" t="s">
        <v>2293</v>
      </c>
      <c r="I1501" s="1"/>
      <c r="J1501" s="1"/>
      <c r="K1501" s="1"/>
    </row>
    <row r="1502" spans="1:11" x14ac:dyDescent="0.25">
      <c r="A1502" s="2" t="s">
        <v>1991</v>
      </c>
      <c r="B1502" s="1" t="s">
        <v>537</v>
      </c>
      <c r="C1502" s="1" t="s">
        <v>2294</v>
      </c>
      <c r="I1502" s="1"/>
      <c r="J1502" s="1"/>
      <c r="K1502" s="1"/>
    </row>
    <row r="1503" spans="1:11" x14ac:dyDescent="0.25">
      <c r="A1503" s="2" t="s">
        <v>1992</v>
      </c>
      <c r="B1503" s="1" t="s">
        <v>27</v>
      </c>
      <c r="C1503" s="1" t="s">
        <v>2293</v>
      </c>
      <c r="I1503" s="1"/>
      <c r="J1503" s="1"/>
      <c r="K1503" s="1"/>
    </row>
    <row r="1504" spans="1:11" ht="30" x14ac:dyDescent="0.25">
      <c r="A1504" s="2" t="s">
        <v>1993</v>
      </c>
      <c r="B1504" s="1" t="s">
        <v>1990</v>
      </c>
      <c r="C1504" s="1" t="s">
        <v>1994</v>
      </c>
      <c r="D1504" s="1" t="s">
        <v>2293</v>
      </c>
      <c r="I1504" s="1"/>
      <c r="J1504" s="1"/>
      <c r="K1504" s="1"/>
    </row>
    <row r="1505" spans="1:11" ht="30" x14ac:dyDescent="0.25">
      <c r="A1505" s="2" t="s">
        <v>1995</v>
      </c>
      <c r="B1505" s="1" t="s">
        <v>1990</v>
      </c>
      <c r="C1505" s="1" t="s">
        <v>1996</v>
      </c>
      <c r="D1505" s="1" t="s">
        <v>2294</v>
      </c>
      <c r="I1505" s="1"/>
      <c r="J1505" s="1"/>
      <c r="K1505" s="1"/>
    </row>
    <row r="1506" spans="1:11" ht="75" x14ac:dyDescent="0.25">
      <c r="A1506" s="2" t="s">
        <v>1997</v>
      </c>
      <c r="B1506" s="1" t="s">
        <v>1998</v>
      </c>
      <c r="C1506" s="1" t="s">
        <v>1999</v>
      </c>
      <c r="D1506" s="1" t="s">
        <v>2293</v>
      </c>
      <c r="I1506" s="1"/>
      <c r="J1506" s="1"/>
      <c r="K1506" s="1"/>
    </row>
    <row r="1507" spans="1:11" x14ac:dyDescent="0.25">
      <c r="A1507" s="2" t="s">
        <v>2000</v>
      </c>
      <c r="B1507" s="1" t="s">
        <v>18</v>
      </c>
      <c r="C1507" s="1" t="s">
        <v>1993</v>
      </c>
      <c r="D1507" s="1" t="s">
        <v>1997</v>
      </c>
      <c r="E1507" s="1" t="s">
        <v>2294</v>
      </c>
      <c r="I1507" s="1"/>
      <c r="J1507" s="1"/>
      <c r="K1507" s="1"/>
    </row>
    <row r="1508" spans="1:11" x14ac:dyDescent="0.25">
      <c r="A1508" s="2" t="s">
        <v>2001</v>
      </c>
      <c r="B1508" s="1" t="s">
        <v>218</v>
      </c>
      <c r="C1508" s="1" t="s">
        <v>1990</v>
      </c>
      <c r="D1508" s="1" t="s">
        <v>1991</v>
      </c>
      <c r="E1508" s="1" t="s">
        <v>2293</v>
      </c>
      <c r="I1508" s="1"/>
      <c r="J1508" s="1"/>
      <c r="K1508" s="1"/>
    </row>
    <row r="1509" spans="1:11" x14ac:dyDescent="0.25">
      <c r="A1509" s="2" t="s">
        <v>2002</v>
      </c>
      <c r="B1509" s="1" t="s">
        <v>75</v>
      </c>
      <c r="C1509" s="1" t="s">
        <v>2293</v>
      </c>
      <c r="I1509" s="1"/>
      <c r="J1509" s="1"/>
      <c r="K1509" s="1"/>
    </row>
    <row r="1510" spans="1:11" x14ac:dyDescent="0.25">
      <c r="A1510" s="2" t="s">
        <v>2003</v>
      </c>
      <c r="B1510" s="1" t="s">
        <v>2293</v>
      </c>
      <c r="I1510" s="1"/>
      <c r="J1510" s="1"/>
      <c r="K1510" s="1"/>
    </row>
    <row r="1511" spans="1:11" x14ac:dyDescent="0.25">
      <c r="A1511" s="2" t="s">
        <v>2004</v>
      </c>
      <c r="B1511" s="1" t="s">
        <v>2294</v>
      </c>
      <c r="I1511" s="1"/>
      <c r="J1511" s="1"/>
      <c r="K1511" s="1"/>
    </row>
    <row r="1512" spans="1:11" ht="30" x14ac:dyDescent="0.25">
      <c r="A1512" s="2" t="s">
        <v>2005</v>
      </c>
      <c r="B1512" s="1" t="s">
        <v>2006</v>
      </c>
      <c r="C1512" s="1" t="s">
        <v>2293</v>
      </c>
      <c r="I1512" s="1"/>
      <c r="J1512" s="1"/>
      <c r="K1512" s="1"/>
    </row>
    <row r="1513" spans="1:11" ht="30" x14ac:dyDescent="0.25">
      <c r="A1513" s="2" t="s">
        <v>2007</v>
      </c>
      <c r="B1513" s="1" t="s">
        <v>2006</v>
      </c>
      <c r="C1513" s="1" t="s">
        <v>2294</v>
      </c>
      <c r="I1513" s="1"/>
      <c r="J1513" s="1"/>
      <c r="K1513" s="1"/>
    </row>
    <row r="1514" spans="1:11" x14ac:dyDescent="0.25">
      <c r="A1514" s="2" t="s">
        <v>2008</v>
      </c>
      <c r="B1514" s="1" t="s">
        <v>2005</v>
      </c>
      <c r="C1514" s="1" t="s">
        <v>2007</v>
      </c>
      <c r="D1514" s="1" t="s">
        <v>2293</v>
      </c>
      <c r="I1514" s="1"/>
      <c r="J1514" s="1"/>
      <c r="K1514" s="1"/>
    </row>
    <row r="1515" spans="1:11" x14ac:dyDescent="0.25">
      <c r="A1515" s="2" t="s">
        <v>876</v>
      </c>
      <c r="B1515" s="1" t="s">
        <v>2292</v>
      </c>
      <c r="C1515" s="1" t="s">
        <v>2293</v>
      </c>
      <c r="D1515" s="1" t="s">
        <v>2294</v>
      </c>
      <c r="I1515" s="1"/>
      <c r="J1515" s="1"/>
      <c r="K1515" s="1"/>
    </row>
    <row r="1516" spans="1:11" x14ac:dyDescent="0.25">
      <c r="A1516" s="2" t="s">
        <v>2009</v>
      </c>
      <c r="B1516" s="1" t="s">
        <v>2293</v>
      </c>
      <c r="C1516" s="1" t="s">
        <v>2294</v>
      </c>
      <c r="I1516" s="1"/>
      <c r="J1516" s="1"/>
      <c r="K1516" s="1"/>
    </row>
    <row r="1517" spans="1:11" ht="30" x14ac:dyDescent="0.25">
      <c r="A1517" s="2" t="s">
        <v>2010</v>
      </c>
      <c r="B1517" s="1" t="s">
        <v>2011</v>
      </c>
      <c r="C1517" s="1" t="s">
        <v>2293</v>
      </c>
      <c r="D1517" s="1" t="s">
        <v>2294</v>
      </c>
      <c r="I1517" s="1"/>
      <c r="J1517" s="1"/>
      <c r="K1517" s="1"/>
    </row>
    <row r="1518" spans="1:11" ht="60" x14ac:dyDescent="0.25">
      <c r="A1518" s="2" t="s">
        <v>2012</v>
      </c>
      <c r="B1518" s="1" t="s">
        <v>2013</v>
      </c>
      <c r="C1518" s="1" t="s">
        <v>2294</v>
      </c>
      <c r="I1518" s="1"/>
      <c r="J1518" s="1"/>
      <c r="K1518" s="1"/>
    </row>
    <row r="1519" spans="1:11" ht="75" x14ac:dyDescent="0.25">
      <c r="A1519" s="2" t="s">
        <v>1349</v>
      </c>
      <c r="B1519" s="1" t="s">
        <v>2014</v>
      </c>
      <c r="C1519" s="1" t="s">
        <v>2293</v>
      </c>
      <c r="D1519" s="1" t="s">
        <v>2294</v>
      </c>
      <c r="I1519" s="1"/>
      <c r="J1519" s="1"/>
      <c r="K1519" s="1"/>
    </row>
    <row r="1520" spans="1:11" x14ac:dyDescent="0.25">
      <c r="A1520" s="2" t="s">
        <v>2015</v>
      </c>
      <c r="B1520" s="1" t="s">
        <v>2009</v>
      </c>
      <c r="C1520" s="1" t="s">
        <v>2293</v>
      </c>
      <c r="D1520" s="1" t="s">
        <v>2294</v>
      </c>
      <c r="I1520" s="1"/>
      <c r="J1520" s="1"/>
      <c r="K1520" s="1"/>
    </row>
    <row r="1521" spans="1:11" ht="135" x14ac:dyDescent="0.25">
      <c r="A1521" s="2" t="s">
        <v>2016</v>
      </c>
      <c r="B1521" s="1" t="s">
        <v>2017</v>
      </c>
      <c r="C1521" s="1" t="s">
        <v>2292</v>
      </c>
      <c r="D1521" s="1" t="s">
        <v>2293</v>
      </c>
      <c r="E1521" s="1" t="s">
        <v>2294</v>
      </c>
      <c r="I1521" s="1"/>
      <c r="J1521" s="1"/>
      <c r="K1521" s="1"/>
    </row>
    <row r="1522" spans="1:11" x14ac:dyDescent="0.25">
      <c r="A1522" s="2" t="s">
        <v>2019</v>
      </c>
      <c r="B1522" s="1" t="s">
        <v>2018</v>
      </c>
      <c r="C1522" s="1" t="s">
        <v>92</v>
      </c>
      <c r="D1522" s="1" t="s">
        <v>2293</v>
      </c>
      <c r="I1522" s="1"/>
      <c r="J1522" s="1"/>
      <c r="K1522" s="1"/>
    </row>
    <row r="1523" spans="1:11" x14ac:dyDescent="0.25">
      <c r="A1523" s="2" t="s">
        <v>2020</v>
      </c>
      <c r="B1523" s="1" t="s">
        <v>2018</v>
      </c>
      <c r="C1523" s="1" t="s">
        <v>92</v>
      </c>
      <c r="D1523" s="1" t="s">
        <v>2294</v>
      </c>
      <c r="I1523" s="1"/>
      <c r="J1523" s="1"/>
      <c r="K1523" s="1"/>
    </row>
    <row r="1524" spans="1:11" ht="30" x14ac:dyDescent="0.25">
      <c r="A1524" s="2" t="s">
        <v>2021</v>
      </c>
      <c r="B1524" s="1" t="s">
        <v>2022</v>
      </c>
      <c r="C1524" s="1" t="s">
        <v>2023</v>
      </c>
      <c r="D1524" s="1" t="s">
        <v>2294</v>
      </c>
      <c r="I1524" s="1"/>
      <c r="J1524" s="1"/>
      <c r="K1524" s="1"/>
    </row>
    <row r="1525" spans="1:11" ht="30" x14ac:dyDescent="0.25">
      <c r="A1525" s="2" t="s">
        <v>2024</v>
      </c>
      <c r="B1525" s="1" t="s">
        <v>2022</v>
      </c>
      <c r="C1525" s="1" t="s">
        <v>92</v>
      </c>
      <c r="D1525" s="1" t="s">
        <v>2293</v>
      </c>
      <c r="E1525" s="1" t="s">
        <v>2294</v>
      </c>
      <c r="I1525" s="1"/>
      <c r="J1525" s="1"/>
      <c r="K1525" s="1"/>
    </row>
    <row r="1526" spans="1:11" ht="30" x14ac:dyDescent="0.25">
      <c r="A1526" s="2" t="s">
        <v>2025</v>
      </c>
      <c r="B1526" s="1" t="s">
        <v>2022</v>
      </c>
      <c r="C1526" s="1" t="s">
        <v>92</v>
      </c>
      <c r="D1526" s="1" t="s">
        <v>2294</v>
      </c>
      <c r="I1526" s="1"/>
      <c r="J1526" s="1"/>
      <c r="K1526" s="1"/>
    </row>
    <row r="1527" spans="1:11" ht="30" x14ac:dyDescent="0.25">
      <c r="A1527" s="2" t="s">
        <v>2026</v>
      </c>
      <c r="B1527" s="1" t="s">
        <v>2022</v>
      </c>
      <c r="C1527" s="1" t="s">
        <v>92</v>
      </c>
      <c r="D1527" s="1" t="s">
        <v>2293</v>
      </c>
      <c r="I1527" s="1"/>
      <c r="J1527" s="1"/>
      <c r="K1527" s="1"/>
    </row>
    <row r="1528" spans="1:11" ht="30" x14ac:dyDescent="0.25">
      <c r="A1528" s="2" t="s">
        <v>2027</v>
      </c>
      <c r="B1528" s="1" t="s">
        <v>2022</v>
      </c>
      <c r="C1528" s="1" t="s">
        <v>92</v>
      </c>
      <c r="D1528" s="1" t="s">
        <v>2293</v>
      </c>
      <c r="E1528" s="1" t="s">
        <v>2294</v>
      </c>
      <c r="I1528" s="1"/>
      <c r="J1528" s="1"/>
      <c r="K1528" s="1"/>
    </row>
    <row r="1529" spans="1:11" ht="60" x14ac:dyDescent="0.25">
      <c r="A1529" s="2" t="s">
        <v>2028</v>
      </c>
      <c r="B1529" s="1" t="s">
        <v>34</v>
      </c>
      <c r="C1529" s="1" t="s">
        <v>2029</v>
      </c>
      <c r="D1529" s="1" t="s">
        <v>92</v>
      </c>
      <c r="E1529" s="1" t="s">
        <v>2293</v>
      </c>
      <c r="F1529" s="1" t="s">
        <v>2294</v>
      </c>
      <c r="I1529" s="1"/>
      <c r="J1529" s="1"/>
      <c r="K1529" s="1"/>
    </row>
    <row r="1530" spans="1:11" ht="60" x14ac:dyDescent="0.25">
      <c r="A1530" s="2" t="s">
        <v>2030</v>
      </c>
      <c r="B1530" s="1" t="s">
        <v>34</v>
      </c>
      <c r="C1530" s="1" t="s">
        <v>2029</v>
      </c>
      <c r="D1530" s="1" t="s">
        <v>92</v>
      </c>
      <c r="E1530" s="1" t="s">
        <v>2293</v>
      </c>
      <c r="F1530" s="1" t="s">
        <v>2294</v>
      </c>
      <c r="I1530" s="1"/>
      <c r="J1530" s="1"/>
      <c r="K1530" s="1"/>
    </row>
    <row r="1531" spans="1:11" x14ac:dyDescent="0.25">
      <c r="A1531" s="2" t="s">
        <v>2031</v>
      </c>
      <c r="B1531" s="1" t="s">
        <v>34</v>
      </c>
      <c r="C1531" s="1" t="s">
        <v>2292</v>
      </c>
      <c r="D1531" s="1" t="s">
        <v>2293</v>
      </c>
      <c r="E1531" s="1" t="s">
        <v>2294</v>
      </c>
      <c r="I1531" s="1"/>
      <c r="J1531" s="1"/>
      <c r="K1531" s="1"/>
    </row>
    <row r="1532" spans="1:11" ht="30" x14ac:dyDescent="0.25">
      <c r="A1532" s="2" t="s">
        <v>2032</v>
      </c>
      <c r="B1532" s="1" t="s">
        <v>75</v>
      </c>
      <c r="C1532" s="1" t="s">
        <v>2033</v>
      </c>
      <c r="D1532" s="1" t="s">
        <v>2034</v>
      </c>
      <c r="E1532" s="1" t="s">
        <v>2293</v>
      </c>
      <c r="F1532" s="1" t="s">
        <v>2294</v>
      </c>
      <c r="I1532" s="1"/>
      <c r="J1532" s="1"/>
      <c r="K1532" s="1"/>
    </row>
    <row r="1533" spans="1:11" ht="75" x14ac:dyDescent="0.25">
      <c r="A1533" s="2" t="s">
        <v>2035</v>
      </c>
      <c r="B1533" s="1" t="s">
        <v>75</v>
      </c>
      <c r="C1533" s="1" t="s">
        <v>2036</v>
      </c>
      <c r="D1533" s="1" t="s">
        <v>2037</v>
      </c>
      <c r="E1533" s="1" t="s">
        <v>2038</v>
      </c>
      <c r="F1533" s="1" t="s">
        <v>2293</v>
      </c>
      <c r="I1533" s="1"/>
      <c r="J1533" s="1"/>
      <c r="K1533" s="1"/>
    </row>
    <row r="1534" spans="1:11" ht="30" x14ac:dyDescent="0.25">
      <c r="A1534" s="2" t="s">
        <v>2040</v>
      </c>
      <c r="B1534" s="1" t="s">
        <v>75</v>
      </c>
      <c r="C1534" s="1" t="s">
        <v>2039</v>
      </c>
      <c r="D1534" s="1" t="s">
        <v>2033</v>
      </c>
      <c r="E1534" s="1" t="s">
        <v>2293</v>
      </c>
      <c r="I1534" s="1"/>
      <c r="J1534" s="1"/>
      <c r="K1534" s="1"/>
    </row>
    <row r="1535" spans="1:11" ht="30" x14ac:dyDescent="0.25">
      <c r="A1535" s="2" t="s">
        <v>2041</v>
      </c>
      <c r="B1535" s="1" t="s">
        <v>75</v>
      </c>
      <c r="C1535" s="1" t="s">
        <v>2039</v>
      </c>
      <c r="D1535" s="1" t="s">
        <v>2033</v>
      </c>
      <c r="E1535" s="1" t="s">
        <v>2293</v>
      </c>
      <c r="I1535" s="1"/>
      <c r="J1535" s="1"/>
      <c r="K1535" s="1"/>
    </row>
    <row r="1536" spans="1:11" ht="30" x14ac:dyDescent="0.25">
      <c r="A1536" s="2" t="s">
        <v>2042</v>
      </c>
      <c r="B1536" s="1" t="s">
        <v>75</v>
      </c>
      <c r="C1536" s="1" t="s">
        <v>2039</v>
      </c>
      <c r="D1536" s="1" t="s">
        <v>2033</v>
      </c>
      <c r="E1536" s="1" t="s">
        <v>2293</v>
      </c>
      <c r="I1536" s="1"/>
      <c r="J1536" s="1"/>
      <c r="K1536" s="1"/>
    </row>
    <row r="1537" spans="1:11" ht="75" x14ac:dyDescent="0.25">
      <c r="A1537" s="2" t="s">
        <v>2043</v>
      </c>
      <c r="B1537" s="1" t="s">
        <v>75</v>
      </c>
      <c r="C1537" s="1" t="s">
        <v>2036</v>
      </c>
      <c r="D1537" s="1" t="s">
        <v>2037</v>
      </c>
      <c r="E1537" s="1" t="s">
        <v>2038</v>
      </c>
      <c r="F1537" s="1" t="s">
        <v>2294</v>
      </c>
      <c r="I1537" s="1"/>
      <c r="J1537" s="1"/>
      <c r="K1537" s="1"/>
    </row>
    <row r="1538" spans="1:11" ht="75" x14ac:dyDescent="0.25">
      <c r="A1538" s="2" t="s">
        <v>2045</v>
      </c>
      <c r="B1538" s="1" t="s">
        <v>75</v>
      </c>
      <c r="C1538" s="1" t="s">
        <v>2039</v>
      </c>
      <c r="D1538" s="1" t="s">
        <v>2037</v>
      </c>
      <c r="E1538" s="1" t="s">
        <v>2036</v>
      </c>
      <c r="F1538" s="1" t="s">
        <v>2294</v>
      </c>
      <c r="I1538" s="1"/>
      <c r="J1538" s="1"/>
      <c r="K1538" s="1"/>
    </row>
    <row r="1539" spans="1:11" ht="75" x14ac:dyDescent="0.25">
      <c r="A1539" s="2" t="s">
        <v>2046</v>
      </c>
      <c r="B1539" s="1" t="s">
        <v>75</v>
      </c>
      <c r="C1539" s="1" t="s">
        <v>2039</v>
      </c>
      <c r="D1539" s="1" t="s">
        <v>2037</v>
      </c>
      <c r="E1539" s="1" t="s">
        <v>2036</v>
      </c>
      <c r="F1539" s="1" t="s">
        <v>2293</v>
      </c>
      <c r="I1539" s="1"/>
      <c r="J1539" s="1"/>
      <c r="K1539" s="1"/>
    </row>
    <row r="1540" spans="1:11" ht="75" x14ac:dyDescent="0.25">
      <c r="A1540" s="2" t="s">
        <v>2047</v>
      </c>
      <c r="B1540" s="1" t="s">
        <v>75</v>
      </c>
      <c r="C1540" s="1" t="s">
        <v>2039</v>
      </c>
      <c r="D1540" s="1" t="s">
        <v>2037</v>
      </c>
      <c r="E1540" s="1" t="s">
        <v>2036</v>
      </c>
      <c r="F1540" s="1" t="s">
        <v>2294</v>
      </c>
      <c r="I1540" s="1"/>
      <c r="J1540" s="1"/>
      <c r="K1540" s="1"/>
    </row>
    <row r="1541" spans="1:11" ht="75" x14ac:dyDescent="0.25">
      <c r="A1541" s="2" t="s">
        <v>2048</v>
      </c>
      <c r="B1541" s="1" t="s">
        <v>45</v>
      </c>
      <c r="C1541" s="1" t="s">
        <v>2049</v>
      </c>
      <c r="D1541" s="1" t="s">
        <v>92</v>
      </c>
      <c r="E1541" s="1" t="s">
        <v>2293</v>
      </c>
      <c r="F1541" s="1" t="s">
        <v>2294</v>
      </c>
      <c r="I1541" s="1"/>
      <c r="J1541" s="1"/>
      <c r="K1541" s="1"/>
    </row>
    <row r="1542" spans="1:11" ht="75" x14ac:dyDescent="0.25">
      <c r="A1542" s="2" t="s">
        <v>2050</v>
      </c>
      <c r="B1542" s="1" t="s">
        <v>45</v>
      </c>
      <c r="C1542" s="1" t="s">
        <v>2051</v>
      </c>
      <c r="D1542" s="1" t="s">
        <v>2052</v>
      </c>
      <c r="E1542" s="1" t="s">
        <v>2293</v>
      </c>
      <c r="I1542" s="1"/>
      <c r="J1542" s="1"/>
      <c r="K1542" s="1"/>
    </row>
    <row r="1543" spans="1:11" ht="60" x14ac:dyDescent="0.25">
      <c r="A1543" s="2" t="s">
        <v>2053</v>
      </c>
      <c r="B1543" s="1" t="s">
        <v>45</v>
      </c>
      <c r="C1543" s="1" t="s">
        <v>2037</v>
      </c>
      <c r="D1543" s="1" t="s">
        <v>2054</v>
      </c>
      <c r="E1543" s="1" t="s">
        <v>2294</v>
      </c>
      <c r="I1543" s="1"/>
      <c r="J1543" s="1"/>
      <c r="K1543" s="1"/>
    </row>
    <row r="1544" spans="1:11" ht="75" x14ac:dyDescent="0.25">
      <c r="A1544" s="2" t="s">
        <v>2055</v>
      </c>
      <c r="B1544" s="1" t="s">
        <v>75</v>
      </c>
      <c r="C1544" s="1" t="s">
        <v>2039</v>
      </c>
      <c r="D1544" s="1" t="s">
        <v>2037</v>
      </c>
      <c r="E1544" s="1" t="s">
        <v>2036</v>
      </c>
      <c r="F1544" s="1" t="s">
        <v>2294</v>
      </c>
      <c r="I1544" s="1"/>
      <c r="J1544" s="1"/>
      <c r="K1544" s="1"/>
    </row>
    <row r="1545" spans="1:11" ht="75" x14ac:dyDescent="0.25">
      <c r="A1545" s="2" t="s">
        <v>2056</v>
      </c>
      <c r="B1545" s="1" t="s">
        <v>75</v>
      </c>
      <c r="C1545" s="1" t="s">
        <v>2039</v>
      </c>
      <c r="D1545" s="1" t="s">
        <v>2037</v>
      </c>
      <c r="E1545" s="1" t="s">
        <v>2036</v>
      </c>
      <c r="F1545" s="1" t="s">
        <v>2293</v>
      </c>
      <c r="I1545" s="1"/>
      <c r="J1545" s="1"/>
      <c r="K1545" s="1"/>
    </row>
    <row r="1546" spans="1:11" ht="75" x14ac:dyDescent="0.25">
      <c r="A1546" s="2" t="s">
        <v>2057</v>
      </c>
      <c r="B1546" s="1" t="s">
        <v>75</v>
      </c>
      <c r="C1546" s="1" t="s">
        <v>2039</v>
      </c>
      <c r="D1546" s="1" t="s">
        <v>2037</v>
      </c>
      <c r="E1546" s="1" t="s">
        <v>2036</v>
      </c>
      <c r="F1546" s="1" t="s">
        <v>2293</v>
      </c>
      <c r="I1546" s="1"/>
      <c r="J1546" s="1"/>
      <c r="K1546" s="1"/>
    </row>
    <row r="1547" spans="1:11" ht="75" x14ac:dyDescent="0.25">
      <c r="A1547" s="2" t="s">
        <v>2058</v>
      </c>
      <c r="B1547" s="1" t="s">
        <v>75</v>
      </c>
      <c r="C1547" s="1" t="s">
        <v>2039</v>
      </c>
      <c r="D1547" s="1" t="s">
        <v>2037</v>
      </c>
      <c r="E1547" s="1" t="s">
        <v>2036</v>
      </c>
      <c r="F1547" s="1" t="s">
        <v>2294</v>
      </c>
      <c r="I1547" s="1"/>
      <c r="J1547" s="1"/>
      <c r="K1547" s="1"/>
    </row>
    <row r="1548" spans="1:11" x14ac:dyDescent="0.25">
      <c r="A1548" s="2" t="s">
        <v>2059</v>
      </c>
      <c r="B1548" s="1" t="s">
        <v>45</v>
      </c>
      <c r="C1548" s="1" t="s">
        <v>2019</v>
      </c>
      <c r="D1548" s="1" t="s">
        <v>105</v>
      </c>
      <c r="E1548" s="1" t="s">
        <v>2044</v>
      </c>
      <c r="F1548" s="1" t="s">
        <v>2293</v>
      </c>
      <c r="G1548" s="1" t="s">
        <v>2294</v>
      </c>
      <c r="I1548" s="1"/>
      <c r="J1548" s="1"/>
      <c r="K1548" s="1"/>
    </row>
    <row r="1549" spans="1:11" x14ac:dyDescent="0.25">
      <c r="A1549" s="2" t="s">
        <v>2060</v>
      </c>
      <c r="B1549" s="1" t="s">
        <v>45</v>
      </c>
      <c r="C1549" s="1" t="s">
        <v>2019</v>
      </c>
      <c r="D1549" s="1" t="s">
        <v>105</v>
      </c>
      <c r="E1549" s="1" t="s">
        <v>2044</v>
      </c>
      <c r="F1549" s="1" t="s">
        <v>2293</v>
      </c>
      <c r="G1549" s="1" t="s">
        <v>2294</v>
      </c>
      <c r="I1549" s="1"/>
      <c r="J1549" s="1"/>
      <c r="K1549" s="1"/>
    </row>
    <row r="1550" spans="1:11" x14ac:dyDescent="0.25">
      <c r="A1550" s="2" t="s">
        <v>2061</v>
      </c>
      <c r="B1550" s="1" t="s">
        <v>45</v>
      </c>
      <c r="C1550" s="1" t="s">
        <v>2292</v>
      </c>
      <c r="D1550" s="1" t="s">
        <v>2293</v>
      </c>
      <c r="E1550" s="1" t="s">
        <v>2294</v>
      </c>
      <c r="I1550" s="1"/>
      <c r="J1550" s="1"/>
      <c r="K1550" s="1"/>
    </row>
    <row r="1551" spans="1:11" x14ac:dyDescent="0.25">
      <c r="A1551" s="2" t="s">
        <v>2062</v>
      </c>
      <c r="B1551" s="1" t="s">
        <v>45</v>
      </c>
      <c r="C1551" s="1" t="s">
        <v>2292</v>
      </c>
      <c r="D1551" s="1" t="s">
        <v>2293</v>
      </c>
      <c r="E1551" s="1" t="s">
        <v>2294</v>
      </c>
      <c r="I1551" s="1"/>
      <c r="J1551" s="1"/>
      <c r="K1551" s="1"/>
    </row>
    <row r="1552" spans="1:11" ht="30" x14ac:dyDescent="0.25">
      <c r="A1552" s="2" t="s">
        <v>2063</v>
      </c>
      <c r="B1552" s="1" t="s">
        <v>18</v>
      </c>
      <c r="C1552" s="1" t="s">
        <v>2019</v>
      </c>
      <c r="D1552" s="1" t="s">
        <v>105</v>
      </c>
      <c r="E1552" s="1" t="s">
        <v>2352</v>
      </c>
      <c r="F1552" s="1" t="s">
        <v>2015</v>
      </c>
      <c r="G1552" s="1" t="s">
        <v>2353</v>
      </c>
      <c r="H1552" s="1" t="s">
        <v>2292</v>
      </c>
      <c r="I1552" s="1" t="s">
        <v>2293</v>
      </c>
      <c r="J1552" s="1" t="s">
        <v>2294</v>
      </c>
      <c r="K1552" s="1"/>
    </row>
    <row r="1553" spans="1:11" x14ac:dyDescent="0.25">
      <c r="A1553" s="2" t="s">
        <v>2064</v>
      </c>
      <c r="B1553" s="1" t="s">
        <v>2063</v>
      </c>
      <c r="C1553" s="1" t="s">
        <v>2292</v>
      </c>
      <c r="D1553" s="1" t="s">
        <v>2293</v>
      </c>
      <c r="E1553" s="1" t="s">
        <v>2294</v>
      </c>
      <c r="I1553" s="1"/>
      <c r="J1553" s="1"/>
      <c r="K1553" s="1"/>
    </row>
    <row r="1554" spans="1:11" x14ac:dyDescent="0.25">
      <c r="A1554" s="2" t="s">
        <v>2065</v>
      </c>
      <c r="B1554" s="1" t="s">
        <v>2293</v>
      </c>
      <c r="I1554" s="1"/>
      <c r="J1554" s="1"/>
      <c r="K1554" s="1"/>
    </row>
    <row r="1555" spans="1:11" x14ac:dyDescent="0.25">
      <c r="A1555" s="2" t="s">
        <v>2018</v>
      </c>
      <c r="B1555" s="1" t="s">
        <v>2065</v>
      </c>
      <c r="C1555" s="1" t="s">
        <v>2294</v>
      </c>
      <c r="I1555" s="1"/>
      <c r="J1555" s="1"/>
      <c r="K1555" s="1"/>
    </row>
    <row r="1556" spans="1:11" ht="45" x14ac:dyDescent="0.25">
      <c r="A1556" s="2" t="s">
        <v>92</v>
      </c>
      <c r="B1556" s="1" t="s">
        <v>2295</v>
      </c>
      <c r="C1556" s="1" t="s">
        <v>2293</v>
      </c>
      <c r="D1556" s="1" t="s">
        <v>2294</v>
      </c>
      <c r="I1556" s="1"/>
      <c r="J1556" s="1"/>
      <c r="K1556" s="1"/>
    </row>
    <row r="1557" spans="1:11" ht="30" x14ac:dyDescent="0.25">
      <c r="A1557" s="2" t="s">
        <v>2067</v>
      </c>
      <c r="B1557" s="1" t="s">
        <v>2066</v>
      </c>
      <c r="C1557" s="1" t="s">
        <v>2292</v>
      </c>
      <c r="D1557" s="1" t="s">
        <v>2293</v>
      </c>
      <c r="I1557" s="1"/>
      <c r="J1557" s="1"/>
      <c r="K1557" s="1"/>
    </row>
    <row r="1558" spans="1:11" ht="60" x14ac:dyDescent="0.25">
      <c r="A1558" s="2" t="s">
        <v>2068</v>
      </c>
      <c r="B1558" s="1" t="s">
        <v>2069</v>
      </c>
      <c r="C1558" s="1" t="s">
        <v>2293</v>
      </c>
      <c r="I1558" s="1"/>
      <c r="J1558" s="1"/>
      <c r="K1558" s="1"/>
    </row>
    <row r="1559" spans="1:11" ht="30" x14ac:dyDescent="0.25">
      <c r="A1559" s="2" t="s">
        <v>105</v>
      </c>
      <c r="B1559" s="1" t="s">
        <v>2296</v>
      </c>
      <c r="C1559" s="1" t="s">
        <v>2294</v>
      </c>
      <c r="I1559" s="1"/>
      <c r="J1559" s="1"/>
      <c r="K1559" s="1"/>
    </row>
    <row r="1560" spans="1:11" ht="75" x14ac:dyDescent="0.25">
      <c r="A1560" s="2" t="s">
        <v>2070</v>
      </c>
      <c r="B1560" s="1" t="s">
        <v>2071</v>
      </c>
      <c r="C1560" s="1" t="s">
        <v>2023</v>
      </c>
      <c r="D1560" s="1" t="s">
        <v>2293</v>
      </c>
      <c r="I1560" s="1"/>
      <c r="J1560" s="1"/>
      <c r="K1560" s="1"/>
    </row>
    <row r="1561" spans="1:11" x14ac:dyDescent="0.25">
      <c r="A1561" s="2" t="s">
        <v>2044</v>
      </c>
      <c r="B1561" s="1" t="s">
        <v>92</v>
      </c>
      <c r="C1561" s="1" t="s">
        <v>2293</v>
      </c>
      <c r="I1561" s="1"/>
      <c r="J1561" s="1"/>
      <c r="K1561" s="1"/>
    </row>
    <row r="1562" spans="1:11" ht="90" x14ac:dyDescent="0.25">
      <c r="A1562" s="2" t="s">
        <v>2072</v>
      </c>
      <c r="B1562" s="1" t="s">
        <v>2073</v>
      </c>
      <c r="C1562" s="1" t="s">
        <v>2294</v>
      </c>
      <c r="I1562" s="1"/>
      <c r="J1562" s="1"/>
      <c r="K1562" s="1"/>
    </row>
    <row r="1563" spans="1:11" ht="75" x14ac:dyDescent="0.25">
      <c r="A1563" s="2" t="s">
        <v>2074</v>
      </c>
      <c r="B1563" s="1" t="s">
        <v>2075</v>
      </c>
      <c r="C1563" s="1" t="s">
        <v>2293</v>
      </c>
      <c r="I1563" s="1"/>
      <c r="J1563" s="1"/>
      <c r="K1563" s="1"/>
    </row>
    <row r="1564" spans="1:11" ht="75" x14ac:dyDescent="0.25">
      <c r="A1564" s="2" t="s">
        <v>2076</v>
      </c>
      <c r="B1564" s="1" t="s">
        <v>2077</v>
      </c>
      <c r="C1564" s="1" t="s">
        <v>2294</v>
      </c>
      <c r="I1564" s="1"/>
      <c r="J1564" s="1"/>
      <c r="K1564" s="1"/>
    </row>
    <row r="1565" spans="1:11" ht="60" x14ac:dyDescent="0.25">
      <c r="A1565" s="2" t="s">
        <v>2078</v>
      </c>
      <c r="B1565" s="1" t="s">
        <v>2079</v>
      </c>
      <c r="C1565" s="1" t="s">
        <v>2294</v>
      </c>
      <c r="I1565" s="1"/>
      <c r="J1565" s="1"/>
      <c r="K1565" s="1"/>
    </row>
    <row r="1566" spans="1:11" ht="90" x14ac:dyDescent="0.25">
      <c r="A1566" s="2" t="s">
        <v>2080</v>
      </c>
      <c r="B1566" s="1" t="s">
        <v>2081</v>
      </c>
      <c r="C1566" s="1" t="s">
        <v>2293</v>
      </c>
      <c r="I1566" s="1"/>
      <c r="J1566" s="1"/>
      <c r="K1566" s="1"/>
    </row>
    <row r="1567" spans="1:11" ht="90" x14ac:dyDescent="0.25">
      <c r="A1567" s="2" t="s">
        <v>2082</v>
      </c>
      <c r="B1567" s="1" t="s">
        <v>45</v>
      </c>
      <c r="C1567" s="1" t="s">
        <v>2083</v>
      </c>
      <c r="D1567" s="1" t="s">
        <v>2084</v>
      </c>
      <c r="E1567" s="1" t="s">
        <v>2294</v>
      </c>
      <c r="I1567" s="1"/>
      <c r="J1567" s="1"/>
      <c r="K1567" s="1"/>
    </row>
    <row r="1568" spans="1:11" ht="75" x14ac:dyDescent="0.25">
      <c r="A1568" s="2" t="s">
        <v>2085</v>
      </c>
      <c r="B1568" s="1" t="s">
        <v>45</v>
      </c>
      <c r="C1568" s="1" t="s">
        <v>2086</v>
      </c>
      <c r="D1568" s="1" t="s">
        <v>2087</v>
      </c>
      <c r="E1568" s="1" t="s">
        <v>2293</v>
      </c>
      <c r="I1568" s="1"/>
      <c r="J1568" s="1"/>
      <c r="K1568" s="1"/>
    </row>
    <row r="1569" spans="1:11" ht="90" x14ac:dyDescent="0.25">
      <c r="A1569" s="2" t="s">
        <v>2088</v>
      </c>
      <c r="B1569" s="1" t="s">
        <v>45</v>
      </c>
      <c r="C1569" s="1" t="s">
        <v>2074</v>
      </c>
      <c r="D1569" s="1" t="s">
        <v>2089</v>
      </c>
      <c r="E1569" s="1" t="s">
        <v>2294</v>
      </c>
      <c r="I1569" s="1"/>
      <c r="J1569" s="1"/>
      <c r="K1569" s="1"/>
    </row>
    <row r="1570" spans="1:11" ht="90" x14ac:dyDescent="0.25">
      <c r="A1570" s="2" t="s">
        <v>2090</v>
      </c>
      <c r="B1570" s="1" t="s">
        <v>45</v>
      </c>
      <c r="C1570" s="1" t="s">
        <v>2091</v>
      </c>
      <c r="D1570" s="1" t="s">
        <v>2092</v>
      </c>
      <c r="E1570" s="1" t="s">
        <v>2293</v>
      </c>
      <c r="I1570" s="1"/>
      <c r="J1570" s="1"/>
      <c r="K1570" s="1"/>
    </row>
    <row r="1571" spans="1:11" ht="105" x14ac:dyDescent="0.25">
      <c r="A1571" s="2" t="s">
        <v>2093</v>
      </c>
      <c r="B1571" s="1" t="s">
        <v>45</v>
      </c>
      <c r="C1571" s="1" t="s">
        <v>2091</v>
      </c>
      <c r="D1571" s="1" t="s">
        <v>2094</v>
      </c>
      <c r="E1571" s="1" t="s">
        <v>2294</v>
      </c>
      <c r="I1571" s="1"/>
      <c r="J1571" s="1"/>
      <c r="K1571" s="1"/>
    </row>
    <row r="1572" spans="1:11" x14ac:dyDescent="0.25">
      <c r="A1572" s="2" t="s">
        <v>2095</v>
      </c>
      <c r="B1572" s="1" t="s">
        <v>2294</v>
      </c>
      <c r="I1572" s="1"/>
      <c r="J1572" s="1"/>
      <c r="K1572" s="1"/>
    </row>
    <row r="1573" spans="1:11" ht="105" x14ac:dyDescent="0.25">
      <c r="A1573" s="2" t="s">
        <v>2096</v>
      </c>
      <c r="B1573" s="1" t="s">
        <v>2097</v>
      </c>
      <c r="C1573" s="1" t="s">
        <v>2098</v>
      </c>
      <c r="D1573" s="1" t="s">
        <v>2294</v>
      </c>
      <c r="I1573" s="1"/>
      <c r="J1573" s="1"/>
      <c r="K1573" s="1"/>
    </row>
    <row r="1574" spans="1:11" x14ac:dyDescent="0.25">
      <c r="A1574" s="2" t="s">
        <v>2099</v>
      </c>
      <c r="B1574" s="1" t="s">
        <v>2293</v>
      </c>
      <c r="C1574" s="1" t="s">
        <v>2294</v>
      </c>
      <c r="I1574" s="1"/>
      <c r="J1574" s="1"/>
      <c r="K1574" s="1"/>
    </row>
    <row r="1575" spans="1:11" x14ac:dyDescent="0.25">
      <c r="A1575" s="2" t="s">
        <v>2100</v>
      </c>
      <c r="B1575" s="1" t="s">
        <v>2099</v>
      </c>
      <c r="C1575" s="1" t="s">
        <v>2293</v>
      </c>
      <c r="D1575" s="1" t="s">
        <v>2294</v>
      </c>
      <c r="I1575" s="1"/>
      <c r="J1575" s="1"/>
      <c r="K1575" s="1"/>
    </row>
    <row r="1576" spans="1:11" x14ac:dyDescent="0.25">
      <c r="A1576" s="2" t="s">
        <v>2101</v>
      </c>
      <c r="B1576" s="1" t="s">
        <v>2293</v>
      </c>
      <c r="I1576" s="1"/>
      <c r="J1576" s="1"/>
      <c r="K1576" s="1"/>
    </row>
    <row r="1577" spans="1:11" x14ac:dyDescent="0.25">
      <c r="A1577" s="2" t="s">
        <v>2102</v>
      </c>
      <c r="B1577" s="1" t="s">
        <v>2293</v>
      </c>
      <c r="C1577" s="1" t="s">
        <v>2294</v>
      </c>
      <c r="I1577" s="1"/>
      <c r="J1577" s="1"/>
      <c r="K1577" s="1"/>
    </row>
    <row r="1578" spans="1:11" x14ac:dyDescent="0.25">
      <c r="A1578" s="2" t="s">
        <v>2103</v>
      </c>
      <c r="B1578" s="1" t="s">
        <v>2102</v>
      </c>
      <c r="C1578" s="1" t="s">
        <v>2294</v>
      </c>
      <c r="I1578" s="1"/>
      <c r="J1578" s="1"/>
      <c r="K1578" s="1"/>
    </row>
    <row r="1579" spans="1:11" ht="30" x14ac:dyDescent="0.25">
      <c r="A1579" s="2" t="s">
        <v>2104</v>
      </c>
      <c r="B1579" s="1" t="s">
        <v>2105</v>
      </c>
      <c r="C1579" s="1" t="s">
        <v>2293</v>
      </c>
      <c r="I1579" s="1"/>
      <c r="J1579" s="1"/>
      <c r="K1579" s="1"/>
    </row>
    <row r="1580" spans="1:11" ht="30" x14ac:dyDescent="0.25">
      <c r="A1580" s="2" t="s">
        <v>2106</v>
      </c>
      <c r="B1580" s="1" t="s">
        <v>2105</v>
      </c>
      <c r="C1580" s="1" t="s">
        <v>2294</v>
      </c>
      <c r="I1580" s="1"/>
      <c r="J1580" s="1"/>
      <c r="K1580" s="1"/>
    </row>
    <row r="1581" spans="1:11" ht="30" x14ac:dyDescent="0.25">
      <c r="A1581" s="2" t="s">
        <v>2107</v>
      </c>
      <c r="B1581" s="1" t="s">
        <v>2108</v>
      </c>
      <c r="C1581" s="1" t="s">
        <v>2294</v>
      </c>
      <c r="I1581" s="1"/>
      <c r="J1581" s="1"/>
      <c r="K1581" s="1"/>
    </row>
    <row r="1582" spans="1:11" ht="45" x14ac:dyDescent="0.25">
      <c r="A1582" s="2" t="s">
        <v>2109</v>
      </c>
      <c r="B1582" s="1" t="s">
        <v>2110</v>
      </c>
      <c r="C1582" s="1" t="s">
        <v>2293</v>
      </c>
      <c r="D1582" s="1" t="s">
        <v>2294</v>
      </c>
      <c r="I1582" s="1"/>
      <c r="J1582" s="1"/>
      <c r="K1582" s="1"/>
    </row>
    <row r="1583" spans="1:11" ht="30" x14ac:dyDescent="0.25">
      <c r="A1583" s="2" t="s">
        <v>2111</v>
      </c>
      <c r="B1583" s="1" t="s">
        <v>2112</v>
      </c>
      <c r="C1583" s="1" t="s">
        <v>2293</v>
      </c>
      <c r="I1583" s="1"/>
      <c r="J1583" s="1"/>
      <c r="K1583" s="1"/>
    </row>
    <row r="1584" spans="1:11" ht="30" x14ac:dyDescent="0.25">
      <c r="A1584" s="2" t="s">
        <v>2113</v>
      </c>
      <c r="B1584" s="1" t="s">
        <v>2112</v>
      </c>
      <c r="C1584" s="1" t="s">
        <v>2294</v>
      </c>
      <c r="I1584" s="1"/>
      <c r="J1584" s="1"/>
      <c r="K1584" s="1"/>
    </row>
    <row r="1585" spans="1:11" ht="30" x14ac:dyDescent="0.25">
      <c r="A1585" s="2" t="s">
        <v>2114</v>
      </c>
      <c r="B1585" s="1" t="s">
        <v>2105</v>
      </c>
      <c r="C1585" s="1" t="s">
        <v>2294</v>
      </c>
      <c r="I1585" s="1"/>
      <c r="J1585" s="1"/>
      <c r="K1585" s="1"/>
    </row>
    <row r="1586" spans="1:11" ht="30" x14ac:dyDescent="0.25">
      <c r="A1586" s="2" t="s">
        <v>2115</v>
      </c>
      <c r="B1586" s="1" t="s">
        <v>2116</v>
      </c>
      <c r="C1586" s="1" t="s">
        <v>2293</v>
      </c>
      <c r="I1586" s="1"/>
      <c r="J1586" s="1"/>
      <c r="K1586" s="1"/>
    </row>
    <row r="1587" spans="1:11" ht="30" x14ac:dyDescent="0.25">
      <c r="A1587" s="2" t="s">
        <v>2117</v>
      </c>
      <c r="B1587" s="1" t="s">
        <v>34</v>
      </c>
      <c r="C1587" s="1" t="s">
        <v>2118</v>
      </c>
      <c r="D1587" s="1" t="s">
        <v>2292</v>
      </c>
      <c r="E1587" s="1" t="s">
        <v>2293</v>
      </c>
      <c r="F1587" s="1" t="s">
        <v>2294</v>
      </c>
      <c r="I1587" s="1"/>
      <c r="J1587" s="1"/>
      <c r="K1587" s="1"/>
    </row>
    <row r="1588" spans="1:11" ht="30" x14ac:dyDescent="0.25">
      <c r="A1588" s="2" t="s">
        <v>2119</v>
      </c>
      <c r="B1588" s="1" t="s">
        <v>2120</v>
      </c>
      <c r="C1588" s="1" t="s">
        <v>2121</v>
      </c>
      <c r="D1588" s="1" t="s">
        <v>2293</v>
      </c>
      <c r="E1588" s="1" t="s">
        <v>2294</v>
      </c>
      <c r="I1588" s="1"/>
      <c r="J1588" s="1"/>
      <c r="K1588" s="1"/>
    </row>
    <row r="1589" spans="1:11" ht="30" x14ac:dyDescent="0.25">
      <c r="A1589" s="2" t="s">
        <v>2122</v>
      </c>
      <c r="B1589" s="1" t="s">
        <v>2112</v>
      </c>
      <c r="C1589" s="1" t="s">
        <v>2294</v>
      </c>
      <c r="I1589" s="1"/>
      <c r="J1589" s="1"/>
      <c r="K1589" s="1"/>
    </row>
    <row r="1590" spans="1:11" ht="30" x14ac:dyDescent="0.25">
      <c r="A1590" s="2" t="s">
        <v>2123</v>
      </c>
      <c r="B1590" s="1" t="s">
        <v>2112</v>
      </c>
      <c r="C1590" s="1" t="s">
        <v>2294</v>
      </c>
      <c r="I1590" s="1"/>
      <c r="J1590" s="1"/>
      <c r="K1590" s="1"/>
    </row>
    <row r="1591" spans="1:11" ht="30" x14ac:dyDescent="0.25">
      <c r="A1591" s="2" t="s">
        <v>2124</v>
      </c>
      <c r="B1591" s="1" t="s">
        <v>2125</v>
      </c>
      <c r="C1591" s="1" t="s">
        <v>2294</v>
      </c>
      <c r="I1591" s="1"/>
      <c r="J1591" s="1"/>
      <c r="K1591" s="1"/>
    </row>
    <row r="1592" spans="1:11" ht="45" x14ac:dyDescent="0.25">
      <c r="A1592" s="2" t="s">
        <v>2126</v>
      </c>
      <c r="B1592" s="1" t="s">
        <v>2127</v>
      </c>
      <c r="C1592" s="1" t="s">
        <v>2292</v>
      </c>
      <c r="D1592" s="1" t="s">
        <v>2293</v>
      </c>
      <c r="E1592" s="1" t="s">
        <v>2294</v>
      </c>
      <c r="I1592" s="1"/>
      <c r="J1592" s="1"/>
      <c r="K1592" s="1"/>
    </row>
    <row r="1593" spans="1:11" x14ac:dyDescent="0.25">
      <c r="A1593" s="2" t="s">
        <v>2128</v>
      </c>
      <c r="B1593" s="1" t="s">
        <v>2293</v>
      </c>
      <c r="I1593" s="1"/>
      <c r="J1593" s="1"/>
      <c r="K1593" s="1"/>
    </row>
    <row r="1594" spans="1:11" ht="30" x14ac:dyDescent="0.25">
      <c r="A1594" s="2" t="s">
        <v>1251</v>
      </c>
      <c r="B1594" s="1" t="s">
        <v>134</v>
      </c>
      <c r="C1594" s="1" t="s">
        <v>1468</v>
      </c>
      <c r="D1594" s="1" t="s">
        <v>2294</v>
      </c>
      <c r="I1594" s="1"/>
      <c r="J1594" s="1"/>
      <c r="K1594" s="1"/>
    </row>
    <row r="1595" spans="1:11" ht="30" x14ac:dyDescent="0.25">
      <c r="A1595" s="2" t="s">
        <v>2130</v>
      </c>
      <c r="B1595" s="1" t="s">
        <v>2129</v>
      </c>
      <c r="C1595" s="1" t="s">
        <v>506</v>
      </c>
      <c r="D1595" s="1" t="s">
        <v>2293</v>
      </c>
      <c r="I1595" s="1"/>
      <c r="J1595" s="1"/>
      <c r="K1595" s="1"/>
    </row>
    <row r="1596" spans="1:11" ht="30" x14ac:dyDescent="0.25">
      <c r="A1596" s="2" t="s">
        <v>2131</v>
      </c>
      <c r="B1596" s="1" t="s">
        <v>75</v>
      </c>
      <c r="C1596" s="1" t="s">
        <v>1271</v>
      </c>
      <c r="D1596" s="1" t="s">
        <v>2132</v>
      </c>
      <c r="E1596" s="1" t="s">
        <v>2294</v>
      </c>
      <c r="I1596" s="1"/>
      <c r="J1596" s="1"/>
      <c r="K1596" s="1"/>
    </row>
    <row r="1597" spans="1:11" x14ac:dyDescent="0.25">
      <c r="A1597" s="2" t="s">
        <v>39</v>
      </c>
      <c r="B1597" s="1" t="s">
        <v>745</v>
      </c>
      <c r="C1597" s="1" t="s">
        <v>2292</v>
      </c>
      <c r="D1597" s="1" t="s">
        <v>2293</v>
      </c>
      <c r="E1597" s="1" t="s">
        <v>2294</v>
      </c>
      <c r="I1597" s="1"/>
      <c r="J1597" s="1"/>
      <c r="K1597" s="1"/>
    </row>
    <row r="1598" spans="1:11" ht="60" x14ac:dyDescent="0.25">
      <c r="A1598" s="2" t="s">
        <v>2133</v>
      </c>
      <c r="B1598" s="1" t="s">
        <v>2134</v>
      </c>
      <c r="C1598" s="1" t="s">
        <v>2293</v>
      </c>
      <c r="D1598" s="1" t="s">
        <v>2294</v>
      </c>
      <c r="I1598" s="1"/>
      <c r="J1598" s="1"/>
      <c r="K1598" s="1"/>
    </row>
    <row r="1599" spans="1:11" ht="30" x14ac:dyDescent="0.25">
      <c r="A1599" s="2" t="s">
        <v>2135</v>
      </c>
      <c r="B1599" s="1" t="s">
        <v>2354</v>
      </c>
      <c r="C1599" s="1" t="s">
        <v>2293</v>
      </c>
      <c r="D1599" s="1" t="s">
        <v>2294</v>
      </c>
      <c r="I1599" s="1"/>
      <c r="J1599" s="1"/>
      <c r="K1599" s="1"/>
    </row>
    <row r="1600" spans="1:11" ht="30" x14ac:dyDescent="0.25">
      <c r="A1600" s="2" t="s">
        <v>2136</v>
      </c>
      <c r="B1600" s="1" t="s">
        <v>2354</v>
      </c>
      <c r="C1600" s="1" t="s">
        <v>2293</v>
      </c>
      <c r="I1600" s="1"/>
      <c r="J1600" s="1"/>
      <c r="K1600" s="1"/>
    </row>
    <row r="1601" spans="1:11" x14ac:dyDescent="0.25">
      <c r="A1601" s="2" t="s">
        <v>897</v>
      </c>
      <c r="B1601" s="1" t="s">
        <v>2136</v>
      </c>
      <c r="C1601" s="1" t="s">
        <v>2294</v>
      </c>
      <c r="I1601" s="1"/>
      <c r="J1601" s="1"/>
      <c r="K1601" s="1"/>
    </row>
    <row r="1602" spans="1:11" ht="60" x14ac:dyDescent="0.25">
      <c r="A1602" s="2" t="s">
        <v>550</v>
      </c>
      <c r="B1602" s="1" t="s">
        <v>1522</v>
      </c>
      <c r="C1602" s="1" t="s">
        <v>2293</v>
      </c>
      <c r="D1602" s="1" t="s">
        <v>2294</v>
      </c>
      <c r="I1602" s="1"/>
      <c r="J1602" s="1"/>
      <c r="K1602" s="1"/>
    </row>
    <row r="1603" spans="1:11" x14ac:dyDescent="0.25">
      <c r="A1603" s="2" t="s">
        <v>794</v>
      </c>
      <c r="B1603" s="1" t="s">
        <v>200</v>
      </c>
      <c r="C1603" s="1" t="s">
        <v>2294</v>
      </c>
      <c r="I1603" s="1"/>
      <c r="J1603" s="1"/>
      <c r="K1603" s="1"/>
    </row>
    <row r="1604" spans="1:11" ht="60" x14ac:dyDescent="0.25">
      <c r="A1604" s="2" t="s">
        <v>2137</v>
      </c>
      <c r="B1604" s="1" t="s">
        <v>301</v>
      </c>
      <c r="C1604" s="1" t="s">
        <v>2138</v>
      </c>
      <c r="D1604" s="1" t="s">
        <v>2293</v>
      </c>
      <c r="I1604" s="1"/>
      <c r="J1604" s="1"/>
      <c r="K1604" s="1"/>
    </row>
    <row r="1605" spans="1:11" x14ac:dyDescent="0.25">
      <c r="A1605" s="2" t="s">
        <v>2139</v>
      </c>
      <c r="B1605" s="1" t="s">
        <v>2137</v>
      </c>
      <c r="C1605" s="1" t="s">
        <v>2294</v>
      </c>
      <c r="I1605" s="1"/>
      <c r="J1605" s="1"/>
      <c r="K1605" s="1"/>
    </row>
    <row r="1606" spans="1:11" x14ac:dyDescent="0.25">
      <c r="A1606" s="2" t="s">
        <v>2140</v>
      </c>
      <c r="B1606" s="1" t="s">
        <v>2133</v>
      </c>
      <c r="C1606" s="1" t="s">
        <v>2293</v>
      </c>
      <c r="I1606" s="1"/>
      <c r="J1606" s="1"/>
      <c r="K1606" s="1"/>
    </row>
    <row r="1607" spans="1:11" ht="60" x14ac:dyDescent="0.25">
      <c r="A1607" s="2" t="s">
        <v>2141</v>
      </c>
      <c r="B1607" s="1" t="s">
        <v>314</v>
      </c>
      <c r="C1607" s="1" t="s">
        <v>2133</v>
      </c>
      <c r="D1607" s="1" t="s">
        <v>301</v>
      </c>
      <c r="E1607" s="1" t="s">
        <v>2293</v>
      </c>
      <c r="I1607" s="1"/>
      <c r="J1607" s="1"/>
      <c r="K1607" s="1"/>
    </row>
    <row r="1608" spans="1:11" ht="60" x14ac:dyDescent="0.25">
      <c r="A1608" s="2" t="s">
        <v>2142</v>
      </c>
      <c r="B1608" s="1" t="s">
        <v>301</v>
      </c>
      <c r="C1608" s="1" t="s">
        <v>2143</v>
      </c>
      <c r="D1608" s="1" t="s">
        <v>2293</v>
      </c>
      <c r="I1608" s="1"/>
      <c r="J1608" s="1"/>
      <c r="K1608" s="1"/>
    </row>
    <row r="1609" spans="1:11" x14ac:dyDescent="0.25">
      <c r="A1609" s="2" t="s">
        <v>2144</v>
      </c>
      <c r="B1609" s="1" t="s">
        <v>2133</v>
      </c>
      <c r="C1609" s="1" t="s">
        <v>2294</v>
      </c>
      <c r="I1609" s="1"/>
      <c r="J1609" s="1"/>
      <c r="K1609" s="1"/>
    </row>
    <row r="1610" spans="1:11" x14ac:dyDescent="0.25">
      <c r="A1610" s="2" t="s">
        <v>2145</v>
      </c>
      <c r="B1610" s="1" t="s">
        <v>559</v>
      </c>
      <c r="C1610" s="1" t="s">
        <v>2133</v>
      </c>
      <c r="D1610" s="1" t="s">
        <v>2139</v>
      </c>
      <c r="E1610" s="1" t="s">
        <v>2293</v>
      </c>
      <c r="I1610" s="1"/>
      <c r="J1610" s="1"/>
      <c r="K1610" s="1"/>
    </row>
    <row r="1611" spans="1:11" x14ac:dyDescent="0.25">
      <c r="A1611" s="2" t="s">
        <v>2146</v>
      </c>
      <c r="B1611" s="1" t="s">
        <v>2139</v>
      </c>
      <c r="C1611" s="1" t="s">
        <v>2141</v>
      </c>
      <c r="D1611" s="1" t="s">
        <v>2294</v>
      </c>
      <c r="I1611" s="1"/>
      <c r="J1611" s="1"/>
      <c r="K1611" s="1"/>
    </row>
    <row r="1612" spans="1:11" x14ac:dyDescent="0.25">
      <c r="A1612" s="2" t="s">
        <v>2147</v>
      </c>
      <c r="B1612" s="1" t="s">
        <v>2139</v>
      </c>
      <c r="C1612" s="1" t="s">
        <v>2141</v>
      </c>
      <c r="D1612" s="1" t="s">
        <v>2294</v>
      </c>
      <c r="I1612" s="1"/>
      <c r="J1612" s="1"/>
      <c r="K1612" s="1"/>
    </row>
    <row r="1613" spans="1:11" x14ac:dyDescent="0.25">
      <c r="A1613" s="2" t="s">
        <v>2148</v>
      </c>
      <c r="B1613" s="1" t="s">
        <v>2139</v>
      </c>
      <c r="C1613" s="1" t="s">
        <v>2141</v>
      </c>
      <c r="D1613" s="1" t="s">
        <v>2293</v>
      </c>
      <c r="E1613" s="1" t="s">
        <v>2294</v>
      </c>
      <c r="I1613" s="1"/>
      <c r="J1613" s="1"/>
      <c r="K1613" s="1"/>
    </row>
    <row r="1614" spans="1:11" x14ac:dyDescent="0.25">
      <c r="A1614" s="2" t="s">
        <v>2149</v>
      </c>
      <c r="B1614" s="1" t="s">
        <v>2139</v>
      </c>
      <c r="C1614" s="1" t="s">
        <v>2141</v>
      </c>
      <c r="D1614" s="1" t="s">
        <v>2294</v>
      </c>
      <c r="I1614" s="1"/>
      <c r="J1614" s="1"/>
      <c r="K1614" s="1"/>
    </row>
    <row r="1615" spans="1:11" x14ac:dyDescent="0.25">
      <c r="A1615" s="2" t="s">
        <v>2150</v>
      </c>
      <c r="B1615" s="1" t="s">
        <v>314</v>
      </c>
      <c r="C1615" s="1" t="s">
        <v>2139</v>
      </c>
      <c r="D1615" s="1" t="s">
        <v>2141</v>
      </c>
      <c r="E1615" s="1" t="s">
        <v>2293</v>
      </c>
      <c r="I1615" s="1"/>
      <c r="J1615" s="1"/>
      <c r="K1615" s="1"/>
    </row>
    <row r="1616" spans="1:11" x14ac:dyDescent="0.25">
      <c r="A1616" s="2" t="s">
        <v>2151</v>
      </c>
      <c r="B1616" s="1" t="s">
        <v>2141</v>
      </c>
      <c r="C1616" s="1" t="s">
        <v>2293</v>
      </c>
      <c r="I1616" s="1"/>
      <c r="J1616" s="1"/>
      <c r="K1616" s="1"/>
    </row>
    <row r="1617" spans="1:11" ht="45" x14ac:dyDescent="0.25">
      <c r="A1617" s="2" t="s">
        <v>2152</v>
      </c>
      <c r="B1617" s="1" t="s">
        <v>2355</v>
      </c>
      <c r="C1617" s="1" t="s">
        <v>2293</v>
      </c>
      <c r="D1617" s="1" t="s">
        <v>2294</v>
      </c>
      <c r="I1617" s="1"/>
      <c r="J1617" s="1"/>
      <c r="K1617" s="1"/>
    </row>
    <row r="1618" spans="1:11" x14ac:dyDescent="0.25">
      <c r="A1618" s="2" t="s">
        <v>2153</v>
      </c>
      <c r="B1618" s="1" t="s">
        <v>2293</v>
      </c>
      <c r="C1618" s="1" t="s">
        <v>2294</v>
      </c>
      <c r="I1618" s="1"/>
      <c r="J1618" s="1"/>
      <c r="K1618" s="1"/>
    </row>
    <row r="1619" spans="1:11" x14ac:dyDescent="0.25">
      <c r="A1619" s="2" t="s">
        <v>2154</v>
      </c>
      <c r="B1619" s="1" t="s">
        <v>2293</v>
      </c>
      <c r="C1619" s="1" t="s">
        <v>2294</v>
      </c>
      <c r="I1619" s="1"/>
      <c r="J1619" s="1"/>
      <c r="K1619" s="1"/>
    </row>
    <row r="1620" spans="1:11" x14ac:dyDescent="0.25">
      <c r="A1620" s="2" t="s">
        <v>2155</v>
      </c>
      <c r="B1620" s="1" t="s">
        <v>2293</v>
      </c>
      <c r="I1620" s="1"/>
      <c r="J1620" s="1"/>
      <c r="K1620" s="1"/>
    </row>
    <row r="1621" spans="1:11" ht="60" x14ac:dyDescent="0.25">
      <c r="A1621" s="2" t="s">
        <v>2156</v>
      </c>
      <c r="B1621" s="1" t="s">
        <v>2157</v>
      </c>
      <c r="C1621" s="1" t="s">
        <v>2153</v>
      </c>
      <c r="D1621" s="1" t="s">
        <v>2154</v>
      </c>
      <c r="E1621" s="1" t="s">
        <v>2293</v>
      </c>
      <c r="F1621" s="1" t="s">
        <v>2294</v>
      </c>
      <c r="I1621" s="1"/>
      <c r="J1621" s="1"/>
      <c r="K1621" s="1"/>
    </row>
    <row r="1622" spans="1:11" ht="60" x14ac:dyDescent="0.25">
      <c r="A1622" s="2" t="s">
        <v>2158</v>
      </c>
      <c r="B1622" s="1" t="s">
        <v>2157</v>
      </c>
      <c r="C1622" s="1" t="s">
        <v>2153</v>
      </c>
      <c r="D1622" s="1" t="s">
        <v>2154</v>
      </c>
      <c r="E1622" s="1" t="s">
        <v>2293</v>
      </c>
      <c r="F1622" s="1" t="s">
        <v>2294</v>
      </c>
      <c r="I1622" s="1"/>
      <c r="J1622" s="1"/>
      <c r="K1622" s="1"/>
    </row>
    <row r="1623" spans="1:11" ht="75" x14ac:dyDescent="0.25">
      <c r="A1623" s="2" t="s">
        <v>2159</v>
      </c>
      <c r="B1623" s="1" t="s">
        <v>2160</v>
      </c>
      <c r="C1623" s="1" t="s">
        <v>2153</v>
      </c>
      <c r="D1623" s="1" t="s">
        <v>2154</v>
      </c>
      <c r="E1623" s="1" t="s">
        <v>2293</v>
      </c>
      <c r="F1623" s="1" t="s">
        <v>2294</v>
      </c>
      <c r="I1623" s="1"/>
      <c r="J1623" s="1"/>
      <c r="K1623" s="1"/>
    </row>
    <row r="1624" spans="1:11" ht="60" x14ac:dyDescent="0.25">
      <c r="A1624" s="2" t="s">
        <v>2161</v>
      </c>
      <c r="B1624" s="1" t="s">
        <v>2157</v>
      </c>
      <c r="C1624" s="1" t="s">
        <v>2153</v>
      </c>
      <c r="D1624" s="1" t="s">
        <v>2154</v>
      </c>
      <c r="E1624" s="1" t="s">
        <v>2293</v>
      </c>
      <c r="F1624" s="1" t="s">
        <v>2294</v>
      </c>
      <c r="I1624" s="1"/>
      <c r="J1624" s="1"/>
      <c r="K1624" s="1"/>
    </row>
    <row r="1625" spans="1:11" ht="60" x14ac:dyDescent="0.25">
      <c r="A1625" s="2" t="s">
        <v>2162</v>
      </c>
      <c r="B1625" s="1" t="s">
        <v>2157</v>
      </c>
      <c r="C1625" s="1" t="s">
        <v>2153</v>
      </c>
      <c r="D1625" s="1" t="s">
        <v>2154</v>
      </c>
      <c r="E1625" s="1" t="s">
        <v>2293</v>
      </c>
      <c r="F1625" s="1" t="s">
        <v>2294</v>
      </c>
      <c r="I1625" s="1"/>
      <c r="J1625" s="1"/>
      <c r="K1625" s="1"/>
    </row>
    <row r="1626" spans="1:11" ht="75" x14ac:dyDescent="0.25">
      <c r="A1626" s="2" t="s">
        <v>2163</v>
      </c>
      <c r="B1626" s="1" t="s">
        <v>2160</v>
      </c>
      <c r="C1626" s="1" t="s">
        <v>2153</v>
      </c>
      <c r="D1626" s="1" t="s">
        <v>2154</v>
      </c>
      <c r="E1626" s="1" t="s">
        <v>2293</v>
      </c>
      <c r="I1626" s="1"/>
      <c r="J1626" s="1"/>
      <c r="K1626" s="1"/>
    </row>
    <row r="1627" spans="1:11" x14ac:dyDescent="0.25">
      <c r="A1627" s="2" t="s">
        <v>2164</v>
      </c>
      <c r="B1627" s="1" t="s">
        <v>2163</v>
      </c>
      <c r="C1627" s="1" t="s">
        <v>2294</v>
      </c>
      <c r="I1627" s="1"/>
      <c r="J1627" s="1"/>
      <c r="K1627" s="1"/>
    </row>
    <row r="1628" spans="1:11" ht="75" x14ac:dyDescent="0.25">
      <c r="A1628" s="2" t="s">
        <v>2165</v>
      </c>
      <c r="B1628" s="1" t="s">
        <v>2160</v>
      </c>
      <c r="C1628" s="1" t="s">
        <v>2153</v>
      </c>
      <c r="D1628" s="1" t="s">
        <v>2154</v>
      </c>
      <c r="E1628" s="1" t="s">
        <v>2293</v>
      </c>
      <c r="F1628" s="1" t="s">
        <v>2294</v>
      </c>
      <c r="I1628" s="1"/>
      <c r="J1628" s="1"/>
      <c r="K1628" s="1"/>
    </row>
    <row r="1629" spans="1:11" x14ac:dyDescent="0.25">
      <c r="A1629" s="2" t="s">
        <v>2166</v>
      </c>
      <c r="B1629" s="1" t="s">
        <v>2156</v>
      </c>
      <c r="C1629" s="1" t="s">
        <v>2293</v>
      </c>
      <c r="D1629" s="1" t="s">
        <v>2294</v>
      </c>
      <c r="I1629" s="1"/>
      <c r="J1629" s="1"/>
      <c r="K1629" s="1"/>
    </row>
    <row r="1630" spans="1:11" x14ac:dyDescent="0.25">
      <c r="A1630" s="2" t="s">
        <v>2167</v>
      </c>
      <c r="B1630" s="1" t="s">
        <v>2158</v>
      </c>
      <c r="C1630" s="1" t="s">
        <v>2293</v>
      </c>
      <c r="D1630" s="1" t="s">
        <v>2294</v>
      </c>
      <c r="I1630" s="1"/>
      <c r="J1630" s="1"/>
      <c r="K1630" s="1"/>
    </row>
    <row r="1631" spans="1:11" x14ac:dyDescent="0.25">
      <c r="A1631" s="2" t="s">
        <v>2168</v>
      </c>
      <c r="B1631" s="1" t="s">
        <v>2159</v>
      </c>
      <c r="C1631" s="1" t="s">
        <v>2293</v>
      </c>
      <c r="D1631" s="1" t="s">
        <v>2294</v>
      </c>
      <c r="I1631" s="1"/>
      <c r="J1631" s="1"/>
      <c r="K1631" s="1"/>
    </row>
    <row r="1632" spans="1:11" ht="30" x14ac:dyDescent="0.25">
      <c r="A1632" s="2" t="s">
        <v>2169</v>
      </c>
      <c r="B1632" s="1" t="s">
        <v>2170</v>
      </c>
      <c r="C1632" s="1" t="s">
        <v>2294</v>
      </c>
      <c r="I1632" s="1"/>
      <c r="J1632" s="1"/>
      <c r="K1632" s="1"/>
    </row>
    <row r="1633" spans="1:11" x14ac:dyDescent="0.25">
      <c r="A1633" s="2" t="s">
        <v>2171</v>
      </c>
      <c r="B1633" s="1" t="s">
        <v>2164</v>
      </c>
      <c r="C1633" s="1" t="s">
        <v>2293</v>
      </c>
      <c r="I1633" s="1"/>
      <c r="J1633" s="1"/>
      <c r="K1633" s="1"/>
    </row>
    <row r="1634" spans="1:11" ht="30" x14ac:dyDescent="0.25">
      <c r="A1634" s="2" t="s">
        <v>2172</v>
      </c>
      <c r="B1634" s="1" t="s">
        <v>2170</v>
      </c>
      <c r="C1634" s="1" t="s">
        <v>2293</v>
      </c>
      <c r="I1634" s="1"/>
      <c r="J1634" s="1"/>
      <c r="K1634" s="1"/>
    </row>
    <row r="1635" spans="1:11" x14ac:dyDescent="0.25">
      <c r="A1635" s="2" t="s">
        <v>2173</v>
      </c>
      <c r="B1635" s="1" t="s">
        <v>2161</v>
      </c>
      <c r="C1635" s="1" t="s">
        <v>2293</v>
      </c>
      <c r="I1635" s="1"/>
      <c r="J1635" s="1"/>
      <c r="K1635" s="1"/>
    </row>
    <row r="1636" spans="1:11" x14ac:dyDescent="0.25">
      <c r="A1636" s="2" t="s">
        <v>2174</v>
      </c>
      <c r="B1636" s="1" t="s">
        <v>2162</v>
      </c>
      <c r="C1636" s="1" t="s">
        <v>2294</v>
      </c>
      <c r="I1636" s="1"/>
      <c r="J1636" s="1"/>
      <c r="K1636" s="1"/>
    </row>
    <row r="1637" spans="1:11" x14ac:dyDescent="0.25">
      <c r="A1637" s="2" t="s">
        <v>2175</v>
      </c>
      <c r="B1637" s="1" t="s">
        <v>2165</v>
      </c>
      <c r="C1637" s="1" t="s">
        <v>2293</v>
      </c>
      <c r="D1637" s="1" t="s">
        <v>2294</v>
      </c>
      <c r="I1637" s="1"/>
      <c r="J1637" s="1"/>
      <c r="K1637" s="1"/>
    </row>
    <row r="1638" spans="1:11" ht="30" x14ac:dyDescent="0.25">
      <c r="A1638" s="2" t="s">
        <v>2176</v>
      </c>
      <c r="B1638" s="1" t="s">
        <v>2177</v>
      </c>
      <c r="C1638" s="1" t="s">
        <v>2292</v>
      </c>
      <c r="D1638" s="1" t="s">
        <v>2293</v>
      </c>
      <c r="E1638" s="1" t="s">
        <v>2294</v>
      </c>
      <c r="I1638" s="1"/>
      <c r="J1638" s="1"/>
      <c r="K1638" s="1"/>
    </row>
    <row r="1639" spans="1:11" ht="30" x14ac:dyDescent="0.25">
      <c r="A1639" s="2" t="s">
        <v>2178</v>
      </c>
      <c r="B1639" s="1" t="s">
        <v>2176</v>
      </c>
      <c r="C1639" s="1" t="s">
        <v>2179</v>
      </c>
      <c r="D1639" s="1" t="s">
        <v>2292</v>
      </c>
      <c r="E1639" s="1" t="s">
        <v>2293</v>
      </c>
      <c r="F1639" s="1" t="s">
        <v>2294</v>
      </c>
      <c r="I1639" s="1"/>
      <c r="J1639" s="1"/>
      <c r="K1639" s="1"/>
    </row>
    <row r="1640" spans="1:11" x14ac:dyDescent="0.25">
      <c r="A1640" s="2" t="s">
        <v>2180</v>
      </c>
      <c r="B1640" s="1" t="s">
        <v>2166</v>
      </c>
      <c r="C1640" s="1" t="s">
        <v>2293</v>
      </c>
      <c r="D1640" s="1" t="s">
        <v>2294</v>
      </c>
      <c r="I1640" s="1"/>
      <c r="J1640" s="1"/>
      <c r="K1640" s="1"/>
    </row>
    <row r="1641" spans="1:11" x14ac:dyDescent="0.25">
      <c r="A1641" s="2" t="s">
        <v>2181</v>
      </c>
      <c r="B1641" s="1" t="s">
        <v>2180</v>
      </c>
      <c r="C1641" s="1" t="s">
        <v>2293</v>
      </c>
      <c r="D1641" s="1" t="s">
        <v>2294</v>
      </c>
      <c r="I1641" s="1"/>
      <c r="J1641" s="1"/>
      <c r="K1641" s="1"/>
    </row>
    <row r="1642" spans="1:11" x14ac:dyDescent="0.25">
      <c r="A1642" s="2" t="s">
        <v>2182</v>
      </c>
      <c r="B1642" s="1" t="s">
        <v>2167</v>
      </c>
      <c r="C1642" s="1" t="s">
        <v>2293</v>
      </c>
      <c r="I1642" s="1"/>
      <c r="J1642" s="1"/>
      <c r="K1642" s="1"/>
    </row>
    <row r="1643" spans="1:11" x14ac:dyDescent="0.25">
      <c r="A1643" s="2" t="s">
        <v>2183</v>
      </c>
      <c r="B1643" s="1" t="s">
        <v>2182</v>
      </c>
      <c r="C1643" s="1" t="s">
        <v>2294</v>
      </c>
      <c r="I1643" s="1"/>
      <c r="J1643" s="1"/>
      <c r="K1643" s="1"/>
    </row>
    <row r="1644" spans="1:11" ht="30" x14ac:dyDescent="0.25">
      <c r="A1644" s="2" t="s">
        <v>2184</v>
      </c>
      <c r="B1644" s="1" t="s">
        <v>2185</v>
      </c>
      <c r="C1644" s="1" t="s">
        <v>2294</v>
      </c>
      <c r="I1644" s="1"/>
      <c r="J1644" s="1"/>
      <c r="K1644" s="1"/>
    </row>
    <row r="1645" spans="1:11" ht="30" x14ac:dyDescent="0.25">
      <c r="A1645" s="2" t="s">
        <v>2186</v>
      </c>
      <c r="B1645" s="1" t="s">
        <v>2185</v>
      </c>
      <c r="C1645" s="1" t="s">
        <v>2294</v>
      </c>
      <c r="I1645" s="1"/>
      <c r="J1645" s="1"/>
      <c r="K1645" s="1"/>
    </row>
    <row r="1646" spans="1:11" x14ac:dyDescent="0.25">
      <c r="A1646" s="2" t="s">
        <v>2187</v>
      </c>
      <c r="B1646" s="1" t="s">
        <v>2168</v>
      </c>
      <c r="C1646" s="1" t="s">
        <v>2293</v>
      </c>
      <c r="D1646" s="1" t="s">
        <v>2294</v>
      </c>
      <c r="I1646" s="1"/>
      <c r="J1646" s="1"/>
      <c r="K1646" s="1"/>
    </row>
    <row r="1647" spans="1:11" x14ac:dyDescent="0.25">
      <c r="A1647" s="2" t="s">
        <v>2188</v>
      </c>
      <c r="B1647" s="1" t="s">
        <v>2187</v>
      </c>
      <c r="C1647" s="1" t="s">
        <v>2293</v>
      </c>
      <c r="D1647" s="1" t="s">
        <v>2294</v>
      </c>
      <c r="I1647" s="1"/>
      <c r="J1647" s="1"/>
      <c r="K1647" s="1"/>
    </row>
    <row r="1648" spans="1:11" ht="30" x14ac:dyDescent="0.25">
      <c r="A1648" s="2" t="s">
        <v>2189</v>
      </c>
      <c r="B1648" s="1" t="s">
        <v>2190</v>
      </c>
      <c r="C1648" s="1" t="s">
        <v>2173</v>
      </c>
      <c r="D1648" s="1" t="s">
        <v>2191</v>
      </c>
      <c r="E1648" s="1" t="s">
        <v>2293</v>
      </c>
      <c r="I1648" s="1"/>
      <c r="J1648" s="1"/>
      <c r="K1648" s="1"/>
    </row>
    <row r="1649" spans="1:11" x14ac:dyDescent="0.25">
      <c r="A1649" s="2" t="s">
        <v>2192</v>
      </c>
      <c r="B1649" s="1" t="s">
        <v>2189</v>
      </c>
      <c r="C1649" s="1" t="s">
        <v>2294</v>
      </c>
      <c r="I1649" s="1"/>
      <c r="J1649" s="1"/>
      <c r="K1649" s="1"/>
    </row>
    <row r="1650" spans="1:11" x14ac:dyDescent="0.25">
      <c r="A1650" s="2" t="s">
        <v>2193</v>
      </c>
      <c r="B1650" s="1" t="s">
        <v>2175</v>
      </c>
      <c r="C1650" s="1" t="s">
        <v>2293</v>
      </c>
      <c r="I1650" s="1"/>
      <c r="J1650" s="1"/>
      <c r="K1650" s="1"/>
    </row>
    <row r="1651" spans="1:11" x14ac:dyDescent="0.25">
      <c r="A1651" s="2" t="s">
        <v>2194</v>
      </c>
      <c r="B1651" s="1" t="s">
        <v>2175</v>
      </c>
      <c r="C1651" s="1" t="s">
        <v>2293</v>
      </c>
      <c r="I1651" s="1"/>
      <c r="J1651" s="1"/>
      <c r="K1651" s="1"/>
    </row>
    <row r="1652" spans="1:11" ht="30" x14ac:dyDescent="0.25">
      <c r="A1652" s="2" t="s">
        <v>2195</v>
      </c>
      <c r="B1652" s="1" t="s">
        <v>2196</v>
      </c>
      <c r="C1652" s="1" t="s">
        <v>2174</v>
      </c>
      <c r="D1652" s="1" t="s">
        <v>2197</v>
      </c>
      <c r="E1652" s="1" t="s">
        <v>2294</v>
      </c>
      <c r="I1652" s="1"/>
      <c r="J1652" s="1"/>
      <c r="K1652" s="1"/>
    </row>
    <row r="1653" spans="1:11" x14ac:dyDescent="0.25">
      <c r="A1653" s="2" t="s">
        <v>2198</v>
      </c>
      <c r="B1653" s="1" t="s">
        <v>2195</v>
      </c>
      <c r="C1653" s="1" t="s">
        <v>2294</v>
      </c>
      <c r="I1653" s="1"/>
      <c r="J1653" s="1"/>
      <c r="K1653" s="1"/>
    </row>
    <row r="1654" spans="1:11" ht="45" x14ac:dyDescent="0.25">
      <c r="A1654" s="2" t="s">
        <v>2199</v>
      </c>
      <c r="B1654" s="1" t="s">
        <v>2356</v>
      </c>
      <c r="C1654" s="1" t="s">
        <v>2304</v>
      </c>
      <c r="D1654" s="1" t="s">
        <v>2304</v>
      </c>
      <c r="E1654" s="1" t="s">
        <v>2200</v>
      </c>
      <c r="F1654" s="1" t="s">
        <v>2304</v>
      </c>
      <c r="G1654" s="1" t="s">
        <v>2293</v>
      </c>
      <c r="I1654" s="1"/>
      <c r="J1654" s="1"/>
      <c r="K1654" s="1"/>
    </row>
    <row r="1655" spans="1:11" x14ac:dyDescent="0.25">
      <c r="A1655" s="2" t="s">
        <v>2201</v>
      </c>
      <c r="B1655" s="1" t="s">
        <v>2199</v>
      </c>
      <c r="C1655" s="1" t="s">
        <v>2294</v>
      </c>
      <c r="I1655" s="1"/>
      <c r="J1655" s="1"/>
      <c r="K1655" s="1"/>
    </row>
    <row r="1656" spans="1:11" x14ac:dyDescent="0.25">
      <c r="A1656" s="2" t="s">
        <v>2202</v>
      </c>
      <c r="B1656" s="1" t="s">
        <v>2168</v>
      </c>
      <c r="C1656" s="1" t="s">
        <v>2294</v>
      </c>
      <c r="I1656" s="1"/>
      <c r="J1656" s="1"/>
      <c r="K1656" s="1"/>
    </row>
    <row r="1657" spans="1:11" ht="45" x14ac:dyDescent="0.25">
      <c r="A1657" s="2" t="s">
        <v>2203</v>
      </c>
      <c r="B1657" s="1" t="s">
        <v>2204</v>
      </c>
      <c r="C1657" s="1" t="s">
        <v>2293</v>
      </c>
      <c r="D1657" s="1" t="s">
        <v>2294</v>
      </c>
      <c r="I1657" s="1"/>
      <c r="J1657" s="1"/>
      <c r="K1657" s="1"/>
    </row>
    <row r="1658" spans="1:11" x14ac:dyDescent="0.25">
      <c r="A1658" s="2" t="s">
        <v>2205</v>
      </c>
      <c r="B1658" s="1" t="s">
        <v>2168</v>
      </c>
      <c r="C1658" s="1" t="s">
        <v>2294</v>
      </c>
      <c r="I1658" s="1"/>
      <c r="J1658" s="1"/>
      <c r="K1658" s="1"/>
    </row>
    <row r="1659" spans="1:11" ht="45" x14ac:dyDescent="0.25">
      <c r="A1659" s="2" t="s">
        <v>2206</v>
      </c>
      <c r="B1659" s="1" t="s">
        <v>2207</v>
      </c>
      <c r="C1659" s="1" t="s">
        <v>2294</v>
      </c>
      <c r="I1659" s="1"/>
      <c r="J1659" s="1"/>
      <c r="K1659" s="1"/>
    </row>
    <row r="1660" spans="1:11" x14ac:dyDescent="0.25">
      <c r="A1660" s="2" t="s">
        <v>2208</v>
      </c>
      <c r="B1660" s="1" t="s">
        <v>2171</v>
      </c>
      <c r="C1660" s="1" t="s">
        <v>2294</v>
      </c>
      <c r="I1660" s="1"/>
      <c r="J1660" s="1"/>
      <c r="K1660" s="1"/>
    </row>
    <row r="1661" spans="1:11" x14ac:dyDescent="0.25">
      <c r="A1661" s="2" t="s">
        <v>2209</v>
      </c>
      <c r="B1661" s="1" t="s">
        <v>2293</v>
      </c>
      <c r="C1661" s="1" t="s">
        <v>2294</v>
      </c>
      <c r="I1661" s="1"/>
      <c r="J1661" s="1"/>
      <c r="K1661" s="1"/>
    </row>
    <row r="1662" spans="1:11" x14ac:dyDescent="0.25">
      <c r="A1662" s="2" t="s">
        <v>2210</v>
      </c>
      <c r="B1662" s="1" t="s">
        <v>2209</v>
      </c>
      <c r="C1662" s="1" t="s">
        <v>2294</v>
      </c>
      <c r="I1662" s="1"/>
      <c r="J1662" s="1"/>
      <c r="K1662" s="1"/>
    </row>
    <row r="1663" spans="1:11" x14ac:dyDescent="0.25">
      <c r="A1663" s="2" t="s">
        <v>2211</v>
      </c>
      <c r="B1663" s="1" t="s">
        <v>2293</v>
      </c>
      <c r="I1663" s="1"/>
      <c r="J1663" s="1"/>
      <c r="K1663" s="1"/>
    </row>
    <row r="1664" spans="1:11" x14ac:dyDescent="0.25">
      <c r="A1664" s="2" t="s">
        <v>2212</v>
      </c>
      <c r="B1664" s="1" t="s">
        <v>2294</v>
      </c>
      <c r="I1664" s="1"/>
      <c r="J1664" s="1"/>
      <c r="K1664" s="1"/>
    </row>
    <row r="1665" spans="1:11" x14ac:dyDescent="0.25">
      <c r="A1665" s="2" t="s">
        <v>2213</v>
      </c>
      <c r="B1665" s="1" t="s">
        <v>2210</v>
      </c>
      <c r="C1665" s="1" t="s">
        <v>2294</v>
      </c>
      <c r="I1665" s="1"/>
      <c r="J1665" s="1"/>
      <c r="K1665" s="1"/>
    </row>
    <row r="1666" spans="1:11" x14ac:dyDescent="0.25">
      <c r="A1666" s="2" t="s">
        <v>2214</v>
      </c>
      <c r="B1666" s="1" t="s">
        <v>2209</v>
      </c>
      <c r="C1666" s="1" t="s">
        <v>2293</v>
      </c>
      <c r="I1666" s="1"/>
      <c r="J1666" s="1"/>
      <c r="K1666" s="1"/>
    </row>
    <row r="1667" spans="1:11" x14ac:dyDescent="0.25">
      <c r="A1667" s="2" t="s">
        <v>2215</v>
      </c>
      <c r="B1667" s="1" t="s">
        <v>2210</v>
      </c>
      <c r="C1667" s="1" t="s">
        <v>2294</v>
      </c>
      <c r="I1667" s="1"/>
      <c r="J1667" s="1"/>
      <c r="K1667" s="1"/>
    </row>
    <row r="1668" spans="1:11" x14ac:dyDescent="0.25">
      <c r="A1668" s="2" t="s">
        <v>2216</v>
      </c>
      <c r="B1668" s="1" t="s">
        <v>2212</v>
      </c>
      <c r="C1668" s="1" t="s">
        <v>2293</v>
      </c>
      <c r="I1668" s="1"/>
      <c r="J1668" s="1"/>
      <c r="K1668" s="1"/>
    </row>
    <row r="1669" spans="1:11" x14ac:dyDescent="0.25">
      <c r="A1669" s="2" t="s">
        <v>2217</v>
      </c>
      <c r="B1669" s="1" t="s">
        <v>2211</v>
      </c>
      <c r="C1669" s="1" t="s">
        <v>2294</v>
      </c>
      <c r="I1669" s="1"/>
      <c r="J1669" s="1"/>
      <c r="K1669" s="1"/>
    </row>
    <row r="1670" spans="1:11" x14ac:dyDescent="0.25">
      <c r="A1670" s="2" t="s">
        <v>2218</v>
      </c>
      <c r="B1670" s="1" t="s">
        <v>2294</v>
      </c>
      <c r="I1670" s="1"/>
      <c r="J1670" s="1"/>
      <c r="K1670" s="1"/>
    </row>
    <row r="1671" spans="1:11" x14ac:dyDescent="0.25">
      <c r="A1671" s="2" t="s">
        <v>2219</v>
      </c>
      <c r="B1671" s="1" t="s">
        <v>134</v>
      </c>
      <c r="C1671" s="1" t="s">
        <v>2293</v>
      </c>
      <c r="I1671" s="1"/>
      <c r="J1671" s="1"/>
      <c r="K1671" s="1"/>
    </row>
    <row r="1672" spans="1:11" x14ac:dyDescent="0.25">
      <c r="A1672" s="2" t="s">
        <v>2220</v>
      </c>
      <c r="B1672" s="1" t="s">
        <v>221</v>
      </c>
      <c r="C1672" s="1" t="s">
        <v>2213</v>
      </c>
      <c r="D1672" s="1" t="s">
        <v>2215</v>
      </c>
      <c r="E1672" s="1" t="s">
        <v>2292</v>
      </c>
      <c r="F1672" s="1" t="s">
        <v>2293</v>
      </c>
      <c r="G1672" s="1" t="s">
        <v>2294</v>
      </c>
      <c r="I1672" s="1"/>
      <c r="J1672" s="1"/>
      <c r="K1672" s="1"/>
    </row>
    <row r="1673" spans="1:11" x14ac:dyDescent="0.25">
      <c r="A1673" s="2" t="s">
        <v>2221</v>
      </c>
      <c r="B1673" s="1" t="s">
        <v>221</v>
      </c>
      <c r="C1673" s="1" t="s">
        <v>2213</v>
      </c>
      <c r="D1673" s="1" t="s">
        <v>2215</v>
      </c>
      <c r="E1673" s="1" t="s">
        <v>2292</v>
      </c>
      <c r="F1673" s="1" t="s">
        <v>2293</v>
      </c>
      <c r="G1673" s="1" t="s">
        <v>2294</v>
      </c>
      <c r="I1673" s="1"/>
      <c r="J1673" s="1"/>
      <c r="K1673" s="1"/>
    </row>
    <row r="1674" spans="1:11" x14ac:dyDescent="0.25">
      <c r="A1674" s="2" t="s">
        <v>2222</v>
      </c>
      <c r="B1674" s="1" t="s">
        <v>221</v>
      </c>
      <c r="C1674" s="1" t="s">
        <v>2209</v>
      </c>
      <c r="D1674" s="1" t="s">
        <v>2294</v>
      </c>
      <c r="I1674" s="1"/>
      <c r="J1674" s="1"/>
      <c r="K1674" s="1"/>
    </row>
    <row r="1675" spans="1:11" x14ac:dyDescent="0.25">
      <c r="A1675" s="2" t="s">
        <v>2223</v>
      </c>
      <c r="B1675" s="1" t="s">
        <v>221</v>
      </c>
      <c r="C1675" s="1" t="s">
        <v>2216</v>
      </c>
      <c r="D1675" s="1" t="s">
        <v>2293</v>
      </c>
      <c r="I1675" s="1"/>
      <c r="J1675" s="1"/>
      <c r="K1675" s="1"/>
    </row>
    <row r="1676" spans="1:11" x14ac:dyDescent="0.25">
      <c r="A1676" s="2" t="s">
        <v>2224</v>
      </c>
      <c r="B1676" s="1" t="s">
        <v>221</v>
      </c>
      <c r="C1676" s="1" t="s">
        <v>2216</v>
      </c>
      <c r="D1676" s="1" t="s">
        <v>2293</v>
      </c>
      <c r="I1676" s="1"/>
      <c r="J1676" s="1"/>
      <c r="K1676" s="1"/>
    </row>
    <row r="1677" spans="1:11" x14ac:dyDescent="0.25">
      <c r="A1677" s="2" t="s">
        <v>2225</v>
      </c>
      <c r="B1677" s="1" t="s">
        <v>221</v>
      </c>
      <c r="C1677" s="1" t="s">
        <v>2216</v>
      </c>
      <c r="D1677" s="1" t="s">
        <v>2294</v>
      </c>
      <c r="I1677" s="1"/>
      <c r="J1677" s="1"/>
      <c r="K1677" s="1"/>
    </row>
    <row r="1678" spans="1:11" x14ac:dyDescent="0.25">
      <c r="A1678" s="2" t="s">
        <v>2226</v>
      </c>
      <c r="B1678" s="1" t="s">
        <v>221</v>
      </c>
      <c r="C1678" s="1" t="s">
        <v>2215</v>
      </c>
      <c r="D1678" s="1" t="s">
        <v>2293</v>
      </c>
      <c r="I1678" s="1"/>
      <c r="J1678" s="1"/>
      <c r="K1678" s="1"/>
    </row>
    <row r="1679" spans="1:11" ht="45" x14ac:dyDescent="0.25">
      <c r="A1679" s="2" t="s">
        <v>2227</v>
      </c>
      <c r="B1679" s="1" t="s">
        <v>2228</v>
      </c>
      <c r="C1679" s="1" t="s">
        <v>2229</v>
      </c>
      <c r="D1679" s="1" t="s">
        <v>2292</v>
      </c>
      <c r="I1679" s="1"/>
      <c r="J1679" s="1"/>
      <c r="K1679" s="1"/>
    </row>
    <row r="1680" spans="1:11" ht="30" x14ac:dyDescent="0.25">
      <c r="A1680" s="2" t="s">
        <v>2230</v>
      </c>
      <c r="B1680" s="1" t="s">
        <v>2228</v>
      </c>
      <c r="C1680" s="1" t="s">
        <v>2226</v>
      </c>
      <c r="D1680" s="1" t="s">
        <v>2292</v>
      </c>
      <c r="I1680" s="1"/>
      <c r="J1680" s="1"/>
      <c r="K1680" s="1"/>
    </row>
    <row r="1681" spans="1:11" x14ac:dyDescent="0.25">
      <c r="A1681" s="2" t="s">
        <v>2231</v>
      </c>
      <c r="B1681" s="1" t="s">
        <v>2213</v>
      </c>
      <c r="C1681" s="1" t="s">
        <v>2216</v>
      </c>
      <c r="D1681" s="1" t="s">
        <v>2294</v>
      </c>
      <c r="I1681" s="1"/>
      <c r="J1681" s="1"/>
      <c r="K1681" s="1"/>
    </row>
    <row r="1682" spans="1:11" x14ac:dyDescent="0.25">
      <c r="A1682" s="2" t="s">
        <v>2232</v>
      </c>
      <c r="B1682" s="1" t="s">
        <v>221</v>
      </c>
      <c r="C1682" s="1" t="s">
        <v>2293</v>
      </c>
      <c r="I1682" s="1"/>
      <c r="J1682" s="1"/>
      <c r="K1682" s="1"/>
    </row>
    <row r="1683" spans="1:11" x14ac:dyDescent="0.25">
      <c r="A1683" s="2" t="s">
        <v>2233</v>
      </c>
      <c r="B1683" s="1" t="s">
        <v>2226</v>
      </c>
      <c r="C1683" s="1" t="s">
        <v>2293</v>
      </c>
      <c r="I1683" s="1"/>
      <c r="J1683" s="1"/>
      <c r="K1683" s="1"/>
    </row>
    <row r="1684" spans="1:11" ht="30" x14ac:dyDescent="0.25">
      <c r="A1684" s="2" t="s">
        <v>2234</v>
      </c>
      <c r="B1684" s="1" t="s">
        <v>34</v>
      </c>
      <c r="C1684" s="1" t="s">
        <v>2235</v>
      </c>
      <c r="D1684" s="1" t="s">
        <v>2293</v>
      </c>
      <c r="I1684" s="1"/>
      <c r="J1684" s="1"/>
      <c r="K1684" s="1"/>
    </row>
    <row r="1685" spans="1:11" ht="75" x14ac:dyDescent="0.25">
      <c r="A1685" s="2" t="s">
        <v>2236</v>
      </c>
      <c r="B1685" s="1" t="s">
        <v>34</v>
      </c>
      <c r="C1685" s="1" t="s">
        <v>2237</v>
      </c>
      <c r="D1685" s="1" t="s">
        <v>2293</v>
      </c>
      <c r="I1685" s="1"/>
      <c r="J1685" s="1"/>
      <c r="K1685" s="1"/>
    </row>
    <row r="1686" spans="1:11" ht="60" x14ac:dyDescent="0.25">
      <c r="A1686" s="2" t="s">
        <v>2238</v>
      </c>
      <c r="B1686" s="1" t="s">
        <v>2213</v>
      </c>
      <c r="C1686" s="1" t="s">
        <v>2215</v>
      </c>
      <c r="D1686" s="1" t="s">
        <v>2239</v>
      </c>
      <c r="E1686" s="1" t="s">
        <v>2294</v>
      </c>
      <c r="I1686" s="1"/>
      <c r="J1686" s="1"/>
      <c r="K1686" s="1"/>
    </row>
    <row r="1687" spans="1:11" x14ac:dyDescent="0.25">
      <c r="A1687" s="2" t="s">
        <v>2240</v>
      </c>
      <c r="B1687" s="1" t="s">
        <v>2236</v>
      </c>
      <c r="C1687" s="1" t="s">
        <v>2294</v>
      </c>
      <c r="I1687" s="1"/>
      <c r="J1687" s="1"/>
      <c r="K1687" s="1"/>
    </row>
    <row r="1688" spans="1:11" x14ac:dyDescent="0.25">
      <c r="A1688" s="2" t="s">
        <v>2241</v>
      </c>
      <c r="B1688" s="1" t="s">
        <v>2231</v>
      </c>
      <c r="C1688" s="1" t="s">
        <v>2294</v>
      </c>
      <c r="I1688" s="1"/>
      <c r="J1688" s="1"/>
      <c r="K1688" s="1"/>
    </row>
    <row r="1689" spans="1:11" ht="60" x14ac:dyDescent="0.25">
      <c r="A1689" s="2" t="s">
        <v>798</v>
      </c>
      <c r="B1689" s="1" t="s">
        <v>188</v>
      </c>
      <c r="C1689" s="1" t="s">
        <v>2242</v>
      </c>
      <c r="D1689" s="1" t="s">
        <v>2243</v>
      </c>
      <c r="E1689" s="1" t="s">
        <v>2293</v>
      </c>
      <c r="I1689" s="1"/>
      <c r="J1689" s="1"/>
      <c r="K1689" s="1"/>
    </row>
    <row r="1690" spans="1:11" x14ac:dyDescent="0.25">
      <c r="A1690" s="2" t="s">
        <v>2244</v>
      </c>
      <c r="B1690" s="1" t="s">
        <v>188</v>
      </c>
      <c r="C1690" s="1" t="s">
        <v>2292</v>
      </c>
      <c r="D1690" s="1" t="s">
        <v>2294</v>
      </c>
      <c r="I1690" s="1"/>
      <c r="J1690" s="1"/>
      <c r="K1690" s="1"/>
    </row>
    <row r="1691" spans="1:11" x14ac:dyDescent="0.25">
      <c r="A1691" s="2" t="s">
        <v>2245</v>
      </c>
      <c r="B1691" s="1" t="s">
        <v>249</v>
      </c>
      <c r="C1691" s="1" t="s">
        <v>2293</v>
      </c>
      <c r="I1691" s="1"/>
      <c r="J1691" s="1"/>
      <c r="K1691" s="1"/>
    </row>
    <row r="1692" spans="1:11" x14ac:dyDescent="0.25">
      <c r="A1692" s="2" t="s">
        <v>2246</v>
      </c>
      <c r="B1692" s="1" t="s">
        <v>1731</v>
      </c>
      <c r="C1692" s="1" t="s">
        <v>2294</v>
      </c>
      <c r="I1692" s="1"/>
      <c r="J1692" s="1"/>
      <c r="K1692" s="1"/>
    </row>
    <row r="1693" spans="1:11" ht="30" x14ac:dyDescent="0.25">
      <c r="A1693" s="2" t="s">
        <v>2247</v>
      </c>
      <c r="B1693" s="1" t="s">
        <v>798</v>
      </c>
      <c r="C1693" s="1" t="s">
        <v>2248</v>
      </c>
      <c r="D1693" s="1" t="s">
        <v>2294</v>
      </c>
      <c r="I1693" s="1"/>
      <c r="J1693" s="1"/>
      <c r="K1693" s="1"/>
    </row>
    <row r="1694" spans="1:11" ht="45" x14ac:dyDescent="0.25">
      <c r="A1694" s="2" t="s">
        <v>2249</v>
      </c>
      <c r="B1694" s="1" t="s">
        <v>2250</v>
      </c>
      <c r="C1694" s="1" t="s">
        <v>189</v>
      </c>
      <c r="D1694" s="1" t="s">
        <v>2251</v>
      </c>
      <c r="E1694" s="1" t="s">
        <v>2293</v>
      </c>
      <c r="I1694" s="1"/>
      <c r="J1694" s="1"/>
      <c r="K1694" s="1"/>
    </row>
    <row r="1695" spans="1:11" ht="30" x14ac:dyDescent="0.25">
      <c r="A1695" s="2" t="s">
        <v>2252</v>
      </c>
      <c r="B1695" s="1" t="s">
        <v>2253</v>
      </c>
      <c r="C1695" s="1" t="s">
        <v>2292</v>
      </c>
      <c r="D1695" s="1" t="s">
        <v>2293</v>
      </c>
      <c r="E1695" s="1" t="s">
        <v>2294</v>
      </c>
      <c r="I1695" s="1"/>
      <c r="J1695" s="1"/>
      <c r="K1695" s="1"/>
    </row>
    <row r="1696" spans="1:11" x14ac:dyDescent="0.25">
      <c r="A1696" s="2" t="s">
        <v>2254</v>
      </c>
      <c r="B1696" s="1" t="s">
        <v>2252</v>
      </c>
      <c r="C1696" s="1" t="s">
        <v>2292</v>
      </c>
      <c r="D1696" s="1" t="s">
        <v>2293</v>
      </c>
      <c r="E1696" s="1" t="s">
        <v>2294</v>
      </c>
      <c r="I1696" s="1"/>
      <c r="J1696" s="1"/>
      <c r="K1696" s="1"/>
    </row>
    <row r="1697" spans="1:11" x14ac:dyDescent="0.25">
      <c r="A1697" s="2" t="s">
        <v>2255</v>
      </c>
      <c r="B1697" s="1" t="s">
        <v>2292</v>
      </c>
      <c r="I1697" s="1"/>
      <c r="J1697" s="1"/>
      <c r="K1697" s="1"/>
    </row>
    <row r="1698" spans="1:11" x14ac:dyDescent="0.25">
      <c r="A1698" s="2" t="s">
        <v>2256</v>
      </c>
      <c r="B1698" s="1" t="s">
        <v>2292</v>
      </c>
      <c r="C1698" s="1" t="s">
        <v>2293</v>
      </c>
      <c r="I1698" s="1"/>
      <c r="J1698" s="1"/>
      <c r="K1698" s="1"/>
    </row>
    <row r="1699" spans="1:11" x14ac:dyDescent="0.25">
      <c r="A1699" s="2" t="s">
        <v>2257</v>
      </c>
      <c r="B1699" s="1" t="s">
        <v>2294</v>
      </c>
      <c r="I1699" s="1"/>
      <c r="J1699" s="1"/>
      <c r="K1699" s="1"/>
    </row>
    <row r="1700" spans="1:11" x14ac:dyDescent="0.25">
      <c r="A1700" s="2" t="s">
        <v>2258</v>
      </c>
      <c r="B1700" s="1" t="s">
        <v>27</v>
      </c>
      <c r="C1700" s="1" t="s">
        <v>200</v>
      </c>
      <c r="D1700" s="1" t="s">
        <v>2293</v>
      </c>
      <c r="I1700" s="1"/>
      <c r="J1700" s="1"/>
      <c r="K1700" s="1"/>
    </row>
    <row r="1701" spans="1:11" x14ac:dyDescent="0.25">
      <c r="A1701" s="2" t="s">
        <v>2259</v>
      </c>
      <c r="B1701" s="1" t="s">
        <v>27</v>
      </c>
      <c r="C1701" s="1" t="s">
        <v>200</v>
      </c>
      <c r="D1701" s="1" t="s">
        <v>2294</v>
      </c>
      <c r="I1701" s="1"/>
      <c r="J1701" s="1"/>
      <c r="K1701" s="1"/>
    </row>
    <row r="1702" spans="1:11" x14ac:dyDescent="0.25">
      <c r="A1702" s="2" t="s">
        <v>2260</v>
      </c>
      <c r="B1702" s="1" t="s">
        <v>2258</v>
      </c>
      <c r="C1702" s="1" t="s">
        <v>2293</v>
      </c>
      <c r="I1702" s="1"/>
      <c r="J1702" s="1"/>
      <c r="K1702" s="1"/>
    </row>
    <row r="1703" spans="1:11" x14ac:dyDescent="0.25">
      <c r="A1703" s="2" t="s">
        <v>2261</v>
      </c>
      <c r="B1703" s="1" t="s">
        <v>210</v>
      </c>
      <c r="C1703" s="1" t="s">
        <v>206</v>
      </c>
      <c r="D1703" s="1" t="s">
        <v>2294</v>
      </c>
      <c r="I1703" s="1"/>
      <c r="J1703" s="1"/>
      <c r="K1703" s="1"/>
    </row>
    <row r="1704" spans="1:11" ht="30" x14ac:dyDescent="0.25">
      <c r="A1704" s="2" t="s">
        <v>2262</v>
      </c>
      <c r="B1704" s="1" t="s">
        <v>187</v>
      </c>
      <c r="C1704" s="1" t="s">
        <v>2258</v>
      </c>
      <c r="D1704" s="1" t="s">
        <v>208</v>
      </c>
      <c r="E1704" s="1" t="s">
        <v>2293</v>
      </c>
      <c r="I1704" s="1"/>
      <c r="J1704" s="1"/>
      <c r="K1704" s="1"/>
    </row>
    <row r="1705" spans="1:11" ht="30" x14ac:dyDescent="0.25">
      <c r="A1705" s="2" t="s">
        <v>2263</v>
      </c>
      <c r="B1705" s="1" t="s">
        <v>2264</v>
      </c>
      <c r="C1705" s="1" t="s">
        <v>2293</v>
      </c>
      <c r="I1705" s="1"/>
      <c r="J1705" s="1"/>
      <c r="K1705" s="1"/>
    </row>
    <row r="1706" spans="1:11" x14ac:dyDescent="0.25">
      <c r="A1706" s="2" t="s">
        <v>2265</v>
      </c>
      <c r="B1706" s="1" t="s">
        <v>2262</v>
      </c>
      <c r="C1706" s="1" t="s">
        <v>2294</v>
      </c>
      <c r="I1706" s="1"/>
      <c r="J1706" s="1"/>
      <c r="K1706" s="1"/>
    </row>
    <row r="1707" spans="1:11" x14ac:dyDescent="0.25">
      <c r="A1707" s="2" t="s">
        <v>2266</v>
      </c>
      <c r="B1707" s="1" t="s">
        <v>2263</v>
      </c>
      <c r="C1707" s="1" t="s">
        <v>2294</v>
      </c>
      <c r="I1707" s="1"/>
      <c r="J1707" s="1"/>
      <c r="K1707" s="1"/>
    </row>
    <row r="1708" spans="1:11" x14ac:dyDescent="0.25">
      <c r="A1708" s="2" t="s">
        <v>2267</v>
      </c>
      <c r="B1708" s="1" t="s">
        <v>2259</v>
      </c>
      <c r="C1708" s="1" t="s">
        <v>2293</v>
      </c>
      <c r="I1708" s="1"/>
      <c r="J1708" s="1"/>
      <c r="K1708" s="1"/>
    </row>
    <row r="1709" spans="1:11" ht="30" x14ac:dyDescent="0.25">
      <c r="A1709" s="2" t="s">
        <v>2268</v>
      </c>
      <c r="B1709" s="1" t="s">
        <v>206</v>
      </c>
      <c r="C1709" s="1" t="s">
        <v>208</v>
      </c>
      <c r="D1709" s="1" t="s">
        <v>2293</v>
      </c>
      <c r="I1709" s="1"/>
      <c r="J1709" s="1"/>
      <c r="K1709" s="1"/>
    </row>
    <row r="1710" spans="1:11" ht="60" x14ac:dyDescent="0.25">
      <c r="A1710" s="2" t="s">
        <v>2269</v>
      </c>
      <c r="B1710" s="1" t="s">
        <v>2270</v>
      </c>
      <c r="C1710" s="1" t="s">
        <v>2294</v>
      </c>
      <c r="I1710" s="1"/>
      <c r="J1710" s="1"/>
      <c r="K1710" s="1"/>
    </row>
    <row r="1711" spans="1:11" x14ac:dyDescent="0.25">
      <c r="A1711" s="2" t="s">
        <v>2271</v>
      </c>
      <c r="B1711" s="1" t="s">
        <v>216</v>
      </c>
      <c r="C1711" s="1" t="s">
        <v>2259</v>
      </c>
      <c r="D1711" s="1" t="s">
        <v>2293</v>
      </c>
      <c r="I1711" s="1"/>
      <c r="J1711" s="1"/>
      <c r="K1711" s="1"/>
    </row>
    <row r="1712" spans="1:11" ht="30" x14ac:dyDescent="0.25">
      <c r="A1712" s="2" t="s">
        <v>2272</v>
      </c>
      <c r="B1712" s="1" t="s">
        <v>18</v>
      </c>
      <c r="C1712" s="1" t="s">
        <v>208</v>
      </c>
      <c r="D1712" s="1" t="s">
        <v>2258</v>
      </c>
      <c r="E1712" s="1" t="s">
        <v>2294</v>
      </c>
      <c r="I1712" s="1"/>
      <c r="J1712" s="1"/>
      <c r="K1712" s="1"/>
    </row>
    <row r="1713" spans="1:11" x14ac:dyDescent="0.25">
      <c r="A1713" s="2" t="s">
        <v>2273</v>
      </c>
      <c r="B1713" s="1" t="s">
        <v>204</v>
      </c>
      <c r="C1713" s="1" t="s">
        <v>216</v>
      </c>
      <c r="D1713" s="1" t="s">
        <v>1280</v>
      </c>
      <c r="E1713" s="1" t="s">
        <v>2294</v>
      </c>
      <c r="I1713" s="1"/>
      <c r="J1713" s="1"/>
      <c r="K1713" s="1"/>
    </row>
    <row r="1714" spans="1:11" x14ac:dyDescent="0.25">
      <c r="A1714" s="2" t="s">
        <v>2274</v>
      </c>
      <c r="B1714" s="1" t="s">
        <v>206</v>
      </c>
      <c r="C1714" s="1" t="s">
        <v>2258</v>
      </c>
      <c r="D1714" s="1" t="s">
        <v>2293</v>
      </c>
      <c r="I1714" s="1"/>
      <c r="J1714" s="1"/>
      <c r="K1714" s="1"/>
    </row>
    <row r="1715" spans="1:11" x14ac:dyDescent="0.25">
      <c r="A1715" s="2" t="s">
        <v>2275</v>
      </c>
      <c r="B1715" s="1" t="s">
        <v>75</v>
      </c>
      <c r="C1715" s="1" t="s">
        <v>2258</v>
      </c>
      <c r="D1715" s="1" t="s">
        <v>2293</v>
      </c>
      <c r="I1715" s="1"/>
      <c r="J1715" s="1"/>
      <c r="K1715" s="1"/>
    </row>
    <row r="1716" spans="1:11" x14ac:dyDescent="0.25">
      <c r="A1716" s="2" t="s">
        <v>2276</v>
      </c>
      <c r="B1716" s="1" t="s">
        <v>18</v>
      </c>
      <c r="C1716" s="1" t="s">
        <v>2258</v>
      </c>
      <c r="D1716" s="1" t="s">
        <v>2294</v>
      </c>
      <c r="I1716" s="1"/>
      <c r="J1716" s="1"/>
      <c r="K1716" s="1"/>
    </row>
    <row r="1717" spans="1:11" x14ac:dyDescent="0.25">
      <c r="I1717" s="1"/>
      <c r="J1717" s="1"/>
      <c r="K1717" s="1"/>
    </row>
    <row r="1718" spans="1:11" x14ac:dyDescent="0.25">
      <c r="I1718" s="1"/>
      <c r="J1718" s="1"/>
      <c r="K1718" s="1"/>
    </row>
    <row r="1719" spans="1:11" x14ac:dyDescent="0.25">
      <c r="I1719" s="1"/>
      <c r="J1719" s="1"/>
      <c r="K1719" s="1"/>
    </row>
    <row r="1720" spans="1:11" x14ac:dyDescent="0.25">
      <c r="I1720" s="1"/>
      <c r="J1720" s="1"/>
      <c r="K1720" s="1"/>
    </row>
    <row r="1721" spans="1:11" x14ac:dyDescent="0.25">
      <c r="I1721" s="1"/>
      <c r="J1721" s="1"/>
      <c r="K1721" s="1"/>
    </row>
    <row r="1722" spans="1:11" x14ac:dyDescent="0.25">
      <c r="I1722" s="1"/>
      <c r="J1722" s="1"/>
      <c r="K1722" s="1"/>
    </row>
    <row r="1723" spans="1:11" x14ac:dyDescent="0.25">
      <c r="I1723" s="1"/>
      <c r="J1723" s="1"/>
      <c r="K1723" s="1"/>
    </row>
    <row r="1724" spans="1:11" x14ac:dyDescent="0.25">
      <c r="I1724" s="1"/>
      <c r="J1724" s="1"/>
      <c r="K1724" s="1"/>
    </row>
    <row r="1725" spans="1:11" x14ac:dyDescent="0.25">
      <c r="I1725" s="1"/>
      <c r="J1725" s="1"/>
      <c r="K1725" s="1"/>
    </row>
    <row r="1726" spans="1:11" x14ac:dyDescent="0.25">
      <c r="I1726" s="1"/>
      <c r="J1726" s="1"/>
      <c r="K1726" s="1"/>
    </row>
    <row r="1727" spans="1:11" x14ac:dyDescent="0.25">
      <c r="I1727" s="1"/>
      <c r="J1727" s="1"/>
      <c r="K1727" s="1"/>
    </row>
    <row r="1728" spans="1:11" x14ac:dyDescent="0.25">
      <c r="I1728" s="1"/>
      <c r="J1728" s="1"/>
      <c r="K1728" s="1"/>
    </row>
    <row r="1729" spans="9:11" x14ac:dyDescent="0.25">
      <c r="I1729" s="1"/>
      <c r="J1729" s="1"/>
      <c r="K1729" s="1"/>
    </row>
    <row r="1730" spans="9:11" x14ac:dyDescent="0.25">
      <c r="I1730" s="1"/>
      <c r="J1730" s="1"/>
      <c r="K1730" s="1"/>
    </row>
    <row r="1731" spans="9:11" x14ac:dyDescent="0.25">
      <c r="I1731" s="1"/>
      <c r="J1731" s="1"/>
      <c r="K1731" s="1"/>
    </row>
    <row r="1732" spans="9:11" x14ac:dyDescent="0.25">
      <c r="I1732" s="1"/>
      <c r="J1732" s="1"/>
      <c r="K1732" s="1"/>
    </row>
    <row r="1733" spans="9:11" x14ac:dyDescent="0.25">
      <c r="I1733" s="1"/>
      <c r="J1733" s="1"/>
      <c r="K1733" s="1"/>
    </row>
    <row r="1734" spans="9:11" x14ac:dyDescent="0.25">
      <c r="I1734" s="1"/>
      <c r="J1734" s="1"/>
      <c r="K1734" s="1"/>
    </row>
    <row r="1735" spans="9:11" x14ac:dyDescent="0.25">
      <c r="I1735" s="1"/>
      <c r="J1735" s="1"/>
      <c r="K1735" s="1"/>
    </row>
    <row r="1736" spans="9:11" x14ac:dyDescent="0.25">
      <c r="I1736" s="1"/>
      <c r="J1736" s="1"/>
      <c r="K1736" s="1"/>
    </row>
    <row r="1737" spans="9:11" x14ac:dyDescent="0.25">
      <c r="I1737" s="1"/>
      <c r="J1737" s="1"/>
      <c r="K1737" s="1"/>
    </row>
    <row r="1738" spans="9:11" x14ac:dyDescent="0.25">
      <c r="I1738" s="1"/>
      <c r="J1738" s="1"/>
      <c r="K1738" s="1"/>
    </row>
    <row r="1739" spans="9:11" x14ac:dyDescent="0.25">
      <c r="I1739" s="1"/>
      <c r="J1739" s="1"/>
      <c r="K1739" s="1"/>
    </row>
    <row r="1740" spans="9:11" x14ac:dyDescent="0.25">
      <c r="I1740" s="1"/>
      <c r="J1740" s="1"/>
      <c r="K1740" s="1"/>
    </row>
    <row r="1741" spans="9:11" x14ac:dyDescent="0.25">
      <c r="I1741" s="1"/>
      <c r="J1741" s="1"/>
      <c r="K1741" s="1"/>
    </row>
    <row r="1742" spans="9:11" x14ac:dyDescent="0.25">
      <c r="I1742" s="1"/>
      <c r="J1742" s="1"/>
      <c r="K1742" s="1"/>
    </row>
    <row r="1743" spans="9:11" x14ac:dyDescent="0.25">
      <c r="I1743" s="1"/>
      <c r="J1743" s="1"/>
      <c r="K1743" s="1"/>
    </row>
    <row r="1744" spans="9:11" x14ac:dyDescent="0.25">
      <c r="I1744" s="1"/>
      <c r="J1744" s="1"/>
      <c r="K1744" s="1"/>
    </row>
    <row r="1745" spans="9:11" x14ac:dyDescent="0.25">
      <c r="I1745" s="1"/>
      <c r="J1745" s="1"/>
      <c r="K1745" s="1"/>
    </row>
    <row r="1746" spans="9:11" x14ac:dyDescent="0.25">
      <c r="I1746" s="1"/>
      <c r="J1746" s="1"/>
      <c r="K1746" s="1"/>
    </row>
    <row r="1747" spans="9:11" x14ac:dyDescent="0.25">
      <c r="I1747" s="1"/>
      <c r="J1747" s="1"/>
      <c r="K1747" s="1"/>
    </row>
    <row r="1748" spans="9:11" x14ac:dyDescent="0.25">
      <c r="I1748" s="1"/>
      <c r="J1748" s="1"/>
      <c r="K1748" s="1"/>
    </row>
    <row r="1749" spans="9:11" x14ac:dyDescent="0.25">
      <c r="I1749" s="1"/>
      <c r="J1749" s="1"/>
      <c r="K1749" s="1"/>
    </row>
    <row r="1750" spans="9:11" x14ac:dyDescent="0.25">
      <c r="I1750" s="1"/>
      <c r="J1750" s="1"/>
      <c r="K1750" s="1"/>
    </row>
    <row r="1751" spans="9:11" x14ac:dyDescent="0.25">
      <c r="I1751" s="1"/>
      <c r="J1751" s="1"/>
      <c r="K1751" s="1"/>
    </row>
    <row r="1752" spans="9:11" x14ac:dyDescent="0.25">
      <c r="I1752" s="1"/>
      <c r="J1752" s="1"/>
      <c r="K1752" s="1"/>
    </row>
    <row r="1753" spans="9:11" x14ac:dyDescent="0.25">
      <c r="I1753" s="1"/>
      <c r="J1753" s="1"/>
      <c r="K1753" s="1"/>
    </row>
    <row r="1754" spans="9:11" x14ac:dyDescent="0.25">
      <c r="I1754" s="1"/>
      <c r="J1754" s="1"/>
      <c r="K1754" s="1"/>
    </row>
    <row r="1755" spans="9:11" x14ac:dyDescent="0.25">
      <c r="I1755" s="1"/>
      <c r="J1755" s="1"/>
      <c r="K1755" s="1"/>
    </row>
    <row r="1756" spans="9:11" x14ac:dyDescent="0.25">
      <c r="I1756" s="1"/>
      <c r="J1756" s="1"/>
      <c r="K1756" s="1"/>
    </row>
    <row r="1757" spans="9:11" x14ac:dyDescent="0.25">
      <c r="I1757" s="1"/>
      <c r="J1757" s="1"/>
      <c r="K1757" s="1"/>
    </row>
    <row r="1758" spans="9:11" x14ac:dyDescent="0.25">
      <c r="I1758" s="1"/>
      <c r="J1758" s="1"/>
      <c r="K1758" s="1"/>
    </row>
    <row r="1759" spans="9:11" x14ac:dyDescent="0.25">
      <c r="I1759" s="1"/>
      <c r="J1759" s="1"/>
      <c r="K1759" s="1"/>
    </row>
    <row r="1760" spans="9:11" x14ac:dyDescent="0.25">
      <c r="I1760" s="1"/>
      <c r="J1760" s="1"/>
      <c r="K1760" s="1"/>
    </row>
    <row r="1761" spans="9:11" x14ac:dyDescent="0.25">
      <c r="I1761" s="1"/>
      <c r="J1761" s="1"/>
      <c r="K1761" s="1"/>
    </row>
    <row r="1762" spans="9:11" x14ac:dyDescent="0.25">
      <c r="I1762" s="1"/>
      <c r="J1762" s="1"/>
      <c r="K1762" s="1"/>
    </row>
    <row r="1763" spans="9:11" x14ac:dyDescent="0.25">
      <c r="I1763" s="1"/>
      <c r="J1763" s="1"/>
      <c r="K1763" s="1"/>
    </row>
    <row r="1764" spans="9:11" x14ac:dyDescent="0.25">
      <c r="I1764" s="1"/>
      <c r="J1764" s="1"/>
      <c r="K1764" s="1"/>
    </row>
    <row r="1765" spans="9:11" x14ac:dyDescent="0.25">
      <c r="I1765" s="1"/>
      <c r="J1765" s="1"/>
      <c r="K1765" s="1"/>
    </row>
    <row r="1766" spans="9:11" x14ac:dyDescent="0.25">
      <c r="I1766" s="1"/>
      <c r="J1766" s="1"/>
      <c r="K1766" s="1"/>
    </row>
    <row r="1767" spans="9:11" x14ac:dyDescent="0.25">
      <c r="I1767" s="1"/>
      <c r="J1767" s="1"/>
      <c r="K1767" s="1"/>
    </row>
    <row r="1768" spans="9:11" x14ac:dyDescent="0.25">
      <c r="I1768" s="1"/>
      <c r="J1768" s="1"/>
      <c r="K1768" s="1"/>
    </row>
    <row r="1769" spans="9:11" x14ac:dyDescent="0.25">
      <c r="I1769" s="1"/>
      <c r="J1769" s="1"/>
      <c r="K1769" s="1"/>
    </row>
    <row r="1770" spans="9:11" x14ac:dyDescent="0.25">
      <c r="I1770" s="1"/>
      <c r="J1770" s="1"/>
      <c r="K1770" s="1"/>
    </row>
    <row r="1771" spans="9:11" x14ac:dyDescent="0.25">
      <c r="I1771" s="1"/>
      <c r="J1771" s="1"/>
      <c r="K1771" s="1"/>
    </row>
    <row r="1772" spans="9:11" x14ac:dyDescent="0.25">
      <c r="I1772" s="1"/>
      <c r="J1772" s="1"/>
      <c r="K1772" s="1"/>
    </row>
    <row r="1773" spans="9:11" x14ac:dyDescent="0.25">
      <c r="I1773" s="1"/>
      <c r="J1773" s="1"/>
      <c r="K1773" s="1"/>
    </row>
    <row r="1774" spans="9:11" x14ac:dyDescent="0.25">
      <c r="I1774" s="1"/>
      <c r="J1774" s="1"/>
      <c r="K1774" s="1"/>
    </row>
    <row r="1775" spans="9:11" x14ac:dyDescent="0.25">
      <c r="I1775" s="1"/>
      <c r="J1775" s="1"/>
      <c r="K1775" s="1"/>
    </row>
    <row r="1776" spans="9:11" x14ac:dyDescent="0.25">
      <c r="I1776" s="1"/>
      <c r="J1776" s="1"/>
      <c r="K1776" s="1"/>
    </row>
    <row r="1777" spans="9:11" x14ac:dyDescent="0.25">
      <c r="I1777" s="1"/>
      <c r="J1777" s="1"/>
      <c r="K1777" s="1"/>
    </row>
    <row r="1778" spans="9:11" x14ac:dyDescent="0.25">
      <c r="I1778" s="1"/>
      <c r="J1778" s="1"/>
      <c r="K1778" s="1"/>
    </row>
    <row r="1779" spans="9:11" x14ac:dyDescent="0.25">
      <c r="I1779" s="1"/>
      <c r="J1779" s="1"/>
      <c r="K1779" s="1"/>
    </row>
    <row r="1780" spans="9:11" x14ac:dyDescent="0.25">
      <c r="I1780" s="1"/>
      <c r="J1780" s="1"/>
      <c r="K1780" s="1"/>
    </row>
    <row r="1781" spans="9:11" x14ac:dyDescent="0.25">
      <c r="I1781" s="1"/>
      <c r="J1781" s="1"/>
      <c r="K1781" s="1"/>
    </row>
    <row r="1782" spans="9:11" x14ac:dyDescent="0.25">
      <c r="I1782" s="1"/>
      <c r="J1782" s="1"/>
      <c r="K1782" s="1"/>
    </row>
    <row r="1783" spans="9:11" x14ac:dyDescent="0.25">
      <c r="I1783" s="1"/>
      <c r="J1783" s="1"/>
      <c r="K1783" s="1"/>
    </row>
    <row r="1784" spans="9:11" x14ac:dyDescent="0.25">
      <c r="I1784" s="1"/>
      <c r="J1784" s="1"/>
      <c r="K1784" s="1"/>
    </row>
    <row r="1785" spans="9:11" x14ac:dyDescent="0.25">
      <c r="I1785" s="1"/>
      <c r="J1785" s="1"/>
      <c r="K1785" s="1"/>
    </row>
    <row r="1786" spans="9:11" x14ac:dyDescent="0.25">
      <c r="I1786" s="1"/>
      <c r="J1786" s="1"/>
      <c r="K1786" s="1"/>
    </row>
    <row r="1787" spans="9:11" x14ac:dyDescent="0.25">
      <c r="I1787" s="1"/>
      <c r="J1787" s="1"/>
      <c r="K1787" s="1"/>
    </row>
    <row r="1788" spans="9:11" x14ac:dyDescent="0.25">
      <c r="I1788" s="1"/>
      <c r="J1788" s="1"/>
      <c r="K1788" s="1"/>
    </row>
    <row r="1789" spans="9:11" x14ac:dyDescent="0.25">
      <c r="I1789" s="1"/>
      <c r="J1789" s="1"/>
      <c r="K1789" s="1"/>
    </row>
    <row r="1790" spans="9:11" x14ac:dyDescent="0.25">
      <c r="I1790" s="1"/>
      <c r="J1790" s="1"/>
      <c r="K1790" s="1"/>
    </row>
    <row r="1791" spans="9:11" x14ac:dyDescent="0.25">
      <c r="I1791" s="1"/>
      <c r="J1791" s="1"/>
      <c r="K1791" s="1"/>
    </row>
    <row r="1792" spans="9:11" x14ac:dyDescent="0.25">
      <c r="I1792" s="1"/>
      <c r="J1792" s="1"/>
      <c r="K1792" s="1"/>
    </row>
    <row r="1793" spans="9:11" x14ac:dyDescent="0.25">
      <c r="I1793" s="1"/>
      <c r="J1793" s="1"/>
      <c r="K1793" s="1"/>
    </row>
    <row r="1794" spans="9:11" x14ac:dyDescent="0.25">
      <c r="I1794" s="1"/>
      <c r="J1794" s="1"/>
      <c r="K1794" s="1"/>
    </row>
    <row r="1795" spans="9:11" x14ac:dyDescent="0.25">
      <c r="I1795" s="1"/>
      <c r="J1795" s="1"/>
      <c r="K1795" s="1"/>
    </row>
    <row r="1796" spans="9:11" x14ac:dyDescent="0.25">
      <c r="I1796" s="1"/>
      <c r="J1796" s="1"/>
      <c r="K1796" s="1"/>
    </row>
    <row r="1797" spans="9:11" x14ac:dyDescent="0.25">
      <c r="I1797" s="1"/>
      <c r="J1797" s="1"/>
      <c r="K1797" s="1"/>
    </row>
    <row r="1798" spans="9:11" x14ac:dyDescent="0.25">
      <c r="I1798" s="1"/>
      <c r="J1798" s="1"/>
      <c r="K1798" s="1"/>
    </row>
    <row r="1799" spans="9:11" x14ac:dyDescent="0.25">
      <c r="I1799" s="1"/>
      <c r="J1799" s="1"/>
      <c r="K1799" s="1"/>
    </row>
    <row r="1800" spans="9:11" x14ac:dyDescent="0.25">
      <c r="I1800" s="1"/>
      <c r="J1800" s="1"/>
      <c r="K1800" s="1"/>
    </row>
    <row r="1801" spans="9:11" x14ac:dyDescent="0.25">
      <c r="I1801" s="1"/>
      <c r="J1801" s="1"/>
      <c r="K1801" s="1"/>
    </row>
    <row r="1802" spans="9:11" x14ac:dyDescent="0.25">
      <c r="I1802" s="1"/>
      <c r="J1802" s="1"/>
      <c r="K1802" s="1"/>
    </row>
    <row r="1803" spans="9:11" x14ac:dyDescent="0.25">
      <c r="I1803" s="1"/>
      <c r="J1803" s="1"/>
      <c r="K1803" s="1"/>
    </row>
    <row r="1804" spans="9:11" x14ac:dyDescent="0.25">
      <c r="I1804" s="1"/>
      <c r="J1804" s="1"/>
      <c r="K1804" s="1"/>
    </row>
    <row r="1805" spans="9:11" x14ac:dyDescent="0.25">
      <c r="I1805" s="1"/>
      <c r="J1805" s="1"/>
      <c r="K1805" s="1"/>
    </row>
    <row r="1806" spans="9:11" x14ac:dyDescent="0.25">
      <c r="I1806" s="1"/>
      <c r="J1806" s="1"/>
      <c r="K1806" s="1"/>
    </row>
    <row r="1807" spans="9:11" x14ac:dyDescent="0.25">
      <c r="I1807" s="1"/>
      <c r="J1807" s="1"/>
      <c r="K1807" s="1"/>
    </row>
    <row r="1808" spans="9:11" x14ac:dyDescent="0.25">
      <c r="I1808" s="1"/>
      <c r="J1808" s="1"/>
      <c r="K1808" s="1"/>
    </row>
    <row r="1809" spans="9:11" x14ac:dyDescent="0.25">
      <c r="I1809" s="1"/>
      <c r="J1809" s="1"/>
      <c r="K1809" s="1"/>
    </row>
    <row r="1810" spans="9:11" x14ac:dyDescent="0.25">
      <c r="I1810" s="1"/>
      <c r="J1810" s="1"/>
      <c r="K1810" s="1"/>
    </row>
    <row r="1811" spans="9:11" x14ac:dyDescent="0.25">
      <c r="I1811" s="1"/>
      <c r="J1811" s="1"/>
      <c r="K1811" s="1"/>
    </row>
    <row r="1812" spans="9:11" x14ac:dyDescent="0.25">
      <c r="I1812" s="1"/>
      <c r="J1812" s="1"/>
      <c r="K1812" s="1"/>
    </row>
    <row r="1813" spans="9:11" x14ac:dyDescent="0.25">
      <c r="I1813" s="1"/>
      <c r="J1813" s="1"/>
      <c r="K1813" s="1"/>
    </row>
    <row r="1814" spans="9:11" x14ac:dyDescent="0.25">
      <c r="I1814" s="1"/>
      <c r="J1814" s="1"/>
      <c r="K1814" s="1"/>
    </row>
    <row r="1815" spans="9:11" x14ac:dyDescent="0.25">
      <c r="I1815" s="1"/>
      <c r="J1815" s="1"/>
      <c r="K1815" s="1"/>
    </row>
    <row r="1816" spans="9:11" x14ac:dyDescent="0.25">
      <c r="I1816" s="1"/>
      <c r="J1816" s="1"/>
      <c r="K1816" s="1"/>
    </row>
    <row r="1817" spans="9:11" x14ac:dyDescent="0.25">
      <c r="I1817" s="1"/>
      <c r="J1817" s="1"/>
      <c r="K1817" s="1"/>
    </row>
    <row r="1818" spans="9:11" x14ac:dyDescent="0.25">
      <c r="I1818" s="1"/>
      <c r="J1818" s="1"/>
      <c r="K1818" s="1"/>
    </row>
    <row r="1819" spans="9:11" x14ac:dyDescent="0.25">
      <c r="I1819" s="1"/>
      <c r="J1819" s="1"/>
      <c r="K1819" s="1"/>
    </row>
    <row r="1820" spans="9:11" x14ac:dyDescent="0.25">
      <c r="I1820" s="1"/>
      <c r="J1820" s="1"/>
      <c r="K1820" s="1"/>
    </row>
    <row r="1821" spans="9:11" x14ac:dyDescent="0.25">
      <c r="I1821" s="1"/>
      <c r="J1821" s="1"/>
      <c r="K1821" s="1"/>
    </row>
    <row r="1822" spans="9:11" x14ac:dyDescent="0.25">
      <c r="I1822" s="1"/>
      <c r="J1822" s="1"/>
      <c r="K1822" s="1"/>
    </row>
    <row r="1823" spans="9:11" x14ac:dyDescent="0.25">
      <c r="I1823" s="1"/>
      <c r="J1823" s="1"/>
      <c r="K1823" s="1"/>
    </row>
    <row r="1824" spans="9:11" x14ac:dyDescent="0.25">
      <c r="I1824" s="1"/>
      <c r="J1824" s="1"/>
      <c r="K1824" s="1"/>
    </row>
    <row r="1825" spans="9:11" x14ac:dyDescent="0.25">
      <c r="I1825" s="1"/>
      <c r="J1825" s="1"/>
      <c r="K1825" s="1"/>
    </row>
    <row r="1826" spans="9:11" x14ac:dyDescent="0.25">
      <c r="I1826" s="1"/>
      <c r="J1826" s="1"/>
      <c r="K1826" s="1"/>
    </row>
    <row r="1827" spans="9:11" x14ac:dyDescent="0.25">
      <c r="I1827" s="1"/>
      <c r="J1827" s="1"/>
      <c r="K1827" s="1"/>
    </row>
    <row r="1828" spans="9:11" x14ac:dyDescent="0.25">
      <c r="I1828" s="1"/>
      <c r="J1828" s="1"/>
      <c r="K1828" s="1"/>
    </row>
    <row r="1829" spans="9:11" x14ac:dyDescent="0.25">
      <c r="I1829" s="1"/>
      <c r="J1829" s="1"/>
      <c r="K1829" s="1"/>
    </row>
    <row r="1830" spans="9:11" x14ac:dyDescent="0.25">
      <c r="I1830" s="1"/>
      <c r="J1830" s="1"/>
      <c r="K1830" s="1"/>
    </row>
    <row r="1831" spans="9:11" x14ac:dyDescent="0.25">
      <c r="I1831" s="1"/>
      <c r="J1831" s="1"/>
      <c r="K1831" s="1"/>
    </row>
    <row r="1832" spans="9:11" x14ac:dyDescent="0.25">
      <c r="I1832" s="1"/>
      <c r="J1832" s="1"/>
      <c r="K1832" s="1"/>
    </row>
    <row r="1833" spans="9:11" x14ac:dyDescent="0.25">
      <c r="I1833" s="1"/>
      <c r="J1833" s="1"/>
      <c r="K1833" s="1"/>
    </row>
    <row r="1834" spans="9:11" x14ac:dyDescent="0.25">
      <c r="I1834" s="1"/>
      <c r="J1834" s="1"/>
      <c r="K1834" s="1"/>
    </row>
    <row r="1835" spans="9:11" x14ac:dyDescent="0.25">
      <c r="I1835" s="1"/>
      <c r="J1835" s="1"/>
      <c r="K1835" s="1"/>
    </row>
    <row r="1836" spans="9:11" x14ac:dyDescent="0.25">
      <c r="I1836" s="1"/>
      <c r="J1836" s="1"/>
      <c r="K1836" s="1"/>
    </row>
    <row r="1837" spans="9:11" x14ac:dyDescent="0.25">
      <c r="I1837" s="1"/>
      <c r="J1837" s="1"/>
      <c r="K1837" s="1"/>
    </row>
    <row r="1838" spans="9:11" x14ac:dyDescent="0.25">
      <c r="I1838" s="1"/>
      <c r="J1838" s="1"/>
      <c r="K1838" s="1"/>
    </row>
    <row r="1839" spans="9:11" x14ac:dyDescent="0.25">
      <c r="I1839" s="1"/>
      <c r="J1839" s="1"/>
      <c r="K1839" s="1"/>
    </row>
    <row r="1840" spans="9:11" x14ac:dyDescent="0.25">
      <c r="I1840" s="1"/>
      <c r="J1840" s="1"/>
      <c r="K1840" s="1"/>
    </row>
    <row r="1841" spans="9:11" x14ac:dyDescent="0.25">
      <c r="I1841" s="1"/>
      <c r="J1841" s="1"/>
      <c r="K1841" s="1"/>
    </row>
    <row r="1842" spans="9:11" x14ac:dyDescent="0.25">
      <c r="I1842" s="1"/>
      <c r="J1842" s="1"/>
      <c r="K1842" s="1"/>
    </row>
    <row r="1843" spans="9:11" x14ac:dyDescent="0.25">
      <c r="I1843" s="1"/>
      <c r="J1843" s="1"/>
      <c r="K1843" s="1"/>
    </row>
    <row r="1844" spans="9:11" x14ac:dyDescent="0.25">
      <c r="I1844" s="1"/>
      <c r="J1844" s="1"/>
      <c r="K1844" s="1"/>
    </row>
    <row r="1845" spans="9:11" x14ac:dyDescent="0.25">
      <c r="I1845" s="1"/>
      <c r="J1845" s="1"/>
      <c r="K1845" s="1"/>
    </row>
    <row r="1846" spans="9:11" x14ac:dyDescent="0.25">
      <c r="I1846" s="1"/>
      <c r="J1846" s="1"/>
      <c r="K1846" s="1"/>
    </row>
    <row r="1847" spans="9:11" x14ac:dyDescent="0.25">
      <c r="I1847" s="1"/>
      <c r="J1847" s="1"/>
      <c r="K1847" s="1"/>
    </row>
    <row r="1848" spans="9:11" x14ac:dyDescent="0.25">
      <c r="I1848" s="1"/>
      <c r="J1848" s="1"/>
      <c r="K1848" s="1"/>
    </row>
    <row r="1849" spans="9:11" x14ac:dyDescent="0.25">
      <c r="I1849" s="1"/>
      <c r="J1849" s="1"/>
      <c r="K1849" s="1"/>
    </row>
    <row r="1850" spans="9:11" x14ac:dyDescent="0.25">
      <c r="I1850" s="1"/>
      <c r="J1850" s="1"/>
      <c r="K1850" s="1"/>
    </row>
    <row r="1851" spans="9:11" x14ac:dyDescent="0.25">
      <c r="I1851" s="1"/>
      <c r="J1851" s="1"/>
      <c r="K1851" s="1"/>
    </row>
    <row r="1852" spans="9:11" x14ac:dyDescent="0.25">
      <c r="I1852" s="1"/>
      <c r="J1852" s="1"/>
      <c r="K1852" s="1"/>
    </row>
    <row r="1853" spans="9:11" x14ac:dyDescent="0.25">
      <c r="I1853" s="1"/>
      <c r="J1853" s="1"/>
      <c r="K1853" s="1"/>
    </row>
    <row r="1854" spans="9:11" x14ac:dyDescent="0.25">
      <c r="I1854" s="1"/>
      <c r="J1854" s="1"/>
      <c r="K1854" s="1"/>
    </row>
    <row r="1855" spans="9:11" x14ac:dyDescent="0.25">
      <c r="I1855" s="1"/>
      <c r="J1855" s="1"/>
      <c r="K1855" s="1"/>
    </row>
    <row r="1856" spans="9:11" x14ac:dyDescent="0.25">
      <c r="I1856" s="1"/>
      <c r="J1856" s="1"/>
      <c r="K1856" s="1"/>
    </row>
    <row r="1857" spans="9:11" x14ac:dyDescent="0.25">
      <c r="I1857" s="1"/>
      <c r="J1857" s="1"/>
      <c r="K1857" s="1"/>
    </row>
    <row r="1858" spans="9:11" x14ac:dyDescent="0.25">
      <c r="I1858" s="1"/>
      <c r="J1858" s="1"/>
      <c r="K1858" s="1"/>
    </row>
    <row r="1859" spans="9:11" x14ac:dyDescent="0.25">
      <c r="I1859" s="1"/>
      <c r="J1859" s="1"/>
      <c r="K1859" s="1"/>
    </row>
    <row r="1860" spans="9:11" x14ac:dyDescent="0.25">
      <c r="I1860" s="1"/>
      <c r="J1860" s="1"/>
      <c r="K1860" s="1"/>
    </row>
    <row r="1861" spans="9:11" x14ac:dyDescent="0.25">
      <c r="I1861" s="1"/>
      <c r="J1861" s="1"/>
      <c r="K1861" s="1"/>
    </row>
    <row r="1862" spans="9:11" x14ac:dyDescent="0.25">
      <c r="I1862" s="1"/>
      <c r="J1862" s="1"/>
      <c r="K1862" s="1"/>
    </row>
    <row r="1863" spans="9:11" x14ac:dyDescent="0.25">
      <c r="I1863" s="1"/>
      <c r="J1863" s="1"/>
      <c r="K1863" s="1"/>
    </row>
    <row r="1864" spans="9:11" x14ac:dyDescent="0.25">
      <c r="I1864" s="1"/>
      <c r="J1864" s="1"/>
      <c r="K1864" s="1"/>
    </row>
    <row r="1865" spans="9:11" x14ac:dyDescent="0.25">
      <c r="I1865" s="1"/>
      <c r="J1865" s="1"/>
      <c r="K1865" s="1"/>
    </row>
    <row r="1866" spans="9:11" x14ac:dyDescent="0.25">
      <c r="I1866" s="1"/>
      <c r="J1866" s="1"/>
      <c r="K1866" s="1"/>
    </row>
    <row r="1867" spans="9:11" x14ac:dyDescent="0.25">
      <c r="I1867" s="1"/>
      <c r="J1867" s="1"/>
      <c r="K1867" s="1"/>
    </row>
    <row r="1868" spans="9:11" x14ac:dyDescent="0.25">
      <c r="I1868" s="1"/>
      <c r="J1868" s="1"/>
      <c r="K1868" s="1"/>
    </row>
    <row r="1869" spans="9:11" x14ac:dyDescent="0.25">
      <c r="I1869" s="1"/>
      <c r="J1869" s="1"/>
      <c r="K1869" s="1"/>
    </row>
    <row r="1870" spans="9:11" x14ac:dyDescent="0.25">
      <c r="I1870" s="1"/>
      <c r="J1870" s="1"/>
      <c r="K1870" s="1"/>
    </row>
    <row r="1871" spans="9:11" x14ac:dyDescent="0.25">
      <c r="I1871" s="1"/>
      <c r="J1871" s="1"/>
      <c r="K1871" s="1"/>
    </row>
    <row r="1872" spans="9:11" x14ac:dyDescent="0.25">
      <c r="I1872" s="1"/>
      <c r="J1872" s="1"/>
      <c r="K1872" s="1"/>
    </row>
    <row r="1873" spans="9:11" x14ac:dyDescent="0.25">
      <c r="I1873" s="1"/>
      <c r="J1873" s="1"/>
      <c r="K1873" s="1"/>
    </row>
    <row r="1874" spans="9:11" x14ac:dyDescent="0.25">
      <c r="I1874" s="1"/>
      <c r="J1874" s="1"/>
      <c r="K1874" s="1"/>
    </row>
    <row r="1875" spans="9:11" x14ac:dyDescent="0.25">
      <c r="I1875" s="1"/>
      <c r="J1875" s="1"/>
      <c r="K1875" s="1"/>
    </row>
    <row r="1876" spans="9:11" x14ac:dyDescent="0.25">
      <c r="I1876" s="1"/>
      <c r="J1876" s="1"/>
      <c r="K1876" s="1"/>
    </row>
    <row r="1877" spans="9:11" x14ac:dyDescent="0.25">
      <c r="I1877" s="1"/>
      <c r="J1877" s="1"/>
      <c r="K1877" s="1"/>
    </row>
    <row r="1878" spans="9:11" x14ac:dyDescent="0.25">
      <c r="I1878" s="1"/>
      <c r="J1878" s="1"/>
      <c r="K1878" s="1"/>
    </row>
    <row r="1879" spans="9:11" x14ac:dyDescent="0.25">
      <c r="I1879" s="1"/>
      <c r="J1879" s="1"/>
      <c r="K1879" s="1"/>
    </row>
    <row r="1880" spans="9:11" x14ac:dyDescent="0.25">
      <c r="I1880" s="1"/>
      <c r="J1880" s="1"/>
      <c r="K1880" s="1"/>
    </row>
    <row r="1881" spans="9:11" x14ac:dyDescent="0.25">
      <c r="I1881" s="1"/>
      <c r="J1881" s="1"/>
      <c r="K1881" s="1"/>
    </row>
    <row r="1882" spans="9:11" x14ac:dyDescent="0.25">
      <c r="I1882" s="1"/>
      <c r="J1882" s="1"/>
      <c r="K1882" s="1"/>
    </row>
    <row r="1883" spans="9:11" x14ac:dyDescent="0.25">
      <c r="I1883" s="1"/>
      <c r="J1883" s="1"/>
      <c r="K1883" s="1"/>
    </row>
    <row r="1884" spans="9:11" x14ac:dyDescent="0.25">
      <c r="I1884" s="1"/>
      <c r="J1884" s="1"/>
      <c r="K1884" s="1"/>
    </row>
    <row r="1885" spans="9:11" x14ac:dyDescent="0.25">
      <c r="I1885" s="1"/>
      <c r="J1885" s="1"/>
      <c r="K1885" s="1"/>
    </row>
    <row r="1886" spans="9:11" x14ac:dyDescent="0.25">
      <c r="I1886" s="1"/>
      <c r="J1886" s="1"/>
      <c r="K1886" s="1"/>
    </row>
    <row r="1887" spans="9:11" x14ac:dyDescent="0.25">
      <c r="I1887" s="1"/>
      <c r="J1887" s="1"/>
      <c r="K1887" s="1"/>
    </row>
    <row r="1888" spans="9:11" x14ac:dyDescent="0.25">
      <c r="I1888" s="1"/>
      <c r="J1888" s="1"/>
      <c r="K1888" s="1"/>
    </row>
    <row r="1889" spans="9:11" x14ac:dyDescent="0.25">
      <c r="I1889" s="1"/>
      <c r="J1889" s="1"/>
      <c r="K1889" s="1"/>
    </row>
    <row r="1890" spans="9:11" x14ac:dyDescent="0.25">
      <c r="I1890" s="1"/>
      <c r="J1890" s="1"/>
      <c r="K1890" s="1"/>
    </row>
    <row r="1891" spans="9:11" x14ac:dyDescent="0.25">
      <c r="I1891" s="1"/>
      <c r="J1891" s="1"/>
      <c r="K1891" s="1"/>
    </row>
    <row r="1892" spans="9:11" x14ac:dyDescent="0.25">
      <c r="I1892" s="1"/>
      <c r="J1892" s="1"/>
      <c r="K1892" s="1"/>
    </row>
    <row r="1893" spans="9:11" x14ac:dyDescent="0.25">
      <c r="I1893" s="1"/>
      <c r="J1893" s="1"/>
      <c r="K1893" s="1"/>
    </row>
    <row r="1894" spans="9:11" x14ac:dyDescent="0.25">
      <c r="I1894" s="1"/>
      <c r="J1894" s="1"/>
      <c r="K1894" s="1"/>
    </row>
    <row r="1895" spans="9:11" x14ac:dyDescent="0.25">
      <c r="I1895" s="1"/>
      <c r="J1895" s="1"/>
      <c r="K1895" s="1"/>
    </row>
    <row r="1896" spans="9:11" x14ac:dyDescent="0.25">
      <c r="I1896" s="1"/>
      <c r="J1896" s="1"/>
      <c r="K1896" s="1"/>
    </row>
    <row r="1897" spans="9:11" x14ac:dyDescent="0.25">
      <c r="I1897" s="1"/>
      <c r="J1897" s="1"/>
      <c r="K1897" s="1"/>
    </row>
    <row r="1898" spans="9:11" x14ac:dyDescent="0.25">
      <c r="I1898" s="1"/>
      <c r="J1898" s="1"/>
      <c r="K1898" s="1"/>
    </row>
    <row r="1899" spans="9:11" x14ac:dyDescent="0.25">
      <c r="I1899" s="1"/>
      <c r="J1899" s="1"/>
      <c r="K1899" s="1"/>
    </row>
    <row r="1900" spans="9:11" x14ac:dyDescent="0.25">
      <c r="I1900" s="1"/>
      <c r="J1900" s="1"/>
      <c r="K1900" s="1"/>
    </row>
    <row r="1901" spans="9:11" x14ac:dyDescent="0.25">
      <c r="I1901" s="1"/>
      <c r="J1901" s="1"/>
      <c r="K1901" s="1"/>
    </row>
    <row r="1902" spans="9:11" x14ac:dyDescent="0.25">
      <c r="I1902" s="1"/>
      <c r="J1902" s="1"/>
      <c r="K1902" s="1"/>
    </row>
    <row r="1903" spans="9:11" x14ac:dyDescent="0.25">
      <c r="I1903" s="1"/>
      <c r="J1903" s="1"/>
      <c r="K1903" s="1"/>
    </row>
    <row r="1904" spans="9:11" x14ac:dyDescent="0.25">
      <c r="I1904" s="1"/>
      <c r="J1904" s="1"/>
      <c r="K1904" s="1"/>
    </row>
    <row r="1905" spans="9:11" x14ac:dyDescent="0.25">
      <c r="I1905" s="1"/>
      <c r="J1905" s="1"/>
      <c r="K1905" s="1"/>
    </row>
    <row r="1906" spans="9:11" x14ac:dyDescent="0.25">
      <c r="I1906" s="1"/>
      <c r="J1906" s="1"/>
      <c r="K1906" s="1"/>
    </row>
    <row r="1907" spans="9:11" x14ac:dyDescent="0.25">
      <c r="I1907" s="1"/>
      <c r="J1907" s="1"/>
      <c r="K1907" s="1"/>
    </row>
    <row r="1908" spans="9:11" x14ac:dyDescent="0.25">
      <c r="I1908" s="1"/>
      <c r="J1908" s="1"/>
      <c r="K1908" s="1"/>
    </row>
    <row r="1909" spans="9:11" x14ac:dyDescent="0.25">
      <c r="I1909" s="1"/>
      <c r="J1909" s="1"/>
      <c r="K1909" s="1"/>
    </row>
    <row r="1910" spans="9:11" x14ac:dyDescent="0.25">
      <c r="I1910" s="1"/>
      <c r="J1910" s="1"/>
      <c r="K1910" s="1"/>
    </row>
    <row r="1911" spans="9:11" x14ac:dyDescent="0.25">
      <c r="I1911" s="1"/>
      <c r="J1911" s="1"/>
      <c r="K1911" s="1"/>
    </row>
    <row r="1912" spans="9:11" x14ac:dyDescent="0.25">
      <c r="I1912" s="1"/>
      <c r="J1912" s="1"/>
      <c r="K1912" s="1"/>
    </row>
    <row r="1913" spans="9:11" x14ac:dyDescent="0.25">
      <c r="I1913" s="1"/>
      <c r="J1913" s="1"/>
      <c r="K1913" s="1"/>
    </row>
    <row r="1914" spans="9:11" x14ac:dyDescent="0.25">
      <c r="I1914" s="1"/>
      <c r="J1914" s="1"/>
      <c r="K1914" s="1"/>
    </row>
    <row r="1915" spans="9:11" x14ac:dyDescent="0.25">
      <c r="I1915" s="1"/>
      <c r="J1915" s="1"/>
      <c r="K1915" s="1"/>
    </row>
    <row r="1916" spans="9:11" x14ac:dyDescent="0.25">
      <c r="I1916" s="1"/>
      <c r="J1916" s="1"/>
      <c r="K1916" s="1"/>
    </row>
    <row r="1917" spans="9:11" x14ac:dyDescent="0.25">
      <c r="I1917" s="1"/>
      <c r="J1917" s="1"/>
      <c r="K1917" s="1"/>
    </row>
    <row r="1918" spans="9:11" x14ac:dyDescent="0.25">
      <c r="I1918" s="1"/>
      <c r="J1918" s="1"/>
      <c r="K1918" s="1"/>
    </row>
    <row r="1919" spans="9:11" x14ac:dyDescent="0.25">
      <c r="I1919" s="1"/>
      <c r="J1919" s="1"/>
      <c r="K1919" s="1"/>
    </row>
    <row r="1920" spans="9:11" x14ac:dyDescent="0.25">
      <c r="I1920" s="1"/>
      <c r="J1920" s="1"/>
      <c r="K1920" s="1"/>
    </row>
    <row r="1921" spans="9:11" x14ac:dyDescent="0.25">
      <c r="I1921" s="1"/>
      <c r="J1921" s="1"/>
      <c r="K1921" s="1"/>
    </row>
    <row r="1922" spans="9:11" x14ac:dyDescent="0.25">
      <c r="I1922" s="1"/>
      <c r="J1922" s="1"/>
      <c r="K1922" s="1"/>
    </row>
    <row r="1923" spans="9:11" x14ac:dyDescent="0.25">
      <c r="I1923" s="1"/>
      <c r="J1923" s="1"/>
      <c r="K1923" s="1"/>
    </row>
    <row r="1924" spans="9:11" x14ac:dyDescent="0.25">
      <c r="I1924" s="1"/>
      <c r="J1924" s="1"/>
      <c r="K1924" s="1"/>
    </row>
    <row r="1925" spans="9:11" x14ac:dyDescent="0.25">
      <c r="I1925" s="1"/>
      <c r="J1925" s="1"/>
      <c r="K1925" s="1"/>
    </row>
    <row r="1926" spans="9:11" x14ac:dyDescent="0.25">
      <c r="I1926" s="1"/>
      <c r="J1926" s="1"/>
      <c r="K1926" s="1"/>
    </row>
    <row r="1927" spans="9:11" x14ac:dyDescent="0.25">
      <c r="I1927" s="1"/>
      <c r="J1927" s="1"/>
      <c r="K1927" s="1"/>
    </row>
    <row r="1928" spans="9:11" x14ac:dyDescent="0.25">
      <c r="I1928" s="1"/>
      <c r="J1928" s="1"/>
      <c r="K1928" s="1"/>
    </row>
    <row r="1929" spans="9:11" x14ac:dyDescent="0.25">
      <c r="I1929" s="1"/>
      <c r="J1929" s="1"/>
      <c r="K1929" s="1"/>
    </row>
    <row r="1930" spans="9:11" x14ac:dyDescent="0.25">
      <c r="I1930" s="1"/>
      <c r="J1930" s="1"/>
      <c r="K1930" s="1"/>
    </row>
    <row r="1931" spans="9:11" x14ac:dyDescent="0.25">
      <c r="I1931" s="1"/>
      <c r="J1931" s="1"/>
      <c r="K1931" s="1"/>
    </row>
    <row r="1932" spans="9:11" x14ac:dyDescent="0.25">
      <c r="I1932" s="1"/>
      <c r="J1932" s="1"/>
      <c r="K1932" s="1"/>
    </row>
    <row r="1933" spans="9:11" x14ac:dyDescent="0.25">
      <c r="I1933" s="1"/>
      <c r="J1933" s="1"/>
      <c r="K1933" s="1"/>
    </row>
    <row r="1934" spans="9:11" x14ac:dyDescent="0.25">
      <c r="I1934" s="1"/>
      <c r="J1934" s="1"/>
      <c r="K1934" s="1"/>
    </row>
    <row r="1935" spans="9:11" x14ac:dyDescent="0.25">
      <c r="I1935" s="1"/>
      <c r="J1935" s="1"/>
      <c r="K1935" s="1"/>
    </row>
    <row r="1936" spans="9:11" x14ac:dyDescent="0.25">
      <c r="I1936" s="1"/>
      <c r="J1936" s="1"/>
      <c r="K1936" s="1"/>
    </row>
    <row r="1937" spans="2:51" x14ac:dyDescent="0.25">
      <c r="I1937" s="1"/>
      <c r="J1937" s="1"/>
      <c r="K1937" s="1"/>
    </row>
    <row r="1938" spans="2:51" x14ac:dyDescent="0.25">
      <c r="I1938" s="1"/>
      <c r="J1938" s="1"/>
      <c r="K1938" s="1"/>
    </row>
    <row r="1939" spans="2:51" x14ac:dyDescent="0.25">
      <c r="I1939" s="1"/>
      <c r="J1939" s="1"/>
      <c r="K1939" s="1"/>
    </row>
    <row r="1940" spans="2:51" x14ac:dyDescent="0.25">
      <c r="I1940" s="1"/>
      <c r="J1940" s="1"/>
      <c r="K1940" s="1"/>
    </row>
    <row r="1941" spans="2:51" x14ac:dyDescent="0.25">
      <c r="I1941" s="1"/>
      <c r="J1941" s="1"/>
      <c r="K1941" s="1"/>
    </row>
    <row r="1942" spans="2:51" x14ac:dyDescent="0.25">
      <c r="I1942" s="1"/>
      <c r="J1942" s="1"/>
      <c r="K1942" s="1"/>
    </row>
    <row r="1943" spans="2:51" x14ac:dyDescent="0.25">
      <c r="I1943" s="1"/>
      <c r="J1943" s="1"/>
      <c r="K1943" s="1"/>
      <c r="T1943"/>
      <c r="U1943"/>
      <c r="V1943"/>
      <c r="W1943"/>
      <c r="X1943"/>
    </row>
    <row r="1944" spans="2:51" customFormat="1" x14ac:dyDescent="0.25"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M1944" s="1"/>
      <c r="N1944" s="1"/>
      <c r="O1944" s="1"/>
      <c r="P1944" s="1"/>
      <c r="Q1944" s="1"/>
      <c r="R1944" s="1"/>
      <c r="S1944" s="1"/>
      <c r="AS1944" s="1"/>
      <c r="AT1944" s="1"/>
      <c r="AU1944" s="1"/>
      <c r="AV1944" s="1"/>
      <c r="AW1944" s="1"/>
      <c r="AX1944" s="1"/>
      <c r="AY1944" s="1"/>
    </row>
    <row r="1945" spans="2:51" customFormat="1" x14ac:dyDescent="0.25"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M1945" s="1"/>
      <c r="N1945" s="1"/>
      <c r="O1945" s="1"/>
      <c r="P1945" s="1"/>
      <c r="Q1945" s="1"/>
      <c r="R1945" s="1"/>
      <c r="S1945" s="1"/>
      <c r="AS1945" s="1"/>
      <c r="AT1945" s="1"/>
      <c r="AU1945" s="1"/>
      <c r="AV1945" s="1"/>
      <c r="AW1945" s="1"/>
      <c r="AX1945" s="1"/>
      <c r="AY1945" s="1"/>
    </row>
    <row r="1946" spans="2:51" customFormat="1" x14ac:dyDescent="0.25"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M1946" s="1"/>
      <c r="N1946" s="1"/>
      <c r="O1946" s="1"/>
      <c r="P1946" s="1"/>
      <c r="Q1946" s="1"/>
      <c r="R1946" s="1"/>
      <c r="S1946" s="1"/>
      <c r="AS1946" s="1"/>
      <c r="AT1946" s="1"/>
      <c r="AU1946" s="1"/>
      <c r="AV1946" s="1"/>
      <c r="AW1946" s="1"/>
      <c r="AX1946" s="1"/>
      <c r="AY1946" s="1"/>
    </row>
    <row r="1947" spans="2:51" customFormat="1" x14ac:dyDescent="0.25"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M1947" s="1"/>
      <c r="N1947" s="1"/>
      <c r="O1947" s="1"/>
      <c r="P1947" s="1"/>
      <c r="Q1947" s="1"/>
      <c r="R1947" s="1"/>
      <c r="S1947" s="1"/>
      <c r="AS1947" s="1"/>
      <c r="AT1947" s="1"/>
      <c r="AU1947" s="1"/>
      <c r="AV1947" s="1"/>
      <c r="AW1947" s="1"/>
      <c r="AX1947" s="1"/>
      <c r="AY1947" s="1"/>
    </row>
    <row r="1948" spans="2:51" customFormat="1" x14ac:dyDescent="0.25"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M1948" s="1"/>
      <c r="N1948" s="1"/>
      <c r="O1948" s="1"/>
      <c r="P1948" s="1"/>
      <c r="Q1948" s="1"/>
      <c r="R1948" s="1"/>
      <c r="S1948" s="1"/>
      <c r="AS1948" s="1"/>
      <c r="AT1948" s="1"/>
      <c r="AU1948" s="1"/>
      <c r="AV1948" s="1"/>
      <c r="AW1948" s="1"/>
      <c r="AX1948" s="1"/>
      <c r="AY1948" s="1"/>
    </row>
    <row r="1949" spans="2:51" customFormat="1" x14ac:dyDescent="0.25"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M1949" s="1"/>
      <c r="N1949" s="1"/>
      <c r="O1949" s="1"/>
      <c r="P1949" s="1"/>
      <c r="Q1949" s="1"/>
      <c r="R1949" s="1"/>
      <c r="S1949" s="1"/>
      <c r="AS1949" s="1"/>
      <c r="AT1949" s="1"/>
      <c r="AU1949" s="1"/>
      <c r="AV1949" s="1"/>
      <c r="AW1949" s="1"/>
      <c r="AX1949" s="1"/>
      <c r="AY1949" s="1"/>
    </row>
    <row r="1950" spans="2:51" customFormat="1" x14ac:dyDescent="0.25"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M1950" s="1"/>
      <c r="N1950" s="1"/>
      <c r="O1950" s="1"/>
      <c r="P1950" s="1"/>
      <c r="Q1950" s="1"/>
      <c r="R1950" s="1"/>
      <c r="S1950" s="1"/>
      <c r="AS1950" s="1"/>
      <c r="AT1950" s="1"/>
      <c r="AU1950" s="1"/>
      <c r="AV1950" s="1"/>
      <c r="AW1950" s="1"/>
      <c r="AX1950" s="1"/>
      <c r="AY1950" s="1"/>
    </row>
    <row r="1951" spans="2:51" customFormat="1" x14ac:dyDescent="0.25"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M1951" s="1"/>
      <c r="N1951" s="1"/>
      <c r="O1951" s="1"/>
      <c r="P1951" s="1"/>
      <c r="Q1951" s="1"/>
      <c r="R1951" s="1"/>
      <c r="S1951" s="1"/>
      <c r="AS1951" s="1"/>
      <c r="AT1951" s="1"/>
      <c r="AU1951" s="1"/>
      <c r="AV1951" s="1"/>
      <c r="AW1951" s="1"/>
      <c r="AX1951" s="1"/>
      <c r="AY1951" s="1"/>
    </row>
    <row r="1952" spans="2:51" customFormat="1" x14ac:dyDescent="0.25"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M1952" s="1"/>
      <c r="N1952" s="1"/>
      <c r="O1952" s="1"/>
      <c r="P1952" s="1"/>
      <c r="Q1952" s="1"/>
      <c r="R1952" s="1"/>
      <c r="S1952" s="1"/>
      <c r="AS1952" s="1"/>
      <c r="AT1952" s="1"/>
      <c r="AU1952" s="1"/>
      <c r="AV1952" s="1"/>
      <c r="AW1952" s="1"/>
      <c r="AX1952" s="1"/>
      <c r="AY1952" s="1"/>
    </row>
    <row r="1953" spans="2:51" customFormat="1" x14ac:dyDescent="0.25"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M1953" s="1"/>
      <c r="N1953" s="1"/>
      <c r="O1953" s="1"/>
      <c r="P1953" s="1"/>
      <c r="Q1953" s="1"/>
      <c r="R1953" s="1"/>
      <c r="S1953" s="1"/>
      <c r="AS1953" s="1"/>
      <c r="AT1953" s="1"/>
      <c r="AU1953" s="1"/>
      <c r="AV1953" s="1"/>
      <c r="AW1953" s="1"/>
      <c r="AX1953" s="1"/>
      <c r="AY1953" s="1"/>
    </row>
    <row r="1954" spans="2:51" customFormat="1" x14ac:dyDescent="0.25"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M1954" s="1"/>
      <c r="N1954" s="1"/>
      <c r="O1954" s="1"/>
      <c r="P1954" s="1"/>
      <c r="Q1954" s="1"/>
      <c r="R1954" s="1"/>
      <c r="S1954" s="1"/>
      <c r="AS1954" s="1"/>
      <c r="AT1954" s="1"/>
      <c r="AU1954" s="1"/>
      <c r="AV1954" s="1"/>
      <c r="AW1954" s="1"/>
      <c r="AX1954" s="1"/>
      <c r="AY1954" s="1"/>
    </row>
    <row r="1955" spans="2:51" customFormat="1" x14ac:dyDescent="0.25"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M1955" s="1"/>
      <c r="N1955" s="1"/>
      <c r="O1955" s="1"/>
      <c r="P1955" s="1"/>
      <c r="Q1955" s="1"/>
      <c r="R1955" s="1"/>
      <c r="S1955" s="1"/>
      <c r="AS1955" s="1"/>
      <c r="AT1955" s="1"/>
      <c r="AU1955" s="1"/>
      <c r="AV1955" s="1"/>
      <c r="AW1955" s="1"/>
      <c r="AX1955" s="1"/>
      <c r="AY1955" s="1"/>
    </row>
    <row r="1956" spans="2:51" customFormat="1" x14ac:dyDescent="0.25"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M1956" s="1"/>
      <c r="N1956" s="1"/>
      <c r="O1956" s="1"/>
      <c r="P1956" s="1"/>
      <c r="Q1956" s="1"/>
      <c r="R1956" s="1"/>
      <c r="S1956" s="1"/>
      <c r="AS1956" s="1"/>
      <c r="AT1956" s="1"/>
      <c r="AU1956" s="1"/>
      <c r="AV1956" s="1"/>
      <c r="AW1956" s="1"/>
      <c r="AX1956" s="1"/>
      <c r="AY1956" s="1"/>
    </row>
    <row r="1957" spans="2:51" customFormat="1" x14ac:dyDescent="0.25"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M1957" s="1"/>
      <c r="N1957" s="1"/>
      <c r="O1957" s="1"/>
      <c r="P1957" s="1"/>
      <c r="Q1957" s="1"/>
      <c r="R1957" s="1"/>
      <c r="S1957" s="1"/>
      <c r="AS1957" s="1"/>
      <c r="AT1957" s="1"/>
      <c r="AU1957" s="1"/>
      <c r="AV1957" s="1"/>
      <c r="AW1957" s="1"/>
      <c r="AX1957" s="1"/>
      <c r="AY1957" s="1"/>
    </row>
    <row r="1958" spans="2:51" customFormat="1" x14ac:dyDescent="0.25"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M1958" s="1"/>
      <c r="N1958" s="1"/>
      <c r="O1958" s="1"/>
      <c r="P1958" s="1"/>
      <c r="Q1958" s="1"/>
      <c r="R1958" s="1"/>
      <c r="S1958" s="1"/>
      <c r="AS1958" s="1"/>
      <c r="AT1958" s="1"/>
      <c r="AU1958" s="1"/>
      <c r="AV1958" s="1"/>
      <c r="AW1958" s="1"/>
      <c r="AX1958" s="1"/>
      <c r="AY1958" s="1"/>
    </row>
    <row r="1959" spans="2:51" customFormat="1" x14ac:dyDescent="0.25"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M1959" s="1"/>
      <c r="N1959" s="1"/>
      <c r="O1959" s="1"/>
      <c r="P1959" s="1"/>
      <c r="Q1959" s="1"/>
      <c r="R1959" s="1"/>
      <c r="S1959" s="1"/>
      <c r="AS1959" s="1"/>
      <c r="AT1959" s="1"/>
      <c r="AU1959" s="1"/>
      <c r="AV1959" s="1"/>
      <c r="AW1959" s="1"/>
      <c r="AX1959" s="1"/>
      <c r="AY1959" s="1"/>
    </row>
    <row r="1960" spans="2:51" customFormat="1" x14ac:dyDescent="0.25"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M1960" s="1"/>
      <c r="N1960" s="1"/>
      <c r="O1960" s="1"/>
      <c r="P1960" s="1"/>
      <c r="Q1960" s="1"/>
      <c r="R1960" s="1"/>
      <c r="S1960" s="1"/>
      <c r="AS1960" s="1"/>
      <c r="AT1960" s="1"/>
      <c r="AU1960" s="1"/>
      <c r="AV1960" s="1"/>
      <c r="AW1960" s="1"/>
      <c r="AX1960" s="1"/>
      <c r="AY1960" s="1"/>
    </row>
    <row r="1961" spans="2:51" customFormat="1" x14ac:dyDescent="0.25"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M1961" s="1"/>
      <c r="N1961" s="1"/>
      <c r="O1961" s="1"/>
      <c r="P1961" s="1"/>
      <c r="Q1961" s="1"/>
      <c r="R1961" s="1"/>
      <c r="S1961" s="1"/>
      <c r="AS1961" s="1"/>
      <c r="AT1961" s="1"/>
      <c r="AU1961" s="1"/>
      <c r="AV1961" s="1"/>
      <c r="AW1961" s="1"/>
      <c r="AX1961" s="1"/>
      <c r="AY1961" s="1"/>
    </row>
    <row r="1962" spans="2:51" customFormat="1" x14ac:dyDescent="0.25"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M1962" s="1"/>
      <c r="N1962" s="1"/>
      <c r="O1962" s="1"/>
      <c r="P1962" s="1"/>
      <c r="Q1962" s="1"/>
      <c r="R1962" s="1"/>
      <c r="S1962" s="1"/>
      <c r="AS1962" s="1"/>
      <c r="AT1962" s="1"/>
      <c r="AU1962" s="1"/>
      <c r="AV1962" s="1"/>
      <c r="AW1962" s="1"/>
      <c r="AX1962" s="1"/>
      <c r="AY1962" s="1"/>
    </row>
    <row r="1963" spans="2:51" customFormat="1" x14ac:dyDescent="0.25"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M1963" s="1"/>
      <c r="N1963" s="1"/>
      <c r="O1963" s="1"/>
      <c r="P1963" s="1"/>
      <c r="Q1963" s="1"/>
      <c r="R1963" s="1"/>
      <c r="S1963" s="1"/>
      <c r="AS1963" s="1"/>
      <c r="AT1963" s="1"/>
      <c r="AU1963" s="1"/>
      <c r="AV1963" s="1"/>
      <c r="AW1963" s="1"/>
      <c r="AX1963" s="1"/>
      <c r="AY1963" s="1"/>
    </row>
    <row r="1964" spans="2:51" customFormat="1" x14ac:dyDescent="0.25"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M1964" s="1"/>
      <c r="N1964" s="1"/>
      <c r="O1964" s="1"/>
      <c r="P1964" s="1"/>
      <c r="Q1964" s="1"/>
      <c r="R1964" s="1"/>
      <c r="S1964" s="1"/>
      <c r="AS1964" s="1"/>
      <c r="AT1964" s="1"/>
      <c r="AU1964" s="1"/>
      <c r="AV1964" s="1"/>
      <c r="AW1964" s="1"/>
      <c r="AX1964" s="1"/>
      <c r="AY1964" s="1"/>
    </row>
    <row r="1965" spans="2:51" customFormat="1" x14ac:dyDescent="0.25"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M1965" s="1"/>
      <c r="N1965" s="1"/>
      <c r="O1965" s="1"/>
      <c r="P1965" s="1"/>
      <c r="Q1965" s="1"/>
      <c r="R1965" s="1"/>
      <c r="S1965" s="1"/>
      <c r="AS1965" s="1"/>
      <c r="AT1965" s="1"/>
      <c r="AU1965" s="1"/>
      <c r="AV1965" s="1"/>
      <c r="AW1965" s="1"/>
      <c r="AX1965" s="1"/>
      <c r="AY1965" s="1"/>
    </row>
    <row r="1966" spans="2:51" customFormat="1" x14ac:dyDescent="0.25"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M1966" s="1"/>
      <c r="N1966" s="1"/>
      <c r="O1966" s="1"/>
      <c r="P1966" s="1"/>
      <c r="Q1966" s="1"/>
      <c r="R1966" s="1"/>
      <c r="S1966" s="1"/>
      <c r="AS1966" s="1"/>
      <c r="AT1966" s="1"/>
      <c r="AU1966" s="1"/>
      <c r="AV1966" s="1"/>
      <c r="AW1966" s="1"/>
      <c r="AX1966" s="1"/>
      <c r="AY1966" s="1"/>
    </row>
    <row r="1967" spans="2:51" customFormat="1" x14ac:dyDescent="0.25"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M1967" s="1"/>
      <c r="N1967" s="1"/>
      <c r="O1967" s="1"/>
      <c r="P1967" s="1"/>
      <c r="Q1967" s="1"/>
      <c r="R1967" s="1"/>
      <c r="S1967" s="1"/>
      <c r="AS1967" s="1"/>
      <c r="AT1967" s="1"/>
      <c r="AU1967" s="1"/>
      <c r="AV1967" s="1"/>
      <c r="AW1967" s="1"/>
      <c r="AX1967" s="1"/>
      <c r="AY1967" s="1"/>
    </row>
    <row r="1968" spans="2:51" customFormat="1" x14ac:dyDescent="0.25"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M1968" s="1"/>
      <c r="N1968" s="1"/>
      <c r="O1968" s="1"/>
      <c r="P1968" s="1"/>
      <c r="Q1968" s="1"/>
      <c r="R1968" s="1"/>
      <c r="S1968" s="1"/>
      <c r="AS1968" s="1"/>
      <c r="AT1968" s="1"/>
      <c r="AU1968" s="1"/>
      <c r="AV1968" s="1"/>
      <c r="AW1968" s="1"/>
      <c r="AX1968" s="1"/>
      <c r="AY1968" s="1"/>
    </row>
    <row r="1969" spans="2:51" customFormat="1" x14ac:dyDescent="0.25"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M1969" s="1"/>
      <c r="N1969" s="1"/>
      <c r="O1969" s="1"/>
      <c r="P1969" s="1"/>
      <c r="Q1969" s="1"/>
      <c r="R1969" s="1"/>
      <c r="S1969" s="1"/>
      <c r="AS1969" s="1"/>
      <c r="AT1969" s="1"/>
      <c r="AU1969" s="1"/>
      <c r="AV1969" s="1"/>
      <c r="AW1969" s="1"/>
      <c r="AX1969" s="1"/>
      <c r="AY1969" s="1"/>
    </row>
    <row r="1970" spans="2:51" customFormat="1" x14ac:dyDescent="0.25"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M1970" s="1"/>
      <c r="N1970" s="1"/>
      <c r="O1970" s="1"/>
      <c r="P1970" s="1"/>
      <c r="Q1970" s="1"/>
      <c r="R1970" s="1"/>
      <c r="S1970" s="1"/>
      <c r="AS1970" s="1"/>
      <c r="AT1970" s="1"/>
      <c r="AU1970" s="1"/>
      <c r="AV1970" s="1"/>
      <c r="AW1970" s="1"/>
      <c r="AX1970" s="1"/>
      <c r="AY1970" s="1"/>
    </row>
    <row r="1971" spans="2:51" customFormat="1" x14ac:dyDescent="0.25"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M1971" s="1"/>
      <c r="N1971" s="1"/>
      <c r="O1971" s="1"/>
      <c r="P1971" s="1"/>
      <c r="Q1971" s="1"/>
      <c r="R1971" s="1"/>
      <c r="S1971" s="1"/>
      <c r="AS1971" s="1"/>
      <c r="AT1971" s="1"/>
      <c r="AU1971" s="1"/>
      <c r="AV1971" s="1"/>
      <c r="AW1971" s="1"/>
      <c r="AX1971" s="1"/>
      <c r="AY1971" s="1"/>
    </row>
    <row r="1972" spans="2:51" customFormat="1" x14ac:dyDescent="0.25"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M1972" s="1"/>
      <c r="N1972" s="1"/>
      <c r="O1972" s="1"/>
      <c r="P1972" s="1"/>
      <c r="Q1972" s="1"/>
      <c r="R1972" s="1"/>
      <c r="S1972" s="1"/>
      <c r="AS1972" s="1"/>
      <c r="AT1972" s="1"/>
      <c r="AU1972" s="1"/>
      <c r="AV1972" s="1"/>
      <c r="AW1972" s="1"/>
      <c r="AX1972" s="1"/>
      <c r="AY1972" s="1"/>
    </row>
    <row r="1973" spans="2:51" customFormat="1" x14ac:dyDescent="0.25"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M1973" s="1"/>
      <c r="N1973" s="1"/>
      <c r="O1973" s="1"/>
      <c r="P1973" s="1"/>
      <c r="Q1973" s="1"/>
      <c r="R1973" s="1"/>
      <c r="S1973" s="1"/>
      <c r="AS1973" s="1"/>
      <c r="AT1973" s="1"/>
      <c r="AU1973" s="1"/>
      <c r="AV1973" s="1"/>
      <c r="AW1973" s="1"/>
      <c r="AX1973" s="1"/>
      <c r="AY1973" s="1"/>
    </row>
    <row r="1974" spans="2:51" customFormat="1" x14ac:dyDescent="0.25"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M1974" s="1"/>
      <c r="N1974" s="1"/>
      <c r="O1974" s="1"/>
      <c r="P1974" s="1"/>
      <c r="Q1974" s="1"/>
      <c r="R1974" s="1"/>
      <c r="S1974" s="1"/>
      <c r="AS1974" s="1"/>
      <c r="AT1974" s="1"/>
      <c r="AU1974" s="1"/>
      <c r="AV1974" s="1"/>
      <c r="AW1974" s="1"/>
      <c r="AX1974" s="1"/>
      <c r="AY1974" s="1"/>
    </row>
    <row r="1975" spans="2:51" customFormat="1" x14ac:dyDescent="0.25"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M1975" s="1"/>
      <c r="N1975" s="1"/>
      <c r="O1975" s="1"/>
      <c r="P1975" s="1"/>
      <c r="Q1975" s="1"/>
      <c r="R1975" s="1"/>
      <c r="S1975" s="1"/>
      <c r="AS1975" s="1"/>
      <c r="AT1975" s="1"/>
      <c r="AU1975" s="1"/>
      <c r="AV1975" s="1"/>
      <c r="AW1975" s="1"/>
      <c r="AX1975" s="1"/>
      <c r="AY1975" s="1"/>
    </row>
    <row r="1976" spans="2:51" customFormat="1" x14ac:dyDescent="0.25"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M1976" s="1"/>
      <c r="N1976" s="1"/>
      <c r="O1976" s="1"/>
      <c r="P1976" s="1"/>
      <c r="Q1976" s="1"/>
      <c r="R1976" s="1"/>
      <c r="S1976" s="1"/>
      <c r="AS1976" s="1"/>
      <c r="AT1976" s="1"/>
      <c r="AU1976" s="1"/>
      <c r="AV1976" s="1"/>
      <c r="AW1976" s="1"/>
      <c r="AX1976" s="1"/>
      <c r="AY1976" s="1"/>
    </row>
    <row r="1977" spans="2:51" customFormat="1" x14ac:dyDescent="0.25"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M1977" s="1"/>
      <c r="N1977" s="1"/>
      <c r="O1977" s="1"/>
      <c r="P1977" s="1"/>
      <c r="Q1977" s="1"/>
      <c r="R1977" s="1"/>
      <c r="S1977" s="1"/>
      <c r="AS1977" s="1"/>
      <c r="AT1977" s="1"/>
      <c r="AU1977" s="1"/>
      <c r="AV1977" s="1"/>
      <c r="AW1977" s="1"/>
      <c r="AX1977" s="1"/>
      <c r="AY1977" s="1"/>
    </row>
    <row r="1978" spans="2:51" customFormat="1" x14ac:dyDescent="0.25"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M1978" s="1"/>
      <c r="N1978" s="1"/>
      <c r="O1978" s="1"/>
      <c r="P1978" s="1"/>
      <c r="Q1978" s="1"/>
      <c r="R1978" s="1"/>
      <c r="S1978" s="1"/>
      <c r="AS1978" s="1"/>
      <c r="AT1978" s="1"/>
      <c r="AU1978" s="1"/>
      <c r="AV1978" s="1"/>
      <c r="AW1978" s="1"/>
      <c r="AX1978" s="1"/>
      <c r="AY1978" s="1"/>
    </row>
    <row r="1979" spans="2:51" customFormat="1" x14ac:dyDescent="0.25"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M1979" s="1"/>
      <c r="N1979" s="1"/>
      <c r="O1979" s="1"/>
      <c r="P1979" s="1"/>
      <c r="Q1979" s="1"/>
      <c r="R1979" s="1"/>
      <c r="S1979" s="1"/>
      <c r="AS1979" s="1"/>
      <c r="AT1979" s="1"/>
      <c r="AU1979" s="1"/>
      <c r="AV1979" s="1"/>
      <c r="AW1979" s="1"/>
      <c r="AX1979" s="1"/>
      <c r="AY1979" s="1"/>
    </row>
    <row r="1980" spans="2:51" customFormat="1" x14ac:dyDescent="0.25"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M1980" s="1"/>
      <c r="N1980" s="1"/>
      <c r="O1980" s="1"/>
      <c r="P1980" s="1"/>
      <c r="Q1980" s="1"/>
      <c r="R1980" s="1"/>
      <c r="S1980" s="1"/>
      <c r="AS1980" s="1"/>
      <c r="AT1980" s="1"/>
      <c r="AU1980" s="1"/>
      <c r="AV1980" s="1"/>
      <c r="AW1980" s="1"/>
      <c r="AX1980" s="1"/>
      <c r="AY1980" s="1"/>
    </row>
    <row r="1981" spans="2:51" customFormat="1" x14ac:dyDescent="0.25"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M1981" s="1"/>
      <c r="N1981" s="1"/>
      <c r="O1981" s="1"/>
      <c r="P1981" s="1"/>
      <c r="Q1981" s="1"/>
      <c r="R1981" s="1"/>
      <c r="S1981" s="1"/>
      <c r="AS1981" s="1"/>
      <c r="AT1981" s="1"/>
      <c r="AU1981" s="1"/>
      <c r="AV1981" s="1"/>
      <c r="AW1981" s="1"/>
      <c r="AX1981" s="1"/>
      <c r="AY1981" s="1"/>
    </row>
    <row r="1982" spans="2:51" customFormat="1" x14ac:dyDescent="0.25"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M1982" s="1"/>
      <c r="N1982" s="1"/>
      <c r="O1982" s="1"/>
      <c r="P1982" s="1"/>
      <c r="Q1982" s="1"/>
      <c r="R1982" s="1"/>
      <c r="S1982" s="1"/>
      <c r="AS1982" s="1"/>
      <c r="AT1982" s="1"/>
      <c r="AU1982" s="1"/>
      <c r="AV1982" s="1"/>
      <c r="AW1982" s="1"/>
      <c r="AX1982" s="1"/>
      <c r="AY1982" s="1"/>
    </row>
    <row r="1983" spans="2:51" customFormat="1" x14ac:dyDescent="0.25"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M1983" s="1"/>
      <c r="N1983" s="1"/>
      <c r="O1983" s="1"/>
      <c r="P1983" s="1"/>
      <c r="Q1983" s="1"/>
      <c r="R1983" s="1"/>
      <c r="S1983" s="1"/>
      <c r="AS1983" s="1"/>
      <c r="AT1983" s="1"/>
      <c r="AU1983" s="1"/>
      <c r="AV1983" s="1"/>
      <c r="AW1983" s="1"/>
      <c r="AX1983" s="1"/>
      <c r="AY1983" s="1"/>
    </row>
    <row r="1984" spans="2:51" customFormat="1" x14ac:dyDescent="0.25">
      <c r="B1984" s="1"/>
      <c r="C1984" s="1"/>
      <c r="D1984" s="1"/>
      <c r="E1984" s="1"/>
      <c r="F1984" s="1"/>
      <c r="G1984" s="1"/>
      <c r="H1984" s="1"/>
      <c r="M1984" s="1"/>
      <c r="N1984" s="1"/>
      <c r="O1984" s="1"/>
      <c r="P1984" s="1"/>
      <c r="Q1984" s="1"/>
      <c r="R1984" s="1"/>
      <c r="S1984" s="1"/>
      <c r="AS1984" s="1"/>
      <c r="AT1984" s="1"/>
      <c r="AU1984" s="1"/>
      <c r="AV1984" s="1"/>
      <c r="AW1984" s="1"/>
      <c r="AX1984" s="1"/>
      <c r="AY1984" s="1"/>
    </row>
    <row r="1985" spans="2:51" customFormat="1" x14ac:dyDescent="0.25">
      <c r="B1985" s="1"/>
      <c r="C1985" s="1"/>
      <c r="D1985" s="1"/>
      <c r="E1985" s="1"/>
      <c r="F1985" s="1"/>
      <c r="G1985" s="1"/>
      <c r="H1985" s="1"/>
      <c r="M1985" s="1"/>
      <c r="N1985" s="1"/>
      <c r="O1985" s="1"/>
      <c r="P1985" s="1"/>
      <c r="Q1985" s="1"/>
      <c r="R1985" s="1"/>
      <c r="S1985" s="1"/>
      <c r="AS1985" s="1"/>
      <c r="AT1985" s="1"/>
      <c r="AU1985" s="1"/>
      <c r="AV1985" s="1"/>
      <c r="AW1985" s="1"/>
      <c r="AX1985" s="1"/>
      <c r="AY1985" s="1"/>
    </row>
    <row r="1986" spans="2:51" customFormat="1" x14ac:dyDescent="0.25">
      <c r="B1986" s="1"/>
      <c r="C1986" s="1"/>
      <c r="D1986" s="1"/>
      <c r="E1986" s="1"/>
      <c r="F1986" s="1"/>
      <c r="G1986" s="1"/>
      <c r="H1986" s="1"/>
      <c r="M1986" s="1"/>
      <c r="N1986" s="1"/>
      <c r="O1986" s="1"/>
      <c r="P1986" s="1"/>
      <c r="Q1986" s="1"/>
      <c r="R1986" s="1"/>
      <c r="S1986" s="1"/>
      <c r="AS1986" s="1"/>
      <c r="AT1986" s="1"/>
      <c r="AU1986" s="1"/>
      <c r="AV1986" s="1"/>
      <c r="AW1986" s="1"/>
      <c r="AX1986" s="1"/>
      <c r="AY1986" s="1"/>
    </row>
    <row r="1987" spans="2:51" customFormat="1" x14ac:dyDescent="0.25">
      <c r="B1987" s="1"/>
      <c r="C1987" s="1"/>
      <c r="D1987" s="1"/>
      <c r="E1987" s="1"/>
      <c r="F1987" s="1"/>
      <c r="G1987" s="1"/>
      <c r="H1987" s="1"/>
      <c r="M1987" s="1"/>
      <c r="N1987" s="1"/>
      <c r="O1987" s="1"/>
      <c r="P1987" s="1"/>
      <c r="Q1987" s="1"/>
      <c r="R1987" s="1"/>
      <c r="S1987" s="1"/>
      <c r="AS1987" s="1"/>
      <c r="AT1987" s="1"/>
      <c r="AU1987" s="1"/>
      <c r="AV1987" s="1"/>
      <c r="AW1987" s="1"/>
      <c r="AX1987" s="1"/>
      <c r="AY1987" s="1"/>
    </row>
    <row r="1988" spans="2:51" customFormat="1" x14ac:dyDescent="0.25">
      <c r="B1988" s="1"/>
      <c r="C1988" s="1"/>
      <c r="D1988" s="1"/>
      <c r="E1988" s="1"/>
      <c r="F1988" s="1"/>
      <c r="G1988" s="1"/>
      <c r="H1988" s="1"/>
      <c r="M1988" s="1"/>
      <c r="N1988" s="1"/>
      <c r="O1988" s="1"/>
      <c r="P1988" s="1"/>
      <c r="Q1988" s="1"/>
      <c r="R1988" s="1"/>
      <c r="S1988" s="1"/>
      <c r="AS1988" s="1"/>
      <c r="AT1988" s="1"/>
      <c r="AU1988" s="1"/>
      <c r="AV1988" s="1"/>
      <c r="AW1988" s="1"/>
      <c r="AX1988" s="1"/>
      <c r="AY1988" s="1"/>
    </row>
    <row r="1989" spans="2:51" customFormat="1" x14ac:dyDescent="0.25">
      <c r="B1989" s="1"/>
      <c r="C1989" s="1"/>
      <c r="D1989" s="1"/>
      <c r="E1989" s="1"/>
      <c r="F1989" s="1"/>
      <c r="G1989" s="1"/>
      <c r="H1989" s="1"/>
      <c r="M1989" s="1"/>
      <c r="N1989" s="1"/>
      <c r="O1989" s="1"/>
      <c r="P1989" s="1"/>
      <c r="Q1989" s="1"/>
      <c r="R1989" s="1"/>
      <c r="S1989" s="1"/>
      <c r="AS1989" s="1"/>
      <c r="AT1989" s="1"/>
      <c r="AU1989" s="1"/>
      <c r="AV1989" s="1"/>
      <c r="AW1989" s="1"/>
      <c r="AX1989" s="1"/>
      <c r="AY1989" s="1"/>
    </row>
    <row r="1990" spans="2:51" customFormat="1" x14ac:dyDescent="0.25">
      <c r="B1990" s="1"/>
      <c r="C1990" s="1"/>
      <c r="D1990" s="1"/>
      <c r="E1990" s="1"/>
      <c r="F1990" s="1"/>
      <c r="G1990" s="1"/>
      <c r="H1990" s="1"/>
      <c r="M1990" s="1"/>
      <c r="N1990" s="1"/>
      <c r="O1990" s="1"/>
      <c r="P1990" s="1"/>
      <c r="Q1990" s="1"/>
      <c r="R1990" s="1"/>
      <c r="S1990" s="1"/>
      <c r="AS1990" s="1"/>
      <c r="AT1990" s="1"/>
      <c r="AU1990" s="1"/>
      <c r="AV1990" s="1"/>
      <c r="AW1990" s="1"/>
      <c r="AX1990" s="1"/>
      <c r="AY1990" s="1"/>
    </row>
    <row r="1991" spans="2:51" customFormat="1" x14ac:dyDescent="0.25">
      <c r="B1991" s="1"/>
      <c r="C1991" s="1"/>
      <c r="D1991" s="1"/>
      <c r="E1991" s="1"/>
      <c r="F1991" s="1"/>
      <c r="G1991" s="1"/>
      <c r="H1991" s="1"/>
      <c r="M1991" s="1"/>
      <c r="N1991" s="1"/>
      <c r="O1991" s="1"/>
      <c r="P1991" s="1"/>
      <c r="Q1991" s="1"/>
      <c r="R1991" s="1"/>
      <c r="S1991" s="1"/>
      <c r="AS1991" s="1"/>
      <c r="AT1991" s="1"/>
      <c r="AU1991" s="1"/>
      <c r="AV1991" s="1"/>
      <c r="AW1991" s="1"/>
      <c r="AX1991" s="1"/>
      <c r="AY1991" s="1"/>
    </row>
    <row r="1992" spans="2:51" customFormat="1" x14ac:dyDescent="0.25">
      <c r="B1992" s="1"/>
      <c r="C1992" s="1"/>
      <c r="D1992" s="1"/>
      <c r="E1992" s="1"/>
      <c r="F1992" s="1"/>
      <c r="G1992" s="1"/>
      <c r="H1992" s="1"/>
      <c r="M1992" s="1"/>
      <c r="N1992" s="1"/>
      <c r="O1992" s="1"/>
      <c r="P1992" s="1"/>
      <c r="Q1992" s="1"/>
      <c r="R1992" s="1"/>
      <c r="S1992" s="1"/>
      <c r="AS1992" s="1"/>
      <c r="AT1992" s="1"/>
      <c r="AU1992" s="1"/>
      <c r="AV1992" s="1"/>
      <c r="AW1992" s="1"/>
      <c r="AX1992" s="1"/>
      <c r="AY1992" s="1"/>
    </row>
    <row r="1993" spans="2:51" customFormat="1" x14ac:dyDescent="0.25">
      <c r="B1993" s="1"/>
      <c r="C1993" s="1"/>
      <c r="D1993" s="1"/>
      <c r="E1993" s="1"/>
      <c r="F1993" s="1"/>
      <c r="G1993" s="1"/>
      <c r="H1993" s="1"/>
      <c r="M1993" s="1"/>
      <c r="N1993" s="1"/>
      <c r="O1993" s="1"/>
      <c r="P1993" s="1"/>
      <c r="Q1993" s="1"/>
      <c r="R1993" s="1"/>
      <c r="S1993" s="1"/>
      <c r="AS1993" s="1"/>
      <c r="AT1993" s="1"/>
      <c r="AU1993" s="1"/>
      <c r="AV1993" s="1"/>
      <c r="AW1993" s="1"/>
      <c r="AX1993" s="1"/>
      <c r="AY1993" s="1"/>
    </row>
    <row r="1994" spans="2:51" customFormat="1" x14ac:dyDescent="0.25">
      <c r="B1994" s="1"/>
      <c r="C1994" s="1"/>
      <c r="D1994" s="1"/>
      <c r="E1994" s="1"/>
      <c r="F1994" s="1"/>
      <c r="G1994" s="1"/>
      <c r="H1994" s="1"/>
      <c r="M1994" s="1"/>
      <c r="N1994" s="1"/>
      <c r="O1994" s="1"/>
      <c r="P1994" s="1"/>
      <c r="Q1994" s="1"/>
      <c r="R1994" s="1"/>
      <c r="S1994" s="1"/>
      <c r="AS1994" s="1"/>
      <c r="AT1994" s="1"/>
      <c r="AU1994" s="1"/>
      <c r="AV1994" s="1"/>
      <c r="AW1994" s="1"/>
      <c r="AX1994" s="1"/>
      <c r="AY1994" s="1"/>
    </row>
    <row r="1995" spans="2:51" customFormat="1" x14ac:dyDescent="0.25">
      <c r="B1995" s="1"/>
      <c r="C1995" s="1"/>
      <c r="D1995" s="1"/>
      <c r="E1995" s="1"/>
      <c r="F1995" s="1"/>
      <c r="G1995" s="1"/>
      <c r="H1995" s="1"/>
      <c r="M1995" s="1"/>
      <c r="N1995" s="1"/>
      <c r="O1995" s="1"/>
      <c r="P1995" s="1"/>
      <c r="Q1995" s="1"/>
      <c r="R1995" s="1"/>
      <c r="S1995" s="1"/>
      <c r="AS1995" s="1"/>
      <c r="AT1995" s="1"/>
      <c r="AU1995" s="1"/>
      <c r="AV1995" s="1"/>
      <c r="AW1995" s="1"/>
      <c r="AX1995" s="1"/>
      <c r="AY1995" s="1"/>
    </row>
    <row r="1996" spans="2:51" customFormat="1" x14ac:dyDescent="0.25">
      <c r="B1996" s="1"/>
      <c r="C1996" s="1"/>
      <c r="D1996" s="1"/>
      <c r="E1996" s="1"/>
      <c r="F1996" s="1"/>
      <c r="G1996" s="1"/>
      <c r="H1996" s="1"/>
      <c r="M1996" s="1"/>
      <c r="N1996" s="1"/>
      <c r="O1996" s="1"/>
      <c r="P1996" s="1"/>
      <c r="Q1996" s="1"/>
      <c r="R1996" s="1"/>
      <c r="S1996" s="1"/>
      <c r="AS1996" s="1"/>
      <c r="AT1996" s="1"/>
      <c r="AU1996" s="1"/>
      <c r="AV1996" s="1"/>
      <c r="AW1996" s="1"/>
      <c r="AX1996" s="1"/>
      <c r="AY1996" s="1"/>
    </row>
    <row r="1997" spans="2:51" customFormat="1" x14ac:dyDescent="0.25">
      <c r="B1997" s="1"/>
      <c r="C1997" s="1"/>
      <c r="D1997" s="1"/>
      <c r="E1997" s="1"/>
      <c r="F1997" s="1"/>
      <c r="G1997" s="1"/>
      <c r="H1997" s="1"/>
      <c r="M1997" s="1"/>
      <c r="N1997" s="1"/>
      <c r="O1997" s="1"/>
      <c r="P1997" s="1"/>
      <c r="Q1997" s="1"/>
      <c r="R1997" s="1"/>
      <c r="S1997" s="1"/>
      <c r="AS1997" s="1"/>
      <c r="AT1997" s="1"/>
      <c r="AU1997" s="1"/>
      <c r="AV1997" s="1"/>
      <c r="AW1997" s="1"/>
      <c r="AX1997" s="1"/>
      <c r="AY1997" s="1"/>
    </row>
    <row r="1998" spans="2:51" customFormat="1" x14ac:dyDescent="0.25">
      <c r="B1998" s="1"/>
      <c r="C1998" s="1"/>
      <c r="D1998" s="1"/>
      <c r="E1998" s="1"/>
      <c r="F1998" s="1"/>
      <c r="G1998" s="1"/>
      <c r="H1998" s="1"/>
      <c r="M1998" s="1"/>
      <c r="N1998" s="1"/>
      <c r="O1998" s="1"/>
      <c r="P1998" s="1"/>
      <c r="Q1998" s="1"/>
      <c r="R1998" s="1"/>
      <c r="S1998" s="1"/>
      <c r="AS1998" s="1"/>
      <c r="AT1998" s="1"/>
      <c r="AU1998" s="1"/>
      <c r="AV1998" s="1"/>
      <c r="AW1998" s="1"/>
      <c r="AX1998" s="1"/>
      <c r="AY1998" s="1"/>
    </row>
    <row r="1999" spans="2:51" customFormat="1" x14ac:dyDescent="0.25">
      <c r="B1999" s="1"/>
      <c r="C1999" s="1"/>
      <c r="D1999" s="1"/>
      <c r="E1999" s="1"/>
      <c r="F1999" s="1"/>
      <c r="G1999" s="1"/>
      <c r="H1999" s="1"/>
      <c r="M1999" s="1"/>
      <c r="N1999" s="1"/>
      <c r="O1999" s="1"/>
      <c r="P1999" s="1"/>
      <c r="Q1999" s="1"/>
      <c r="R1999" s="1"/>
      <c r="S1999" s="1"/>
      <c r="AS1999" s="1"/>
      <c r="AT1999" s="1"/>
      <c r="AU1999" s="1"/>
      <c r="AV1999" s="1"/>
      <c r="AW1999" s="1"/>
      <c r="AX1999" s="1"/>
      <c r="AY1999" s="1"/>
    </row>
    <row r="2000" spans="2:51" customFormat="1" x14ac:dyDescent="0.25">
      <c r="B2000" s="1"/>
      <c r="C2000" s="1"/>
      <c r="D2000" s="1"/>
      <c r="E2000" s="1"/>
      <c r="F2000" s="1"/>
      <c r="G2000" s="1"/>
      <c r="H2000" s="1"/>
      <c r="M2000" s="1"/>
      <c r="N2000" s="1"/>
      <c r="O2000" s="1"/>
      <c r="P2000" s="1"/>
      <c r="Q2000" s="1"/>
      <c r="R2000" s="1"/>
      <c r="S2000" s="1"/>
      <c r="AS2000" s="1"/>
      <c r="AT2000" s="1"/>
      <c r="AU2000" s="1"/>
      <c r="AV2000" s="1"/>
      <c r="AW2000" s="1"/>
      <c r="AX2000" s="1"/>
      <c r="AY2000" s="1"/>
    </row>
    <row r="2001" spans="2:51" customFormat="1" x14ac:dyDescent="0.25">
      <c r="B2001" s="1"/>
      <c r="C2001" s="1"/>
      <c r="D2001" s="1"/>
      <c r="E2001" s="1"/>
      <c r="F2001" s="1"/>
      <c r="G2001" s="1"/>
      <c r="H2001" s="1"/>
      <c r="M2001" s="1"/>
      <c r="N2001" s="1"/>
      <c r="O2001" s="1"/>
      <c r="P2001" s="1"/>
      <c r="Q2001" s="1"/>
      <c r="R2001" s="1"/>
      <c r="S2001" s="1"/>
      <c r="AS2001" s="1"/>
      <c r="AT2001" s="1"/>
      <c r="AU2001" s="1"/>
      <c r="AV2001" s="1"/>
      <c r="AW2001" s="1"/>
      <c r="AX2001" s="1"/>
      <c r="AY2001" s="1"/>
    </row>
    <row r="2002" spans="2:51" customFormat="1" x14ac:dyDescent="0.25">
      <c r="B2002" s="1"/>
      <c r="C2002" s="1"/>
      <c r="D2002" s="1"/>
      <c r="E2002" s="1"/>
      <c r="F2002" s="1"/>
      <c r="G2002" s="1"/>
      <c r="H2002" s="1"/>
      <c r="M2002" s="1"/>
      <c r="N2002" s="1"/>
      <c r="O2002" s="1"/>
      <c r="P2002" s="1"/>
      <c r="Q2002" s="1"/>
      <c r="R2002" s="1"/>
      <c r="S2002" s="1"/>
      <c r="AS2002" s="1"/>
      <c r="AT2002" s="1"/>
      <c r="AU2002" s="1"/>
      <c r="AV2002" s="1"/>
      <c r="AW2002" s="1"/>
      <c r="AX2002" s="1"/>
      <c r="AY2002" s="1"/>
    </row>
    <row r="2003" spans="2:51" customFormat="1" x14ac:dyDescent="0.25">
      <c r="B2003" s="1"/>
      <c r="C2003" s="1"/>
      <c r="D2003" s="1"/>
      <c r="E2003" s="1"/>
      <c r="F2003" s="1"/>
      <c r="G2003" s="1"/>
      <c r="H2003" s="1"/>
      <c r="M2003" s="1"/>
      <c r="N2003" s="1"/>
      <c r="O2003" s="1"/>
      <c r="P2003" s="1"/>
      <c r="Q2003" s="1"/>
      <c r="R2003" s="1"/>
      <c r="S2003" s="1"/>
      <c r="AS2003" s="1"/>
      <c r="AT2003" s="1"/>
      <c r="AU2003" s="1"/>
      <c r="AV2003" s="1"/>
      <c r="AW2003" s="1"/>
      <c r="AX2003" s="1"/>
      <c r="AY2003" s="1"/>
    </row>
    <row r="2004" spans="2:51" customFormat="1" x14ac:dyDescent="0.25">
      <c r="B2004" s="1"/>
      <c r="C2004" s="1"/>
      <c r="D2004" s="1"/>
      <c r="E2004" s="1"/>
      <c r="F2004" s="1"/>
      <c r="G2004" s="1"/>
      <c r="H2004" s="1"/>
      <c r="M2004" s="1"/>
      <c r="N2004" s="1"/>
      <c r="O2004" s="1"/>
      <c r="P2004" s="1"/>
      <c r="Q2004" s="1"/>
      <c r="R2004" s="1"/>
      <c r="S2004" s="1"/>
      <c r="AS2004" s="1"/>
      <c r="AT2004" s="1"/>
      <c r="AU2004" s="1"/>
      <c r="AV2004" s="1"/>
      <c r="AW2004" s="1"/>
      <c r="AX2004" s="1"/>
      <c r="AY2004" s="1"/>
    </row>
    <row r="2005" spans="2:51" customFormat="1" x14ac:dyDescent="0.25">
      <c r="B2005" s="1"/>
      <c r="C2005" s="1"/>
      <c r="D2005" s="1"/>
      <c r="E2005" s="1"/>
      <c r="F2005" s="1"/>
      <c r="G2005" s="1"/>
      <c r="H2005" s="1"/>
      <c r="M2005" s="1"/>
      <c r="N2005" s="1"/>
      <c r="O2005" s="1"/>
      <c r="P2005" s="1"/>
      <c r="Q2005" s="1"/>
      <c r="R2005" s="1"/>
      <c r="S2005" s="1"/>
      <c r="AS2005" s="1"/>
      <c r="AT2005" s="1"/>
      <c r="AU2005" s="1"/>
      <c r="AV2005" s="1"/>
      <c r="AW2005" s="1"/>
      <c r="AX2005" s="1"/>
      <c r="AY2005" s="1"/>
    </row>
    <row r="2006" spans="2:51" customFormat="1" x14ac:dyDescent="0.25">
      <c r="B2006" s="1"/>
      <c r="C2006" s="1"/>
      <c r="D2006" s="1"/>
      <c r="E2006" s="1"/>
      <c r="F2006" s="1"/>
      <c r="G2006" s="1"/>
      <c r="H2006" s="1"/>
      <c r="M2006" s="1"/>
      <c r="N2006" s="1"/>
      <c r="O2006" s="1"/>
      <c r="P2006" s="1"/>
      <c r="Q2006" s="1"/>
      <c r="R2006" s="1"/>
      <c r="S2006" s="1"/>
      <c r="T2006" s="2"/>
      <c r="U2006" s="2"/>
      <c r="V2006" s="2"/>
      <c r="W2006" s="2"/>
      <c r="X2006" s="2"/>
      <c r="AS2006" s="1"/>
      <c r="AT2006" s="1"/>
      <c r="AU2006" s="1"/>
      <c r="AV2006" s="1"/>
      <c r="AW2006" s="1"/>
      <c r="AX2006" s="1"/>
      <c r="AY2006" s="1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"/>
  <sheetViews>
    <sheetView workbookViewId="0">
      <selection activeCell="C13" sqref="C13"/>
    </sheetView>
  </sheetViews>
  <sheetFormatPr defaultColWidth="8.85546875" defaultRowHeight="15" x14ac:dyDescent="0.25"/>
  <cols>
    <col min="1" max="1" width="12.85546875" bestFit="1" customWidth="1"/>
    <col min="2" max="3" width="11.140625" bestFit="1" customWidth="1"/>
  </cols>
  <sheetData>
    <row r="1" spans="1:3" x14ac:dyDescent="0.25">
      <c r="A1" t="s">
        <v>2297</v>
      </c>
      <c r="B1" t="s">
        <v>2288</v>
      </c>
      <c r="C1" t="s">
        <v>2287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2"/>
  <sheetViews>
    <sheetView workbookViewId="0"/>
  </sheetViews>
  <sheetFormatPr defaultColWidth="8.85546875" defaultRowHeight="15" x14ac:dyDescent="0.25"/>
  <cols>
    <col min="1" max="1" width="15.140625" bestFit="1" customWidth="1"/>
    <col min="2" max="2" width="11.140625" bestFit="1" customWidth="1"/>
  </cols>
  <sheetData>
    <row r="1" spans="1:2" x14ac:dyDescent="0.25">
      <c r="A1" t="s">
        <v>2279</v>
      </c>
      <c r="B1" t="s">
        <v>2280</v>
      </c>
    </row>
    <row r="2" spans="1:2" x14ac:dyDescent="0.25">
      <c r="A2" t="s">
        <v>2285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G10"/>
  <sheetViews>
    <sheetView zoomScale="160" zoomScaleNormal="160" workbookViewId="0">
      <selection activeCell="E3" sqref="E3"/>
    </sheetView>
  </sheetViews>
  <sheetFormatPr defaultColWidth="8.85546875" defaultRowHeight="15" x14ac:dyDescent="0.25"/>
  <cols>
    <col min="1" max="1" width="14.42578125" bestFit="1" customWidth="1"/>
    <col min="2" max="2" width="9.28515625" bestFit="1" customWidth="1"/>
    <col min="3" max="3" width="8.28515625" bestFit="1" customWidth="1"/>
    <col min="4" max="4" width="15.140625" bestFit="1" customWidth="1"/>
    <col min="5" max="5" width="16.7109375" customWidth="1"/>
    <col min="6" max="6" width="12.5703125" customWidth="1"/>
    <col min="7" max="7" width="18.42578125" bestFit="1" customWidth="1"/>
  </cols>
  <sheetData>
    <row r="1" spans="1:7" ht="15.75" thickBot="1" x14ac:dyDescent="0.3">
      <c r="A1" s="10" t="s">
        <v>2297</v>
      </c>
      <c r="B1" s="5" t="s">
        <v>2288</v>
      </c>
      <c r="C1" s="9" t="s">
        <v>2287</v>
      </c>
      <c r="D1" s="17" t="s">
        <v>2286</v>
      </c>
      <c r="E1" s="13" t="s">
        <v>2298</v>
      </c>
      <c r="F1" s="14" t="s">
        <v>2357</v>
      </c>
      <c r="G1" s="6" t="s">
        <v>2285</v>
      </c>
    </row>
    <row r="2" spans="1:7" x14ac:dyDescent="0.25">
      <c r="A2" s="8" t="s">
        <v>375</v>
      </c>
      <c r="B2" s="4">
        <v>0.75</v>
      </c>
      <c r="C2" s="7">
        <v>100</v>
      </c>
      <c r="D2" s="18">
        <f>SUM(TakenCourses[Weight])</f>
        <v>2.75</v>
      </c>
      <c r="E2" s="15" t="s">
        <v>2293</v>
      </c>
      <c r="F2" s="16" t="s">
        <v>2358</v>
      </c>
      <c r="G2" s="11" t="s">
        <v>373</v>
      </c>
    </row>
    <row r="3" spans="1:7" ht="15.75" thickBot="1" x14ac:dyDescent="0.3">
      <c r="A3" s="8" t="s">
        <v>379</v>
      </c>
      <c r="B3" s="4">
        <v>0.5</v>
      </c>
      <c r="C3" s="7">
        <v>100</v>
      </c>
      <c r="D3" s="19"/>
      <c r="G3" s="12" t="s">
        <v>374</v>
      </c>
    </row>
    <row r="4" spans="1:7" x14ac:dyDescent="0.25">
      <c r="A4" s="8" t="s">
        <v>377</v>
      </c>
      <c r="B4" s="4">
        <v>0.5</v>
      </c>
      <c r="C4" s="7">
        <v>100</v>
      </c>
      <c r="G4" s="12" t="s">
        <v>375</v>
      </c>
    </row>
    <row r="5" spans="1:7" x14ac:dyDescent="0.25">
      <c r="A5" s="8" t="s">
        <v>410</v>
      </c>
      <c r="B5" s="4">
        <v>0.5</v>
      </c>
      <c r="C5" s="7">
        <v>100</v>
      </c>
      <c r="G5" s="12" t="s">
        <v>376</v>
      </c>
    </row>
    <row r="6" spans="1:7" x14ac:dyDescent="0.25">
      <c r="A6" s="8" t="s">
        <v>376</v>
      </c>
      <c r="B6" s="4">
        <v>0.5</v>
      </c>
      <c r="C6" s="7">
        <v>100</v>
      </c>
      <c r="G6" s="12" t="s">
        <v>377</v>
      </c>
    </row>
    <row r="7" spans="1:7" x14ac:dyDescent="0.25">
      <c r="G7" s="12" t="s">
        <v>378</v>
      </c>
    </row>
    <row r="8" spans="1:7" x14ac:dyDescent="0.25">
      <c r="G8" s="12" t="s">
        <v>383</v>
      </c>
    </row>
    <row r="9" spans="1:7" x14ac:dyDescent="0.25">
      <c r="G9" s="12" t="s">
        <v>384</v>
      </c>
    </row>
    <row r="10" spans="1:7" x14ac:dyDescent="0.25">
      <c r="G10" s="12" t="s">
        <v>415</v>
      </c>
    </row>
  </sheetData>
  <mergeCells count="1">
    <mergeCell ref="D2:D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odule4.ShowUserForm" altText="Enter Course">
                <anchor moveWithCells="1" siz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4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Module3.ShowUserForm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9</xdr:col>
                    <xdr:colOff>152400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Clear_Table_Click" altText="Enter Course">
                <anchor moveWithCells="1" sizeWithCells="1">
                  <from>
                    <xdr:col>3</xdr:col>
                    <xdr:colOff>9525</xdr:colOff>
                    <xdr:row>5</xdr:row>
                    <xdr:rowOff>19050</xdr:rowOff>
                  </from>
                  <to>
                    <xdr:col>3</xdr:col>
                    <xdr:colOff>1095375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B61BC-2235-425F-9744-2D52DB7F440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AllCourseData</vt:lpstr>
      <vt:lpstr>Table6</vt:lpstr>
      <vt:lpstr>Table8</vt:lpstr>
      <vt:lpstr>InputCourses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Santiago</dc:creator>
  <cp:lastModifiedBy>Taha Memon</cp:lastModifiedBy>
  <dcterms:created xsi:type="dcterms:W3CDTF">2023-09-14T17:40:15Z</dcterms:created>
  <dcterms:modified xsi:type="dcterms:W3CDTF">2023-10-28T19:54:11Z</dcterms:modified>
</cp:coreProperties>
</file>