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xiangYuan\Documents\GitHub\-_top\Dance\"/>
    </mc:Choice>
  </mc:AlternateContent>
  <xr:revisionPtr revIDLastSave="0" documentId="13_ncr:1_{99268680-35FF-4454-B5B7-D0D19C111F36}" xr6:coauthVersionLast="47" xr6:coauthVersionMax="47" xr10:uidLastSave="{00000000-0000-0000-0000-000000000000}"/>
  <bookViews>
    <workbookView xWindow="-110" yWindow="-110" windowWidth="19420" windowHeight="10420" activeTab="1" xr2:uid="{0B46FCFD-2EA2-4202-B76A-C6451966C992}"/>
  </bookViews>
  <sheets>
    <sheet name="Sheet2" sheetId="2" r:id="rId1"/>
    <sheet name="SoloJazz" sheetId="1" r:id="rId2"/>
  </sheets>
  <definedNames>
    <definedName name="_xlnm._FilterDatabase" localSheetId="1" hidden="1">SoloJazz!$A$1:$H$79</definedName>
  </definedNam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<sst xmlns="http://schemas.openxmlformats.org/spreadsheetml/2006/main" count="318" uniqueCount="136">
  <si>
    <t>Type</t>
    <phoneticPr fontId="1" type="noConversion"/>
  </si>
  <si>
    <t>ct</t>
    <phoneticPr fontId="1" type="noConversion"/>
  </si>
  <si>
    <t>Name</t>
    <phoneticPr fontId="1" type="noConversion"/>
  </si>
  <si>
    <t>Tip</t>
    <phoneticPr fontId="1" type="noConversion"/>
  </si>
  <si>
    <t>choreograpy</t>
    <phoneticPr fontId="1" type="noConversion"/>
  </si>
  <si>
    <t>Crazy Legs</t>
  </si>
  <si>
    <t>Fall off the Log</t>
  </si>
  <si>
    <t>Shim Sham</t>
  </si>
  <si>
    <t>Boogie Back</t>
  </si>
  <si>
    <t>Push &amp; Cross Over</t>
  </si>
  <si>
    <t>Truckin'</t>
  </si>
  <si>
    <t>Single Kicks</t>
  </si>
  <si>
    <t>Double Kicks</t>
  </si>
  <si>
    <t>1, 2, 3, Down</t>
  </si>
  <si>
    <t>Cross Over</t>
  </si>
  <si>
    <t>Basic Charleston</t>
  </si>
  <si>
    <t>20s Charleston</t>
  </si>
  <si>
    <t>Scarecrow</t>
  </si>
  <si>
    <t>Savoy Kicks</t>
  </si>
  <si>
    <t>Shish-Ka-Boom-Ba</t>
  </si>
  <si>
    <t>Drunken Sailor</t>
  </si>
  <si>
    <t>Box Step</t>
  </si>
  <si>
    <t>Trenches</t>
  </si>
  <si>
    <t>Boogie Drop</t>
  </si>
  <si>
    <t>Break a Leg</t>
  </si>
  <si>
    <t>Shimmy</t>
  </si>
  <si>
    <t>Mess Around</t>
  </si>
  <si>
    <t>Shake</t>
  </si>
  <si>
    <t>Itch</t>
  </si>
  <si>
    <t>Peckin'</t>
  </si>
  <si>
    <t>Tick Tock</t>
  </si>
  <si>
    <t>Egg Beater variation</t>
  </si>
  <si>
    <t>Snake Legs</t>
  </si>
  <si>
    <t>https://youtu.be/Kiz6mq429nY</t>
    <phoneticPr fontId="1" type="noConversion"/>
  </si>
  <si>
    <t>Camel Walk</t>
    <phoneticPr fontId="1" type="noConversion"/>
  </si>
  <si>
    <t>Al &amp; Leon Triple Steps</t>
    <phoneticPr fontId="1" type="noConversion"/>
  </si>
  <si>
    <t>https://youtu.be/MoeeoBI7nfg</t>
    <phoneticPr fontId="1" type="noConversion"/>
  </si>
  <si>
    <t>Rock</t>
    <phoneticPr fontId="1" type="noConversion"/>
  </si>
  <si>
    <t>Squat Charleston</t>
    <phoneticPr fontId="1" type="noConversion"/>
  </si>
  <si>
    <t>https://youtu.be/0rUlUYuEGSU</t>
    <phoneticPr fontId="1" type="noConversion"/>
  </si>
  <si>
    <t>https://youtu.be/a-KOTsR7Sy0</t>
    <phoneticPr fontId="1" type="noConversion"/>
  </si>
  <si>
    <t>https://youtu.be/1pBDG9gaa4c</t>
    <phoneticPr fontId="1" type="noConversion"/>
  </si>
  <si>
    <t>START ON "1"</t>
  </si>
  <si>
    <t>START ON "1"</t>
    <phoneticPr fontId="1" type="noConversion"/>
  </si>
  <si>
    <t>START ON "8"</t>
  </si>
  <si>
    <t xml:space="preserve">START ON "8" </t>
    <phoneticPr fontId="1" type="noConversion"/>
  </si>
  <si>
    <t>Tip2</t>
    <phoneticPr fontId="1" type="noConversion"/>
  </si>
  <si>
    <t>BEGIN WITH A KICK BALL CHANGE</t>
  </si>
  <si>
    <t>NOISY MOVES</t>
  </si>
  <si>
    <t>NO RULES</t>
  </si>
  <si>
    <t>FEELIN' IT MOVES</t>
  </si>
  <si>
    <t xml:space="preserve">CHARLESTON BASIC &amp; DERIVATIVES </t>
  </si>
  <si>
    <t>MOVES ON EVERY OTHER BEAT</t>
    <phoneticPr fontId="1" type="noConversion"/>
  </si>
  <si>
    <t>Lock Turn</t>
    <phoneticPr fontId="1" type="noConversion"/>
  </si>
  <si>
    <t>Suzie Q</t>
    <phoneticPr fontId="1" type="noConversion"/>
  </si>
  <si>
    <t>Tranky Doo</t>
  </si>
  <si>
    <t>Tranky Doo</t>
    <phoneticPr fontId="1" type="noConversion"/>
  </si>
  <si>
    <t>Shim Sham</t>
    <phoneticPr fontId="1" type="noConversion"/>
  </si>
  <si>
    <t>Spank the Baby</t>
    <phoneticPr fontId="1" type="noConversion"/>
  </si>
  <si>
    <t>Tack Annie</t>
    <phoneticPr fontId="1" type="noConversion"/>
  </si>
  <si>
    <t>Eagle Slide</t>
    <phoneticPr fontId="1" type="noConversion"/>
  </si>
  <si>
    <t>https://youtu.be/DgsxAbSZJoA</t>
    <phoneticPr fontId="1" type="noConversion"/>
  </si>
  <si>
    <t>https://youtu.be/BYoGQK4Olv4</t>
    <phoneticPr fontId="1" type="noConversion"/>
  </si>
  <si>
    <t>https://youtu.be/PFiQW1oqHKw</t>
  </si>
  <si>
    <t>https://youtu.be/PFiQW1oqHKw</t>
    <phoneticPr fontId="1" type="noConversion"/>
  </si>
  <si>
    <t>https://youtu.be/t9kFSKImhmI</t>
    <phoneticPr fontId="1" type="noConversion"/>
  </si>
  <si>
    <t>Half Break</t>
    <phoneticPr fontId="1" type="noConversion"/>
  </si>
  <si>
    <t>https://youtu.be/7sjMjXnWJpU</t>
  </si>
  <si>
    <t>Hitchhiker</t>
    <phoneticPr fontId="1" type="noConversion"/>
  </si>
  <si>
    <t>Boogie Forward</t>
    <phoneticPr fontId="1" type="noConversion"/>
  </si>
  <si>
    <t>Shorty George</t>
    <phoneticPr fontId="1" type="noConversion"/>
  </si>
  <si>
    <t>Apple Jack</t>
    <phoneticPr fontId="1" type="noConversion"/>
  </si>
  <si>
    <t>https://youtu.be/BtOnPUOC6dU</t>
    <phoneticPr fontId="1" type="noConversion"/>
  </si>
  <si>
    <t>https://youtu.be/LDz3QkutnHE</t>
    <phoneticPr fontId="1" type="noConversion"/>
  </si>
  <si>
    <t>https://youtu.be/IRHkwlTAUJ4</t>
    <phoneticPr fontId="1" type="noConversion"/>
  </si>
  <si>
    <t>Pencil Full of Lead</t>
  </si>
  <si>
    <t>Pencil Full of Lead</t>
    <phoneticPr fontId="1" type="noConversion"/>
  </si>
  <si>
    <t>California Routine</t>
  </si>
  <si>
    <t>California Routine</t>
    <phoneticPr fontId="1" type="noConversion"/>
  </si>
  <si>
    <t>(Sanchih's Routine)</t>
  </si>
  <si>
    <t>(Sanchih's Routine)</t>
    <phoneticPr fontId="1" type="noConversion"/>
  </si>
  <si>
    <t>Jump Charleston</t>
    <phoneticPr fontId="1" type="noConversion"/>
  </si>
  <si>
    <t>Killer Boogie</t>
  </si>
  <si>
    <t>Killer Boogie</t>
    <phoneticPr fontId="1" type="noConversion"/>
  </si>
  <si>
    <t>Solo Jazz</t>
    <phoneticPr fontId="1" type="noConversion"/>
  </si>
  <si>
    <t>Instructional</t>
  </si>
  <si>
    <t>Routine Source</t>
    <phoneticPr fontId="1" type="noConversion"/>
  </si>
  <si>
    <t>Fishtail</t>
    <phoneticPr fontId="1" type="noConversion"/>
  </si>
  <si>
    <t xml:space="preserve">CHARLESTON BASIC &amp; DERIVATIVES </t>
    <phoneticPr fontId="1" type="noConversion"/>
  </si>
  <si>
    <t>Black Bottom</t>
    <phoneticPr fontId="1" type="noConversion"/>
  </si>
  <si>
    <t>Bee Knees</t>
    <phoneticPr fontId="1" type="noConversion"/>
  </si>
  <si>
    <t>Boogie Side Step</t>
    <phoneticPr fontId="1" type="noConversion"/>
  </si>
  <si>
    <t>TOBA Break/Top Break?</t>
    <phoneticPr fontId="1" type="noConversion"/>
  </si>
  <si>
    <t>Cake Walk</t>
    <phoneticPr fontId="1" type="noConversion"/>
  </si>
  <si>
    <t>Windmill / Cow tail/Cart Wheel?</t>
    <phoneticPr fontId="1" type="noConversion"/>
  </si>
  <si>
    <t>Manbo Step/Cross Step</t>
    <phoneticPr fontId="1" type="noConversion"/>
  </si>
  <si>
    <t>Cross Kick</t>
    <phoneticPr fontId="1" type="noConversion"/>
  </si>
  <si>
    <t>Cork Screw</t>
    <phoneticPr fontId="1" type="noConversion"/>
  </si>
  <si>
    <t>Flying Charleston</t>
    <phoneticPr fontId="1" type="noConversion"/>
  </si>
  <si>
    <t>Swing Move</t>
    <phoneticPr fontId="1" type="noConversion"/>
  </si>
  <si>
    <t>Sllip Slop / Funky Butt</t>
    <phoneticPr fontId="1" type="noConversion"/>
  </si>
  <si>
    <t>Grapevine</t>
    <phoneticPr fontId="1" type="noConversion"/>
  </si>
  <si>
    <t>Fit to fo</t>
    <phoneticPr fontId="1" type="noConversion"/>
  </si>
  <si>
    <t>Hangman</t>
    <phoneticPr fontId="1" type="noConversion"/>
  </si>
  <si>
    <t>Happy Feet</t>
    <phoneticPr fontId="1" type="noConversion"/>
  </si>
  <si>
    <t>Paddle Turn</t>
    <phoneticPr fontId="1" type="noConversion"/>
  </si>
  <si>
    <t>Kick Around / Hop Around?</t>
    <phoneticPr fontId="1" type="noConversion"/>
  </si>
  <si>
    <t>Hot Potato</t>
    <phoneticPr fontId="1" type="noConversion"/>
  </si>
  <si>
    <t>Jig Walk</t>
    <phoneticPr fontId="1" type="noConversion"/>
  </si>
  <si>
    <t>Knee Slap</t>
    <phoneticPr fontId="1" type="noConversion"/>
  </si>
  <si>
    <t>Low Down</t>
    <phoneticPr fontId="1" type="noConversion"/>
  </si>
  <si>
    <t>Opposites</t>
    <phoneticPr fontId="1" type="noConversion"/>
  </si>
  <si>
    <t>Over the Top</t>
    <phoneticPr fontId="1" type="noConversion"/>
  </si>
  <si>
    <t>NOISY MOVES</t>
    <phoneticPr fontId="1" type="noConversion"/>
  </si>
  <si>
    <t>Pivot Turn</t>
    <phoneticPr fontId="1" type="noConversion"/>
  </si>
  <si>
    <t>Suzie?</t>
  </si>
  <si>
    <t>Suzie?</t>
    <phoneticPr fontId="1" type="noConversion"/>
  </si>
  <si>
    <t>START ON "8"</t>
    <phoneticPr fontId="1" type="noConversion"/>
  </si>
  <si>
    <t>Sailor Kicks</t>
    <phoneticPr fontId="1" type="noConversion"/>
  </si>
  <si>
    <t>Shouts</t>
    <phoneticPr fontId="1" type="noConversion"/>
  </si>
  <si>
    <t>Shuffle</t>
    <phoneticPr fontId="1" type="noConversion"/>
  </si>
  <si>
    <t>Skate</t>
    <phoneticPr fontId="1" type="noConversion"/>
  </si>
  <si>
    <t>Triple</t>
    <phoneticPr fontId="1" type="noConversion"/>
  </si>
  <si>
    <t>Trickeration</t>
    <phoneticPr fontId="1" type="noConversion"/>
  </si>
  <si>
    <t>Forward</t>
    <phoneticPr fontId="1" type="noConversion"/>
  </si>
  <si>
    <t>Toe Heel</t>
    <phoneticPr fontId="1" type="noConversion"/>
  </si>
  <si>
    <t>Twist / Sviwel</t>
    <phoneticPr fontId="1" type="noConversion"/>
  </si>
  <si>
    <t>Enes Koken</t>
    <phoneticPr fontId="1" type="noConversion"/>
  </si>
  <si>
    <t>Heels</t>
    <phoneticPr fontId="1" type="noConversion"/>
  </si>
  <si>
    <t>Big Apple</t>
  </si>
  <si>
    <t>Big Apple</t>
    <phoneticPr fontId="1" type="noConversion"/>
  </si>
  <si>
    <t>Rusty Dusty</t>
    <phoneticPr fontId="1" type="noConversion"/>
  </si>
  <si>
    <t>行标签</t>
  </si>
  <si>
    <t>(空白)</t>
  </si>
  <si>
    <t>总计</t>
  </si>
  <si>
    <t>计数项:Routine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</si>
</sst>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2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3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ixiang Yuan" refreshedDate="44629.481195486114" createdVersion="7" refreshedVersion="7" minRefreshableVersion="3" recordCount="78" xr:uid="{70A35ECC-ED3C-4C6D-99D0-C16CFB3146C9}">
  <cacheSource type="worksheet">
    <worksheetSource ref="A1:H79" sheet="SoloJazz"/>
  </cacheSource>
  <cacheFields count="8">
    <cacheField name="Type" numFmtId="0">
      <sharedItems containsBlank="1"/>
    </cacheField>
    <cacheField name="ct" numFmtId="0">
      <sharedItems containsDate="1" containsString="0" containsBlank="1" containsMixedTypes="1" minDate="1899-12-31T00:01:04" maxDate="1899-12-30T13:57:00"/>
    </cacheField>
    <cacheField name="Name" numFmtId="0">
      <sharedItems/>
    </cacheField>
    <cacheField name="Tip" numFmtId="0">
      <sharedItems containsBlank="1"/>
    </cacheField>
    <cacheField name="Tip2" numFmtId="0">
      <sharedItems containsBlank="1"/>
    </cacheField>
    <cacheField name="Routine Source" numFmtId="0">
      <sharedItems containsBlank="1" count="9">
        <s v="Killer Boogie"/>
        <s v="Tranky Doo"/>
        <s v="Shim Sham"/>
        <s v="Pencil Full of Lead"/>
        <m/>
        <s v="California Routine"/>
        <s v="(Sanchih's Routine)"/>
        <s v="Big Apple"/>
        <s v="Suzie?"/>
      </sharedItems>
    </cacheField>
    <cacheField name="Instructional" numFmtId="0">
      <sharedItems containsBlank="1"/>
    </cacheField>
    <cacheField name="choreograpy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s v="Solo Jazz"/>
    <m/>
    <s v="Crazy Legs"/>
    <s v="START ON &quot;8&quot; "/>
    <s v="NOISY MOVES"/>
    <x v="0"/>
    <m/>
    <m/>
  </r>
  <r>
    <s v="Solo Jazz"/>
    <m/>
    <s v="Fall off the Log"/>
    <s v="START ON &quot;8&quot; "/>
    <s v="NOISY MOVES"/>
    <x v="1"/>
    <m/>
    <m/>
  </r>
  <r>
    <s v="Solo Jazz"/>
    <m/>
    <s v="Suzie Q"/>
    <s v="START ON &quot;8&quot;"/>
    <s v="NOISY MOVES"/>
    <x v="1"/>
    <s v="https://youtu.be/0rUlUYuEGSU"/>
    <m/>
  </r>
  <r>
    <s v="Solo Jazz"/>
    <m/>
    <s v="Shim Sham"/>
    <s v="START ON &quot;8&quot;"/>
    <s v="NOISY MOVES"/>
    <x v="2"/>
    <m/>
    <m/>
  </r>
  <r>
    <s v="Solo Jazz"/>
    <m/>
    <s v="Knee Slap"/>
    <s v="START ON &quot;8&quot;"/>
    <s v="NOISY MOVES"/>
    <x v="3"/>
    <m/>
    <m/>
  </r>
  <r>
    <s v="Solo Jazz"/>
    <m/>
    <s v="Boogie Back"/>
    <s v="START ON &quot;8&quot;"/>
    <s v="NOISY MOVES"/>
    <x v="2"/>
    <m/>
    <m/>
  </r>
  <r>
    <s v="Solo Jazz"/>
    <m/>
    <s v="Spank the Baby"/>
    <s v="START ON &quot;8&quot;"/>
    <s v="NOISY MOVES"/>
    <x v="3"/>
    <m/>
    <m/>
  </r>
  <r>
    <s v="Solo Jazz"/>
    <m/>
    <s v="Tack Annie"/>
    <s v="START ON &quot;8&quot;"/>
    <s v="NOISY MOVES"/>
    <x v="2"/>
    <m/>
    <m/>
  </r>
  <r>
    <s v="Solo Jazz"/>
    <m/>
    <s v="Push &amp; Cross Over"/>
    <s v="START ON &quot;8&quot;"/>
    <s v="NOISY MOVES"/>
    <x v="2"/>
    <m/>
    <m/>
  </r>
  <r>
    <s v="Solo Jazz"/>
    <m/>
    <s v="Shorty George"/>
    <s v="START ON &quot;8&quot;"/>
    <s v="BEGIN WITH A KICK BALL CHANGE"/>
    <x v="2"/>
    <s v="https://youtu.be/BYoGQK4Olv4"/>
    <m/>
  </r>
  <r>
    <s v="Solo Jazz"/>
    <m/>
    <s v="Eagle Slide"/>
    <s v="START ON &quot;8&quot;"/>
    <s v="BEGIN WITH A KICK BALL CHANGE"/>
    <x v="1"/>
    <s v="https://youtu.be/DgsxAbSZJoA"/>
    <m/>
  </r>
  <r>
    <s v="Solo Jazz"/>
    <m/>
    <s v="Apple Jack"/>
    <s v="START ON &quot;8&quot;"/>
    <s v="BEGIN WITH A KICK BALL CHANGE"/>
    <x v="1"/>
    <s v="https://youtu.be/PFiQW1oqHKw"/>
    <m/>
  </r>
  <r>
    <s v="Solo Jazz"/>
    <m/>
    <s v="Boogie Forward"/>
    <s v="START ON &quot;8&quot;"/>
    <s v="NO RULES"/>
    <x v="2"/>
    <m/>
    <m/>
  </r>
  <r>
    <s v="Solo Jazz"/>
    <m/>
    <s v="Half Break"/>
    <s v="START ON &quot;8&quot;"/>
    <s v="NO RULES"/>
    <x v="2"/>
    <s v="https://youtu.be/t9kFSKImhmI"/>
    <m/>
  </r>
  <r>
    <s v="Solo Jazz"/>
    <m/>
    <s v="TOBA Break/Top Break?"/>
    <s v="START ON &quot;8&quot;"/>
    <s v="NO RULES"/>
    <x v="2"/>
    <s v="https://youtu.be/a-KOTsR7Sy0"/>
    <m/>
  </r>
  <r>
    <s v="Solo Jazz"/>
    <m/>
    <s v="Hitchhiker"/>
    <s v="START ON &quot;8&quot;"/>
    <s v="NO RULES"/>
    <x v="4"/>
    <s v="https://youtu.be/7sjMjXnWJpU"/>
    <m/>
  </r>
  <r>
    <s v="Solo Jazz"/>
    <m/>
    <s v="Truckin'"/>
    <s v="START ON &quot;8&quot;"/>
    <s v="NO RULES"/>
    <x v="5"/>
    <m/>
    <m/>
  </r>
  <r>
    <s v="Solo Jazz"/>
    <m/>
    <s v="Single Kicks"/>
    <s v="START ON &quot;1&quot;"/>
    <s v="CHARLESTON BASIC &amp; DERIVATIVES "/>
    <x v="3"/>
    <m/>
    <m/>
  </r>
  <r>
    <s v="Solo Jazz"/>
    <m/>
    <s v="Double Kicks"/>
    <s v="START ON &quot;1&quot;"/>
    <s v="CHARLESTON BASIC &amp; DERIVATIVES "/>
    <x v="4"/>
    <m/>
    <m/>
  </r>
  <r>
    <s v="Solo Jazz"/>
    <m/>
    <s v="1, 2, 3, Down"/>
    <s v="START ON &quot;1&quot;"/>
    <s v="CHARLESTON BASIC &amp; DERIVATIVES "/>
    <x v="4"/>
    <m/>
    <m/>
  </r>
  <r>
    <s v="Solo Jazz"/>
    <m/>
    <s v="Cross Over"/>
    <s v="START ON &quot;1&quot;"/>
    <s v="CHARLESTON BASIC &amp; DERIVATIVES "/>
    <x v="2"/>
    <m/>
    <m/>
  </r>
  <r>
    <s v="Solo Jazz"/>
    <m/>
    <s v="Basic Charleston"/>
    <s v="START ON &quot;1&quot;"/>
    <s v="CHARLESTON BASIC &amp; DERIVATIVES "/>
    <x v="3"/>
    <m/>
    <m/>
  </r>
  <r>
    <s v="Solo Jazz"/>
    <m/>
    <s v="20s Charleston"/>
    <s v="START ON &quot;1&quot;"/>
    <s v="CHARLESTON BASIC &amp; DERIVATIVES "/>
    <x v="3"/>
    <m/>
    <m/>
  </r>
  <r>
    <s v="Solo Jazz"/>
    <m/>
    <s v="Scarecrow"/>
    <s v="START ON &quot;1&quot;"/>
    <s v="CHARLESTON BASIC &amp; DERIVATIVES "/>
    <x v="6"/>
    <m/>
    <m/>
  </r>
  <r>
    <s v="Solo Jazz"/>
    <m/>
    <s v="Jump Charleston"/>
    <s v="START ON &quot;1&quot;"/>
    <s v="CHARLESTON BASIC &amp; DERIVATIVES "/>
    <x v="7"/>
    <s v="https://youtu.be/1pBDG9gaa4c"/>
    <m/>
  </r>
  <r>
    <s v="Solo Jazz"/>
    <m/>
    <s v="Savoy Kicks"/>
    <s v="START ON &quot;1&quot;"/>
    <s v="CHARLESTON BASIC &amp; DERIVATIVES "/>
    <x v="0"/>
    <m/>
    <m/>
  </r>
  <r>
    <s v="Solo Jazz"/>
    <m/>
    <s v="Shish-Ka-Boom-Ba"/>
    <s v="START ON &quot;1&quot;"/>
    <s v="CHARLESTON BASIC &amp; DERIVATIVES "/>
    <x v="4"/>
    <m/>
    <m/>
  </r>
  <r>
    <s v="Solo Jazz"/>
    <m/>
    <s v="Kick Around / Hop Around?"/>
    <s v="START ON &quot;1&quot;"/>
    <s v="CHARLESTON BASIC &amp; DERIVATIVES "/>
    <x v="3"/>
    <m/>
    <m/>
  </r>
  <r>
    <s v="Solo Jazz"/>
    <m/>
    <s v="Drunken Sailor"/>
    <s v="START ON &quot;1&quot;"/>
    <s v="MOVES ON EVERY OTHER BEAT"/>
    <x v="1"/>
    <m/>
    <m/>
  </r>
  <r>
    <s v="Solo Jazz"/>
    <m/>
    <s v="Fishtail"/>
    <s v="START ON &quot;1&quot;"/>
    <s v="MOVES ON EVERY OTHER BEAT"/>
    <x v="6"/>
    <s v="https://youtu.be/PFiQW1oqHKw"/>
    <m/>
  </r>
  <r>
    <s v="Solo Jazz"/>
    <m/>
    <s v="Box Step"/>
    <s v="START ON &quot;1&quot;"/>
    <s v="MOVES ON EVERY OTHER BEAT"/>
    <x v="3"/>
    <m/>
    <m/>
  </r>
  <r>
    <s v="Solo Jazz"/>
    <m/>
    <s v="Camel Walk"/>
    <s v="START ON &quot;1&quot;"/>
    <s v="MOVES ON EVERY OTHER BEAT"/>
    <x v="4"/>
    <s v="https://youtu.be/Kiz6mq429nY"/>
    <m/>
  </r>
  <r>
    <s v="Solo Jazz"/>
    <m/>
    <s v="Paddle Turn"/>
    <s v="START ON &quot;1&quot;"/>
    <s v="MOVES ON EVERY OTHER BEAT"/>
    <x v="1"/>
    <m/>
    <m/>
  </r>
  <r>
    <s v="Solo Jazz"/>
    <m/>
    <s v="Trenches"/>
    <s v="START ON &quot;1&quot;"/>
    <s v="MOVES ON EVERY OTHER BEAT"/>
    <x v="5"/>
    <m/>
    <m/>
  </r>
  <r>
    <s v="Solo Jazz"/>
    <m/>
    <s v="Rock"/>
    <s v="START ON &quot;1&quot;"/>
    <s v="MOVES ON EVERY OTHER BEAT"/>
    <x v="1"/>
    <s v="https://youtu.be/MoeeoBI7nfg"/>
    <m/>
  </r>
  <r>
    <s v="Solo Jazz"/>
    <m/>
    <s v="Boogie Drop"/>
    <s v="START ON &quot;1&quot;"/>
    <s v="MOVES ON EVERY OTHER BEAT"/>
    <x v="1"/>
    <m/>
    <m/>
  </r>
  <r>
    <s v="Solo Jazz"/>
    <m/>
    <s v="Break a Leg"/>
    <s v="START ON &quot;1&quot;"/>
    <s v="MOVES ON EVERY OTHER BEAT"/>
    <x v="4"/>
    <m/>
    <m/>
  </r>
  <r>
    <s v="Solo Jazz"/>
    <n v="2"/>
    <s v="Al &amp; Leon Triple Steps"/>
    <s v="START ON &quot;1&quot;"/>
    <s v="MOVES ON EVERY OTHER BEAT"/>
    <x v="4"/>
    <s v="https://youtu.be/BtOnPUOC6dU"/>
    <m/>
  </r>
  <r>
    <s v="Solo Jazz"/>
    <m/>
    <s v="Shimmy"/>
    <s v="FEELIN' IT MOVES"/>
    <m/>
    <x v="3"/>
    <m/>
    <m/>
  </r>
  <r>
    <s v="Solo Jazz"/>
    <m/>
    <s v="Mess Around"/>
    <s v="FEELIN' IT MOVES"/>
    <m/>
    <x v="3"/>
    <m/>
    <m/>
  </r>
  <r>
    <s v="Solo Jazz"/>
    <m/>
    <s v="Shake"/>
    <s v="FEELIN' IT MOVES"/>
    <m/>
    <x v="3"/>
    <m/>
    <m/>
  </r>
  <r>
    <s v="Solo Jazz"/>
    <m/>
    <s v="Itch"/>
    <s v="FEELIN' IT MOVES"/>
    <m/>
    <x v="4"/>
    <m/>
    <m/>
  </r>
  <r>
    <s v="Solo Jazz"/>
    <m/>
    <s v="Peckin'"/>
    <s v="FEELIN' IT MOVES"/>
    <m/>
    <x v="7"/>
    <m/>
    <m/>
  </r>
  <r>
    <s v="Solo Jazz"/>
    <m/>
    <s v="Squat Charleston"/>
    <m/>
    <m/>
    <x v="4"/>
    <s v="https://youtu.be/LDz3QkutnHE"/>
    <m/>
  </r>
  <r>
    <s v="Solo Jazz"/>
    <m/>
    <s v="Windmill / Cow tail/Cart Wheel?"/>
    <m/>
    <m/>
    <x v="4"/>
    <m/>
    <m/>
  </r>
  <r>
    <s v="Solo Jazz"/>
    <m/>
    <s v="Tick Tock"/>
    <m/>
    <m/>
    <x v="4"/>
    <m/>
    <m/>
  </r>
  <r>
    <s v="Solo Jazz"/>
    <m/>
    <s v="Egg Beater variation"/>
    <m/>
    <m/>
    <x v="4"/>
    <m/>
    <m/>
  </r>
  <r>
    <s v="Solo Jazz"/>
    <m/>
    <s v="Snake Legs"/>
    <m/>
    <m/>
    <x v="4"/>
    <m/>
    <m/>
  </r>
  <r>
    <s v="Solo Jazz"/>
    <m/>
    <s v="Lock Turn"/>
    <m/>
    <m/>
    <x v="1"/>
    <s v="https://youtu.be/IRHkwlTAUJ4"/>
    <m/>
  </r>
  <r>
    <s v="Solo Jazz"/>
    <d v="1899-12-30T00:18:00"/>
    <s v="Black Bottom"/>
    <m/>
    <m/>
    <x v="4"/>
    <m/>
    <m/>
  </r>
  <r>
    <s v="Solo Jazz"/>
    <d v="1899-12-30T00:31:00"/>
    <s v="Bee Knees"/>
    <m/>
    <m/>
    <x v="4"/>
    <m/>
    <m/>
  </r>
  <r>
    <s v="Solo Jazz"/>
    <d v="1899-12-30T01:14:00"/>
    <s v="Boogie Side Step"/>
    <m/>
    <m/>
    <x v="4"/>
    <m/>
    <m/>
  </r>
  <r>
    <s v="Solo Jazz"/>
    <d v="1899-12-30T02:15:00"/>
    <s v="Cake Walk"/>
    <m/>
    <m/>
    <x v="7"/>
    <m/>
    <m/>
  </r>
  <r>
    <s v="Solo Jazz"/>
    <d v="1899-12-30T03:48:00"/>
    <s v="Manbo Step/Cross Step"/>
    <m/>
    <m/>
    <x v="4"/>
    <m/>
    <m/>
  </r>
  <r>
    <s v="Solo Jazz"/>
    <d v="1899-12-30T04:01:00"/>
    <s v="Cross Kick"/>
    <m/>
    <m/>
    <x v="4"/>
    <m/>
    <m/>
  </r>
  <r>
    <s v="Solo Jazz"/>
    <d v="1899-12-30T04:10:00"/>
    <s v="Cork Screw"/>
    <m/>
    <m/>
    <x v="4"/>
    <m/>
    <m/>
  </r>
  <r>
    <s v="Solo Jazz"/>
    <d v="1899-12-30T05:06:00"/>
    <s v="Flying Charleston"/>
    <m/>
    <s v="Swing Move"/>
    <x v="4"/>
    <m/>
    <m/>
  </r>
  <r>
    <s v="Solo Jazz"/>
    <d v="1899-12-30T05:14:00"/>
    <s v="Sllip Slop / Funky Butt"/>
    <m/>
    <m/>
    <x v="5"/>
    <m/>
    <m/>
  </r>
  <r>
    <s v="Solo Jazz"/>
    <d v="1899-12-30T05:30:00"/>
    <s v="Grapevine"/>
    <m/>
    <s v="Fit to fo"/>
    <x v="7"/>
    <m/>
    <m/>
  </r>
  <r>
    <s v="Solo Jazz"/>
    <d v="1899-12-30T05:50:00"/>
    <s v="Hangman"/>
    <m/>
    <m/>
    <x v="4"/>
    <m/>
    <m/>
  </r>
  <r>
    <m/>
    <d v="1899-12-30T06:13:00"/>
    <s v="Heels"/>
    <m/>
    <m/>
    <x v="4"/>
    <m/>
    <m/>
  </r>
  <r>
    <s v="Solo Jazz"/>
    <d v="1899-12-30T06:00:00"/>
    <s v="Happy Feet"/>
    <m/>
    <m/>
    <x v="4"/>
    <m/>
    <m/>
  </r>
  <r>
    <s v="Solo Jazz"/>
    <d v="1899-12-30T06:47:00"/>
    <s v="Hot Potato"/>
    <m/>
    <m/>
    <x v="4"/>
    <m/>
    <m/>
  </r>
  <r>
    <s v="Solo Jazz"/>
    <d v="1899-12-30T07:10:00"/>
    <s v="Jig Walk"/>
    <m/>
    <s v="Swing Move"/>
    <x v="4"/>
    <m/>
    <m/>
  </r>
  <r>
    <s v="Solo Jazz"/>
    <d v="1899-12-30T07:52:00"/>
    <s v="Low Down"/>
    <m/>
    <m/>
    <x v="4"/>
    <m/>
    <m/>
  </r>
  <r>
    <s v="Solo Jazz"/>
    <d v="1899-12-30T08:10:00"/>
    <s v="Opposites"/>
    <m/>
    <m/>
    <x v="1"/>
    <m/>
    <m/>
  </r>
  <r>
    <s v="Solo Jazz"/>
    <d v="1899-12-30T08:26:00"/>
    <s v="Over the Top"/>
    <m/>
    <m/>
    <x v="4"/>
    <m/>
    <m/>
  </r>
  <r>
    <s v="Solo Jazz"/>
    <d v="1899-12-30T09:02:00"/>
    <s v="Pivot Turn"/>
    <m/>
    <m/>
    <x v="8"/>
    <m/>
    <m/>
  </r>
  <r>
    <s v="Solo Jazz"/>
    <d v="1899-12-30T09:36:00"/>
    <s v="Sailor Kicks"/>
    <m/>
    <m/>
    <x v="4"/>
    <m/>
    <m/>
  </r>
  <r>
    <s v="Solo Jazz"/>
    <d v="1899-12-30T11:11:00"/>
    <s v="Shouts"/>
    <m/>
    <m/>
    <x v="7"/>
    <m/>
    <m/>
  </r>
  <r>
    <s v="Solo Jazz"/>
    <d v="1899-12-30T11:21:00"/>
    <s v="Shuffle"/>
    <m/>
    <m/>
    <x v="4"/>
    <m/>
    <m/>
  </r>
  <r>
    <s v="Solo Jazz"/>
    <d v="1899-12-30T11:31:00"/>
    <s v="Skate"/>
    <m/>
    <m/>
    <x v="4"/>
    <m/>
    <m/>
  </r>
  <r>
    <s v="Solo Jazz"/>
    <d v="1899-12-30T12:46:00"/>
    <s v="Triple"/>
    <m/>
    <m/>
    <x v="0"/>
    <m/>
    <m/>
  </r>
  <r>
    <s v="Solo Jazz"/>
    <d v="1899-12-30T12:59:00"/>
    <s v="Trickeration"/>
    <m/>
    <s v="Forward"/>
    <x v="4"/>
    <m/>
    <m/>
  </r>
  <r>
    <s v="Solo Jazz"/>
    <d v="1899-12-30T13:13:00"/>
    <s v="Toe Heel"/>
    <m/>
    <m/>
    <x v="4"/>
    <m/>
    <m/>
  </r>
  <r>
    <s v="Solo Jazz"/>
    <d v="1899-12-30T13:33:00"/>
    <s v="Twist / Sviwel"/>
    <m/>
    <m/>
    <x v="4"/>
    <m/>
    <m/>
  </r>
  <r>
    <s v="Solo Jazz"/>
    <d v="1899-12-30T13:57:00"/>
    <s v="Enes Koken"/>
    <m/>
    <m/>
    <x v="3"/>
    <m/>
    <m/>
  </r>
  <r>
    <m/>
    <m/>
    <s v="Rusty Dusty"/>
    <m/>
    <m/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31C3A3-5754-41C7-BEB4-6F863161B040}" name="数据透视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B13" firstHeaderRow="1" firstDataRow="1" firstDataCol="1"/>
  <pivotFields count="8">
    <pivotField showAll="0"/>
    <pivotField showAll="0"/>
    <pivotField showAll="0"/>
    <pivotField showAll="0"/>
    <pivotField showAll="0"/>
    <pivotField axis="axisRow" dataField="1" showAll="0">
      <items count="10">
        <item x="6"/>
        <item x="7"/>
        <item x="5"/>
        <item x="0"/>
        <item x="3"/>
        <item x="2"/>
        <item x="8"/>
        <item x="1"/>
        <item x="4"/>
        <item t="default"/>
      </items>
    </pivotField>
    <pivotField showAll="0"/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计数项:Routine Sourc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PFiQW1oqHKw" TargetMode="External"/><Relationship Id="rId3" Type="http://schemas.openxmlformats.org/officeDocument/2006/relationships/hyperlink" Target="https://youtu.be/0rUlUYuEGSU" TargetMode="External"/><Relationship Id="rId7" Type="http://schemas.openxmlformats.org/officeDocument/2006/relationships/hyperlink" Target="https://youtu.be/BYoGQK4Olv4" TargetMode="External"/><Relationship Id="rId12" Type="http://schemas.openxmlformats.org/officeDocument/2006/relationships/hyperlink" Target="https://youtu.be/IRHkwlTAUJ4" TargetMode="External"/><Relationship Id="rId2" Type="http://schemas.openxmlformats.org/officeDocument/2006/relationships/hyperlink" Target="https://youtu.be/MoeeoBI7nfg" TargetMode="External"/><Relationship Id="rId1" Type="http://schemas.openxmlformats.org/officeDocument/2006/relationships/hyperlink" Target="https://youtu.be/Kiz6mq429nY" TargetMode="External"/><Relationship Id="rId6" Type="http://schemas.openxmlformats.org/officeDocument/2006/relationships/hyperlink" Target="https://youtu.be/DgsxAbSZJoA" TargetMode="External"/><Relationship Id="rId11" Type="http://schemas.openxmlformats.org/officeDocument/2006/relationships/hyperlink" Target="https://youtu.be/LDz3QkutnHE" TargetMode="External"/><Relationship Id="rId5" Type="http://schemas.openxmlformats.org/officeDocument/2006/relationships/hyperlink" Target="https://youtu.be/1pBDG9gaa4c" TargetMode="External"/><Relationship Id="rId10" Type="http://schemas.openxmlformats.org/officeDocument/2006/relationships/hyperlink" Target="https://youtu.be/BtOnPUOC6dU" TargetMode="External"/><Relationship Id="rId4" Type="http://schemas.openxmlformats.org/officeDocument/2006/relationships/hyperlink" Target="https://youtu.be/a-KOTsR7Sy0" TargetMode="External"/><Relationship Id="rId9" Type="http://schemas.openxmlformats.org/officeDocument/2006/relationships/hyperlink" Target="https://youtu.be/t9kFSKImh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0A27-3B79-4862-AB4A-EF4F7814B4AC}">
  <dimension ref="A3:B13"/>
  <sheetViews>
    <sheetView workbookViewId="0">
      <selection activeCell="B7" sqref="B7"/>
    </sheetView>
  </sheetViews>
  <sheetFormatPr defaultRowHeight="14" x14ac:dyDescent="0.3"/>
  <cols>
    <col min="1" max="1" width="16.4140625" bestFit="1" customWidth="1"/>
    <col min="2" max="2" width="20.58203125" bestFit="1" customWidth="1"/>
  </cols>
  <sheetData>
    <row r="3" spans="1:2" x14ac:dyDescent="0.3">
      <c r="A3" s="3" t="s">
        <v>132</v>
      </c>
      <c r="B3" t="s">
        <v>135</v>
      </c>
    </row>
    <row r="4" spans="1:2" x14ac:dyDescent="0.3">
      <c r="A4" s="4" t="s">
        <v>79</v>
      </c>
      <c r="B4" s="5">
        <v>2</v>
      </c>
    </row>
    <row r="5" spans="1:2" x14ac:dyDescent="0.3">
      <c r="A5" s="4" t="s">
        <v>129</v>
      </c>
      <c r="B5" s="5">
        <v>6</v>
      </c>
    </row>
    <row r="6" spans="1:2" x14ac:dyDescent="0.3">
      <c r="A6" s="4" t="s">
        <v>77</v>
      </c>
      <c r="B6" s="5">
        <v>3</v>
      </c>
    </row>
    <row r="7" spans="1:2" x14ac:dyDescent="0.3">
      <c r="A7" s="4" t="s">
        <v>82</v>
      </c>
      <c r="B7" s="5">
        <v>3</v>
      </c>
    </row>
    <row r="8" spans="1:2" x14ac:dyDescent="0.3">
      <c r="A8" s="4" t="s">
        <v>75</v>
      </c>
      <c r="B8" s="5">
        <v>11</v>
      </c>
    </row>
    <row r="9" spans="1:2" x14ac:dyDescent="0.3">
      <c r="A9" s="4" t="s">
        <v>7</v>
      </c>
      <c r="B9" s="5">
        <v>9</v>
      </c>
    </row>
    <row r="10" spans="1:2" x14ac:dyDescent="0.3">
      <c r="A10" s="4" t="s">
        <v>115</v>
      </c>
      <c r="B10" s="5">
        <v>1</v>
      </c>
    </row>
    <row r="11" spans="1:2" x14ac:dyDescent="0.3">
      <c r="A11" s="4" t="s">
        <v>55</v>
      </c>
      <c r="B11" s="5">
        <v>10</v>
      </c>
    </row>
    <row r="12" spans="1:2" x14ac:dyDescent="0.3">
      <c r="A12" s="4" t="s">
        <v>133</v>
      </c>
      <c r="B12" s="5"/>
    </row>
    <row r="13" spans="1:2" x14ac:dyDescent="0.3">
      <c r="A13" s="4" t="s">
        <v>134</v>
      </c>
      <c r="B13" s="5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3848-B078-4865-918F-B5FF4C74E3BE}">
  <dimension ref="A1:H79"/>
  <sheetViews>
    <sheetView tabSelected="1" topLeftCell="B1" workbookViewId="0">
      <pane ySplit="1" topLeftCell="A44" activePane="bottomLeft" state="frozen"/>
      <selection pane="bottomLeft" activeCell="C58" sqref="C58"/>
    </sheetView>
  </sheetViews>
  <sheetFormatPr defaultRowHeight="14" x14ac:dyDescent="0.3"/>
  <cols>
    <col min="3" max="3" width="28.5" customWidth="1"/>
    <col min="4" max="4" width="16.83203125" customWidth="1"/>
    <col min="5" max="5" width="30.5" customWidth="1"/>
    <col min="6" max="6" width="19.33203125" customWidth="1"/>
    <col min="7" max="7" width="28.08203125" customWidth="1"/>
    <col min="8" max="8" width="16.08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86</v>
      </c>
      <c r="G1" t="s">
        <v>85</v>
      </c>
      <c r="H1" t="s">
        <v>4</v>
      </c>
    </row>
    <row r="2" spans="1:8" x14ac:dyDescent="0.3">
      <c r="A2" t="s">
        <v>84</v>
      </c>
      <c r="C2" t="s">
        <v>5</v>
      </c>
      <c r="D2" t="s">
        <v>45</v>
      </c>
      <c r="E2" t="s">
        <v>48</v>
      </c>
      <c r="F2" t="s">
        <v>83</v>
      </c>
    </row>
    <row r="3" spans="1:8" x14ac:dyDescent="0.3">
      <c r="A3" t="s">
        <v>84</v>
      </c>
      <c r="C3" t="s">
        <v>6</v>
      </c>
      <c r="D3" t="s">
        <v>45</v>
      </c>
      <c r="E3" t="s">
        <v>48</v>
      </c>
      <c r="F3" t="s">
        <v>56</v>
      </c>
    </row>
    <row r="4" spans="1:8" x14ac:dyDescent="0.3">
      <c r="A4" t="s">
        <v>84</v>
      </c>
      <c r="C4" t="s">
        <v>54</v>
      </c>
      <c r="D4" t="s">
        <v>44</v>
      </c>
      <c r="E4" t="s">
        <v>113</v>
      </c>
      <c r="F4" t="s">
        <v>56</v>
      </c>
      <c r="G4" s="1" t="s">
        <v>39</v>
      </c>
    </row>
    <row r="5" spans="1:8" x14ac:dyDescent="0.3">
      <c r="A5" t="s">
        <v>84</v>
      </c>
      <c r="C5" t="s">
        <v>7</v>
      </c>
      <c r="D5" t="s">
        <v>44</v>
      </c>
      <c r="E5" t="s">
        <v>48</v>
      </c>
      <c r="F5" t="s">
        <v>57</v>
      </c>
    </row>
    <row r="6" spans="1:8" x14ac:dyDescent="0.3">
      <c r="A6" t="s">
        <v>84</v>
      </c>
      <c r="C6" t="s">
        <v>109</v>
      </c>
      <c r="D6" t="s">
        <v>44</v>
      </c>
      <c r="E6" t="s">
        <v>113</v>
      </c>
      <c r="F6" t="s">
        <v>76</v>
      </c>
    </row>
    <row r="7" spans="1:8" x14ac:dyDescent="0.3">
      <c r="A7" t="s">
        <v>84</v>
      </c>
      <c r="C7" t="s">
        <v>8</v>
      </c>
      <c r="D7" t="s">
        <v>44</v>
      </c>
      <c r="E7" t="s">
        <v>48</v>
      </c>
      <c r="F7" t="s">
        <v>57</v>
      </c>
    </row>
    <row r="8" spans="1:8" x14ac:dyDescent="0.3">
      <c r="A8" t="s">
        <v>84</v>
      </c>
      <c r="C8" t="s">
        <v>58</v>
      </c>
      <c r="D8" t="s">
        <v>44</v>
      </c>
      <c r="E8" t="s">
        <v>48</v>
      </c>
      <c r="F8" t="s">
        <v>76</v>
      </c>
    </row>
    <row r="9" spans="1:8" x14ac:dyDescent="0.3">
      <c r="A9" t="s">
        <v>84</v>
      </c>
      <c r="C9" t="s">
        <v>59</v>
      </c>
      <c r="D9" t="s">
        <v>44</v>
      </c>
      <c r="E9" t="s">
        <v>48</v>
      </c>
      <c r="F9" t="s">
        <v>57</v>
      </c>
    </row>
    <row r="10" spans="1:8" x14ac:dyDescent="0.3">
      <c r="A10" t="s">
        <v>84</v>
      </c>
      <c r="C10" t="s">
        <v>9</v>
      </c>
      <c r="D10" t="s">
        <v>44</v>
      </c>
      <c r="E10" t="s">
        <v>48</v>
      </c>
      <c r="F10" t="s">
        <v>57</v>
      </c>
    </row>
    <row r="11" spans="1:8" x14ac:dyDescent="0.3">
      <c r="A11" t="s">
        <v>84</v>
      </c>
      <c r="C11" t="s">
        <v>70</v>
      </c>
      <c r="D11" t="s">
        <v>44</v>
      </c>
      <c r="E11" t="s">
        <v>47</v>
      </c>
      <c r="F11" t="s">
        <v>57</v>
      </c>
      <c r="G11" s="1" t="s">
        <v>62</v>
      </c>
    </row>
    <row r="12" spans="1:8" x14ac:dyDescent="0.3">
      <c r="A12" t="s">
        <v>84</v>
      </c>
      <c r="C12" t="s">
        <v>60</v>
      </c>
      <c r="D12" t="s">
        <v>44</v>
      </c>
      <c r="E12" t="s">
        <v>47</v>
      </c>
      <c r="F12" t="s">
        <v>56</v>
      </c>
      <c r="G12" s="1" t="s">
        <v>61</v>
      </c>
    </row>
    <row r="13" spans="1:8" x14ac:dyDescent="0.3">
      <c r="A13" t="s">
        <v>84</v>
      </c>
      <c r="C13" t="s">
        <v>71</v>
      </c>
      <c r="D13" t="s">
        <v>44</v>
      </c>
      <c r="E13" t="s">
        <v>47</v>
      </c>
      <c r="F13" t="s">
        <v>56</v>
      </c>
      <c r="G13" s="1" t="s">
        <v>64</v>
      </c>
    </row>
    <row r="14" spans="1:8" x14ac:dyDescent="0.3">
      <c r="A14" t="s">
        <v>84</v>
      </c>
      <c r="C14" t="s">
        <v>69</v>
      </c>
      <c r="D14" t="s">
        <v>44</v>
      </c>
      <c r="E14" t="s">
        <v>49</v>
      </c>
      <c r="F14" t="s">
        <v>57</v>
      </c>
    </row>
    <row r="15" spans="1:8" x14ac:dyDescent="0.3">
      <c r="A15" t="s">
        <v>84</v>
      </c>
      <c r="C15" t="s">
        <v>66</v>
      </c>
      <c r="D15" t="s">
        <v>44</v>
      </c>
      <c r="E15" t="s">
        <v>49</v>
      </c>
      <c r="F15" t="s">
        <v>57</v>
      </c>
      <c r="G15" s="1" t="s">
        <v>65</v>
      </c>
    </row>
    <row r="16" spans="1:8" x14ac:dyDescent="0.3">
      <c r="A16" t="s">
        <v>84</v>
      </c>
      <c r="C16" t="s">
        <v>92</v>
      </c>
      <c r="D16" t="s">
        <v>44</v>
      </c>
      <c r="E16" t="s">
        <v>49</v>
      </c>
      <c r="F16" t="s">
        <v>57</v>
      </c>
      <c r="G16" s="1" t="s">
        <v>40</v>
      </c>
    </row>
    <row r="17" spans="1:7" x14ac:dyDescent="0.3">
      <c r="A17" t="s">
        <v>84</v>
      </c>
      <c r="C17" t="s">
        <v>68</v>
      </c>
      <c r="D17" t="s">
        <v>44</v>
      </c>
      <c r="E17" t="s">
        <v>49</v>
      </c>
      <c r="G17" t="s">
        <v>67</v>
      </c>
    </row>
    <row r="18" spans="1:7" x14ac:dyDescent="0.3">
      <c r="A18" t="s">
        <v>84</v>
      </c>
      <c r="C18" t="s">
        <v>10</v>
      </c>
      <c r="D18" t="s">
        <v>117</v>
      </c>
      <c r="E18" t="s">
        <v>49</v>
      </c>
      <c r="F18" t="s">
        <v>78</v>
      </c>
    </row>
    <row r="19" spans="1:7" x14ac:dyDescent="0.3">
      <c r="A19" t="s">
        <v>84</v>
      </c>
      <c r="C19" t="s">
        <v>11</v>
      </c>
      <c r="D19" t="s">
        <v>43</v>
      </c>
      <c r="E19" t="s">
        <v>88</v>
      </c>
      <c r="F19" t="s">
        <v>76</v>
      </c>
    </row>
    <row r="20" spans="1:7" x14ac:dyDescent="0.3">
      <c r="A20" t="s">
        <v>84</v>
      </c>
      <c r="C20" t="s">
        <v>12</v>
      </c>
      <c r="D20" t="s">
        <v>43</v>
      </c>
      <c r="E20" t="s">
        <v>51</v>
      </c>
    </row>
    <row r="21" spans="1:7" x14ac:dyDescent="0.3">
      <c r="A21" t="s">
        <v>84</v>
      </c>
      <c r="C21" t="s">
        <v>13</v>
      </c>
      <c r="D21" t="s">
        <v>42</v>
      </c>
      <c r="E21" t="s">
        <v>51</v>
      </c>
    </row>
    <row r="22" spans="1:7" x14ac:dyDescent="0.3">
      <c r="A22" t="s">
        <v>84</v>
      </c>
      <c r="C22" t="s">
        <v>14</v>
      </c>
      <c r="D22" t="s">
        <v>42</v>
      </c>
      <c r="E22" t="s">
        <v>51</v>
      </c>
      <c r="F22" t="s">
        <v>57</v>
      </c>
    </row>
    <row r="23" spans="1:7" x14ac:dyDescent="0.3">
      <c r="A23" t="s">
        <v>84</v>
      </c>
      <c r="C23" t="s">
        <v>15</v>
      </c>
      <c r="D23" t="s">
        <v>42</v>
      </c>
      <c r="E23" t="s">
        <v>51</v>
      </c>
      <c r="F23" t="s">
        <v>76</v>
      </c>
    </row>
    <row r="24" spans="1:7" x14ac:dyDescent="0.3">
      <c r="A24" t="s">
        <v>84</v>
      </c>
      <c r="C24" t="s">
        <v>16</v>
      </c>
      <c r="D24" t="s">
        <v>42</v>
      </c>
      <c r="E24" t="s">
        <v>88</v>
      </c>
      <c r="F24" t="s">
        <v>76</v>
      </c>
    </row>
    <row r="25" spans="1:7" x14ac:dyDescent="0.3">
      <c r="A25" t="s">
        <v>84</v>
      </c>
      <c r="C25" t="s">
        <v>17</v>
      </c>
      <c r="D25" t="s">
        <v>42</v>
      </c>
      <c r="E25" t="s">
        <v>51</v>
      </c>
      <c r="F25" t="s">
        <v>80</v>
      </c>
    </row>
    <row r="26" spans="1:7" x14ac:dyDescent="0.3">
      <c r="A26" t="s">
        <v>84</v>
      </c>
      <c r="C26" t="s">
        <v>81</v>
      </c>
      <c r="D26" t="s">
        <v>42</v>
      </c>
      <c r="E26" t="s">
        <v>51</v>
      </c>
      <c r="F26" t="s">
        <v>130</v>
      </c>
      <c r="G26" s="1" t="s">
        <v>41</v>
      </c>
    </row>
    <row r="27" spans="1:7" x14ac:dyDescent="0.3">
      <c r="A27" t="s">
        <v>84</v>
      </c>
      <c r="C27" t="s">
        <v>18</v>
      </c>
      <c r="D27" t="s">
        <v>42</v>
      </c>
      <c r="E27" t="s">
        <v>51</v>
      </c>
      <c r="F27" t="s">
        <v>83</v>
      </c>
    </row>
    <row r="28" spans="1:7" x14ac:dyDescent="0.3">
      <c r="A28" t="s">
        <v>84</v>
      </c>
      <c r="C28" t="s">
        <v>19</v>
      </c>
      <c r="D28" t="s">
        <v>42</v>
      </c>
      <c r="E28" t="s">
        <v>51</v>
      </c>
    </row>
    <row r="29" spans="1:7" x14ac:dyDescent="0.3">
      <c r="A29" t="s">
        <v>84</v>
      </c>
      <c r="C29" t="s">
        <v>106</v>
      </c>
      <c r="D29" t="s">
        <v>42</v>
      </c>
      <c r="E29" t="s">
        <v>51</v>
      </c>
      <c r="F29" t="s">
        <v>76</v>
      </c>
    </row>
    <row r="30" spans="1:7" ht="13" customHeight="1" x14ac:dyDescent="0.3">
      <c r="A30" t="s">
        <v>84</v>
      </c>
      <c r="C30" t="s">
        <v>20</v>
      </c>
      <c r="D30" t="s">
        <v>42</v>
      </c>
      <c r="E30" t="s">
        <v>52</v>
      </c>
      <c r="F30" t="s">
        <v>56</v>
      </c>
    </row>
    <row r="31" spans="1:7" x14ac:dyDescent="0.3">
      <c r="A31" t="s">
        <v>84</v>
      </c>
      <c r="C31" t="s">
        <v>87</v>
      </c>
      <c r="D31" t="s">
        <v>42</v>
      </c>
      <c r="E31" t="s">
        <v>52</v>
      </c>
      <c r="F31" t="s">
        <v>80</v>
      </c>
      <c r="G31" t="s">
        <v>63</v>
      </c>
    </row>
    <row r="32" spans="1:7" ht="13.5" customHeight="1" x14ac:dyDescent="0.3">
      <c r="A32" t="s">
        <v>84</v>
      </c>
      <c r="C32" t="s">
        <v>21</v>
      </c>
      <c r="D32" t="s">
        <v>42</v>
      </c>
      <c r="E32" t="s">
        <v>52</v>
      </c>
      <c r="F32" t="s">
        <v>76</v>
      </c>
    </row>
    <row r="33" spans="1:7" x14ac:dyDescent="0.3">
      <c r="A33" t="s">
        <v>84</v>
      </c>
      <c r="C33" t="s">
        <v>34</v>
      </c>
      <c r="D33" t="s">
        <v>42</v>
      </c>
      <c r="E33" t="s">
        <v>52</v>
      </c>
      <c r="G33" s="1" t="s">
        <v>33</v>
      </c>
    </row>
    <row r="34" spans="1:7" x14ac:dyDescent="0.3">
      <c r="A34" t="s">
        <v>84</v>
      </c>
      <c r="C34" t="s">
        <v>105</v>
      </c>
      <c r="D34" t="s">
        <v>42</v>
      </c>
      <c r="E34" t="s">
        <v>52</v>
      </c>
      <c r="F34" t="s">
        <v>56</v>
      </c>
    </row>
    <row r="35" spans="1:7" x14ac:dyDescent="0.3">
      <c r="A35" t="s">
        <v>84</v>
      </c>
      <c r="C35" t="s">
        <v>22</v>
      </c>
      <c r="D35" t="s">
        <v>42</v>
      </c>
      <c r="E35" t="s">
        <v>52</v>
      </c>
      <c r="F35" t="s">
        <v>78</v>
      </c>
    </row>
    <row r="36" spans="1:7" x14ac:dyDescent="0.3">
      <c r="A36" t="s">
        <v>84</v>
      </c>
      <c r="C36" t="s">
        <v>37</v>
      </c>
      <c r="D36" t="s">
        <v>42</v>
      </c>
      <c r="E36" t="s">
        <v>52</v>
      </c>
      <c r="F36" t="s">
        <v>56</v>
      </c>
      <c r="G36" s="1" t="s">
        <v>36</v>
      </c>
    </row>
    <row r="37" spans="1:7" x14ac:dyDescent="0.3">
      <c r="A37" t="s">
        <v>84</v>
      </c>
      <c r="C37" t="s">
        <v>23</v>
      </c>
      <c r="D37" t="s">
        <v>42</v>
      </c>
      <c r="E37" t="s">
        <v>52</v>
      </c>
      <c r="F37" t="s">
        <v>56</v>
      </c>
    </row>
    <row r="38" spans="1:7" x14ac:dyDescent="0.3">
      <c r="A38" t="s">
        <v>84</v>
      </c>
      <c r="C38" t="s">
        <v>24</v>
      </c>
      <c r="D38" t="s">
        <v>42</v>
      </c>
      <c r="E38" t="s">
        <v>52</v>
      </c>
    </row>
    <row r="39" spans="1:7" x14ac:dyDescent="0.3">
      <c r="A39" t="s">
        <v>84</v>
      </c>
      <c r="B39">
        <v>2</v>
      </c>
      <c r="C39" t="s">
        <v>35</v>
      </c>
      <c r="D39" t="s">
        <v>42</v>
      </c>
      <c r="E39" t="s">
        <v>52</v>
      </c>
      <c r="G39" s="1" t="s">
        <v>72</v>
      </c>
    </row>
    <row r="40" spans="1:7" x14ac:dyDescent="0.3">
      <c r="A40" t="s">
        <v>84</v>
      </c>
      <c r="C40" t="s">
        <v>25</v>
      </c>
      <c r="D40" t="s">
        <v>50</v>
      </c>
      <c r="F40" t="s">
        <v>76</v>
      </c>
    </row>
    <row r="41" spans="1:7" x14ac:dyDescent="0.3">
      <c r="A41" t="s">
        <v>84</v>
      </c>
      <c r="C41" t="s">
        <v>26</v>
      </c>
      <c r="D41" t="s">
        <v>50</v>
      </c>
      <c r="F41" t="s">
        <v>76</v>
      </c>
    </row>
    <row r="42" spans="1:7" x14ac:dyDescent="0.3">
      <c r="A42" t="s">
        <v>84</v>
      </c>
      <c r="C42" t="s">
        <v>27</v>
      </c>
      <c r="D42" t="s">
        <v>50</v>
      </c>
      <c r="F42" t="s">
        <v>76</v>
      </c>
    </row>
    <row r="43" spans="1:7" x14ac:dyDescent="0.3">
      <c r="A43" t="s">
        <v>84</v>
      </c>
      <c r="C43" t="s">
        <v>28</v>
      </c>
      <c r="D43" t="s">
        <v>50</v>
      </c>
    </row>
    <row r="44" spans="1:7" x14ac:dyDescent="0.3">
      <c r="A44" t="s">
        <v>84</v>
      </c>
      <c r="C44" t="s">
        <v>29</v>
      </c>
      <c r="D44" t="s">
        <v>50</v>
      </c>
      <c r="F44" t="s">
        <v>130</v>
      </c>
    </row>
    <row r="45" spans="1:7" x14ac:dyDescent="0.3">
      <c r="A45" t="s">
        <v>84</v>
      </c>
      <c r="C45" t="s">
        <v>38</v>
      </c>
      <c r="G45" s="1" t="s">
        <v>73</v>
      </c>
    </row>
    <row r="46" spans="1:7" x14ac:dyDescent="0.3">
      <c r="A46" t="s">
        <v>84</v>
      </c>
      <c r="C46" t="s">
        <v>94</v>
      </c>
    </row>
    <row r="47" spans="1:7" x14ac:dyDescent="0.3">
      <c r="A47" t="s">
        <v>84</v>
      </c>
      <c r="C47" t="s">
        <v>30</v>
      </c>
    </row>
    <row r="48" spans="1:7" x14ac:dyDescent="0.3">
      <c r="A48" t="s">
        <v>84</v>
      </c>
      <c r="C48" t="s">
        <v>31</v>
      </c>
    </row>
    <row r="49" spans="1:7" x14ac:dyDescent="0.3">
      <c r="A49" t="s">
        <v>84</v>
      </c>
      <c r="C49" t="s">
        <v>32</v>
      </c>
    </row>
    <row r="50" spans="1:7" x14ac:dyDescent="0.3">
      <c r="A50" t="s">
        <v>84</v>
      </c>
      <c r="C50" t="s">
        <v>53</v>
      </c>
      <c r="F50" t="s">
        <v>56</v>
      </c>
      <c r="G50" s="1" t="s">
        <v>74</v>
      </c>
    </row>
    <row r="51" spans="1:7" x14ac:dyDescent="0.3">
      <c r="A51" t="s">
        <v>84</v>
      </c>
      <c r="B51" s="2">
        <v>1.2499999999999999E-2</v>
      </c>
      <c r="C51" t="s">
        <v>89</v>
      </c>
      <c r="D51" s="2"/>
    </row>
    <row r="52" spans="1:7" x14ac:dyDescent="0.3">
      <c r="A52" t="s">
        <v>84</v>
      </c>
      <c r="B52" s="2">
        <v>2.1527777777777781E-2</v>
      </c>
      <c r="C52" t="s">
        <v>90</v>
      </c>
      <c r="D52" s="2"/>
    </row>
    <row r="53" spans="1:7" x14ac:dyDescent="0.3">
      <c r="A53" t="s">
        <v>84</v>
      </c>
      <c r="B53" s="2">
        <v>5.1388888888888894E-2</v>
      </c>
      <c r="C53" t="s">
        <v>91</v>
      </c>
      <c r="D53" s="2"/>
    </row>
    <row r="54" spans="1:7" x14ac:dyDescent="0.3">
      <c r="A54" t="s">
        <v>84</v>
      </c>
      <c r="B54" s="2">
        <v>9.375E-2</v>
      </c>
      <c r="C54" t="s">
        <v>93</v>
      </c>
      <c r="D54" s="2"/>
      <c r="F54" t="s">
        <v>130</v>
      </c>
    </row>
    <row r="55" spans="1:7" x14ac:dyDescent="0.3">
      <c r="A55" t="s">
        <v>84</v>
      </c>
      <c r="B55" s="2">
        <v>0.15833333333333333</v>
      </c>
      <c r="C55" t="s">
        <v>95</v>
      </c>
      <c r="D55" s="2"/>
    </row>
    <row r="56" spans="1:7" x14ac:dyDescent="0.3">
      <c r="A56" t="s">
        <v>84</v>
      </c>
      <c r="B56" s="2">
        <v>0.1673611111111111</v>
      </c>
      <c r="C56" t="s">
        <v>96</v>
      </c>
      <c r="D56" s="2"/>
    </row>
    <row r="57" spans="1:7" x14ac:dyDescent="0.3">
      <c r="A57" t="s">
        <v>84</v>
      </c>
      <c r="B57" s="2">
        <v>0.17361111111111113</v>
      </c>
      <c r="C57" t="s">
        <v>97</v>
      </c>
      <c r="D57" s="2"/>
    </row>
    <row r="58" spans="1:7" x14ac:dyDescent="0.3">
      <c r="A58" t="s">
        <v>84</v>
      </c>
      <c r="B58" s="2">
        <v>0.21249999999999999</v>
      </c>
      <c r="C58" t="s">
        <v>98</v>
      </c>
      <c r="D58" s="2"/>
      <c r="E58" t="s">
        <v>99</v>
      </c>
    </row>
    <row r="59" spans="1:7" x14ac:dyDescent="0.3">
      <c r="A59" t="s">
        <v>84</v>
      </c>
      <c r="B59" s="2">
        <v>0.21805555555555556</v>
      </c>
      <c r="C59" t="s">
        <v>100</v>
      </c>
      <c r="D59" s="2"/>
      <c r="F59" t="s">
        <v>78</v>
      </c>
    </row>
    <row r="60" spans="1:7" x14ac:dyDescent="0.3">
      <c r="A60" t="s">
        <v>84</v>
      </c>
      <c r="B60" s="2">
        <v>0.22916666666666666</v>
      </c>
      <c r="C60" t="s">
        <v>101</v>
      </c>
      <c r="D60" s="2"/>
      <c r="E60" t="s">
        <v>102</v>
      </c>
      <c r="F60" t="s">
        <v>130</v>
      </c>
    </row>
    <row r="61" spans="1:7" x14ac:dyDescent="0.3">
      <c r="A61" t="s">
        <v>84</v>
      </c>
      <c r="B61" s="2">
        <v>0.24305555555555555</v>
      </c>
      <c r="C61" t="s">
        <v>103</v>
      </c>
      <c r="D61" s="2"/>
    </row>
    <row r="62" spans="1:7" x14ac:dyDescent="0.3">
      <c r="B62" s="2">
        <v>0.2590277777777778</v>
      </c>
      <c r="C62" t="s">
        <v>128</v>
      </c>
      <c r="D62" s="2"/>
    </row>
    <row r="63" spans="1:7" x14ac:dyDescent="0.3">
      <c r="A63" t="s">
        <v>84</v>
      </c>
      <c r="B63" s="2">
        <v>0.25</v>
      </c>
      <c r="C63" t="s">
        <v>104</v>
      </c>
      <c r="D63" s="2"/>
    </row>
    <row r="64" spans="1:7" x14ac:dyDescent="0.3">
      <c r="A64" t="s">
        <v>84</v>
      </c>
      <c r="B64" s="2">
        <v>0.28263888888888888</v>
      </c>
      <c r="C64" t="s">
        <v>107</v>
      </c>
      <c r="D64" s="2"/>
    </row>
    <row r="65" spans="1:6" x14ac:dyDescent="0.3">
      <c r="A65" t="s">
        <v>84</v>
      </c>
      <c r="B65" s="2">
        <v>0.2986111111111111</v>
      </c>
      <c r="C65" t="s">
        <v>108</v>
      </c>
      <c r="D65" s="2"/>
      <c r="E65" t="s">
        <v>99</v>
      </c>
    </row>
    <row r="66" spans="1:6" x14ac:dyDescent="0.3">
      <c r="A66" t="s">
        <v>84</v>
      </c>
      <c r="B66" s="2">
        <v>0.32777777777777778</v>
      </c>
      <c r="C66" t="s">
        <v>110</v>
      </c>
      <c r="D66" s="2"/>
    </row>
    <row r="67" spans="1:6" x14ac:dyDescent="0.3">
      <c r="A67" t="s">
        <v>84</v>
      </c>
      <c r="B67" s="2">
        <v>0.34027777777777773</v>
      </c>
      <c r="C67" t="s">
        <v>111</v>
      </c>
      <c r="D67" s="2"/>
      <c r="F67" t="s">
        <v>56</v>
      </c>
    </row>
    <row r="68" spans="1:6" x14ac:dyDescent="0.3">
      <c r="A68" t="s">
        <v>84</v>
      </c>
      <c r="B68" s="2">
        <v>0.35138888888888892</v>
      </c>
      <c r="C68" t="s">
        <v>112</v>
      </c>
      <c r="D68" s="2"/>
    </row>
    <row r="69" spans="1:6" x14ac:dyDescent="0.3">
      <c r="A69" t="s">
        <v>84</v>
      </c>
      <c r="B69" s="2">
        <v>0.37638888888888888</v>
      </c>
      <c r="C69" t="s">
        <v>114</v>
      </c>
      <c r="D69" s="2"/>
      <c r="F69" t="s">
        <v>116</v>
      </c>
    </row>
    <row r="70" spans="1:6" x14ac:dyDescent="0.3">
      <c r="A70" t="s">
        <v>84</v>
      </c>
      <c r="B70" s="2">
        <v>0.39999999999999997</v>
      </c>
      <c r="C70" t="s">
        <v>118</v>
      </c>
      <c r="D70" s="2"/>
    </row>
    <row r="71" spans="1:6" x14ac:dyDescent="0.3">
      <c r="A71" t="s">
        <v>84</v>
      </c>
      <c r="B71" s="2">
        <v>0.46597222222222223</v>
      </c>
      <c r="C71" t="s">
        <v>119</v>
      </c>
      <c r="D71" s="2"/>
      <c r="F71" t="s">
        <v>130</v>
      </c>
    </row>
    <row r="72" spans="1:6" x14ac:dyDescent="0.3">
      <c r="A72" t="s">
        <v>84</v>
      </c>
      <c r="B72" s="2">
        <v>0.47291666666666665</v>
      </c>
      <c r="C72" t="s">
        <v>120</v>
      </c>
      <c r="D72" s="2"/>
    </row>
    <row r="73" spans="1:6" x14ac:dyDescent="0.3">
      <c r="A73" t="s">
        <v>84</v>
      </c>
      <c r="B73" s="2">
        <v>0.47986111111111113</v>
      </c>
      <c r="C73" t="s">
        <v>121</v>
      </c>
      <c r="D73" s="2"/>
    </row>
    <row r="74" spans="1:6" x14ac:dyDescent="0.3">
      <c r="A74" t="s">
        <v>84</v>
      </c>
      <c r="B74" s="2">
        <v>0.53194444444444444</v>
      </c>
      <c r="C74" t="s">
        <v>122</v>
      </c>
      <c r="D74" s="2"/>
      <c r="F74" t="s">
        <v>83</v>
      </c>
    </row>
    <row r="75" spans="1:6" x14ac:dyDescent="0.3">
      <c r="A75" t="s">
        <v>84</v>
      </c>
      <c r="B75" s="2">
        <v>0.54097222222222219</v>
      </c>
      <c r="C75" t="s">
        <v>123</v>
      </c>
      <c r="D75" s="2"/>
      <c r="E75" t="s">
        <v>124</v>
      </c>
    </row>
    <row r="76" spans="1:6" x14ac:dyDescent="0.3">
      <c r="A76" t="s">
        <v>84</v>
      </c>
      <c r="B76" s="2">
        <v>0.55069444444444449</v>
      </c>
      <c r="C76" t="s">
        <v>125</v>
      </c>
      <c r="D76" s="2"/>
    </row>
    <row r="77" spans="1:6" x14ac:dyDescent="0.3">
      <c r="A77" t="s">
        <v>84</v>
      </c>
      <c r="B77" s="2">
        <v>0.56458333333333333</v>
      </c>
      <c r="C77" t="s">
        <v>126</v>
      </c>
      <c r="D77" s="2"/>
    </row>
    <row r="78" spans="1:6" x14ac:dyDescent="0.3">
      <c r="A78" t="s">
        <v>84</v>
      </c>
      <c r="B78" s="2">
        <v>0.58124999999999993</v>
      </c>
      <c r="C78" t="s">
        <v>127</v>
      </c>
      <c r="D78" s="2"/>
      <c r="F78" t="s">
        <v>76</v>
      </c>
    </row>
    <row r="79" spans="1:6" x14ac:dyDescent="0.3">
      <c r="C79" t="s">
        <v>131</v>
      </c>
      <c r="F79" t="s">
        <v>130</v>
      </c>
    </row>
  </sheetData>
  <autoFilter ref="A1:H79" xr:uid="{783B3848-B078-4865-918F-B5FF4C74E3BE}"/>
  <phoneticPr fontId="1" type="noConversion"/>
  <conditionalFormatting sqref="F32">
    <cfRule type="expression" dxfId="2" priority="2">
      <formula>MOD(ROW(),2)</formula>
    </cfRule>
    <cfRule type="expression" dxfId="1" priority="3">
      <formula>MOD(ROW(),2)</formula>
    </cfRule>
  </conditionalFormatting>
  <conditionalFormatting sqref="A1:XFD1048576">
    <cfRule type="expression" dxfId="0" priority="1">
      <formula>MOD(ROW(),2)</formula>
    </cfRule>
  </conditionalFormatting>
  <hyperlinks>
    <hyperlink ref="G33" r:id="rId1" xr:uid="{5502F398-1678-4C56-8934-5D6366CE2DD5}"/>
    <hyperlink ref="G36" r:id="rId2" xr:uid="{CEB3C2C4-DEBE-41A7-80FB-52DF3E7D7468}"/>
    <hyperlink ref="G4" r:id="rId3" xr:uid="{5DD9906C-2FE4-49E7-BD31-972CAFB685B6}"/>
    <hyperlink ref="G16" r:id="rId4" xr:uid="{CE26DE29-92EF-4E23-9647-0427102CAE05}"/>
    <hyperlink ref="G26" r:id="rId5" xr:uid="{72F4E15E-A884-4A56-A276-90D0B13997BD}"/>
    <hyperlink ref="G12" r:id="rId6" xr:uid="{6916F41F-C539-44CA-A02C-1CF07B8B6A9A}"/>
    <hyperlink ref="G11" r:id="rId7" xr:uid="{19C81C17-8B7D-4456-844E-9E29BEBFDBD7}"/>
    <hyperlink ref="G13" r:id="rId8" xr:uid="{1E4D59B0-EECC-4243-918C-D88D5F4AB2DF}"/>
    <hyperlink ref="G15" r:id="rId9" xr:uid="{B58C1468-1285-47B0-A606-99D29F32286A}"/>
    <hyperlink ref="G39" r:id="rId10" xr:uid="{A5E7DD32-BC2F-4F06-91C1-A7F33B678EAF}"/>
    <hyperlink ref="G45" r:id="rId11" xr:uid="{629F14A6-09C8-4523-8B0B-63AA900CE3F4}"/>
    <hyperlink ref="G50" r:id="rId12" xr:uid="{5379F06E-608F-44E5-8BCE-BAF1E3B77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SoloJazz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Zixiang Yuan</dc:creator>
  <cp:lastModifiedBy>Zixiang Yuan</cp:lastModifiedBy>
  <dcterms:created xsi:type="dcterms:W3CDTF">2022-03-08T07:30:52Z</dcterms:created>
  <dcterms:modified xsi:type="dcterms:W3CDTF">2022-03-09T10:27:51Z</dcterms:modified>
</cp:coreProperties>
</file>