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3cc9721370f81e/桌面/vsc0de-main/vsc0de-main/data/"/>
    </mc:Choice>
  </mc:AlternateContent>
  <xr:revisionPtr revIDLastSave="12" documentId="13_ncr:40009_{0EE6C756-9A9A-401C-A836-FD6B67E0D7FA}" xr6:coauthVersionLast="47" xr6:coauthVersionMax="47" xr10:uidLastSave="{07C57AA4-0900-4B43-B963-BEE98C3BC881}"/>
  <bookViews>
    <workbookView xWindow="-108" yWindow="-108" windowWidth="23256" windowHeight="12456" xr2:uid="{00000000-000D-0000-FFFF-FFFF00000000}"/>
  </bookViews>
  <sheets>
    <sheet name="001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<sst xmlns="http://schemas.openxmlformats.org/spreadsheetml/2006/main" count="304" uniqueCount="304">
  <si>
    <t>time</t>
  </si>
  <si>
    <t>Humidity</t>
  </si>
  <si>
    <t>Temp</t>
  </si>
  <si>
    <t>Voltage</t>
  </si>
  <si>
    <t>current</t>
  </si>
  <si>
    <t>Power</t>
  </si>
  <si>
    <t>Energy</t>
  </si>
  <si>
    <t>Frequency</t>
  </si>
  <si>
    <t>PF</t>
  </si>
  <si>
    <t>11:43:11:379</t>
  </si>
  <si>
    <t>11:43:13:430</t>
  </si>
  <si>
    <t>11:43:15:535</t>
  </si>
  <si>
    <t>11:43:17:645</t>
  </si>
  <si>
    <t>11:43:19:754</t>
  </si>
  <si>
    <t>11:43:21:860</t>
  </si>
  <si>
    <t>11:43:23:968</t>
  </si>
  <si>
    <t>11:43:26:078</t>
  </si>
  <si>
    <t>11:43:28:187</t>
  </si>
  <si>
    <t>11:43:30:296</t>
  </si>
  <si>
    <t>11:43:32:401</t>
  </si>
  <si>
    <t>11:43:34:511</t>
  </si>
  <si>
    <t>11:43:36:620</t>
  </si>
  <si>
    <t>11:43:38:729</t>
  </si>
  <si>
    <t>11:43:40:835</t>
  </si>
  <si>
    <t>11:43:42:944</t>
  </si>
  <si>
    <t>11:43:45:053</t>
  </si>
  <si>
    <t>11:43:47:162</t>
  </si>
  <si>
    <t>11:43:49:272</t>
  </si>
  <si>
    <t>11:43:51:377</t>
  </si>
  <si>
    <t>11:43:53:486</t>
  </si>
  <si>
    <t>11:43:55:595</t>
  </si>
  <si>
    <t>11:43:57:704</t>
  </si>
  <si>
    <t>11:43:59:814</t>
  </si>
  <si>
    <t>11:44:01:919</t>
  </si>
  <si>
    <t>11:44:04:028</t>
  </si>
  <si>
    <t>11:44:06:137</t>
  </si>
  <si>
    <t>11:44:08:247</t>
  </si>
  <si>
    <t>11:44:10:352</t>
  </si>
  <si>
    <t>11:44:12:462</t>
  </si>
  <si>
    <t>11:44:14:571</t>
  </si>
  <si>
    <t>11:44:16:680</t>
  </si>
  <si>
    <t>11:44:18:794</t>
  </si>
  <si>
    <t>11:44:20:903</t>
  </si>
  <si>
    <t>11:44:23:008</t>
  </si>
  <si>
    <t>11:44:25:117</t>
  </si>
  <si>
    <t>11:44:27:227</t>
  </si>
  <si>
    <t>11:44:29:336</t>
  </si>
  <si>
    <t>11:44:31:445</t>
  </si>
  <si>
    <t>11:44:33:550</t>
  </si>
  <si>
    <t>11:44:35:660</t>
  </si>
  <si>
    <t>11:44:37:769</t>
  </si>
  <si>
    <t>11:44:39:878</t>
  </si>
  <si>
    <t>11:44:41:996</t>
  </si>
  <si>
    <t>11:44:44:105</t>
  </si>
  <si>
    <t>11:44:46:210</t>
  </si>
  <si>
    <t>11:44:48:320</t>
  </si>
  <si>
    <t>11:44:50:428</t>
  </si>
  <si>
    <t>11:44:52:538</t>
  </si>
  <si>
    <t>11:44:54:647</t>
  </si>
  <si>
    <t>11:44:56:752</t>
  </si>
  <si>
    <t>11:44:58:861</t>
  </si>
  <si>
    <t>11:45:00:971</t>
  </si>
  <si>
    <t>11:45:03:080</t>
  </si>
  <si>
    <t>11:45:05:198</t>
  </si>
  <si>
    <t>11:45:07:307</t>
  </si>
  <si>
    <t>11:45:09:412</t>
  </si>
  <si>
    <t>11:45:11:521</t>
  </si>
  <si>
    <t>11:45:13:631</t>
  </si>
  <si>
    <t>11:45:15:740</t>
  </si>
  <si>
    <t>11:45:17:849</t>
  </si>
  <si>
    <t>11:45:19:954</t>
  </si>
  <si>
    <t>11:45:22:064</t>
  </si>
  <si>
    <t>11:45:24:173</t>
  </si>
  <si>
    <t>11:45:26:282</t>
  </si>
  <si>
    <t>11:45:28:400</t>
  </si>
  <si>
    <t>11:45:30:509</t>
  </si>
  <si>
    <t>11:45:32:625</t>
  </si>
  <si>
    <t>11:45:34:724</t>
  </si>
  <si>
    <t>11:45:36:833</t>
  </si>
  <si>
    <t>11:45:38:942</t>
  </si>
  <si>
    <t>11:45:41:051</t>
  </si>
  <si>
    <t>11:45:43:156</t>
  </si>
  <si>
    <t>11:45:45:266</t>
  </si>
  <si>
    <t>11:45:47:375</t>
  </si>
  <si>
    <t>11:45:49:484</t>
  </si>
  <si>
    <t>11:45:51:598</t>
  </si>
  <si>
    <t>11:45:53:698</t>
  </si>
  <si>
    <t>11:45:55:808</t>
  </si>
  <si>
    <t>11:45:57:917</t>
  </si>
  <si>
    <t>11:46:00:026</t>
  </si>
  <si>
    <t>11:46:02:136</t>
  </si>
  <si>
    <t>11:46:04:241</t>
  </si>
  <si>
    <t>11:46:06:350</t>
  </si>
  <si>
    <t>11:46:08:459</t>
  </si>
  <si>
    <t>11:46:10:569</t>
  </si>
  <si>
    <t>11:46:12:679</t>
  </si>
  <si>
    <t>11:46:14:783</t>
  </si>
  <si>
    <t>11:46:16:892</t>
  </si>
  <si>
    <t>11:46:19:002</t>
  </si>
  <si>
    <t>11:46:21:111</t>
  </si>
  <si>
    <t>11:46:23:224</t>
  </si>
  <si>
    <t>11:46:25:329</t>
  </si>
  <si>
    <t>11:46:27:438</t>
  </si>
  <si>
    <t>11:46:29:548</t>
  </si>
  <si>
    <t>11:46:31:657</t>
  </si>
  <si>
    <t>11:46:33:762</t>
  </si>
  <si>
    <t>11:46:35:871</t>
  </si>
  <si>
    <t>11:46:37:980</t>
  </si>
  <si>
    <t>11:46:40:090</t>
  </si>
  <si>
    <t>11:46:42:199</t>
  </si>
  <si>
    <t>11:46:44:305</t>
  </si>
  <si>
    <t>11:46:46:426</t>
  </si>
  <si>
    <t>11:46:48:531</t>
  </si>
  <si>
    <t>11:46:50:640</t>
  </si>
  <si>
    <t>11:46:52:750</t>
  </si>
  <si>
    <t>11:46:54:859</t>
  </si>
  <si>
    <t>11:46:56:968</t>
  </si>
  <si>
    <t>11:46:59:074</t>
  </si>
  <si>
    <t>11:47:01:183</t>
  </si>
  <si>
    <t>11:47:03:292</t>
  </si>
  <si>
    <t>11:47:05:401</t>
  </si>
  <si>
    <t>11:47:07:510</t>
  </si>
  <si>
    <t>11:47:09:628</t>
  </si>
  <si>
    <t>11:47:11:741</t>
  </si>
  <si>
    <t>11:47:13:842</t>
  </si>
  <si>
    <t>11:47:15:952</t>
  </si>
  <si>
    <t>11:47:18:061</t>
  </si>
  <si>
    <t>11:47:20:170</t>
  </si>
  <si>
    <t>11:47:22:275</t>
  </si>
  <si>
    <t>11:47:24:385</t>
  </si>
  <si>
    <t>11:47:26:494</t>
  </si>
  <si>
    <t>11:47:28:603</t>
  </si>
  <si>
    <t>11:47:30:712</t>
  </si>
  <si>
    <t>11:47:32:830</t>
  </si>
  <si>
    <t>11:47:34:939</t>
  </si>
  <si>
    <t>11:47:37:044</t>
  </si>
  <si>
    <t>11:47:39:154</t>
  </si>
  <si>
    <t>11:47:41:263</t>
  </si>
  <si>
    <t>11:47:43:372</t>
  </si>
  <si>
    <t>11:47:45:481</t>
  </si>
  <si>
    <t>11:47:47:586</t>
  </si>
  <si>
    <t>11:47:49:696</t>
  </si>
  <si>
    <t>11:47:51:805</t>
  </si>
  <si>
    <t>11:47:53:914</t>
  </si>
  <si>
    <t>11:47:56:019</t>
  </si>
  <si>
    <t>11:47:58:129</t>
  </si>
  <si>
    <t>11:48:00:238</t>
  </si>
  <si>
    <t>11:48:02:347</t>
  </si>
  <si>
    <t>11:48:04:457</t>
  </si>
  <si>
    <t>11:48:06:562</t>
  </si>
  <si>
    <t>11:48:08:671</t>
  </si>
  <si>
    <t>11:48:10:780</t>
  </si>
  <si>
    <t>11:48:12:889</t>
  </si>
  <si>
    <t>11:48:14:998</t>
  </si>
  <si>
    <t>11:48:17:104</t>
  </si>
  <si>
    <t>11:48:19:213</t>
  </si>
  <si>
    <t>11:48:21:322</t>
  </si>
  <si>
    <t>11:48:23:432</t>
  </si>
  <si>
    <t>11:48:25:537</t>
  </si>
  <si>
    <t>11:48:27:650</t>
  </si>
  <si>
    <t>11:48:29:759</t>
  </si>
  <si>
    <t>11:48:31:868</t>
  </si>
  <si>
    <t>11:48:33:978</t>
  </si>
  <si>
    <t>11:48:36:087</t>
  </si>
  <si>
    <t>11:48:38:192</t>
  </si>
  <si>
    <t>11:48:40:302</t>
  </si>
  <si>
    <t>11:48:42:411</t>
  </si>
  <si>
    <t>11:48:44:520</t>
  </si>
  <si>
    <t>11:48:46:630</t>
  </si>
  <si>
    <t>11:48:48:735</t>
  </si>
  <si>
    <t>11:48:50:844</t>
  </si>
  <si>
    <t>11:48:52:953</t>
  </si>
  <si>
    <t>11:48:55:062</t>
  </si>
  <si>
    <t>11:48:57:168</t>
  </si>
  <si>
    <t>11:48:59:277</t>
  </si>
  <si>
    <t>11:49:01:386</t>
  </si>
  <si>
    <t>11:49:03:495</t>
  </si>
  <si>
    <t>11:49:05:605</t>
  </si>
  <si>
    <t>11:49:07:710</t>
  </si>
  <si>
    <t>11:49:09:819</t>
  </si>
  <si>
    <t>11:49:11:932</t>
  </si>
  <si>
    <t>11:49:14:038</t>
  </si>
  <si>
    <t>11:49:16:147</t>
  </si>
  <si>
    <t>11:49:18:252</t>
  </si>
  <si>
    <t>11:49:20:361</t>
  </si>
  <si>
    <t>11:49:22:475</t>
  </si>
  <si>
    <t>11:49:24:584</t>
  </si>
  <si>
    <t>11:49:26:693</t>
  </si>
  <si>
    <t>11:49:28:798</t>
  </si>
  <si>
    <t>11:49:30:908</t>
  </si>
  <si>
    <t>11:49:33:017</t>
  </si>
  <si>
    <t>11:49:35:126</t>
  </si>
  <si>
    <t>11:49:37:235</t>
  </si>
  <si>
    <t>11:49:39:341</t>
  </si>
  <si>
    <t>11:49:41:450</t>
  </si>
  <si>
    <t>11:49:43:559</t>
  </si>
  <si>
    <t>11:49:45:677</t>
  </si>
  <si>
    <t>11:49:47:786</t>
  </si>
  <si>
    <t>11:49:49:895</t>
  </si>
  <si>
    <t>11:49:52:005</t>
  </si>
  <si>
    <t>11:49:54:109</t>
  </si>
  <si>
    <t>11:49:56:219</t>
  </si>
  <si>
    <t>11:49:58:328</t>
  </si>
  <si>
    <t>11:50:00:437</t>
  </si>
  <si>
    <t>11:50:02:542</t>
  </si>
  <si>
    <t>11:50:04:652</t>
  </si>
  <si>
    <t>11:50:06:761</t>
  </si>
  <si>
    <t>11:50:08:879</t>
  </si>
  <si>
    <t>11:50:10:988</t>
  </si>
  <si>
    <t>11:50:13:097</t>
  </si>
  <si>
    <t>11:50:15:207</t>
  </si>
  <si>
    <t>11:50:17:312</t>
  </si>
  <si>
    <t>11:50:19:421</t>
  </si>
  <si>
    <t>11:50:21:530</t>
  </si>
  <si>
    <t>11:50:23:639</t>
  </si>
  <si>
    <t>11:50:25:749</t>
  </si>
  <si>
    <t>11:50:27:854</t>
  </si>
  <si>
    <t>11:50:29:964</t>
  </si>
  <si>
    <t>11:50:32:089</t>
  </si>
  <si>
    <t>11:50:34:190</t>
  </si>
  <si>
    <t>11:50:36:299</t>
  </si>
  <si>
    <t>11:50:38:408</t>
  </si>
  <si>
    <t>11:50:40:514</t>
  </si>
  <si>
    <t>11:50:42:623</t>
  </si>
  <si>
    <t>11:50:44:732</t>
  </si>
  <si>
    <t>11:50:46:841</t>
  </si>
  <si>
    <t>11:50:48:951</t>
  </si>
  <si>
    <t>11:50:51:056</t>
  </si>
  <si>
    <t>11:50:53:165</t>
  </si>
  <si>
    <t>11:50:55:287</t>
  </si>
  <si>
    <t>11:50:57:392</t>
  </si>
  <si>
    <t>11:50:59:501</t>
  </si>
  <si>
    <t>11:51:01:610</t>
  </si>
  <si>
    <t>11:51:03:720</t>
  </si>
  <si>
    <t>11:51:05:825</t>
  </si>
  <si>
    <t>11:51:07:934</t>
  </si>
  <si>
    <t>11:51:10:043</t>
  </si>
  <si>
    <t>11:51:12:153</t>
  </si>
  <si>
    <t>11:51:14:258</t>
  </si>
  <si>
    <t>11:51:16:367</t>
  </si>
  <si>
    <t>11:51:18:476</t>
  </si>
  <si>
    <t>11:51:20:586</t>
  </si>
  <si>
    <t>11:51:22:695</t>
  </si>
  <si>
    <t>11:51:24:800</t>
  </si>
  <si>
    <t>11:51:26:909</t>
  </si>
  <si>
    <t>11:51:29:018</t>
  </si>
  <si>
    <t>11:51:31:128</t>
  </si>
  <si>
    <t>11:51:33:237</t>
  </si>
  <si>
    <t>11:51:35:342</t>
  </si>
  <si>
    <t>11:51:37:451</t>
  </si>
  <si>
    <t>11:51:39:561</t>
  </si>
  <si>
    <t>11:51:41:670</t>
  </si>
  <si>
    <t>11:51:43:776</t>
  </si>
  <si>
    <t>11:51:45:884</t>
  </si>
  <si>
    <t>11:51:47:994</t>
  </si>
  <si>
    <t>11:51:50:107</t>
  </si>
  <si>
    <t>11:51:52:216</t>
  </si>
  <si>
    <t>11:51:54:326</t>
  </si>
  <si>
    <t>11:51:56:431</t>
  </si>
  <si>
    <t>11:51:58:540</t>
  </si>
  <si>
    <t>11:52:00:650</t>
  </si>
  <si>
    <t>11:52:02:759</t>
  </si>
  <si>
    <t>11:52:04:868</t>
  </si>
  <si>
    <t>11:52:06:973</t>
  </si>
  <si>
    <t>11:52:09:082</t>
  </si>
  <si>
    <t>11:52:11:191</t>
  </si>
  <si>
    <t>11:52:13:309</t>
  </si>
  <si>
    <t>11:52:15:418</t>
  </si>
  <si>
    <t>11:52:17:528</t>
  </si>
  <si>
    <t>11:52:19:637</t>
  </si>
  <si>
    <t>11:52:21:742</t>
  </si>
  <si>
    <t>11:52:23:851</t>
  </si>
  <si>
    <t>11:52:25:960</t>
  </si>
  <si>
    <t>11:52:28:070</t>
  </si>
  <si>
    <t>11:52:30:175</t>
  </si>
  <si>
    <t>11:52:32:285</t>
  </si>
  <si>
    <t>11:52:34:394</t>
  </si>
  <si>
    <t>11:52:36:503</t>
  </si>
  <si>
    <t>11:52:38:612</t>
  </si>
  <si>
    <t>11:52:40:717</t>
  </si>
  <si>
    <t>11:52:42:827</t>
  </si>
  <si>
    <t>11:52:44:936</t>
  </si>
  <si>
    <t>11:52:47:045</t>
  </si>
  <si>
    <t>11:52:49:154</t>
  </si>
  <si>
    <t>11:52:51:268</t>
  </si>
  <si>
    <t>11:52:53:369</t>
  </si>
  <si>
    <t>11:52:55:478</t>
  </si>
  <si>
    <t>11:52:57:588</t>
  </si>
  <si>
    <t>11:52:59:692</t>
  </si>
  <si>
    <t>11:53:01:802</t>
  </si>
  <si>
    <t>11:53:03:911</t>
  </si>
  <si>
    <t>11:53:06:021</t>
  </si>
  <si>
    <t>11:53:08:134</t>
  </si>
  <si>
    <t>11:53:10:243</t>
  </si>
  <si>
    <t>11:53:12:348</t>
  </si>
  <si>
    <t>11:53:14:457</t>
  </si>
  <si>
    <t>11:53:16:567</t>
  </si>
  <si>
    <t>11:53:18:676</t>
  </si>
  <si>
    <t>11:53:20:785</t>
  </si>
  <si>
    <t>11:53:22:890</t>
  </si>
  <si>
    <t>11:53:25:000</t>
  </si>
  <si>
    <t>11:53:27:109</t>
  </si>
  <si>
    <t>11:53:29:219</t>
  </si>
  <si>
    <t>11:53:31:336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</si>
</sst>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tabSelected="1" topLeftCell="A4" workbookViewId="0">
      <selection activeCell="M22" sqref="M22"/>
    </sheetView>
  </sheetViews>
  <sheetFormatPr defaultRowHeight="16.2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">
      <c r="A2" t="s">
        <v>9</v>
      </c>
      <c r="B2" s="1">
        <v>0</v>
      </c>
      <c r="C2">
        <v>0</v>
      </c>
      <c r="D2">
        <v>109</v>
      </c>
      <c r="E2">
        <v>5.19</v>
      </c>
      <c r="F2">
        <v>554.4</v>
      </c>
      <c r="G2">
        <v>0.01</v>
      </c>
      <c r="H2">
        <v>59.8</v>
      </c>
      <c r="I2">
        <v>0.98</v>
      </c>
    </row>
    <row r="3" spans="1:13" x14ac:dyDescent="0.3">
      <c r="A3" t="s">
        <v>10</v>
      </c>
      <c r="B3" s="1">
        <v>0</v>
      </c>
      <c r="C3">
        <v>0</v>
      </c>
      <c r="D3">
        <v>108.9</v>
      </c>
      <c r="E3">
        <v>5.21</v>
      </c>
      <c r="F3">
        <v>555.6</v>
      </c>
      <c r="G3">
        <v>0.01</v>
      </c>
      <c r="H3">
        <v>59.9</v>
      </c>
      <c r="I3">
        <v>0.98</v>
      </c>
    </row>
    <row r="4" spans="1:13" x14ac:dyDescent="0.3">
      <c r="A4" t="s">
        <v>11</v>
      </c>
      <c r="B4" s="1">
        <v>0</v>
      </c>
      <c r="C4">
        <v>0</v>
      </c>
      <c r="D4">
        <v>109</v>
      </c>
      <c r="E4">
        <v>5.21</v>
      </c>
      <c r="F4">
        <v>557</v>
      </c>
      <c r="G4">
        <v>0.01</v>
      </c>
      <c r="H4">
        <v>59.9</v>
      </c>
      <c r="I4">
        <v>0.98</v>
      </c>
    </row>
    <row r="5" spans="1:13" x14ac:dyDescent="0.3">
      <c r="A5" t="s">
        <v>12</v>
      </c>
      <c r="B5" s="1">
        <v>0</v>
      </c>
      <c r="C5">
        <v>0</v>
      </c>
      <c r="D5">
        <v>109.1</v>
      </c>
      <c r="E5">
        <v>5.21</v>
      </c>
      <c r="F5">
        <v>557.1</v>
      </c>
      <c r="G5">
        <v>0.01</v>
      </c>
      <c r="H5">
        <v>59.9</v>
      </c>
      <c r="I5">
        <v>0.98</v>
      </c>
    </row>
    <row r="6" spans="1:13" x14ac:dyDescent="0.3">
      <c r="A6" t="s">
        <v>13</v>
      </c>
      <c r="B6" s="1">
        <v>0</v>
      </c>
      <c r="C6">
        <v>0</v>
      </c>
      <c r="D6">
        <v>109</v>
      </c>
      <c r="E6">
        <v>5.21</v>
      </c>
      <c r="F6">
        <v>556.70000000000005</v>
      </c>
      <c r="G6">
        <v>0.01</v>
      </c>
      <c r="H6">
        <v>59.8</v>
      </c>
      <c r="I6">
        <v>0.98</v>
      </c>
    </row>
    <row r="7" spans="1:13" x14ac:dyDescent="0.3">
      <c r="A7" t="s">
        <v>14</v>
      </c>
      <c r="B7" s="1">
        <v>0</v>
      </c>
      <c r="C7">
        <v>0</v>
      </c>
      <c r="D7">
        <v>108.9</v>
      </c>
      <c r="E7">
        <v>5.21</v>
      </c>
      <c r="F7">
        <v>556</v>
      </c>
      <c r="G7">
        <v>0.01</v>
      </c>
      <c r="H7">
        <v>59.9</v>
      </c>
      <c r="I7">
        <v>0.98</v>
      </c>
    </row>
    <row r="8" spans="1:13" x14ac:dyDescent="0.3">
      <c r="A8" t="s">
        <v>15</v>
      </c>
      <c r="B8" s="1">
        <v>0</v>
      </c>
      <c r="C8">
        <v>0</v>
      </c>
      <c r="D8">
        <v>109</v>
      </c>
      <c r="E8">
        <v>5.21</v>
      </c>
      <c r="F8">
        <v>555.9</v>
      </c>
      <c r="G8">
        <v>0.01</v>
      </c>
      <c r="H8">
        <v>59.9</v>
      </c>
      <c r="I8">
        <v>0.98</v>
      </c>
    </row>
    <row r="9" spans="1:13" x14ac:dyDescent="0.3">
      <c r="A9" t="s">
        <v>16</v>
      </c>
      <c r="B9" s="1">
        <v>0</v>
      </c>
      <c r="C9">
        <v>0</v>
      </c>
      <c r="D9">
        <v>109.1</v>
      </c>
      <c r="E9">
        <v>5.2</v>
      </c>
      <c r="F9">
        <v>555.70000000000005</v>
      </c>
      <c r="G9">
        <v>0.01</v>
      </c>
      <c r="H9">
        <v>59.9</v>
      </c>
      <c r="I9">
        <v>0.98</v>
      </c>
    </row>
    <row r="10" spans="1:13" x14ac:dyDescent="0.3">
      <c r="A10" t="s">
        <v>17</v>
      </c>
      <c r="B10" s="1">
        <v>0</v>
      </c>
      <c r="C10">
        <v>0</v>
      </c>
      <c r="D10">
        <v>109.1</v>
      </c>
      <c r="E10">
        <v>5.2</v>
      </c>
      <c r="F10">
        <v>555.20000000000005</v>
      </c>
      <c r="G10">
        <v>0.01</v>
      </c>
      <c r="H10">
        <v>59.8</v>
      </c>
      <c r="I10">
        <v>0.98</v>
      </c>
    </row>
    <row r="11" spans="1:13" x14ac:dyDescent="0.3">
      <c r="A11" t="s">
        <v>18</v>
      </c>
      <c r="B11" s="1">
        <v>0</v>
      </c>
      <c r="C11">
        <v>0</v>
      </c>
      <c r="D11">
        <v>109.1</v>
      </c>
      <c r="E11">
        <v>5.19</v>
      </c>
      <c r="F11">
        <v>554.4</v>
      </c>
      <c r="G11">
        <v>0.01</v>
      </c>
      <c r="H11">
        <v>59.8</v>
      </c>
      <c r="I11">
        <v>0.98</v>
      </c>
    </row>
    <row r="12" spans="1:13" x14ac:dyDescent="0.3">
      <c r="A12" t="s">
        <v>19</v>
      </c>
      <c r="B12" s="1">
        <v>0</v>
      </c>
      <c r="C12">
        <v>0</v>
      </c>
      <c r="D12">
        <v>109.1</v>
      </c>
      <c r="E12">
        <v>5.18</v>
      </c>
      <c r="F12">
        <v>553.29999999999995</v>
      </c>
      <c r="G12">
        <v>0.01</v>
      </c>
      <c r="H12">
        <v>59.8</v>
      </c>
      <c r="I12">
        <v>0.98</v>
      </c>
      <c r="M12">
        <f>AVERAGE(F2:F25)</f>
        <v>550.91250000000002</v>
      </c>
    </row>
    <row r="13" spans="1:13" x14ac:dyDescent="0.3">
      <c r="A13" t="s">
        <v>20</v>
      </c>
      <c r="B13" s="1">
        <v>0</v>
      </c>
      <c r="C13">
        <v>0</v>
      </c>
      <c r="D13">
        <v>109.1</v>
      </c>
      <c r="E13">
        <v>5.18</v>
      </c>
      <c r="F13">
        <v>553.1</v>
      </c>
      <c r="G13">
        <v>0.01</v>
      </c>
      <c r="H13">
        <v>59.9</v>
      </c>
      <c r="I13">
        <v>0.98</v>
      </c>
      <c r="M13">
        <f>AVERAGE(F26:F53)</f>
        <v>528.29999999999984</v>
      </c>
    </row>
    <row r="14" spans="1:13" x14ac:dyDescent="0.3">
      <c r="A14" t="s">
        <v>21</v>
      </c>
      <c r="B14" s="1">
        <v>0</v>
      </c>
      <c r="C14">
        <v>0</v>
      </c>
      <c r="D14">
        <v>109.1</v>
      </c>
      <c r="E14">
        <v>5.17</v>
      </c>
      <c r="F14">
        <v>551.9</v>
      </c>
      <c r="G14">
        <v>0.01</v>
      </c>
      <c r="H14">
        <v>59.8</v>
      </c>
      <c r="I14">
        <v>0.98</v>
      </c>
      <c r="M14">
        <f>AVERAGE(F54:F81)</f>
        <v>386.12857142857143</v>
      </c>
    </row>
    <row r="15" spans="1:13" x14ac:dyDescent="0.3">
      <c r="A15" t="s">
        <v>22</v>
      </c>
      <c r="B15" s="1">
        <v>0</v>
      </c>
      <c r="C15">
        <v>0</v>
      </c>
      <c r="D15">
        <v>109.1</v>
      </c>
      <c r="E15">
        <v>5.16</v>
      </c>
      <c r="F15">
        <v>550.4</v>
      </c>
      <c r="G15">
        <v>0.01</v>
      </c>
      <c r="H15">
        <v>59.9</v>
      </c>
      <c r="I15">
        <v>0.98</v>
      </c>
      <c r="M15">
        <f>AVERAGE(F82:F110)</f>
        <v>495.4724137931035</v>
      </c>
    </row>
    <row r="16" spans="1:13" x14ac:dyDescent="0.3">
      <c r="A16" t="s">
        <v>23</v>
      </c>
      <c r="B16" s="1">
        <v>0</v>
      </c>
      <c r="C16">
        <v>0</v>
      </c>
      <c r="D16">
        <v>109.1</v>
      </c>
      <c r="E16">
        <v>5.15</v>
      </c>
      <c r="F16">
        <v>549.70000000000005</v>
      </c>
      <c r="G16">
        <v>0.01</v>
      </c>
      <c r="H16">
        <v>59.9</v>
      </c>
      <c r="I16">
        <v>0.98</v>
      </c>
      <c r="M16">
        <f>AVERAGE(F111:F138)</f>
        <v>540.19642857142856</v>
      </c>
    </row>
    <row r="17" spans="1:13" x14ac:dyDescent="0.3">
      <c r="A17" t="s">
        <v>24</v>
      </c>
      <c r="B17" s="1">
        <v>0</v>
      </c>
      <c r="C17">
        <v>0</v>
      </c>
      <c r="D17">
        <v>109.1</v>
      </c>
      <c r="E17">
        <v>5.14</v>
      </c>
      <c r="F17">
        <v>548.5</v>
      </c>
      <c r="G17">
        <v>0.01</v>
      </c>
      <c r="H17">
        <v>59.9</v>
      </c>
      <c r="I17">
        <v>0.98</v>
      </c>
      <c r="M17">
        <f>AVERAGE(F139:F167)</f>
        <v>490.72413793103442</v>
      </c>
    </row>
    <row r="18" spans="1:13" x14ac:dyDescent="0.3">
      <c r="A18" t="s">
        <v>25</v>
      </c>
      <c r="B18" s="1">
        <v>0</v>
      </c>
      <c r="C18">
        <v>0</v>
      </c>
      <c r="D18">
        <v>109.2</v>
      </c>
      <c r="E18">
        <v>5.13</v>
      </c>
      <c r="F18">
        <v>547.6</v>
      </c>
      <c r="G18">
        <v>0.01</v>
      </c>
      <c r="H18">
        <v>59.9</v>
      </c>
      <c r="I18">
        <v>0.98</v>
      </c>
      <c r="M18">
        <f>AVERAGE(F168:F195)</f>
        <v>507.98214285714278</v>
      </c>
    </row>
    <row r="19" spans="1:13" x14ac:dyDescent="0.3">
      <c r="A19" t="s">
        <v>26</v>
      </c>
      <c r="B19" s="1">
        <v>0</v>
      </c>
      <c r="C19">
        <v>0</v>
      </c>
      <c r="D19">
        <v>109.3</v>
      </c>
      <c r="E19">
        <v>5.13</v>
      </c>
      <c r="F19">
        <v>547.4</v>
      </c>
      <c r="G19">
        <v>0.02</v>
      </c>
      <c r="H19">
        <v>59.9</v>
      </c>
      <c r="I19">
        <v>0.98</v>
      </c>
      <c r="M19">
        <f>AVERAGE(F196:F224)</f>
        <v>549.71034482758625</v>
      </c>
    </row>
    <row r="20" spans="1:13" x14ac:dyDescent="0.3">
      <c r="A20" t="s">
        <v>27</v>
      </c>
      <c r="B20" s="1">
        <v>0</v>
      </c>
      <c r="C20">
        <v>0</v>
      </c>
      <c r="D20">
        <v>109.3</v>
      </c>
      <c r="E20">
        <v>5.12</v>
      </c>
      <c r="F20">
        <v>546.1</v>
      </c>
      <c r="G20">
        <v>0.02</v>
      </c>
      <c r="H20">
        <v>60</v>
      </c>
      <c r="I20">
        <v>0.98</v>
      </c>
      <c r="M20">
        <f>AVERAGE(F225:F252)</f>
        <v>552.05357142857144</v>
      </c>
    </row>
    <row r="21" spans="1:13" x14ac:dyDescent="0.3">
      <c r="A21" t="s">
        <v>28</v>
      </c>
      <c r="B21" s="1">
        <v>0</v>
      </c>
      <c r="C21">
        <v>0</v>
      </c>
      <c r="D21">
        <v>109.2</v>
      </c>
      <c r="E21">
        <v>5.1100000000000003</v>
      </c>
      <c r="F21">
        <v>544.4</v>
      </c>
      <c r="G21">
        <v>0.02</v>
      </c>
      <c r="H21">
        <v>60</v>
      </c>
      <c r="I21">
        <v>0.98</v>
      </c>
      <c r="M21">
        <f>AVERAGE(F253:F281)</f>
        <v>550.796551724138</v>
      </c>
    </row>
    <row r="22" spans="1:13" x14ac:dyDescent="0.3">
      <c r="A22" t="s">
        <v>29</v>
      </c>
      <c r="B22" s="1">
        <v>0</v>
      </c>
      <c r="C22">
        <v>0</v>
      </c>
      <c r="D22">
        <v>109.2</v>
      </c>
      <c r="E22">
        <v>5.0999999999999996</v>
      </c>
      <c r="F22">
        <v>543.4</v>
      </c>
      <c r="G22">
        <v>0.02</v>
      </c>
      <c r="H22">
        <v>59.9</v>
      </c>
      <c r="I22">
        <v>0.98</v>
      </c>
    </row>
    <row r="23" spans="1:13" x14ac:dyDescent="0.3">
      <c r="A23" t="s">
        <v>30</v>
      </c>
      <c r="B23" s="1">
        <v>0</v>
      </c>
      <c r="C23">
        <v>0</v>
      </c>
      <c r="D23">
        <v>109.3</v>
      </c>
      <c r="E23">
        <v>5.0999999999999996</v>
      </c>
      <c r="F23">
        <v>543.70000000000005</v>
      </c>
      <c r="G23">
        <v>0.02</v>
      </c>
      <c r="H23">
        <v>59.9</v>
      </c>
      <c r="I23">
        <v>0.98</v>
      </c>
    </row>
    <row r="24" spans="1:13" x14ac:dyDescent="0.3">
      <c r="A24" t="s">
        <v>31</v>
      </c>
      <c r="B24" s="1">
        <v>0</v>
      </c>
      <c r="C24">
        <v>0</v>
      </c>
      <c r="D24">
        <v>109.3</v>
      </c>
      <c r="E24">
        <v>5.09</v>
      </c>
      <c r="F24">
        <v>543.1</v>
      </c>
      <c r="G24">
        <v>0.02</v>
      </c>
      <c r="H24">
        <v>59.9</v>
      </c>
      <c r="I24">
        <v>0.98</v>
      </c>
    </row>
    <row r="25" spans="1:13" x14ac:dyDescent="0.3">
      <c r="A25" t="s">
        <v>32</v>
      </c>
      <c r="B25" s="1">
        <v>0</v>
      </c>
      <c r="C25">
        <v>0</v>
      </c>
      <c r="D25">
        <v>109.3</v>
      </c>
      <c r="E25">
        <v>5.08</v>
      </c>
      <c r="F25">
        <v>541.29999999999995</v>
      </c>
      <c r="G25">
        <v>0.02</v>
      </c>
      <c r="H25">
        <v>59.9</v>
      </c>
      <c r="I25">
        <v>0.98</v>
      </c>
    </row>
    <row r="26" spans="1:13" x14ac:dyDescent="0.3">
      <c r="A26" t="s">
        <v>33</v>
      </c>
      <c r="B26" s="1">
        <v>0</v>
      </c>
      <c r="C26">
        <v>0</v>
      </c>
      <c r="D26">
        <v>109.3</v>
      </c>
      <c r="E26">
        <v>5.0599999999999996</v>
      </c>
      <c r="F26">
        <v>539.6</v>
      </c>
      <c r="G26">
        <v>0.02</v>
      </c>
      <c r="H26">
        <v>59.9</v>
      </c>
      <c r="I26">
        <v>0.97</v>
      </c>
    </row>
    <row r="27" spans="1:13" x14ac:dyDescent="0.3">
      <c r="A27" t="s">
        <v>34</v>
      </c>
      <c r="B27" s="1">
        <v>0</v>
      </c>
      <c r="C27">
        <v>0</v>
      </c>
      <c r="D27">
        <v>109.2</v>
      </c>
      <c r="E27">
        <v>5.0599999999999996</v>
      </c>
      <c r="F27">
        <v>538.20000000000005</v>
      </c>
      <c r="G27">
        <v>0.02</v>
      </c>
      <c r="H27">
        <v>59.9</v>
      </c>
      <c r="I27">
        <v>0.97</v>
      </c>
    </row>
    <row r="28" spans="1:13" x14ac:dyDescent="0.3">
      <c r="A28" t="s">
        <v>35</v>
      </c>
      <c r="B28" s="1">
        <v>0</v>
      </c>
      <c r="C28">
        <v>0</v>
      </c>
      <c r="D28">
        <v>109.2</v>
      </c>
      <c r="E28">
        <v>5.05</v>
      </c>
      <c r="F28">
        <v>536.79999999999995</v>
      </c>
      <c r="G28">
        <v>0.02</v>
      </c>
      <c r="H28">
        <v>59.9</v>
      </c>
      <c r="I28">
        <v>0.97</v>
      </c>
    </row>
    <row r="29" spans="1:13" x14ac:dyDescent="0.3">
      <c r="A29" t="s">
        <v>36</v>
      </c>
      <c r="B29" s="1">
        <v>0</v>
      </c>
      <c r="C29">
        <v>0</v>
      </c>
      <c r="D29">
        <v>109</v>
      </c>
      <c r="E29">
        <v>5.09</v>
      </c>
      <c r="F29">
        <v>540.9</v>
      </c>
      <c r="G29">
        <v>0.02</v>
      </c>
      <c r="H29">
        <v>59.9</v>
      </c>
      <c r="I29">
        <v>0.98</v>
      </c>
    </row>
    <row r="30" spans="1:13" x14ac:dyDescent="0.3">
      <c r="A30" t="s">
        <v>37</v>
      </c>
      <c r="B30" s="1">
        <v>0</v>
      </c>
      <c r="C30">
        <v>0</v>
      </c>
      <c r="D30">
        <v>109</v>
      </c>
      <c r="E30">
        <v>5.09</v>
      </c>
      <c r="F30">
        <v>541.1</v>
      </c>
      <c r="G30">
        <v>0.02</v>
      </c>
      <c r="H30">
        <v>59.9</v>
      </c>
      <c r="I30">
        <v>0.98</v>
      </c>
    </row>
    <row r="31" spans="1:13" x14ac:dyDescent="0.3">
      <c r="A31" t="s">
        <v>38</v>
      </c>
      <c r="B31" s="1">
        <v>0</v>
      </c>
      <c r="C31">
        <v>0</v>
      </c>
      <c r="D31">
        <v>109.1</v>
      </c>
      <c r="E31">
        <v>5.07</v>
      </c>
      <c r="F31">
        <v>539</v>
      </c>
      <c r="G31">
        <v>0.02</v>
      </c>
      <c r="H31">
        <v>59.9</v>
      </c>
      <c r="I31">
        <v>0.98</v>
      </c>
    </row>
    <row r="32" spans="1:13" x14ac:dyDescent="0.3">
      <c r="A32" t="s">
        <v>39</v>
      </c>
      <c r="B32" s="1">
        <v>0</v>
      </c>
      <c r="C32">
        <v>0</v>
      </c>
      <c r="D32">
        <v>109.1</v>
      </c>
      <c r="E32">
        <v>5.05</v>
      </c>
      <c r="F32">
        <v>537</v>
      </c>
      <c r="G32">
        <v>0.02</v>
      </c>
      <c r="H32">
        <v>59.8</v>
      </c>
      <c r="I32">
        <v>0.97</v>
      </c>
    </row>
    <row r="33" spans="1:9" x14ac:dyDescent="0.3">
      <c r="A33" t="s">
        <v>40</v>
      </c>
      <c r="B33" s="1">
        <v>0</v>
      </c>
      <c r="C33">
        <v>0</v>
      </c>
      <c r="D33">
        <v>109.1</v>
      </c>
      <c r="E33">
        <v>5.04</v>
      </c>
      <c r="F33">
        <v>536.29999999999995</v>
      </c>
      <c r="G33">
        <v>0.02</v>
      </c>
      <c r="H33">
        <v>59.9</v>
      </c>
      <c r="I33">
        <v>0.97</v>
      </c>
    </row>
    <row r="34" spans="1:9" x14ac:dyDescent="0.3">
      <c r="A34" t="s">
        <v>41</v>
      </c>
      <c r="B34" s="1">
        <v>0</v>
      </c>
      <c r="C34">
        <v>0</v>
      </c>
      <c r="D34">
        <v>109.1</v>
      </c>
      <c r="E34">
        <v>5.03</v>
      </c>
      <c r="F34">
        <v>534.4</v>
      </c>
      <c r="G34">
        <v>0.02</v>
      </c>
      <c r="H34">
        <v>59.9</v>
      </c>
      <c r="I34">
        <v>0.97</v>
      </c>
    </row>
    <row r="35" spans="1:9" x14ac:dyDescent="0.3">
      <c r="A35" t="s">
        <v>42</v>
      </c>
      <c r="B35" s="1">
        <v>0</v>
      </c>
      <c r="C35">
        <v>0</v>
      </c>
      <c r="D35">
        <v>109.1</v>
      </c>
      <c r="E35">
        <v>5.01</v>
      </c>
      <c r="F35">
        <v>532.5</v>
      </c>
      <c r="G35">
        <v>0.02</v>
      </c>
      <c r="H35">
        <v>59.8</v>
      </c>
      <c r="I35">
        <v>0.97</v>
      </c>
    </row>
    <row r="36" spans="1:9" x14ac:dyDescent="0.3">
      <c r="A36" t="s">
        <v>43</v>
      </c>
      <c r="B36" s="1">
        <v>0</v>
      </c>
      <c r="C36">
        <v>0</v>
      </c>
      <c r="D36">
        <v>109.1</v>
      </c>
      <c r="E36">
        <v>5.01</v>
      </c>
      <c r="F36">
        <v>531.9</v>
      </c>
      <c r="G36">
        <v>0.02</v>
      </c>
      <c r="H36">
        <v>59.8</v>
      </c>
      <c r="I36">
        <v>0.97</v>
      </c>
    </row>
    <row r="37" spans="1:9" x14ac:dyDescent="0.3">
      <c r="A37" t="s">
        <v>44</v>
      </c>
      <c r="B37" s="1">
        <v>0</v>
      </c>
      <c r="C37">
        <v>0</v>
      </c>
      <c r="D37">
        <v>109.1</v>
      </c>
      <c r="E37">
        <v>5</v>
      </c>
      <c r="F37">
        <v>530.20000000000005</v>
      </c>
      <c r="G37">
        <v>0.02</v>
      </c>
      <c r="H37">
        <v>59.9</v>
      </c>
      <c r="I37">
        <v>0.97</v>
      </c>
    </row>
    <row r="38" spans="1:9" x14ac:dyDescent="0.3">
      <c r="A38" t="s">
        <v>45</v>
      </c>
      <c r="B38" s="1">
        <v>0</v>
      </c>
      <c r="C38">
        <v>0</v>
      </c>
      <c r="D38">
        <v>109</v>
      </c>
      <c r="E38">
        <v>4.9800000000000004</v>
      </c>
      <c r="F38">
        <v>528.6</v>
      </c>
      <c r="G38">
        <v>0.02</v>
      </c>
      <c r="H38">
        <v>59.9</v>
      </c>
      <c r="I38">
        <v>0.97</v>
      </c>
    </row>
    <row r="39" spans="1:9" x14ac:dyDescent="0.3">
      <c r="A39" t="s">
        <v>46</v>
      </c>
      <c r="B39" s="1">
        <v>0</v>
      </c>
      <c r="C39">
        <v>0</v>
      </c>
      <c r="D39">
        <v>109</v>
      </c>
      <c r="E39">
        <v>4.9800000000000004</v>
      </c>
      <c r="F39">
        <v>528</v>
      </c>
      <c r="G39">
        <v>0.02</v>
      </c>
      <c r="H39">
        <v>59.8</v>
      </c>
      <c r="I39">
        <v>0.97</v>
      </c>
    </row>
    <row r="40" spans="1:9" x14ac:dyDescent="0.3">
      <c r="A40" t="s">
        <v>47</v>
      </c>
      <c r="B40" s="1">
        <v>0</v>
      </c>
      <c r="C40">
        <v>0</v>
      </c>
      <c r="D40">
        <v>109</v>
      </c>
      <c r="E40">
        <v>4.97</v>
      </c>
      <c r="F40">
        <v>526.6</v>
      </c>
      <c r="G40">
        <v>0.02</v>
      </c>
      <c r="H40">
        <v>59.8</v>
      </c>
      <c r="I40">
        <v>0.97</v>
      </c>
    </row>
    <row r="41" spans="1:9" x14ac:dyDescent="0.3">
      <c r="A41" t="s">
        <v>48</v>
      </c>
      <c r="B41" s="1">
        <v>0</v>
      </c>
      <c r="C41">
        <v>0</v>
      </c>
      <c r="D41">
        <v>109</v>
      </c>
      <c r="E41">
        <v>4.96</v>
      </c>
      <c r="F41">
        <v>525.29999999999995</v>
      </c>
      <c r="G41">
        <v>0.02</v>
      </c>
      <c r="H41">
        <v>59.9</v>
      </c>
      <c r="I41">
        <v>0.97</v>
      </c>
    </row>
    <row r="42" spans="1:9" x14ac:dyDescent="0.3">
      <c r="A42" t="s">
        <v>49</v>
      </c>
      <c r="B42" s="1">
        <v>0</v>
      </c>
      <c r="C42">
        <v>0</v>
      </c>
      <c r="D42">
        <v>109</v>
      </c>
      <c r="E42">
        <v>4.95</v>
      </c>
      <c r="F42">
        <v>524.6</v>
      </c>
      <c r="G42">
        <v>0.02</v>
      </c>
      <c r="H42">
        <v>59.8</v>
      </c>
      <c r="I42">
        <v>0.97</v>
      </c>
    </row>
    <row r="43" spans="1:9" x14ac:dyDescent="0.3">
      <c r="A43" t="s">
        <v>50</v>
      </c>
      <c r="B43" s="1">
        <v>0</v>
      </c>
      <c r="C43">
        <v>0</v>
      </c>
      <c r="D43">
        <v>109</v>
      </c>
      <c r="E43">
        <v>4.9400000000000004</v>
      </c>
      <c r="F43">
        <v>523.29999999999995</v>
      </c>
      <c r="G43">
        <v>0.02</v>
      </c>
      <c r="H43">
        <v>59.8</v>
      </c>
      <c r="I43">
        <v>0.97</v>
      </c>
    </row>
    <row r="44" spans="1:9" x14ac:dyDescent="0.3">
      <c r="A44" t="s">
        <v>51</v>
      </c>
      <c r="B44" s="1">
        <v>0</v>
      </c>
      <c r="C44">
        <v>0</v>
      </c>
      <c r="D44">
        <v>109.1</v>
      </c>
      <c r="E44">
        <v>4.93</v>
      </c>
      <c r="F44">
        <v>522.5</v>
      </c>
      <c r="G44">
        <v>0.02</v>
      </c>
      <c r="H44">
        <v>59.8</v>
      </c>
      <c r="I44">
        <v>0.97</v>
      </c>
    </row>
    <row r="45" spans="1:9" x14ac:dyDescent="0.3">
      <c r="A45" t="s">
        <v>52</v>
      </c>
      <c r="B45" s="1">
        <v>0</v>
      </c>
      <c r="C45">
        <v>0</v>
      </c>
      <c r="D45">
        <v>109.1</v>
      </c>
      <c r="E45">
        <v>4.93</v>
      </c>
      <c r="F45">
        <v>521.9</v>
      </c>
      <c r="G45">
        <v>0.02</v>
      </c>
      <c r="H45">
        <v>59.8</v>
      </c>
      <c r="I45">
        <v>0.97</v>
      </c>
    </row>
    <row r="46" spans="1:9" x14ac:dyDescent="0.3">
      <c r="A46" t="s">
        <v>53</v>
      </c>
      <c r="B46" s="1">
        <v>0</v>
      </c>
      <c r="C46">
        <v>0</v>
      </c>
      <c r="D46">
        <v>109.1</v>
      </c>
      <c r="E46">
        <v>4.92</v>
      </c>
      <c r="F46">
        <v>520.9</v>
      </c>
      <c r="G46">
        <v>0.02</v>
      </c>
      <c r="H46">
        <v>59.8</v>
      </c>
      <c r="I46">
        <v>0.97</v>
      </c>
    </row>
    <row r="47" spans="1:9" x14ac:dyDescent="0.3">
      <c r="A47" t="s">
        <v>54</v>
      </c>
      <c r="B47" s="1">
        <v>0</v>
      </c>
      <c r="C47">
        <v>0</v>
      </c>
      <c r="D47">
        <v>109.1</v>
      </c>
      <c r="E47">
        <v>4.92</v>
      </c>
      <c r="F47">
        <v>520.29999999999995</v>
      </c>
      <c r="G47">
        <v>0.02</v>
      </c>
      <c r="H47">
        <v>59.8</v>
      </c>
      <c r="I47">
        <v>0.97</v>
      </c>
    </row>
    <row r="48" spans="1:9" x14ac:dyDescent="0.3">
      <c r="A48" t="s">
        <v>55</v>
      </c>
      <c r="B48" s="1">
        <v>0</v>
      </c>
      <c r="C48">
        <v>0</v>
      </c>
      <c r="D48">
        <v>109.1</v>
      </c>
      <c r="E48">
        <v>4.91</v>
      </c>
      <c r="F48">
        <v>519.29999999999995</v>
      </c>
      <c r="G48">
        <v>0.03</v>
      </c>
      <c r="H48">
        <v>59.9</v>
      </c>
      <c r="I48">
        <v>0.97</v>
      </c>
    </row>
    <row r="49" spans="1:9" x14ac:dyDescent="0.3">
      <c r="A49" t="s">
        <v>56</v>
      </c>
      <c r="B49" s="1">
        <v>0</v>
      </c>
      <c r="C49">
        <v>0</v>
      </c>
      <c r="D49">
        <v>109.1</v>
      </c>
      <c r="E49">
        <v>4.9000000000000004</v>
      </c>
      <c r="F49">
        <v>518.29999999999995</v>
      </c>
      <c r="G49">
        <v>0.03</v>
      </c>
      <c r="H49">
        <v>59.8</v>
      </c>
      <c r="I49">
        <v>0.97</v>
      </c>
    </row>
    <row r="50" spans="1:9" x14ac:dyDescent="0.3">
      <c r="A50" t="s">
        <v>57</v>
      </c>
      <c r="B50" s="1">
        <v>0</v>
      </c>
      <c r="C50">
        <v>0</v>
      </c>
      <c r="D50">
        <v>109.1</v>
      </c>
      <c r="E50">
        <v>4.9000000000000004</v>
      </c>
      <c r="F50">
        <v>518.6</v>
      </c>
      <c r="G50">
        <v>0.03</v>
      </c>
      <c r="H50">
        <v>59.9</v>
      </c>
      <c r="I50">
        <v>0.97</v>
      </c>
    </row>
    <row r="51" spans="1:9" x14ac:dyDescent="0.3">
      <c r="A51" t="s">
        <v>58</v>
      </c>
      <c r="B51" s="1">
        <v>0</v>
      </c>
      <c r="C51">
        <v>0</v>
      </c>
      <c r="D51">
        <v>109.1</v>
      </c>
      <c r="E51">
        <v>4.91</v>
      </c>
      <c r="F51">
        <v>519.29999999999995</v>
      </c>
      <c r="G51">
        <v>0.03</v>
      </c>
      <c r="H51">
        <v>59.9</v>
      </c>
      <c r="I51">
        <v>0.97</v>
      </c>
    </row>
    <row r="52" spans="1:9" x14ac:dyDescent="0.3">
      <c r="A52" t="s">
        <v>59</v>
      </c>
      <c r="B52" s="1">
        <v>0</v>
      </c>
      <c r="C52">
        <v>0</v>
      </c>
      <c r="D52">
        <v>109.1</v>
      </c>
      <c r="E52">
        <v>4.9000000000000004</v>
      </c>
      <c r="F52">
        <v>518.70000000000005</v>
      </c>
      <c r="G52">
        <v>0.03</v>
      </c>
      <c r="H52">
        <v>59.8</v>
      </c>
      <c r="I52">
        <v>0.97</v>
      </c>
    </row>
    <row r="53" spans="1:9" x14ac:dyDescent="0.3">
      <c r="A53" t="s">
        <v>60</v>
      </c>
      <c r="B53" s="1">
        <v>0</v>
      </c>
      <c r="C53">
        <v>0</v>
      </c>
      <c r="D53">
        <v>109.1</v>
      </c>
      <c r="E53">
        <v>4.9000000000000004</v>
      </c>
      <c r="F53">
        <v>518.29999999999995</v>
      </c>
      <c r="G53">
        <v>0.03</v>
      </c>
      <c r="H53">
        <v>59.8</v>
      </c>
      <c r="I53">
        <v>0.97</v>
      </c>
    </row>
    <row r="54" spans="1:9" x14ac:dyDescent="0.3">
      <c r="A54" t="s">
        <v>61</v>
      </c>
      <c r="B54" s="1">
        <v>0</v>
      </c>
      <c r="C54">
        <v>0</v>
      </c>
      <c r="D54">
        <v>111.8</v>
      </c>
      <c r="E54">
        <v>0</v>
      </c>
      <c r="F54">
        <v>0</v>
      </c>
      <c r="G54">
        <v>0.03</v>
      </c>
      <c r="H54">
        <v>59.8</v>
      </c>
      <c r="I54">
        <v>0</v>
      </c>
    </row>
    <row r="55" spans="1:9" x14ac:dyDescent="0.3">
      <c r="A55" t="s">
        <v>62</v>
      </c>
      <c r="B55" s="1">
        <v>0</v>
      </c>
      <c r="C55">
        <v>0</v>
      </c>
      <c r="D55">
        <v>111.8</v>
      </c>
      <c r="E55">
        <v>0</v>
      </c>
      <c r="F55">
        <v>0</v>
      </c>
      <c r="G55">
        <v>0.03</v>
      </c>
      <c r="H55">
        <v>59.8</v>
      </c>
      <c r="I55">
        <v>0</v>
      </c>
    </row>
    <row r="56" spans="1:9" x14ac:dyDescent="0.3">
      <c r="A56" t="s">
        <v>63</v>
      </c>
      <c r="B56" s="1">
        <v>0</v>
      </c>
      <c r="C56">
        <v>0</v>
      </c>
      <c r="D56">
        <v>111.9</v>
      </c>
      <c r="E56">
        <v>0</v>
      </c>
      <c r="F56">
        <v>0</v>
      </c>
      <c r="G56">
        <v>0.03</v>
      </c>
      <c r="H56">
        <v>59.9</v>
      </c>
      <c r="I56">
        <v>0</v>
      </c>
    </row>
    <row r="57" spans="1:9" x14ac:dyDescent="0.3">
      <c r="A57" t="s">
        <v>64</v>
      </c>
      <c r="B57" s="1">
        <v>0</v>
      </c>
      <c r="C57">
        <v>0</v>
      </c>
      <c r="D57">
        <v>112</v>
      </c>
      <c r="E57">
        <v>0</v>
      </c>
      <c r="F57">
        <v>0</v>
      </c>
      <c r="G57">
        <v>0.03</v>
      </c>
      <c r="H57">
        <v>59.9</v>
      </c>
      <c r="I57">
        <v>0</v>
      </c>
    </row>
    <row r="58" spans="1:9" x14ac:dyDescent="0.3">
      <c r="A58" t="s">
        <v>65</v>
      </c>
      <c r="B58" s="1">
        <v>0</v>
      </c>
      <c r="C58">
        <v>0</v>
      </c>
      <c r="D58">
        <v>112</v>
      </c>
      <c r="E58">
        <v>0</v>
      </c>
      <c r="F58">
        <v>0</v>
      </c>
      <c r="G58">
        <v>0.03</v>
      </c>
      <c r="H58">
        <v>59.8</v>
      </c>
      <c r="I58">
        <v>0</v>
      </c>
    </row>
    <row r="59" spans="1:9" x14ac:dyDescent="0.3">
      <c r="A59" t="s">
        <v>66</v>
      </c>
      <c r="B59" s="1">
        <v>0</v>
      </c>
      <c r="C59">
        <v>0</v>
      </c>
      <c r="D59">
        <v>111.9</v>
      </c>
      <c r="E59">
        <v>0</v>
      </c>
      <c r="F59">
        <v>0</v>
      </c>
      <c r="G59">
        <v>0.03</v>
      </c>
      <c r="H59">
        <v>59.9</v>
      </c>
      <c r="I59">
        <v>0</v>
      </c>
    </row>
    <row r="60" spans="1:9" x14ac:dyDescent="0.3">
      <c r="A60" t="s">
        <v>67</v>
      </c>
      <c r="B60" s="1">
        <v>0</v>
      </c>
      <c r="C60">
        <v>0</v>
      </c>
      <c r="D60">
        <v>111.6</v>
      </c>
      <c r="E60">
        <v>0.6</v>
      </c>
      <c r="F60">
        <v>24.9</v>
      </c>
      <c r="G60">
        <v>0.03</v>
      </c>
      <c r="H60">
        <v>59.9</v>
      </c>
      <c r="I60">
        <v>0.37</v>
      </c>
    </row>
    <row r="61" spans="1:9" x14ac:dyDescent="0.3">
      <c r="A61" t="s">
        <v>68</v>
      </c>
      <c r="B61" s="1">
        <v>0</v>
      </c>
      <c r="C61">
        <v>0</v>
      </c>
      <c r="D61">
        <v>108.3</v>
      </c>
      <c r="E61">
        <v>5.8</v>
      </c>
      <c r="F61">
        <v>614</v>
      </c>
      <c r="G61">
        <v>0.03</v>
      </c>
      <c r="H61">
        <v>59.9</v>
      </c>
      <c r="I61">
        <v>0.98</v>
      </c>
    </row>
    <row r="62" spans="1:9" x14ac:dyDescent="0.3">
      <c r="A62" t="s">
        <v>69</v>
      </c>
      <c r="B62" s="1">
        <v>0</v>
      </c>
      <c r="C62">
        <v>0</v>
      </c>
      <c r="D62">
        <v>108.6</v>
      </c>
      <c r="E62">
        <v>5.17</v>
      </c>
      <c r="F62">
        <v>549.9</v>
      </c>
      <c r="G62">
        <v>0.03</v>
      </c>
      <c r="H62">
        <v>59.9</v>
      </c>
      <c r="I62">
        <v>0.98</v>
      </c>
    </row>
    <row r="63" spans="1:9" x14ac:dyDescent="0.3">
      <c r="A63" t="s">
        <v>70</v>
      </c>
      <c r="B63" s="1">
        <v>0</v>
      </c>
      <c r="C63">
        <v>0</v>
      </c>
      <c r="D63">
        <v>108.7</v>
      </c>
      <c r="E63">
        <v>5.0999999999999996</v>
      </c>
      <c r="F63">
        <v>542.1</v>
      </c>
      <c r="G63">
        <v>0.03</v>
      </c>
      <c r="H63">
        <v>59.9</v>
      </c>
      <c r="I63">
        <v>0.98</v>
      </c>
    </row>
    <row r="64" spans="1:9" x14ac:dyDescent="0.3">
      <c r="A64" t="s">
        <v>71</v>
      </c>
      <c r="B64" s="1">
        <v>0</v>
      </c>
      <c r="C64">
        <v>0</v>
      </c>
      <c r="D64">
        <v>108.7</v>
      </c>
      <c r="E64">
        <v>5.08</v>
      </c>
      <c r="F64">
        <v>538.9</v>
      </c>
      <c r="G64">
        <v>0.03</v>
      </c>
      <c r="H64">
        <v>59.9</v>
      </c>
      <c r="I64">
        <v>0.98</v>
      </c>
    </row>
    <row r="65" spans="1:9" x14ac:dyDescent="0.3">
      <c r="A65" t="s">
        <v>72</v>
      </c>
      <c r="B65" s="1">
        <v>0</v>
      </c>
      <c r="C65">
        <v>0</v>
      </c>
      <c r="D65">
        <v>108.7</v>
      </c>
      <c r="E65">
        <v>5.03</v>
      </c>
      <c r="F65">
        <v>532.9</v>
      </c>
      <c r="G65">
        <v>0.03</v>
      </c>
      <c r="H65">
        <v>59.8</v>
      </c>
      <c r="I65">
        <v>0.97</v>
      </c>
    </row>
    <row r="66" spans="1:9" x14ac:dyDescent="0.3">
      <c r="A66" t="s">
        <v>73</v>
      </c>
      <c r="B66" s="1">
        <v>0</v>
      </c>
      <c r="C66">
        <v>0</v>
      </c>
      <c r="D66">
        <v>108.7</v>
      </c>
      <c r="E66">
        <v>4.9800000000000004</v>
      </c>
      <c r="F66">
        <v>526.6</v>
      </c>
      <c r="G66">
        <v>0.03</v>
      </c>
      <c r="H66">
        <v>59.9</v>
      </c>
      <c r="I66">
        <v>0.97</v>
      </c>
    </row>
    <row r="67" spans="1:9" x14ac:dyDescent="0.3">
      <c r="A67" t="s">
        <v>74</v>
      </c>
      <c r="B67" s="1">
        <v>0</v>
      </c>
      <c r="C67">
        <v>0</v>
      </c>
      <c r="D67">
        <v>108.7</v>
      </c>
      <c r="E67">
        <v>4.95</v>
      </c>
      <c r="F67">
        <v>523.20000000000005</v>
      </c>
      <c r="G67">
        <v>0.03</v>
      </c>
      <c r="H67">
        <v>59.9</v>
      </c>
      <c r="I67">
        <v>0.97</v>
      </c>
    </row>
    <row r="68" spans="1:9" x14ac:dyDescent="0.3">
      <c r="A68" t="s">
        <v>75</v>
      </c>
      <c r="B68" s="1">
        <v>0</v>
      </c>
      <c r="C68">
        <v>0</v>
      </c>
      <c r="D68">
        <v>108.8</v>
      </c>
      <c r="E68">
        <v>4.91</v>
      </c>
      <c r="F68">
        <v>518</v>
      </c>
      <c r="G68">
        <v>0.03</v>
      </c>
      <c r="H68">
        <v>59.9</v>
      </c>
      <c r="I68">
        <v>0.97</v>
      </c>
    </row>
    <row r="69" spans="1:9" x14ac:dyDescent="0.3">
      <c r="A69" t="s">
        <v>76</v>
      </c>
      <c r="B69" s="1">
        <v>0</v>
      </c>
      <c r="C69">
        <v>0</v>
      </c>
      <c r="D69">
        <v>108.9</v>
      </c>
      <c r="E69">
        <v>4.8600000000000003</v>
      </c>
      <c r="F69">
        <v>512.6</v>
      </c>
      <c r="G69">
        <v>0.03</v>
      </c>
      <c r="H69">
        <v>59.8</v>
      </c>
      <c r="I69">
        <v>0.97</v>
      </c>
    </row>
    <row r="70" spans="1:9" x14ac:dyDescent="0.3">
      <c r="A70" t="s">
        <v>77</v>
      </c>
      <c r="B70" s="1">
        <v>0</v>
      </c>
      <c r="C70">
        <v>0</v>
      </c>
      <c r="D70">
        <v>108.9</v>
      </c>
      <c r="E70">
        <v>4.84</v>
      </c>
      <c r="F70">
        <v>510.2</v>
      </c>
      <c r="G70">
        <v>0.03</v>
      </c>
      <c r="H70">
        <v>59.8</v>
      </c>
      <c r="I70">
        <v>0.97</v>
      </c>
    </row>
    <row r="71" spans="1:9" x14ac:dyDescent="0.3">
      <c r="A71" t="s">
        <v>78</v>
      </c>
      <c r="B71" s="1">
        <v>0</v>
      </c>
      <c r="C71">
        <v>0</v>
      </c>
      <c r="D71">
        <v>109</v>
      </c>
      <c r="E71">
        <v>4.8</v>
      </c>
      <c r="F71">
        <v>505.3</v>
      </c>
      <c r="G71">
        <v>0.03</v>
      </c>
      <c r="H71">
        <v>59.8</v>
      </c>
      <c r="I71">
        <v>0.97</v>
      </c>
    </row>
    <row r="72" spans="1:9" x14ac:dyDescent="0.3">
      <c r="A72" t="s">
        <v>79</v>
      </c>
      <c r="B72" s="1">
        <v>0</v>
      </c>
      <c r="C72">
        <v>0</v>
      </c>
      <c r="D72">
        <v>109</v>
      </c>
      <c r="E72">
        <v>4.7699999999999996</v>
      </c>
      <c r="F72">
        <v>501.4</v>
      </c>
      <c r="G72">
        <v>0.03</v>
      </c>
      <c r="H72">
        <v>59.8</v>
      </c>
      <c r="I72">
        <v>0.96</v>
      </c>
    </row>
    <row r="73" spans="1:9" x14ac:dyDescent="0.3">
      <c r="A73" t="s">
        <v>80</v>
      </c>
      <c r="B73" s="1">
        <v>0</v>
      </c>
      <c r="C73">
        <v>0</v>
      </c>
      <c r="D73">
        <v>109</v>
      </c>
      <c r="E73">
        <v>4.75</v>
      </c>
      <c r="F73">
        <v>499.5</v>
      </c>
      <c r="G73">
        <v>0.03</v>
      </c>
      <c r="H73">
        <v>59.9</v>
      </c>
      <c r="I73">
        <v>0.96</v>
      </c>
    </row>
    <row r="74" spans="1:9" x14ac:dyDescent="0.3">
      <c r="A74" t="s">
        <v>81</v>
      </c>
      <c r="B74" s="1">
        <v>0</v>
      </c>
      <c r="C74">
        <v>0</v>
      </c>
      <c r="D74">
        <v>109</v>
      </c>
      <c r="E74">
        <v>4.72</v>
      </c>
      <c r="F74">
        <v>495.8</v>
      </c>
      <c r="G74">
        <v>0.03</v>
      </c>
      <c r="H74">
        <v>59.9</v>
      </c>
      <c r="I74">
        <v>0.96</v>
      </c>
    </row>
    <row r="75" spans="1:9" x14ac:dyDescent="0.3">
      <c r="A75" t="s">
        <v>82</v>
      </c>
      <c r="B75" s="1">
        <v>0</v>
      </c>
      <c r="C75">
        <v>0</v>
      </c>
      <c r="D75">
        <v>108.9</v>
      </c>
      <c r="E75">
        <v>4.7</v>
      </c>
      <c r="F75">
        <v>492.3</v>
      </c>
      <c r="G75">
        <v>0.03</v>
      </c>
      <c r="H75">
        <v>59.9</v>
      </c>
      <c r="I75">
        <v>0.96</v>
      </c>
    </row>
    <row r="76" spans="1:9" x14ac:dyDescent="0.3">
      <c r="A76" t="s">
        <v>83</v>
      </c>
      <c r="B76" s="1">
        <v>0</v>
      </c>
      <c r="C76">
        <v>0</v>
      </c>
      <c r="D76">
        <v>109</v>
      </c>
      <c r="E76">
        <v>4.6900000000000004</v>
      </c>
      <c r="F76">
        <v>491.2</v>
      </c>
      <c r="G76">
        <v>0.03</v>
      </c>
      <c r="H76">
        <v>59.8</v>
      </c>
      <c r="I76">
        <v>0.96</v>
      </c>
    </row>
    <row r="77" spans="1:9" x14ac:dyDescent="0.3">
      <c r="A77" t="s">
        <v>84</v>
      </c>
      <c r="B77" s="1">
        <v>0</v>
      </c>
      <c r="C77">
        <v>0</v>
      </c>
      <c r="D77">
        <v>109.1</v>
      </c>
      <c r="E77">
        <v>4.67</v>
      </c>
      <c r="F77">
        <v>489.1</v>
      </c>
      <c r="G77">
        <v>0.03</v>
      </c>
      <c r="H77">
        <v>59.9</v>
      </c>
      <c r="I77">
        <v>0.96</v>
      </c>
    </row>
    <row r="78" spans="1:9" x14ac:dyDescent="0.3">
      <c r="A78" t="s">
        <v>85</v>
      </c>
      <c r="B78" s="1">
        <v>0</v>
      </c>
      <c r="C78">
        <v>0</v>
      </c>
      <c r="D78">
        <v>109</v>
      </c>
      <c r="E78">
        <v>4.6500000000000004</v>
      </c>
      <c r="F78">
        <v>486.9</v>
      </c>
      <c r="G78">
        <v>0.03</v>
      </c>
      <c r="H78">
        <v>59.9</v>
      </c>
      <c r="I78">
        <v>0.96</v>
      </c>
    </row>
    <row r="79" spans="1:9" x14ac:dyDescent="0.3">
      <c r="A79" t="s">
        <v>86</v>
      </c>
      <c r="B79" s="1">
        <v>0</v>
      </c>
      <c r="C79">
        <v>0</v>
      </c>
      <c r="D79">
        <v>109</v>
      </c>
      <c r="E79">
        <v>4.6500000000000004</v>
      </c>
      <c r="F79">
        <v>486.5</v>
      </c>
      <c r="G79">
        <v>0.03</v>
      </c>
      <c r="H79">
        <v>59.9</v>
      </c>
      <c r="I79">
        <v>0.96</v>
      </c>
    </row>
    <row r="80" spans="1:9" x14ac:dyDescent="0.3">
      <c r="A80" t="s">
        <v>87</v>
      </c>
      <c r="B80" s="1">
        <v>0</v>
      </c>
      <c r="C80">
        <v>0</v>
      </c>
      <c r="D80">
        <v>109.1</v>
      </c>
      <c r="E80">
        <v>4.6399999999999997</v>
      </c>
      <c r="F80">
        <v>485.5</v>
      </c>
      <c r="G80">
        <v>0.03</v>
      </c>
      <c r="H80">
        <v>59.9</v>
      </c>
      <c r="I80">
        <v>0.96</v>
      </c>
    </row>
    <row r="81" spans="1:9" x14ac:dyDescent="0.3">
      <c r="A81" t="s">
        <v>88</v>
      </c>
      <c r="B81" s="1">
        <v>0</v>
      </c>
      <c r="C81">
        <v>0</v>
      </c>
      <c r="D81">
        <v>109.1</v>
      </c>
      <c r="E81">
        <v>4.63</v>
      </c>
      <c r="F81">
        <v>484.8</v>
      </c>
      <c r="G81">
        <v>0.03</v>
      </c>
      <c r="H81">
        <v>59.9</v>
      </c>
      <c r="I81">
        <v>0.96</v>
      </c>
    </row>
    <row r="82" spans="1:9" x14ac:dyDescent="0.3">
      <c r="A82" t="s">
        <v>89</v>
      </c>
      <c r="B82" s="1">
        <v>0</v>
      </c>
      <c r="C82">
        <v>0</v>
      </c>
      <c r="D82">
        <v>109.1</v>
      </c>
      <c r="E82">
        <v>4.62</v>
      </c>
      <c r="F82">
        <v>483.6</v>
      </c>
      <c r="G82">
        <v>0.03</v>
      </c>
      <c r="H82">
        <v>59.9</v>
      </c>
      <c r="I82">
        <v>0.96</v>
      </c>
    </row>
    <row r="83" spans="1:9" x14ac:dyDescent="0.3">
      <c r="A83" t="s">
        <v>90</v>
      </c>
      <c r="B83" s="1">
        <v>0</v>
      </c>
      <c r="C83">
        <v>0</v>
      </c>
      <c r="D83">
        <v>109.1</v>
      </c>
      <c r="E83">
        <v>4.62</v>
      </c>
      <c r="F83">
        <v>482.9</v>
      </c>
      <c r="G83">
        <v>0.03</v>
      </c>
      <c r="H83">
        <v>59.9</v>
      </c>
      <c r="I83">
        <v>0.96</v>
      </c>
    </row>
    <row r="84" spans="1:9" x14ac:dyDescent="0.3">
      <c r="A84" t="s">
        <v>91</v>
      </c>
      <c r="B84" s="1">
        <v>0</v>
      </c>
      <c r="C84">
        <v>0</v>
      </c>
      <c r="D84">
        <v>109.1</v>
      </c>
      <c r="E84">
        <v>4.6100000000000003</v>
      </c>
      <c r="F84">
        <v>482.4</v>
      </c>
      <c r="G84">
        <v>0.03</v>
      </c>
      <c r="H84">
        <v>59.9</v>
      </c>
      <c r="I84">
        <v>0.96</v>
      </c>
    </row>
    <row r="85" spans="1:9" x14ac:dyDescent="0.3">
      <c r="A85" t="s">
        <v>92</v>
      </c>
      <c r="B85" s="1">
        <v>0</v>
      </c>
      <c r="C85">
        <v>0</v>
      </c>
      <c r="D85">
        <v>109.1</v>
      </c>
      <c r="E85">
        <v>4.6100000000000003</v>
      </c>
      <c r="F85">
        <v>481.9</v>
      </c>
      <c r="G85">
        <v>0.03</v>
      </c>
      <c r="H85">
        <v>59.9</v>
      </c>
      <c r="I85">
        <v>0.96</v>
      </c>
    </row>
    <row r="86" spans="1:9" x14ac:dyDescent="0.3">
      <c r="A86" t="s">
        <v>93</v>
      </c>
      <c r="B86" s="1">
        <v>0</v>
      </c>
      <c r="C86">
        <v>0</v>
      </c>
      <c r="D86">
        <v>109.2</v>
      </c>
      <c r="E86">
        <v>4.6100000000000003</v>
      </c>
      <c r="F86">
        <v>482</v>
      </c>
      <c r="G86">
        <v>0.03</v>
      </c>
      <c r="H86">
        <v>59.9</v>
      </c>
      <c r="I86">
        <v>0.96</v>
      </c>
    </row>
    <row r="87" spans="1:9" x14ac:dyDescent="0.3">
      <c r="A87" t="s">
        <v>94</v>
      </c>
      <c r="B87" s="1">
        <v>0</v>
      </c>
      <c r="C87">
        <v>0</v>
      </c>
      <c r="D87">
        <v>109.2</v>
      </c>
      <c r="E87">
        <v>4.6100000000000003</v>
      </c>
      <c r="F87">
        <v>481.8</v>
      </c>
      <c r="G87">
        <v>0.03</v>
      </c>
      <c r="H87">
        <v>60</v>
      </c>
      <c r="I87">
        <v>0.96</v>
      </c>
    </row>
    <row r="88" spans="1:9" x14ac:dyDescent="0.3">
      <c r="A88" t="s">
        <v>95</v>
      </c>
      <c r="B88" s="1">
        <v>0</v>
      </c>
      <c r="C88">
        <v>0</v>
      </c>
      <c r="D88">
        <v>109.2</v>
      </c>
      <c r="E88">
        <v>4.6100000000000003</v>
      </c>
      <c r="F88">
        <v>481.5</v>
      </c>
      <c r="G88">
        <v>0.03</v>
      </c>
      <c r="H88">
        <v>60</v>
      </c>
      <c r="I88">
        <v>0.96</v>
      </c>
    </row>
    <row r="89" spans="1:9" x14ac:dyDescent="0.3">
      <c r="A89" t="s">
        <v>96</v>
      </c>
      <c r="B89" s="1">
        <v>0</v>
      </c>
      <c r="C89">
        <v>0</v>
      </c>
      <c r="D89">
        <v>109.2</v>
      </c>
      <c r="E89">
        <v>4.6100000000000003</v>
      </c>
      <c r="F89">
        <v>481.7</v>
      </c>
      <c r="G89">
        <v>0.03</v>
      </c>
      <c r="H89">
        <v>60</v>
      </c>
      <c r="I89">
        <v>0.96</v>
      </c>
    </row>
    <row r="90" spans="1:9" x14ac:dyDescent="0.3">
      <c r="A90" t="s">
        <v>97</v>
      </c>
      <c r="B90" s="1">
        <v>0</v>
      </c>
      <c r="C90">
        <v>0</v>
      </c>
      <c r="D90">
        <v>109.1</v>
      </c>
      <c r="E90">
        <v>4.6100000000000003</v>
      </c>
      <c r="F90">
        <v>481.4</v>
      </c>
      <c r="G90">
        <v>0.03</v>
      </c>
      <c r="H90">
        <v>60</v>
      </c>
      <c r="I90">
        <v>0.96</v>
      </c>
    </row>
    <row r="91" spans="1:9" x14ac:dyDescent="0.3">
      <c r="A91" t="s">
        <v>98</v>
      </c>
      <c r="B91" s="1">
        <v>0</v>
      </c>
      <c r="C91">
        <v>0</v>
      </c>
      <c r="D91">
        <v>109.2</v>
      </c>
      <c r="E91">
        <v>4.6100000000000003</v>
      </c>
      <c r="F91">
        <v>481.5</v>
      </c>
      <c r="G91">
        <v>0.03</v>
      </c>
      <c r="H91">
        <v>60</v>
      </c>
      <c r="I91">
        <v>0.96</v>
      </c>
    </row>
    <row r="92" spans="1:9" x14ac:dyDescent="0.3">
      <c r="A92" t="s">
        <v>99</v>
      </c>
      <c r="B92" s="1">
        <v>0</v>
      </c>
      <c r="C92">
        <v>0</v>
      </c>
      <c r="D92">
        <v>109.2</v>
      </c>
      <c r="E92">
        <v>4.6100000000000003</v>
      </c>
      <c r="F92">
        <v>481.6</v>
      </c>
      <c r="G92">
        <v>0.04</v>
      </c>
      <c r="H92">
        <v>60</v>
      </c>
      <c r="I92">
        <v>0.96</v>
      </c>
    </row>
    <row r="93" spans="1:9" x14ac:dyDescent="0.3">
      <c r="A93" t="s">
        <v>100</v>
      </c>
      <c r="B93" s="1">
        <v>0</v>
      </c>
      <c r="C93">
        <v>0</v>
      </c>
      <c r="D93">
        <v>109.2</v>
      </c>
      <c r="E93">
        <v>4.6100000000000003</v>
      </c>
      <c r="F93">
        <v>481</v>
      </c>
      <c r="G93">
        <v>0.04</v>
      </c>
      <c r="H93">
        <v>60</v>
      </c>
      <c r="I93">
        <v>0.96</v>
      </c>
    </row>
    <row r="94" spans="1:9" x14ac:dyDescent="0.3">
      <c r="A94" t="s">
        <v>101</v>
      </c>
      <c r="B94" s="1">
        <v>0</v>
      </c>
      <c r="C94">
        <v>0</v>
      </c>
      <c r="D94">
        <v>109.2</v>
      </c>
      <c r="E94">
        <v>4.5999999999999996</v>
      </c>
      <c r="F94">
        <v>481.1</v>
      </c>
      <c r="G94">
        <v>0.04</v>
      </c>
      <c r="H94">
        <v>60</v>
      </c>
      <c r="I94">
        <v>0.96</v>
      </c>
    </row>
    <row r="95" spans="1:9" x14ac:dyDescent="0.3">
      <c r="A95" t="s">
        <v>102</v>
      </c>
      <c r="B95" s="1">
        <v>0</v>
      </c>
      <c r="C95">
        <v>0</v>
      </c>
      <c r="D95">
        <v>109.2</v>
      </c>
      <c r="E95">
        <v>4.6500000000000004</v>
      </c>
      <c r="F95">
        <v>486.8</v>
      </c>
      <c r="G95">
        <v>0.04</v>
      </c>
      <c r="H95">
        <v>60</v>
      </c>
      <c r="I95">
        <v>0.96</v>
      </c>
    </row>
    <row r="96" spans="1:9" x14ac:dyDescent="0.3">
      <c r="A96" t="s">
        <v>103</v>
      </c>
      <c r="B96" s="1">
        <v>0</v>
      </c>
      <c r="C96">
        <v>0</v>
      </c>
      <c r="D96">
        <v>109.1</v>
      </c>
      <c r="E96">
        <v>4.78</v>
      </c>
      <c r="F96">
        <v>503.7</v>
      </c>
      <c r="G96">
        <v>0.04</v>
      </c>
      <c r="H96">
        <v>60</v>
      </c>
      <c r="I96">
        <v>0.96</v>
      </c>
    </row>
    <row r="97" spans="1:9" x14ac:dyDescent="0.3">
      <c r="A97" t="s">
        <v>104</v>
      </c>
      <c r="B97" s="1">
        <v>0</v>
      </c>
      <c r="C97">
        <v>0</v>
      </c>
      <c r="D97">
        <v>109</v>
      </c>
      <c r="E97">
        <v>4.8899999999999997</v>
      </c>
      <c r="F97">
        <v>516.29999999999995</v>
      </c>
      <c r="G97">
        <v>0.04</v>
      </c>
      <c r="H97">
        <v>60</v>
      </c>
      <c r="I97">
        <v>0.97</v>
      </c>
    </row>
    <row r="98" spans="1:9" x14ac:dyDescent="0.3">
      <c r="A98" t="s">
        <v>105</v>
      </c>
      <c r="B98" s="1">
        <v>0</v>
      </c>
      <c r="C98">
        <v>0</v>
      </c>
      <c r="D98">
        <v>109</v>
      </c>
      <c r="E98">
        <v>4.93</v>
      </c>
      <c r="F98">
        <v>521.20000000000005</v>
      </c>
      <c r="G98">
        <v>0.04</v>
      </c>
      <c r="H98">
        <v>60</v>
      </c>
      <c r="I98">
        <v>0.97</v>
      </c>
    </row>
    <row r="99" spans="1:9" x14ac:dyDescent="0.3">
      <c r="A99" t="s">
        <v>106</v>
      </c>
      <c r="B99" s="1">
        <v>0</v>
      </c>
      <c r="C99">
        <v>0</v>
      </c>
      <c r="D99">
        <v>109</v>
      </c>
      <c r="E99">
        <v>4.99</v>
      </c>
      <c r="F99">
        <v>528.4</v>
      </c>
      <c r="G99">
        <v>0.04</v>
      </c>
      <c r="H99">
        <v>60</v>
      </c>
      <c r="I99">
        <v>0.97</v>
      </c>
    </row>
    <row r="100" spans="1:9" x14ac:dyDescent="0.3">
      <c r="A100" t="s">
        <v>107</v>
      </c>
      <c r="B100" s="1">
        <v>0</v>
      </c>
      <c r="C100">
        <v>0</v>
      </c>
      <c r="D100">
        <v>109.1</v>
      </c>
      <c r="E100">
        <v>4.91</v>
      </c>
      <c r="F100">
        <v>519</v>
      </c>
      <c r="G100">
        <v>0.04</v>
      </c>
      <c r="H100">
        <v>60</v>
      </c>
      <c r="I100">
        <v>0.97</v>
      </c>
    </row>
    <row r="101" spans="1:9" x14ac:dyDescent="0.3">
      <c r="A101" t="s">
        <v>108</v>
      </c>
      <c r="B101" s="1">
        <v>0</v>
      </c>
      <c r="C101">
        <v>0</v>
      </c>
      <c r="D101">
        <v>109.1</v>
      </c>
      <c r="E101">
        <v>4.87</v>
      </c>
      <c r="F101">
        <v>514.20000000000005</v>
      </c>
      <c r="G101">
        <v>0.04</v>
      </c>
      <c r="H101">
        <v>60</v>
      </c>
      <c r="I101">
        <v>0.97</v>
      </c>
    </row>
    <row r="102" spans="1:9" x14ac:dyDescent="0.3">
      <c r="A102" t="s">
        <v>109</v>
      </c>
      <c r="B102" s="1">
        <v>0</v>
      </c>
      <c r="C102">
        <v>0</v>
      </c>
      <c r="D102">
        <v>109.2</v>
      </c>
      <c r="E102">
        <v>4.8099999999999996</v>
      </c>
      <c r="F102">
        <v>506.9</v>
      </c>
      <c r="G102">
        <v>0.04</v>
      </c>
      <c r="H102">
        <v>60</v>
      </c>
      <c r="I102">
        <v>0.97</v>
      </c>
    </row>
    <row r="103" spans="1:9" x14ac:dyDescent="0.3">
      <c r="A103" t="s">
        <v>110</v>
      </c>
      <c r="B103" s="1">
        <v>0</v>
      </c>
      <c r="C103">
        <v>0</v>
      </c>
      <c r="D103">
        <v>109.3</v>
      </c>
      <c r="E103">
        <v>4.76</v>
      </c>
      <c r="F103">
        <v>502</v>
      </c>
      <c r="G103">
        <v>0.04</v>
      </c>
      <c r="H103">
        <v>60</v>
      </c>
      <c r="I103">
        <v>0.96</v>
      </c>
    </row>
    <row r="104" spans="1:9" x14ac:dyDescent="0.3">
      <c r="A104" t="s">
        <v>111</v>
      </c>
      <c r="B104" s="1">
        <v>0</v>
      </c>
      <c r="C104">
        <v>0</v>
      </c>
      <c r="D104">
        <v>109.3</v>
      </c>
      <c r="E104">
        <v>4.75</v>
      </c>
      <c r="F104">
        <v>499.8</v>
      </c>
      <c r="G104">
        <v>0.04</v>
      </c>
      <c r="H104">
        <v>60</v>
      </c>
      <c r="I104">
        <v>0.96</v>
      </c>
    </row>
    <row r="105" spans="1:9" x14ac:dyDescent="0.3">
      <c r="A105" t="s">
        <v>112</v>
      </c>
      <c r="B105" s="1">
        <v>0</v>
      </c>
      <c r="C105">
        <v>0</v>
      </c>
      <c r="D105">
        <v>109.3</v>
      </c>
      <c r="E105">
        <v>4.72</v>
      </c>
      <c r="F105">
        <v>495.9</v>
      </c>
      <c r="G105">
        <v>0.04</v>
      </c>
      <c r="H105">
        <v>60</v>
      </c>
      <c r="I105">
        <v>0.96</v>
      </c>
    </row>
    <row r="106" spans="1:9" x14ac:dyDescent="0.3">
      <c r="A106" t="s">
        <v>113</v>
      </c>
      <c r="B106" s="1">
        <v>0</v>
      </c>
      <c r="C106">
        <v>0</v>
      </c>
      <c r="D106">
        <v>109.3</v>
      </c>
      <c r="E106">
        <v>4.72</v>
      </c>
      <c r="F106">
        <v>496.1</v>
      </c>
      <c r="G106">
        <v>0.04</v>
      </c>
      <c r="H106">
        <v>60</v>
      </c>
      <c r="I106">
        <v>0.96</v>
      </c>
    </row>
    <row r="107" spans="1:9" x14ac:dyDescent="0.3">
      <c r="A107" t="s">
        <v>114</v>
      </c>
      <c r="B107" s="1">
        <v>0</v>
      </c>
      <c r="C107">
        <v>0</v>
      </c>
      <c r="D107">
        <v>109.2</v>
      </c>
      <c r="E107">
        <v>4.78</v>
      </c>
      <c r="F107">
        <v>503.4</v>
      </c>
      <c r="G107">
        <v>0.04</v>
      </c>
      <c r="H107">
        <v>60</v>
      </c>
      <c r="I107">
        <v>0.96</v>
      </c>
    </row>
    <row r="108" spans="1:9" x14ac:dyDescent="0.3">
      <c r="A108" t="s">
        <v>115</v>
      </c>
      <c r="B108" s="1">
        <v>0</v>
      </c>
      <c r="C108">
        <v>0</v>
      </c>
      <c r="D108">
        <v>109.3</v>
      </c>
      <c r="E108">
        <v>4.75</v>
      </c>
      <c r="F108">
        <v>499.6</v>
      </c>
      <c r="G108">
        <v>0.04</v>
      </c>
      <c r="H108">
        <v>60</v>
      </c>
      <c r="I108">
        <v>0.96</v>
      </c>
    </row>
    <row r="109" spans="1:9" x14ac:dyDescent="0.3">
      <c r="A109" t="s">
        <v>116</v>
      </c>
      <c r="B109" s="1">
        <v>0</v>
      </c>
      <c r="C109">
        <v>0</v>
      </c>
      <c r="D109">
        <v>109.3</v>
      </c>
      <c r="E109">
        <v>4.76</v>
      </c>
      <c r="F109">
        <v>501.5</v>
      </c>
      <c r="G109">
        <v>0.04</v>
      </c>
      <c r="H109">
        <v>60</v>
      </c>
      <c r="I109">
        <v>0.96</v>
      </c>
    </row>
    <row r="110" spans="1:9" x14ac:dyDescent="0.3">
      <c r="A110" t="s">
        <v>117</v>
      </c>
      <c r="B110" s="1">
        <v>0</v>
      </c>
      <c r="C110">
        <v>0</v>
      </c>
      <c r="D110">
        <v>109.3</v>
      </c>
      <c r="E110">
        <v>4.83</v>
      </c>
      <c r="F110">
        <v>509.5</v>
      </c>
      <c r="G110">
        <v>0.04</v>
      </c>
      <c r="H110">
        <v>60</v>
      </c>
      <c r="I110">
        <v>0.97</v>
      </c>
    </row>
    <row r="111" spans="1:9" x14ac:dyDescent="0.3">
      <c r="A111" t="s">
        <v>118</v>
      </c>
      <c r="B111" s="1">
        <v>0</v>
      </c>
      <c r="C111">
        <v>0</v>
      </c>
      <c r="D111">
        <v>109.2</v>
      </c>
      <c r="E111">
        <v>4.91</v>
      </c>
      <c r="F111">
        <v>519.79999999999995</v>
      </c>
      <c r="G111">
        <v>0.04</v>
      </c>
      <c r="H111">
        <v>60</v>
      </c>
      <c r="I111">
        <v>0.97</v>
      </c>
    </row>
    <row r="112" spans="1:9" x14ac:dyDescent="0.3">
      <c r="A112" t="s">
        <v>119</v>
      </c>
      <c r="B112" s="1">
        <v>0</v>
      </c>
      <c r="C112">
        <v>0</v>
      </c>
      <c r="D112">
        <v>109.2</v>
      </c>
      <c r="E112">
        <v>4.95</v>
      </c>
      <c r="F112">
        <v>524.5</v>
      </c>
      <c r="G112">
        <v>0.04</v>
      </c>
      <c r="H112">
        <v>60</v>
      </c>
      <c r="I112">
        <v>0.97</v>
      </c>
    </row>
    <row r="113" spans="1:9" x14ac:dyDescent="0.3">
      <c r="A113" t="s">
        <v>120</v>
      </c>
      <c r="B113" s="1">
        <v>0</v>
      </c>
      <c r="C113">
        <v>0</v>
      </c>
      <c r="D113">
        <v>109.2</v>
      </c>
      <c r="E113">
        <v>4.93</v>
      </c>
      <c r="F113">
        <v>522.1</v>
      </c>
      <c r="G113">
        <v>0.04</v>
      </c>
      <c r="H113">
        <v>60</v>
      </c>
      <c r="I113">
        <v>0.97</v>
      </c>
    </row>
    <row r="114" spans="1:9" x14ac:dyDescent="0.3">
      <c r="A114" t="s">
        <v>121</v>
      </c>
      <c r="B114" s="1">
        <v>0</v>
      </c>
      <c r="C114">
        <v>0</v>
      </c>
      <c r="D114">
        <v>109.2</v>
      </c>
      <c r="E114">
        <v>4.96</v>
      </c>
      <c r="F114">
        <v>525.29999999999995</v>
      </c>
      <c r="G114">
        <v>0.04</v>
      </c>
      <c r="H114">
        <v>60</v>
      </c>
      <c r="I114">
        <v>0.97</v>
      </c>
    </row>
    <row r="115" spans="1:9" x14ac:dyDescent="0.3">
      <c r="A115" t="s">
        <v>122</v>
      </c>
      <c r="B115" s="1">
        <v>0</v>
      </c>
      <c r="C115">
        <v>0</v>
      </c>
      <c r="D115">
        <v>109.1</v>
      </c>
      <c r="E115">
        <v>4.99</v>
      </c>
      <c r="F115">
        <v>529.5</v>
      </c>
      <c r="G115">
        <v>0.04</v>
      </c>
      <c r="H115">
        <v>60</v>
      </c>
      <c r="I115">
        <v>0.97</v>
      </c>
    </row>
    <row r="116" spans="1:9" x14ac:dyDescent="0.3">
      <c r="A116" t="s">
        <v>123</v>
      </c>
      <c r="B116" s="1">
        <v>0</v>
      </c>
      <c r="C116">
        <v>0</v>
      </c>
      <c r="D116">
        <v>109</v>
      </c>
      <c r="E116">
        <v>5.05</v>
      </c>
      <c r="F116">
        <v>535.79999999999995</v>
      </c>
      <c r="G116">
        <v>0.04</v>
      </c>
      <c r="H116">
        <v>60</v>
      </c>
      <c r="I116">
        <v>0.97</v>
      </c>
    </row>
    <row r="117" spans="1:9" x14ac:dyDescent="0.3">
      <c r="A117" t="s">
        <v>124</v>
      </c>
      <c r="B117" s="1">
        <v>0</v>
      </c>
      <c r="C117">
        <v>0</v>
      </c>
      <c r="D117">
        <v>109</v>
      </c>
      <c r="E117">
        <v>5.08</v>
      </c>
      <c r="F117">
        <v>540.29999999999995</v>
      </c>
      <c r="G117">
        <v>0.04</v>
      </c>
      <c r="H117">
        <v>60</v>
      </c>
      <c r="I117">
        <v>0.98</v>
      </c>
    </row>
    <row r="118" spans="1:9" x14ac:dyDescent="0.3">
      <c r="A118" t="s">
        <v>125</v>
      </c>
      <c r="B118" s="1">
        <v>0</v>
      </c>
      <c r="C118">
        <v>0</v>
      </c>
      <c r="D118">
        <v>109</v>
      </c>
      <c r="E118">
        <v>5.0999999999999996</v>
      </c>
      <c r="F118">
        <v>542.5</v>
      </c>
      <c r="G118">
        <v>0.04</v>
      </c>
      <c r="H118">
        <v>60</v>
      </c>
      <c r="I118">
        <v>0.98</v>
      </c>
    </row>
    <row r="119" spans="1:9" x14ac:dyDescent="0.3">
      <c r="A119" t="s">
        <v>126</v>
      </c>
      <c r="B119" s="1">
        <v>0</v>
      </c>
      <c r="C119">
        <v>0</v>
      </c>
      <c r="D119">
        <v>109</v>
      </c>
      <c r="E119">
        <v>5.14</v>
      </c>
      <c r="F119">
        <v>546.9</v>
      </c>
      <c r="G119">
        <v>0.04</v>
      </c>
      <c r="H119">
        <v>60</v>
      </c>
      <c r="I119">
        <v>0.98</v>
      </c>
    </row>
    <row r="120" spans="1:9" x14ac:dyDescent="0.3">
      <c r="A120" t="s">
        <v>127</v>
      </c>
      <c r="B120" s="1">
        <v>0</v>
      </c>
      <c r="C120">
        <v>0</v>
      </c>
      <c r="D120">
        <v>109</v>
      </c>
      <c r="E120">
        <v>5.16</v>
      </c>
      <c r="F120">
        <v>550.70000000000005</v>
      </c>
      <c r="G120">
        <v>0.04</v>
      </c>
      <c r="H120">
        <v>60</v>
      </c>
      <c r="I120">
        <v>0.98</v>
      </c>
    </row>
    <row r="121" spans="1:9" x14ac:dyDescent="0.3">
      <c r="A121" t="s">
        <v>128</v>
      </c>
      <c r="B121" s="1">
        <v>0</v>
      </c>
      <c r="C121">
        <v>0</v>
      </c>
      <c r="D121">
        <v>109</v>
      </c>
      <c r="E121">
        <v>5.17</v>
      </c>
      <c r="F121">
        <v>551.20000000000005</v>
      </c>
      <c r="G121">
        <v>0.04</v>
      </c>
      <c r="H121">
        <v>60</v>
      </c>
      <c r="I121">
        <v>0.98</v>
      </c>
    </row>
    <row r="122" spans="1:9" x14ac:dyDescent="0.3">
      <c r="A122" t="s">
        <v>129</v>
      </c>
      <c r="B122" s="1">
        <v>0</v>
      </c>
      <c r="C122">
        <v>0</v>
      </c>
      <c r="D122">
        <v>109.1</v>
      </c>
      <c r="E122">
        <v>5.18</v>
      </c>
      <c r="F122">
        <v>552.70000000000005</v>
      </c>
      <c r="G122">
        <v>0.05</v>
      </c>
      <c r="H122">
        <v>60</v>
      </c>
      <c r="I122">
        <v>0.98</v>
      </c>
    </row>
    <row r="123" spans="1:9" x14ac:dyDescent="0.3">
      <c r="A123" t="s">
        <v>130</v>
      </c>
      <c r="B123" s="1">
        <v>0</v>
      </c>
      <c r="C123">
        <v>0</v>
      </c>
      <c r="D123">
        <v>109.1</v>
      </c>
      <c r="E123">
        <v>5.18</v>
      </c>
      <c r="F123">
        <v>553.4</v>
      </c>
      <c r="G123">
        <v>0.05</v>
      </c>
      <c r="H123">
        <v>60</v>
      </c>
      <c r="I123">
        <v>0.98</v>
      </c>
    </row>
    <row r="124" spans="1:9" x14ac:dyDescent="0.3">
      <c r="A124" t="s">
        <v>131</v>
      </c>
      <c r="B124" s="1">
        <v>0</v>
      </c>
      <c r="C124">
        <v>0</v>
      </c>
      <c r="D124">
        <v>109.1</v>
      </c>
      <c r="E124">
        <v>5.18</v>
      </c>
      <c r="F124">
        <v>552.9</v>
      </c>
      <c r="G124">
        <v>0.05</v>
      </c>
      <c r="H124">
        <v>60</v>
      </c>
      <c r="I124">
        <v>0.98</v>
      </c>
    </row>
    <row r="125" spans="1:9" x14ac:dyDescent="0.3">
      <c r="A125" t="s">
        <v>132</v>
      </c>
      <c r="B125" s="1">
        <v>0</v>
      </c>
      <c r="C125">
        <v>0</v>
      </c>
      <c r="D125">
        <v>109.1</v>
      </c>
      <c r="E125">
        <v>5.2</v>
      </c>
      <c r="F125">
        <v>555.20000000000005</v>
      </c>
      <c r="G125">
        <v>0.05</v>
      </c>
      <c r="H125">
        <v>60</v>
      </c>
      <c r="I125">
        <v>0.98</v>
      </c>
    </row>
    <row r="126" spans="1:9" x14ac:dyDescent="0.3">
      <c r="A126" t="s">
        <v>133</v>
      </c>
      <c r="B126" s="1">
        <v>0</v>
      </c>
      <c r="C126">
        <v>0</v>
      </c>
      <c r="D126">
        <v>109.1</v>
      </c>
      <c r="E126">
        <v>5.21</v>
      </c>
      <c r="F126">
        <v>556.4</v>
      </c>
      <c r="G126">
        <v>0.05</v>
      </c>
      <c r="H126">
        <v>59.9</v>
      </c>
      <c r="I126">
        <v>0.98</v>
      </c>
    </row>
    <row r="127" spans="1:9" x14ac:dyDescent="0.3">
      <c r="A127" t="s">
        <v>134</v>
      </c>
      <c r="B127" s="1">
        <v>0</v>
      </c>
      <c r="C127">
        <v>0</v>
      </c>
      <c r="D127">
        <v>109.1</v>
      </c>
      <c r="E127">
        <v>5.21</v>
      </c>
      <c r="F127">
        <v>556.5</v>
      </c>
      <c r="G127">
        <v>0.05</v>
      </c>
      <c r="H127">
        <v>60</v>
      </c>
      <c r="I127">
        <v>0.98</v>
      </c>
    </row>
    <row r="128" spans="1:9" x14ac:dyDescent="0.3">
      <c r="A128" t="s">
        <v>135</v>
      </c>
      <c r="B128" s="1">
        <v>0</v>
      </c>
      <c r="C128">
        <v>0</v>
      </c>
      <c r="D128">
        <v>109.1</v>
      </c>
      <c r="E128">
        <v>5.21</v>
      </c>
      <c r="F128">
        <v>556.79999999999995</v>
      </c>
      <c r="G128">
        <v>0.05</v>
      </c>
      <c r="H128">
        <v>60</v>
      </c>
      <c r="I128">
        <v>0.98</v>
      </c>
    </row>
    <row r="129" spans="1:9" x14ac:dyDescent="0.3">
      <c r="A129" t="s">
        <v>136</v>
      </c>
      <c r="B129" s="1">
        <v>0</v>
      </c>
      <c r="C129">
        <v>0</v>
      </c>
      <c r="D129">
        <v>109.1</v>
      </c>
      <c r="E129">
        <v>5.21</v>
      </c>
      <c r="F129">
        <v>556.70000000000005</v>
      </c>
      <c r="G129">
        <v>0.05</v>
      </c>
      <c r="H129">
        <v>60</v>
      </c>
      <c r="I129">
        <v>0.98</v>
      </c>
    </row>
    <row r="130" spans="1:9" x14ac:dyDescent="0.3">
      <c r="A130" t="s">
        <v>137</v>
      </c>
      <c r="B130" s="1">
        <v>0</v>
      </c>
      <c r="C130">
        <v>0</v>
      </c>
      <c r="D130">
        <v>109</v>
      </c>
      <c r="E130">
        <v>5.2</v>
      </c>
      <c r="F130">
        <v>554.79999999999995</v>
      </c>
      <c r="G130">
        <v>0.05</v>
      </c>
      <c r="H130">
        <v>60</v>
      </c>
      <c r="I130">
        <v>0.98</v>
      </c>
    </row>
    <row r="131" spans="1:9" x14ac:dyDescent="0.3">
      <c r="A131" t="s">
        <v>138</v>
      </c>
      <c r="B131" s="1">
        <v>0</v>
      </c>
      <c r="C131">
        <v>0</v>
      </c>
      <c r="D131">
        <v>109</v>
      </c>
      <c r="E131">
        <v>5.0999999999999996</v>
      </c>
      <c r="F131">
        <v>543</v>
      </c>
      <c r="G131">
        <v>0.05</v>
      </c>
      <c r="H131">
        <v>59.9</v>
      </c>
      <c r="I131">
        <v>0.98</v>
      </c>
    </row>
    <row r="132" spans="1:9" x14ac:dyDescent="0.3">
      <c r="A132" t="s">
        <v>139</v>
      </c>
      <c r="B132" s="1">
        <v>0</v>
      </c>
      <c r="C132">
        <v>0</v>
      </c>
      <c r="D132">
        <v>109</v>
      </c>
      <c r="E132">
        <v>5.07</v>
      </c>
      <c r="F132">
        <v>538.79999999999995</v>
      </c>
      <c r="G132">
        <v>0.05</v>
      </c>
      <c r="H132">
        <v>60</v>
      </c>
      <c r="I132">
        <v>0.98</v>
      </c>
    </row>
    <row r="133" spans="1:9" x14ac:dyDescent="0.3">
      <c r="A133" t="s">
        <v>140</v>
      </c>
      <c r="B133" s="1">
        <v>0</v>
      </c>
      <c r="C133">
        <v>0</v>
      </c>
      <c r="D133">
        <v>109</v>
      </c>
      <c r="E133">
        <v>5</v>
      </c>
      <c r="F133">
        <v>530.5</v>
      </c>
      <c r="G133">
        <v>0.05</v>
      </c>
      <c r="H133">
        <v>59.9</v>
      </c>
      <c r="I133">
        <v>0.97</v>
      </c>
    </row>
    <row r="134" spans="1:9" x14ac:dyDescent="0.3">
      <c r="A134" t="s">
        <v>141</v>
      </c>
      <c r="B134" s="1">
        <v>0</v>
      </c>
      <c r="C134">
        <v>0</v>
      </c>
      <c r="D134">
        <v>109.2</v>
      </c>
      <c r="E134">
        <v>4.9400000000000004</v>
      </c>
      <c r="F134">
        <v>523.4</v>
      </c>
      <c r="G134">
        <v>0.05</v>
      </c>
      <c r="H134">
        <v>60</v>
      </c>
      <c r="I134">
        <v>0.97</v>
      </c>
    </row>
    <row r="135" spans="1:9" x14ac:dyDescent="0.3">
      <c r="A135" t="s">
        <v>142</v>
      </c>
      <c r="B135" s="1">
        <v>0</v>
      </c>
      <c r="C135">
        <v>0</v>
      </c>
      <c r="D135">
        <v>109.1</v>
      </c>
      <c r="E135">
        <v>4.91</v>
      </c>
      <c r="F135">
        <v>519.6</v>
      </c>
      <c r="G135">
        <v>0.05</v>
      </c>
      <c r="H135">
        <v>59.9</v>
      </c>
      <c r="I135">
        <v>0.97</v>
      </c>
    </row>
    <row r="136" spans="1:9" x14ac:dyDescent="0.3">
      <c r="A136" t="s">
        <v>143</v>
      </c>
      <c r="B136" s="1">
        <v>0</v>
      </c>
      <c r="C136">
        <v>0</v>
      </c>
      <c r="D136">
        <v>109.1</v>
      </c>
      <c r="E136">
        <v>4.9400000000000004</v>
      </c>
      <c r="F136">
        <v>523.9</v>
      </c>
      <c r="G136">
        <v>0.05</v>
      </c>
      <c r="H136">
        <v>59.9</v>
      </c>
      <c r="I136">
        <v>0.97</v>
      </c>
    </row>
    <row r="137" spans="1:9" x14ac:dyDescent="0.3">
      <c r="A137" t="s">
        <v>144</v>
      </c>
      <c r="B137" s="1">
        <v>0</v>
      </c>
      <c r="C137">
        <v>0</v>
      </c>
      <c r="D137">
        <v>109</v>
      </c>
      <c r="E137">
        <v>5</v>
      </c>
      <c r="F137">
        <v>531.1</v>
      </c>
      <c r="G137">
        <v>0.05</v>
      </c>
      <c r="H137">
        <v>59.9</v>
      </c>
      <c r="I137">
        <v>0.97</v>
      </c>
    </row>
    <row r="138" spans="1:9" x14ac:dyDescent="0.3">
      <c r="A138" t="s">
        <v>145</v>
      </c>
      <c r="B138" s="1">
        <v>0</v>
      </c>
      <c r="C138">
        <v>0</v>
      </c>
      <c r="D138">
        <v>109</v>
      </c>
      <c r="E138">
        <v>5.01</v>
      </c>
      <c r="F138">
        <v>531.20000000000005</v>
      </c>
      <c r="G138">
        <v>0.05</v>
      </c>
      <c r="H138">
        <v>60</v>
      </c>
      <c r="I138">
        <v>0.97</v>
      </c>
    </row>
    <row r="139" spans="1:9" x14ac:dyDescent="0.3">
      <c r="A139" t="s">
        <v>146</v>
      </c>
      <c r="B139" s="1">
        <v>0</v>
      </c>
      <c r="C139">
        <v>0</v>
      </c>
      <c r="D139">
        <v>109.1</v>
      </c>
      <c r="E139">
        <v>4.9800000000000004</v>
      </c>
      <c r="F139">
        <v>528.20000000000005</v>
      </c>
      <c r="G139">
        <v>0.05</v>
      </c>
      <c r="H139">
        <v>59.9</v>
      </c>
      <c r="I139">
        <v>0.97</v>
      </c>
    </row>
    <row r="140" spans="1:9" x14ac:dyDescent="0.3">
      <c r="A140" t="s">
        <v>147</v>
      </c>
      <c r="B140" s="1">
        <v>0</v>
      </c>
      <c r="C140">
        <v>0</v>
      </c>
      <c r="D140">
        <v>109.1</v>
      </c>
      <c r="E140">
        <v>4.9000000000000004</v>
      </c>
      <c r="F140">
        <v>519</v>
      </c>
      <c r="G140">
        <v>0.05</v>
      </c>
      <c r="H140">
        <v>59.9</v>
      </c>
      <c r="I140">
        <v>0.97</v>
      </c>
    </row>
    <row r="141" spans="1:9" x14ac:dyDescent="0.3">
      <c r="A141" t="s">
        <v>148</v>
      </c>
      <c r="B141" s="1">
        <v>0</v>
      </c>
      <c r="C141">
        <v>0</v>
      </c>
      <c r="D141">
        <v>109.1</v>
      </c>
      <c r="E141">
        <v>4.87</v>
      </c>
      <c r="F141">
        <v>515.4</v>
      </c>
      <c r="G141">
        <v>0.05</v>
      </c>
      <c r="H141">
        <v>60</v>
      </c>
      <c r="I141">
        <v>0.97</v>
      </c>
    </row>
    <row r="142" spans="1:9" x14ac:dyDescent="0.3">
      <c r="A142" t="s">
        <v>149</v>
      </c>
      <c r="B142" s="1">
        <v>0</v>
      </c>
      <c r="C142">
        <v>0</v>
      </c>
      <c r="D142">
        <v>109.2</v>
      </c>
      <c r="E142">
        <v>4.82</v>
      </c>
      <c r="F142">
        <v>509.2</v>
      </c>
      <c r="G142">
        <v>0.05</v>
      </c>
      <c r="H142">
        <v>59.9</v>
      </c>
      <c r="I142">
        <v>0.97</v>
      </c>
    </row>
    <row r="143" spans="1:9" x14ac:dyDescent="0.3">
      <c r="A143" t="s">
        <v>150</v>
      </c>
      <c r="B143" s="1">
        <v>0</v>
      </c>
      <c r="C143">
        <v>0</v>
      </c>
      <c r="D143">
        <v>109.2</v>
      </c>
      <c r="E143">
        <v>4.78</v>
      </c>
      <c r="F143">
        <v>503.6</v>
      </c>
      <c r="G143">
        <v>0.05</v>
      </c>
      <c r="H143">
        <v>59.9</v>
      </c>
      <c r="I143">
        <v>0.97</v>
      </c>
    </row>
    <row r="144" spans="1:9" x14ac:dyDescent="0.3">
      <c r="A144" t="s">
        <v>151</v>
      </c>
      <c r="B144" s="1">
        <v>0</v>
      </c>
      <c r="C144">
        <v>0</v>
      </c>
      <c r="D144">
        <v>109.2</v>
      </c>
      <c r="E144">
        <v>4.76</v>
      </c>
      <c r="F144">
        <v>501.3</v>
      </c>
      <c r="G144">
        <v>0.05</v>
      </c>
      <c r="H144">
        <v>59.9</v>
      </c>
      <c r="I144">
        <v>0.96</v>
      </c>
    </row>
    <row r="145" spans="1:9" x14ac:dyDescent="0.3">
      <c r="A145" t="s">
        <v>152</v>
      </c>
      <c r="B145" s="1">
        <v>0</v>
      </c>
      <c r="C145">
        <v>0</v>
      </c>
      <c r="D145">
        <v>109.2</v>
      </c>
      <c r="E145">
        <v>4.7300000000000004</v>
      </c>
      <c r="F145">
        <v>497.1</v>
      </c>
      <c r="G145">
        <v>0.05</v>
      </c>
      <c r="H145">
        <v>59.9</v>
      </c>
      <c r="I145">
        <v>0.96</v>
      </c>
    </row>
    <row r="146" spans="1:9" x14ac:dyDescent="0.3">
      <c r="A146" t="s">
        <v>153</v>
      </c>
      <c r="B146" s="1">
        <v>0</v>
      </c>
      <c r="C146">
        <v>0</v>
      </c>
      <c r="D146">
        <v>109.2</v>
      </c>
      <c r="E146">
        <v>4.71</v>
      </c>
      <c r="F146">
        <v>495.3</v>
      </c>
      <c r="G146">
        <v>0.05</v>
      </c>
      <c r="H146">
        <v>59.9</v>
      </c>
      <c r="I146">
        <v>0.96</v>
      </c>
    </row>
    <row r="147" spans="1:9" x14ac:dyDescent="0.3">
      <c r="A147" t="s">
        <v>154</v>
      </c>
      <c r="B147" s="1">
        <v>0</v>
      </c>
      <c r="C147">
        <v>0</v>
      </c>
      <c r="D147">
        <v>109.2</v>
      </c>
      <c r="E147">
        <v>4.6900000000000004</v>
      </c>
      <c r="F147">
        <v>492</v>
      </c>
      <c r="G147">
        <v>0.05</v>
      </c>
      <c r="H147">
        <v>59.9</v>
      </c>
      <c r="I147">
        <v>0.96</v>
      </c>
    </row>
    <row r="148" spans="1:9" x14ac:dyDescent="0.3">
      <c r="A148" t="s">
        <v>155</v>
      </c>
      <c r="B148" s="1">
        <v>0</v>
      </c>
      <c r="C148">
        <v>0</v>
      </c>
      <c r="D148">
        <v>109.3</v>
      </c>
      <c r="E148">
        <v>4.67</v>
      </c>
      <c r="F148">
        <v>489.8</v>
      </c>
      <c r="G148">
        <v>0.05</v>
      </c>
      <c r="H148">
        <v>59.9</v>
      </c>
      <c r="I148">
        <v>0.96</v>
      </c>
    </row>
    <row r="149" spans="1:9" x14ac:dyDescent="0.3">
      <c r="A149" t="s">
        <v>156</v>
      </c>
      <c r="B149" s="1">
        <v>0</v>
      </c>
      <c r="C149">
        <v>0</v>
      </c>
      <c r="D149">
        <v>109.3</v>
      </c>
      <c r="E149">
        <v>4.66</v>
      </c>
      <c r="F149">
        <v>489</v>
      </c>
      <c r="G149">
        <v>0.05</v>
      </c>
      <c r="H149">
        <v>60</v>
      </c>
      <c r="I149">
        <v>0.96</v>
      </c>
    </row>
    <row r="150" spans="1:9" x14ac:dyDescent="0.3">
      <c r="A150" t="s">
        <v>157</v>
      </c>
      <c r="B150" s="1">
        <v>0</v>
      </c>
      <c r="C150">
        <v>0</v>
      </c>
      <c r="D150">
        <v>109.3</v>
      </c>
      <c r="E150">
        <v>4.6500000000000004</v>
      </c>
      <c r="F150">
        <v>487.6</v>
      </c>
      <c r="G150">
        <v>0.05</v>
      </c>
      <c r="H150">
        <v>59.9</v>
      </c>
      <c r="I150">
        <v>0.96</v>
      </c>
    </row>
    <row r="151" spans="1:9" x14ac:dyDescent="0.3">
      <c r="A151" t="s">
        <v>158</v>
      </c>
      <c r="B151" s="1">
        <v>0</v>
      </c>
      <c r="C151">
        <v>0</v>
      </c>
      <c r="D151">
        <v>109.2</v>
      </c>
      <c r="E151">
        <v>4.6399999999999997</v>
      </c>
      <c r="F151">
        <v>485.7</v>
      </c>
      <c r="G151">
        <v>0.05</v>
      </c>
      <c r="H151">
        <v>60</v>
      </c>
      <c r="I151">
        <v>0.96</v>
      </c>
    </row>
    <row r="152" spans="1:9" x14ac:dyDescent="0.3">
      <c r="A152" t="s">
        <v>159</v>
      </c>
      <c r="B152" s="1">
        <v>0</v>
      </c>
      <c r="C152">
        <v>0</v>
      </c>
      <c r="D152">
        <v>109.3</v>
      </c>
      <c r="E152">
        <v>4.63</v>
      </c>
      <c r="F152">
        <v>485.2</v>
      </c>
      <c r="G152">
        <v>0.05</v>
      </c>
      <c r="H152">
        <v>60</v>
      </c>
      <c r="I152">
        <v>0.96</v>
      </c>
    </row>
    <row r="153" spans="1:9" x14ac:dyDescent="0.3">
      <c r="A153" t="s">
        <v>160</v>
      </c>
      <c r="B153" s="1">
        <v>0</v>
      </c>
      <c r="C153">
        <v>0</v>
      </c>
      <c r="D153">
        <v>109.3</v>
      </c>
      <c r="E153">
        <v>4.62</v>
      </c>
      <c r="F153">
        <v>484</v>
      </c>
      <c r="G153">
        <v>0.05</v>
      </c>
      <c r="H153">
        <v>60</v>
      </c>
      <c r="I153">
        <v>0.96</v>
      </c>
    </row>
    <row r="154" spans="1:9" x14ac:dyDescent="0.3">
      <c r="A154" t="s">
        <v>161</v>
      </c>
      <c r="B154" s="1">
        <v>0</v>
      </c>
      <c r="C154">
        <v>0</v>
      </c>
      <c r="D154">
        <v>109.3</v>
      </c>
      <c r="E154">
        <v>4.62</v>
      </c>
      <c r="F154">
        <v>483.7</v>
      </c>
      <c r="G154">
        <v>0.05</v>
      </c>
      <c r="H154">
        <v>60</v>
      </c>
      <c r="I154">
        <v>0.96</v>
      </c>
    </row>
    <row r="155" spans="1:9" x14ac:dyDescent="0.3">
      <c r="A155" t="s">
        <v>162</v>
      </c>
      <c r="B155" s="1">
        <v>0</v>
      </c>
      <c r="C155">
        <v>0</v>
      </c>
      <c r="D155">
        <v>109.3</v>
      </c>
      <c r="E155">
        <v>4.62</v>
      </c>
      <c r="F155">
        <v>483.3</v>
      </c>
      <c r="G155">
        <v>0.05</v>
      </c>
      <c r="H155">
        <v>60</v>
      </c>
      <c r="I155">
        <v>0.96</v>
      </c>
    </row>
    <row r="156" spans="1:9" x14ac:dyDescent="0.3">
      <c r="A156" t="s">
        <v>163</v>
      </c>
      <c r="B156" s="1">
        <v>0</v>
      </c>
      <c r="C156">
        <v>0</v>
      </c>
      <c r="D156">
        <v>109.3</v>
      </c>
      <c r="E156">
        <v>4.6100000000000003</v>
      </c>
      <c r="F156">
        <v>482.6</v>
      </c>
      <c r="G156">
        <v>0.05</v>
      </c>
      <c r="H156">
        <v>60</v>
      </c>
      <c r="I156">
        <v>0.96</v>
      </c>
    </row>
    <row r="157" spans="1:9" x14ac:dyDescent="0.3">
      <c r="A157" t="s">
        <v>164</v>
      </c>
      <c r="B157" s="1">
        <v>0</v>
      </c>
      <c r="C157">
        <v>0</v>
      </c>
      <c r="D157">
        <v>109.4</v>
      </c>
      <c r="E157">
        <v>4.6100000000000003</v>
      </c>
      <c r="F157">
        <v>482.3</v>
      </c>
      <c r="G157">
        <v>0.05</v>
      </c>
      <c r="H157">
        <v>60</v>
      </c>
      <c r="I157">
        <v>0.96</v>
      </c>
    </row>
    <row r="158" spans="1:9" x14ac:dyDescent="0.3">
      <c r="A158" t="s">
        <v>165</v>
      </c>
      <c r="B158" s="1">
        <v>0</v>
      </c>
      <c r="C158">
        <v>0</v>
      </c>
      <c r="D158">
        <v>109.4</v>
      </c>
      <c r="E158">
        <v>4.6100000000000003</v>
      </c>
      <c r="F158">
        <v>482.1</v>
      </c>
      <c r="G158">
        <v>0.06</v>
      </c>
      <c r="H158">
        <v>60</v>
      </c>
      <c r="I158">
        <v>0.96</v>
      </c>
    </row>
    <row r="159" spans="1:9" x14ac:dyDescent="0.3">
      <c r="A159" t="s">
        <v>166</v>
      </c>
      <c r="B159" s="1">
        <v>0</v>
      </c>
      <c r="C159">
        <v>0</v>
      </c>
      <c r="D159">
        <v>109.4</v>
      </c>
      <c r="E159">
        <v>4.5999999999999996</v>
      </c>
      <c r="F159">
        <v>481.8</v>
      </c>
      <c r="G159">
        <v>0.06</v>
      </c>
      <c r="H159">
        <v>60</v>
      </c>
      <c r="I159">
        <v>0.96</v>
      </c>
    </row>
    <row r="160" spans="1:9" x14ac:dyDescent="0.3">
      <c r="A160" t="s">
        <v>167</v>
      </c>
      <c r="B160" s="1">
        <v>0</v>
      </c>
      <c r="C160">
        <v>0</v>
      </c>
      <c r="D160">
        <v>109.5</v>
      </c>
      <c r="E160">
        <v>4.5999999999999996</v>
      </c>
      <c r="F160">
        <v>482</v>
      </c>
      <c r="G160">
        <v>0.06</v>
      </c>
      <c r="H160">
        <v>60</v>
      </c>
      <c r="I160">
        <v>0.96</v>
      </c>
    </row>
    <row r="161" spans="1:9" x14ac:dyDescent="0.3">
      <c r="A161" t="s">
        <v>168</v>
      </c>
      <c r="B161" s="1">
        <v>0</v>
      </c>
      <c r="C161">
        <v>0</v>
      </c>
      <c r="D161">
        <v>109.5</v>
      </c>
      <c r="E161">
        <v>4.5999999999999996</v>
      </c>
      <c r="F161">
        <v>481.8</v>
      </c>
      <c r="G161">
        <v>0.06</v>
      </c>
      <c r="H161">
        <v>60</v>
      </c>
      <c r="I161">
        <v>0.96</v>
      </c>
    </row>
    <row r="162" spans="1:9" x14ac:dyDescent="0.3">
      <c r="A162" t="s">
        <v>169</v>
      </c>
      <c r="B162" s="1">
        <v>0</v>
      </c>
      <c r="C162">
        <v>0</v>
      </c>
      <c r="D162">
        <v>109.5</v>
      </c>
      <c r="E162">
        <v>4.5999999999999996</v>
      </c>
      <c r="F162">
        <v>481.8</v>
      </c>
      <c r="G162">
        <v>0.06</v>
      </c>
      <c r="H162">
        <v>60</v>
      </c>
      <c r="I162">
        <v>0.96</v>
      </c>
    </row>
    <row r="163" spans="1:9" x14ac:dyDescent="0.3">
      <c r="A163" t="s">
        <v>170</v>
      </c>
      <c r="B163" s="1">
        <v>0</v>
      </c>
      <c r="C163">
        <v>0</v>
      </c>
      <c r="D163">
        <v>109.5</v>
      </c>
      <c r="E163">
        <v>4.5999999999999996</v>
      </c>
      <c r="F163">
        <v>481.6</v>
      </c>
      <c r="G163">
        <v>0.06</v>
      </c>
      <c r="H163">
        <v>60</v>
      </c>
      <c r="I163">
        <v>0.96</v>
      </c>
    </row>
    <row r="164" spans="1:9" x14ac:dyDescent="0.3">
      <c r="A164" t="s">
        <v>171</v>
      </c>
      <c r="B164" s="1">
        <v>0</v>
      </c>
      <c r="C164">
        <v>0</v>
      </c>
      <c r="D164">
        <v>109.5</v>
      </c>
      <c r="E164">
        <v>4.5999999999999996</v>
      </c>
      <c r="F164">
        <v>481.6</v>
      </c>
      <c r="G164">
        <v>0.06</v>
      </c>
      <c r="H164">
        <v>60</v>
      </c>
      <c r="I164">
        <v>0.96</v>
      </c>
    </row>
    <row r="165" spans="1:9" x14ac:dyDescent="0.3">
      <c r="A165" t="s">
        <v>172</v>
      </c>
      <c r="B165" s="1">
        <v>0</v>
      </c>
      <c r="C165">
        <v>0</v>
      </c>
      <c r="D165">
        <v>109.5</v>
      </c>
      <c r="E165">
        <v>4.5999999999999996</v>
      </c>
      <c r="F165">
        <v>481.5</v>
      </c>
      <c r="G165">
        <v>0.06</v>
      </c>
      <c r="H165">
        <v>60</v>
      </c>
      <c r="I165">
        <v>0.96</v>
      </c>
    </row>
    <row r="166" spans="1:9" x14ac:dyDescent="0.3">
      <c r="A166" t="s">
        <v>173</v>
      </c>
      <c r="B166" s="1">
        <v>0</v>
      </c>
      <c r="C166">
        <v>0</v>
      </c>
      <c r="D166">
        <v>109.5</v>
      </c>
      <c r="E166">
        <v>4.59</v>
      </c>
      <c r="F166">
        <v>481.2</v>
      </c>
      <c r="G166">
        <v>0.06</v>
      </c>
      <c r="H166">
        <v>60</v>
      </c>
      <c r="I166">
        <v>0.96</v>
      </c>
    </row>
    <row r="167" spans="1:9" x14ac:dyDescent="0.3">
      <c r="A167" t="s">
        <v>174</v>
      </c>
      <c r="B167" s="1">
        <v>0</v>
      </c>
      <c r="C167">
        <v>0</v>
      </c>
      <c r="D167">
        <v>109.5</v>
      </c>
      <c r="E167">
        <v>4.59</v>
      </c>
      <c r="F167">
        <v>481.3</v>
      </c>
      <c r="G167">
        <v>0.06</v>
      </c>
      <c r="H167">
        <v>60</v>
      </c>
      <c r="I167">
        <v>0.96</v>
      </c>
    </row>
    <row r="168" spans="1:9" x14ac:dyDescent="0.3">
      <c r="A168" t="s">
        <v>175</v>
      </c>
      <c r="B168" s="1">
        <v>0</v>
      </c>
      <c r="C168">
        <v>0</v>
      </c>
      <c r="D168">
        <v>109.5</v>
      </c>
      <c r="E168">
        <v>4.59</v>
      </c>
      <c r="F168">
        <v>481.1</v>
      </c>
      <c r="G168">
        <v>0.06</v>
      </c>
      <c r="H168">
        <v>60</v>
      </c>
      <c r="I168">
        <v>0.96</v>
      </c>
    </row>
    <row r="169" spans="1:9" x14ac:dyDescent="0.3">
      <c r="A169" t="s">
        <v>176</v>
      </c>
      <c r="B169" s="1">
        <v>0</v>
      </c>
      <c r="C169">
        <v>0</v>
      </c>
      <c r="D169">
        <v>109.5</v>
      </c>
      <c r="E169">
        <v>4.59</v>
      </c>
      <c r="F169">
        <v>481.2</v>
      </c>
      <c r="G169">
        <v>0.06</v>
      </c>
      <c r="H169">
        <v>60</v>
      </c>
      <c r="I169">
        <v>0.96</v>
      </c>
    </row>
    <row r="170" spans="1:9" x14ac:dyDescent="0.3">
      <c r="A170" t="s">
        <v>177</v>
      </c>
      <c r="B170" s="1">
        <v>0</v>
      </c>
      <c r="C170">
        <v>0</v>
      </c>
      <c r="D170">
        <v>109.5</v>
      </c>
      <c r="E170">
        <v>4.59</v>
      </c>
      <c r="F170">
        <v>481.4</v>
      </c>
      <c r="G170">
        <v>0.06</v>
      </c>
      <c r="H170">
        <v>60</v>
      </c>
      <c r="I170">
        <v>0.96</v>
      </c>
    </row>
    <row r="171" spans="1:9" x14ac:dyDescent="0.3">
      <c r="A171" t="s">
        <v>178</v>
      </c>
      <c r="B171" s="1">
        <v>0</v>
      </c>
      <c r="C171">
        <v>0</v>
      </c>
      <c r="D171">
        <v>109.4</v>
      </c>
      <c r="E171">
        <v>4.6399999999999997</v>
      </c>
      <c r="F171">
        <v>485.8</v>
      </c>
      <c r="G171">
        <v>0.06</v>
      </c>
      <c r="H171">
        <v>60</v>
      </c>
      <c r="I171">
        <v>0.96</v>
      </c>
    </row>
    <row r="172" spans="1:9" x14ac:dyDescent="0.3">
      <c r="A172" t="s">
        <v>179</v>
      </c>
      <c r="B172" s="1">
        <v>0</v>
      </c>
      <c r="C172">
        <v>0</v>
      </c>
      <c r="D172">
        <v>109.4</v>
      </c>
      <c r="E172">
        <v>4.7</v>
      </c>
      <c r="F172">
        <v>494.5</v>
      </c>
      <c r="G172">
        <v>0.06</v>
      </c>
      <c r="H172">
        <v>60</v>
      </c>
      <c r="I172">
        <v>0.96</v>
      </c>
    </row>
    <row r="173" spans="1:9" x14ac:dyDescent="0.3">
      <c r="A173" t="s">
        <v>180</v>
      </c>
      <c r="B173" s="1">
        <v>0</v>
      </c>
      <c r="C173">
        <v>0</v>
      </c>
      <c r="D173">
        <v>109.3</v>
      </c>
      <c r="E173">
        <v>4.8</v>
      </c>
      <c r="F173">
        <v>506.9</v>
      </c>
      <c r="G173">
        <v>0.06</v>
      </c>
      <c r="H173">
        <v>60</v>
      </c>
      <c r="I173">
        <v>0.97</v>
      </c>
    </row>
    <row r="174" spans="1:9" x14ac:dyDescent="0.3">
      <c r="A174" t="s">
        <v>181</v>
      </c>
      <c r="B174" s="1">
        <v>0</v>
      </c>
      <c r="C174">
        <v>0</v>
      </c>
      <c r="D174">
        <v>109.3</v>
      </c>
      <c r="E174">
        <v>4.88</v>
      </c>
      <c r="F174">
        <v>515.9</v>
      </c>
      <c r="G174">
        <v>0.06</v>
      </c>
      <c r="H174">
        <v>60</v>
      </c>
      <c r="I174">
        <v>0.97</v>
      </c>
    </row>
    <row r="175" spans="1:9" x14ac:dyDescent="0.3">
      <c r="A175" t="s">
        <v>182</v>
      </c>
      <c r="B175" s="1">
        <v>0</v>
      </c>
      <c r="C175">
        <v>0</v>
      </c>
      <c r="D175">
        <v>109.3</v>
      </c>
      <c r="E175">
        <v>4.8600000000000003</v>
      </c>
      <c r="F175">
        <v>513.9</v>
      </c>
      <c r="G175">
        <v>0.06</v>
      </c>
      <c r="H175">
        <v>60</v>
      </c>
      <c r="I175">
        <v>0.97</v>
      </c>
    </row>
    <row r="176" spans="1:9" x14ac:dyDescent="0.3">
      <c r="A176" t="s">
        <v>183</v>
      </c>
      <c r="B176" s="1">
        <v>0</v>
      </c>
      <c r="C176">
        <v>0</v>
      </c>
      <c r="D176">
        <v>109.2</v>
      </c>
      <c r="E176">
        <v>4.88</v>
      </c>
      <c r="F176">
        <v>516</v>
      </c>
      <c r="G176">
        <v>0.06</v>
      </c>
      <c r="H176">
        <v>60</v>
      </c>
      <c r="I176">
        <v>0.97</v>
      </c>
    </row>
    <row r="177" spans="1:9" x14ac:dyDescent="0.3">
      <c r="A177" t="s">
        <v>184</v>
      </c>
      <c r="B177" s="1">
        <v>0</v>
      </c>
      <c r="C177">
        <v>0</v>
      </c>
      <c r="D177">
        <v>109.2</v>
      </c>
      <c r="E177">
        <v>4.8499999999999996</v>
      </c>
      <c r="F177">
        <v>513.29999999999995</v>
      </c>
      <c r="G177">
        <v>0.06</v>
      </c>
      <c r="H177">
        <v>60</v>
      </c>
      <c r="I177">
        <v>0.97</v>
      </c>
    </row>
    <row r="178" spans="1:9" x14ac:dyDescent="0.3">
      <c r="A178" t="s">
        <v>185</v>
      </c>
      <c r="B178" s="1">
        <v>0</v>
      </c>
      <c r="C178">
        <v>0</v>
      </c>
      <c r="D178">
        <v>109.3</v>
      </c>
      <c r="E178">
        <v>4.83</v>
      </c>
      <c r="F178">
        <v>510</v>
      </c>
      <c r="G178">
        <v>0.06</v>
      </c>
      <c r="H178">
        <v>60</v>
      </c>
      <c r="I178">
        <v>0.97</v>
      </c>
    </row>
    <row r="179" spans="1:9" x14ac:dyDescent="0.3">
      <c r="A179" t="s">
        <v>186</v>
      </c>
      <c r="B179" s="1">
        <v>0</v>
      </c>
      <c r="C179">
        <v>0</v>
      </c>
      <c r="D179">
        <v>109.3</v>
      </c>
      <c r="E179">
        <v>4.79</v>
      </c>
      <c r="F179">
        <v>505.2</v>
      </c>
      <c r="G179">
        <v>0.06</v>
      </c>
      <c r="H179">
        <v>60</v>
      </c>
      <c r="I179">
        <v>0.97</v>
      </c>
    </row>
    <row r="180" spans="1:9" x14ac:dyDescent="0.3">
      <c r="A180" t="s">
        <v>187</v>
      </c>
      <c r="B180" s="1">
        <v>0</v>
      </c>
      <c r="C180">
        <v>0</v>
      </c>
      <c r="D180">
        <v>109.3</v>
      </c>
      <c r="E180">
        <v>4.78</v>
      </c>
      <c r="F180">
        <v>503.6</v>
      </c>
      <c r="G180">
        <v>0.06</v>
      </c>
      <c r="H180">
        <v>59.9</v>
      </c>
      <c r="I180">
        <v>0.96</v>
      </c>
    </row>
    <row r="181" spans="1:9" x14ac:dyDescent="0.3">
      <c r="A181" t="s">
        <v>188</v>
      </c>
      <c r="B181" s="1">
        <v>0</v>
      </c>
      <c r="C181">
        <v>0</v>
      </c>
      <c r="D181">
        <v>109.3</v>
      </c>
      <c r="E181">
        <v>4.7699999999999996</v>
      </c>
      <c r="F181">
        <v>502.6</v>
      </c>
      <c r="G181">
        <v>0.06</v>
      </c>
      <c r="H181">
        <v>59.9</v>
      </c>
      <c r="I181">
        <v>0.96</v>
      </c>
    </row>
    <row r="182" spans="1:9" x14ac:dyDescent="0.3">
      <c r="A182" t="s">
        <v>189</v>
      </c>
      <c r="B182" s="1">
        <v>0</v>
      </c>
      <c r="C182">
        <v>0</v>
      </c>
      <c r="D182">
        <v>109.4</v>
      </c>
      <c r="E182">
        <v>4.78</v>
      </c>
      <c r="F182">
        <v>504.5</v>
      </c>
      <c r="G182">
        <v>0.06</v>
      </c>
      <c r="H182">
        <v>59.9</v>
      </c>
      <c r="I182">
        <v>0.96</v>
      </c>
    </row>
    <row r="183" spans="1:9" x14ac:dyDescent="0.3">
      <c r="A183" t="s">
        <v>190</v>
      </c>
      <c r="B183" s="1">
        <v>0</v>
      </c>
      <c r="C183">
        <v>0</v>
      </c>
      <c r="D183">
        <v>109.3</v>
      </c>
      <c r="E183">
        <v>4.78</v>
      </c>
      <c r="F183">
        <v>504.9</v>
      </c>
      <c r="G183">
        <v>0.06</v>
      </c>
      <c r="H183">
        <v>59.9</v>
      </c>
      <c r="I183">
        <v>0.97</v>
      </c>
    </row>
    <row r="184" spans="1:9" x14ac:dyDescent="0.3">
      <c r="A184" t="s">
        <v>191</v>
      </c>
      <c r="B184" s="1">
        <v>0</v>
      </c>
      <c r="C184">
        <v>0</v>
      </c>
      <c r="D184">
        <v>109.4</v>
      </c>
      <c r="E184">
        <v>4.74</v>
      </c>
      <c r="F184">
        <v>500.1</v>
      </c>
      <c r="G184">
        <v>0.06</v>
      </c>
      <c r="H184">
        <v>59.9</v>
      </c>
      <c r="I184">
        <v>0.96</v>
      </c>
    </row>
    <row r="185" spans="1:9" x14ac:dyDescent="0.3">
      <c r="A185" t="s">
        <v>192</v>
      </c>
      <c r="B185" s="1">
        <v>0</v>
      </c>
      <c r="C185">
        <v>0</v>
      </c>
      <c r="D185">
        <v>109.4</v>
      </c>
      <c r="E185">
        <v>4.71</v>
      </c>
      <c r="F185">
        <v>495.8</v>
      </c>
      <c r="G185">
        <v>0.06</v>
      </c>
      <c r="H185">
        <v>59.9</v>
      </c>
      <c r="I185">
        <v>0.96</v>
      </c>
    </row>
    <row r="186" spans="1:9" x14ac:dyDescent="0.3">
      <c r="A186" t="s">
        <v>193</v>
      </c>
      <c r="B186" s="1">
        <v>0</v>
      </c>
      <c r="C186">
        <v>0</v>
      </c>
      <c r="D186">
        <v>109.4</v>
      </c>
      <c r="E186">
        <v>4.6900000000000004</v>
      </c>
      <c r="F186">
        <v>493.8</v>
      </c>
      <c r="G186">
        <v>0.06</v>
      </c>
      <c r="H186">
        <v>59.9</v>
      </c>
      <c r="I186">
        <v>0.96</v>
      </c>
    </row>
    <row r="187" spans="1:9" x14ac:dyDescent="0.3">
      <c r="A187" t="s">
        <v>194</v>
      </c>
      <c r="B187" s="1">
        <v>0</v>
      </c>
      <c r="C187">
        <v>0</v>
      </c>
      <c r="D187">
        <v>109.4</v>
      </c>
      <c r="E187">
        <v>4.74</v>
      </c>
      <c r="F187">
        <v>498.9</v>
      </c>
      <c r="G187">
        <v>0.06</v>
      </c>
      <c r="H187">
        <v>60</v>
      </c>
      <c r="I187">
        <v>0.96</v>
      </c>
    </row>
    <row r="188" spans="1:9" x14ac:dyDescent="0.3">
      <c r="A188" t="s">
        <v>195</v>
      </c>
      <c r="B188" s="1">
        <v>0</v>
      </c>
      <c r="C188">
        <v>0</v>
      </c>
      <c r="D188">
        <v>109.3</v>
      </c>
      <c r="E188">
        <v>4.84</v>
      </c>
      <c r="F188">
        <v>510.7</v>
      </c>
      <c r="G188">
        <v>0.06</v>
      </c>
      <c r="H188">
        <v>59.9</v>
      </c>
      <c r="I188">
        <v>0.97</v>
      </c>
    </row>
    <row r="189" spans="1:9" x14ac:dyDescent="0.3">
      <c r="A189" t="s">
        <v>196</v>
      </c>
      <c r="B189" s="1">
        <v>0</v>
      </c>
      <c r="C189">
        <v>0</v>
      </c>
      <c r="D189">
        <v>109.3</v>
      </c>
      <c r="E189">
        <v>4.87</v>
      </c>
      <c r="F189">
        <v>515.4</v>
      </c>
      <c r="G189">
        <v>7.0000000000000007E-2</v>
      </c>
      <c r="H189">
        <v>59.9</v>
      </c>
      <c r="I189">
        <v>0.97</v>
      </c>
    </row>
    <row r="190" spans="1:9" x14ac:dyDescent="0.3">
      <c r="A190" t="s">
        <v>197</v>
      </c>
      <c r="B190" s="1">
        <v>0</v>
      </c>
      <c r="C190">
        <v>0</v>
      </c>
      <c r="D190">
        <v>109.2</v>
      </c>
      <c r="E190">
        <v>4.92</v>
      </c>
      <c r="F190">
        <v>521.29999999999995</v>
      </c>
      <c r="G190">
        <v>7.0000000000000007E-2</v>
      </c>
      <c r="H190">
        <v>59.9</v>
      </c>
      <c r="I190">
        <v>0.97</v>
      </c>
    </row>
    <row r="191" spans="1:9" x14ac:dyDescent="0.3">
      <c r="A191" t="s">
        <v>198</v>
      </c>
      <c r="B191" s="1">
        <v>0</v>
      </c>
      <c r="C191">
        <v>0</v>
      </c>
      <c r="D191">
        <v>109.1</v>
      </c>
      <c r="E191">
        <v>4.9800000000000004</v>
      </c>
      <c r="F191">
        <v>528.79999999999995</v>
      </c>
      <c r="G191">
        <v>7.0000000000000007E-2</v>
      </c>
      <c r="H191">
        <v>59.9</v>
      </c>
      <c r="I191">
        <v>0.97</v>
      </c>
    </row>
    <row r="192" spans="1:9" x14ac:dyDescent="0.3">
      <c r="A192" t="s">
        <v>199</v>
      </c>
      <c r="B192" s="1">
        <v>0</v>
      </c>
      <c r="C192">
        <v>0</v>
      </c>
      <c r="D192">
        <v>109.1</v>
      </c>
      <c r="E192">
        <v>5.01</v>
      </c>
      <c r="F192">
        <v>531.79999999999995</v>
      </c>
      <c r="G192">
        <v>7.0000000000000007E-2</v>
      </c>
      <c r="H192">
        <v>59.9</v>
      </c>
      <c r="I192">
        <v>0.97</v>
      </c>
    </row>
    <row r="193" spans="1:9" x14ac:dyDescent="0.3">
      <c r="A193" t="s">
        <v>200</v>
      </c>
      <c r="B193" s="1">
        <v>0</v>
      </c>
      <c r="C193">
        <v>0</v>
      </c>
      <c r="D193">
        <v>109.2</v>
      </c>
      <c r="E193">
        <v>5.04</v>
      </c>
      <c r="F193">
        <v>536</v>
      </c>
      <c r="G193">
        <v>7.0000000000000007E-2</v>
      </c>
      <c r="H193">
        <v>59.9</v>
      </c>
      <c r="I193">
        <v>0.97</v>
      </c>
    </row>
    <row r="194" spans="1:9" x14ac:dyDescent="0.3">
      <c r="A194" t="s">
        <v>201</v>
      </c>
      <c r="B194" s="1">
        <v>0</v>
      </c>
      <c r="C194">
        <v>0</v>
      </c>
      <c r="D194">
        <v>109.2</v>
      </c>
      <c r="E194">
        <v>5.03</v>
      </c>
      <c r="F194">
        <v>535.1</v>
      </c>
      <c r="G194">
        <v>7.0000000000000007E-2</v>
      </c>
      <c r="H194">
        <v>59.9</v>
      </c>
      <c r="I194">
        <v>0.97</v>
      </c>
    </row>
    <row r="195" spans="1:9" x14ac:dyDescent="0.3">
      <c r="A195" t="s">
        <v>202</v>
      </c>
      <c r="B195" s="1">
        <v>0</v>
      </c>
      <c r="C195">
        <v>0</v>
      </c>
      <c r="D195">
        <v>109.1</v>
      </c>
      <c r="E195">
        <v>5.03</v>
      </c>
      <c r="F195">
        <v>535</v>
      </c>
      <c r="G195">
        <v>7.0000000000000007E-2</v>
      </c>
      <c r="H195">
        <v>59.9</v>
      </c>
      <c r="I195">
        <v>0.98</v>
      </c>
    </row>
    <row r="196" spans="1:9" x14ac:dyDescent="0.3">
      <c r="A196" t="s">
        <v>203</v>
      </c>
      <c r="B196" s="1">
        <v>0</v>
      </c>
      <c r="C196">
        <v>0</v>
      </c>
      <c r="D196">
        <v>109.2</v>
      </c>
      <c r="E196">
        <v>5.04</v>
      </c>
      <c r="F196">
        <v>536.29999999999995</v>
      </c>
      <c r="G196">
        <v>7.0000000000000007E-2</v>
      </c>
      <c r="H196">
        <v>59.8</v>
      </c>
      <c r="I196">
        <v>0.97</v>
      </c>
    </row>
    <row r="197" spans="1:9" x14ac:dyDescent="0.3">
      <c r="A197" t="s">
        <v>204</v>
      </c>
      <c r="B197" s="1">
        <v>0</v>
      </c>
      <c r="C197">
        <v>0</v>
      </c>
      <c r="D197">
        <v>109.2</v>
      </c>
      <c r="E197">
        <v>5.05</v>
      </c>
      <c r="F197">
        <v>537.9</v>
      </c>
      <c r="G197">
        <v>7.0000000000000007E-2</v>
      </c>
      <c r="H197">
        <v>59.9</v>
      </c>
      <c r="I197">
        <v>0.97</v>
      </c>
    </row>
    <row r="198" spans="1:9" x14ac:dyDescent="0.3">
      <c r="A198" t="s">
        <v>205</v>
      </c>
      <c r="B198" s="1">
        <v>0</v>
      </c>
      <c r="C198">
        <v>0</v>
      </c>
      <c r="D198">
        <v>109.1</v>
      </c>
      <c r="E198">
        <v>5.0599999999999996</v>
      </c>
      <c r="F198">
        <v>538.79999999999995</v>
      </c>
      <c r="G198">
        <v>7.0000000000000007E-2</v>
      </c>
      <c r="H198">
        <v>59.8</v>
      </c>
      <c r="I198">
        <v>0.98</v>
      </c>
    </row>
    <row r="199" spans="1:9" x14ac:dyDescent="0.3">
      <c r="A199" t="s">
        <v>206</v>
      </c>
      <c r="B199" s="1">
        <v>0</v>
      </c>
      <c r="C199">
        <v>0</v>
      </c>
      <c r="D199">
        <v>109.1</v>
      </c>
      <c r="E199">
        <v>5.07</v>
      </c>
      <c r="F199">
        <v>539.4</v>
      </c>
      <c r="G199">
        <v>7.0000000000000007E-2</v>
      </c>
      <c r="H199">
        <v>59.9</v>
      </c>
      <c r="I199">
        <v>0.98</v>
      </c>
    </row>
    <row r="200" spans="1:9" x14ac:dyDescent="0.3">
      <c r="A200" t="s">
        <v>207</v>
      </c>
      <c r="B200" s="1">
        <v>0</v>
      </c>
      <c r="C200">
        <v>0</v>
      </c>
      <c r="D200">
        <v>109.1</v>
      </c>
      <c r="E200">
        <v>5.07</v>
      </c>
      <c r="F200">
        <v>540</v>
      </c>
      <c r="G200">
        <v>7.0000000000000007E-2</v>
      </c>
      <c r="H200">
        <v>59.9</v>
      </c>
      <c r="I200">
        <v>0.98</v>
      </c>
    </row>
    <row r="201" spans="1:9" x14ac:dyDescent="0.3">
      <c r="A201" t="s">
        <v>208</v>
      </c>
      <c r="B201" s="1">
        <v>0</v>
      </c>
      <c r="C201">
        <v>0</v>
      </c>
      <c r="D201">
        <v>109</v>
      </c>
      <c r="E201">
        <v>5.08</v>
      </c>
      <c r="F201">
        <v>540.5</v>
      </c>
      <c r="G201">
        <v>7.0000000000000007E-2</v>
      </c>
      <c r="H201">
        <v>59.9</v>
      </c>
      <c r="I201">
        <v>0.98</v>
      </c>
    </row>
    <row r="202" spans="1:9" x14ac:dyDescent="0.3">
      <c r="A202" t="s">
        <v>209</v>
      </c>
      <c r="B202" s="1">
        <v>0</v>
      </c>
      <c r="C202">
        <v>0</v>
      </c>
      <c r="D202">
        <v>109</v>
      </c>
      <c r="E202">
        <v>5.09</v>
      </c>
      <c r="F202">
        <v>541.4</v>
      </c>
      <c r="G202">
        <v>7.0000000000000007E-2</v>
      </c>
      <c r="H202">
        <v>59.9</v>
      </c>
      <c r="I202">
        <v>0.98</v>
      </c>
    </row>
    <row r="203" spans="1:9" x14ac:dyDescent="0.3">
      <c r="A203" t="s">
        <v>210</v>
      </c>
      <c r="B203" s="1">
        <v>0</v>
      </c>
      <c r="C203">
        <v>0</v>
      </c>
      <c r="D203">
        <v>109</v>
      </c>
      <c r="E203">
        <v>5.0999999999999996</v>
      </c>
      <c r="F203">
        <v>542.29999999999995</v>
      </c>
      <c r="G203">
        <v>7.0000000000000007E-2</v>
      </c>
      <c r="H203">
        <v>59.8</v>
      </c>
      <c r="I203">
        <v>0.98</v>
      </c>
    </row>
    <row r="204" spans="1:9" x14ac:dyDescent="0.3">
      <c r="A204" t="s">
        <v>211</v>
      </c>
      <c r="B204" s="1">
        <v>0</v>
      </c>
      <c r="C204">
        <v>0</v>
      </c>
      <c r="D204">
        <v>109</v>
      </c>
      <c r="E204">
        <v>5.13</v>
      </c>
      <c r="F204">
        <v>547.1</v>
      </c>
      <c r="G204">
        <v>7.0000000000000007E-2</v>
      </c>
      <c r="H204">
        <v>59.9</v>
      </c>
      <c r="I204">
        <v>0.98</v>
      </c>
    </row>
    <row r="205" spans="1:9" x14ac:dyDescent="0.3">
      <c r="A205" t="s">
        <v>212</v>
      </c>
      <c r="B205" s="1">
        <v>0</v>
      </c>
      <c r="C205">
        <v>0</v>
      </c>
      <c r="D205">
        <v>108.9</v>
      </c>
      <c r="E205">
        <v>5.16</v>
      </c>
      <c r="F205">
        <v>550.6</v>
      </c>
      <c r="G205">
        <v>7.0000000000000007E-2</v>
      </c>
      <c r="H205">
        <v>59.9</v>
      </c>
      <c r="I205">
        <v>0.98</v>
      </c>
    </row>
    <row r="206" spans="1:9" x14ac:dyDescent="0.3">
      <c r="A206" t="s">
        <v>213</v>
      </c>
      <c r="B206" s="1">
        <v>0</v>
      </c>
      <c r="C206">
        <v>0</v>
      </c>
      <c r="D206">
        <v>109</v>
      </c>
      <c r="E206">
        <v>5.17</v>
      </c>
      <c r="F206">
        <v>551.9</v>
      </c>
      <c r="G206">
        <v>7.0000000000000007E-2</v>
      </c>
      <c r="H206">
        <v>59.9</v>
      </c>
      <c r="I206">
        <v>0.98</v>
      </c>
    </row>
    <row r="207" spans="1:9" x14ac:dyDescent="0.3">
      <c r="A207" t="s">
        <v>214</v>
      </c>
      <c r="B207" s="1">
        <v>0</v>
      </c>
      <c r="C207">
        <v>0</v>
      </c>
      <c r="D207">
        <v>109</v>
      </c>
      <c r="E207">
        <v>5.19</v>
      </c>
      <c r="F207">
        <v>553.29999999999995</v>
      </c>
      <c r="G207">
        <v>7.0000000000000007E-2</v>
      </c>
      <c r="H207">
        <v>59.9</v>
      </c>
      <c r="I207">
        <v>0.98</v>
      </c>
    </row>
    <row r="208" spans="1:9" x14ac:dyDescent="0.3">
      <c r="A208" t="s">
        <v>215</v>
      </c>
      <c r="B208" s="1">
        <v>0</v>
      </c>
      <c r="C208">
        <v>0</v>
      </c>
      <c r="D208">
        <v>109</v>
      </c>
      <c r="E208">
        <v>5.19</v>
      </c>
      <c r="F208">
        <v>553.9</v>
      </c>
      <c r="G208">
        <v>7.0000000000000007E-2</v>
      </c>
      <c r="H208">
        <v>59.9</v>
      </c>
      <c r="I208">
        <v>0.98</v>
      </c>
    </row>
    <row r="209" spans="1:9" x14ac:dyDescent="0.3">
      <c r="A209" t="s">
        <v>216</v>
      </c>
      <c r="B209" s="1">
        <v>0</v>
      </c>
      <c r="C209">
        <v>0</v>
      </c>
      <c r="D209">
        <v>109</v>
      </c>
      <c r="E209">
        <v>5.19</v>
      </c>
      <c r="F209">
        <v>554.1</v>
      </c>
      <c r="G209">
        <v>7.0000000000000007E-2</v>
      </c>
      <c r="H209">
        <v>59.9</v>
      </c>
      <c r="I209">
        <v>0.98</v>
      </c>
    </row>
    <row r="210" spans="1:9" x14ac:dyDescent="0.3">
      <c r="A210" t="s">
        <v>217</v>
      </c>
      <c r="B210" s="1">
        <v>0</v>
      </c>
      <c r="C210">
        <v>0</v>
      </c>
      <c r="D210">
        <v>109</v>
      </c>
      <c r="E210">
        <v>5.19</v>
      </c>
      <c r="F210">
        <v>554.29999999999995</v>
      </c>
      <c r="G210">
        <v>7.0000000000000007E-2</v>
      </c>
      <c r="H210">
        <v>59.9</v>
      </c>
      <c r="I210">
        <v>0.98</v>
      </c>
    </row>
    <row r="211" spans="1:9" x14ac:dyDescent="0.3">
      <c r="A211" t="s">
        <v>218</v>
      </c>
      <c r="B211" s="1">
        <v>0</v>
      </c>
      <c r="C211">
        <v>0</v>
      </c>
      <c r="D211">
        <v>109</v>
      </c>
      <c r="E211">
        <v>5.19</v>
      </c>
      <c r="F211">
        <v>554.5</v>
      </c>
      <c r="G211">
        <v>7.0000000000000007E-2</v>
      </c>
      <c r="H211">
        <v>59.8</v>
      </c>
      <c r="I211">
        <v>0.98</v>
      </c>
    </row>
    <row r="212" spans="1:9" x14ac:dyDescent="0.3">
      <c r="A212" t="s">
        <v>219</v>
      </c>
      <c r="B212" s="1">
        <v>0</v>
      </c>
      <c r="C212">
        <v>0</v>
      </c>
      <c r="D212">
        <v>109</v>
      </c>
      <c r="E212">
        <v>5.19</v>
      </c>
      <c r="F212">
        <v>554.4</v>
      </c>
      <c r="G212">
        <v>7.0000000000000007E-2</v>
      </c>
      <c r="H212">
        <v>59.8</v>
      </c>
      <c r="I212">
        <v>0.98</v>
      </c>
    </row>
    <row r="213" spans="1:9" x14ac:dyDescent="0.3">
      <c r="A213" t="s">
        <v>220</v>
      </c>
      <c r="B213" s="1">
        <v>0</v>
      </c>
      <c r="C213">
        <v>0</v>
      </c>
      <c r="D213">
        <v>109</v>
      </c>
      <c r="E213">
        <v>5.19</v>
      </c>
      <c r="F213">
        <v>554.4</v>
      </c>
      <c r="G213">
        <v>7.0000000000000007E-2</v>
      </c>
      <c r="H213">
        <v>59.9</v>
      </c>
      <c r="I213">
        <v>0.98</v>
      </c>
    </row>
    <row r="214" spans="1:9" x14ac:dyDescent="0.3">
      <c r="A214" t="s">
        <v>221</v>
      </c>
      <c r="B214" s="1">
        <v>0</v>
      </c>
      <c r="C214">
        <v>0</v>
      </c>
      <c r="D214">
        <v>109</v>
      </c>
      <c r="E214">
        <v>5.19</v>
      </c>
      <c r="F214">
        <v>554.5</v>
      </c>
      <c r="G214">
        <v>7.0000000000000007E-2</v>
      </c>
      <c r="H214">
        <v>59.9</v>
      </c>
      <c r="I214">
        <v>0.98</v>
      </c>
    </row>
    <row r="215" spans="1:9" x14ac:dyDescent="0.3">
      <c r="A215" t="s">
        <v>222</v>
      </c>
      <c r="B215" s="1">
        <v>0</v>
      </c>
      <c r="C215">
        <v>0</v>
      </c>
      <c r="D215">
        <v>109</v>
      </c>
      <c r="E215">
        <v>5.19</v>
      </c>
      <c r="F215">
        <v>554.29999999999995</v>
      </c>
      <c r="G215">
        <v>7.0000000000000007E-2</v>
      </c>
      <c r="H215">
        <v>59.9</v>
      </c>
      <c r="I215">
        <v>0.98</v>
      </c>
    </row>
    <row r="216" spans="1:9" x14ac:dyDescent="0.3">
      <c r="A216" t="s">
        <v>223</v>
      </c>
      <c r="B216" s="1">
        <v>0</v>
      </c>
      <c r="C216">
        <v>0</v>
      </c>
      <c r="D216">
        <v>109</v>
      </c>
      <c r="E216">
        <v>5.19</v>
      </c>
      <c r="F216">
        <v>554.5</v>
      </c>
      <c r="G216">
        <v>7.0000000000000007E-2</v>
      </c>
      <c r="H216">
        <v>59.9</v>
      </c>
      <c r="I216">
        <v>0.98</v>
      </c>
    </row>
    <row r="217" spans="1:9" x14ac:dyDescent="0.3">
      <c r="A217" t="s">
        <v>224</v>
      </c>
      <c r="B217" s="1">
        <v>0</v>
      </c>
      <c r="C217">
        <v>0</v>
      </c>
      <c r="D217">
        <v>109</v>
      </c>
      <c r="E217">
        <v>5.2</v>
      </c>
      <c r="F217">
        <v>554.6</v>
      </c>
      <c r="G217">
        <v>7.0000000000000007E-2</v>
      </c>
      <c r="H217">
        <v>59.9</v>
      </c>
      <c r="I217">
        <v>0.98</v>
      </c>
    </row>
    <row r="218" spans="1:9" x14ac:dyDescent="0.3">
      <c r="A218" t="s">
        <v>225</v>
      </c>
      <c r="B218" s="1">
        <v>0</v>
      </c>
      <c r="C218">
        <v>0</v>
      </c>
      <c r="D218">
        <v>109</v>
      </c>
      <c r="E218">
        <v>5.19</v>
      </c>
      <c r="F218">
        <v>554.5</v>
      </c>
      <c r="G218">
        <v>7.0000000000000007E-2</v>
      </c>
      <c r="H218">
        <v>59.9</v>
      </c>
      <c r="I218">
        <v>0.98</v>
      </c>
    </row>
    <row r="219" spans="1:9" x14ac:dyDescent="0.3">
      <c r="A219" t="s">
        <v>226</v>
      </c>
      <c r="B219" s="1">
        <v>0</v>
      </c>
      <c r="C219">
        <v>0</v>
      </c>
      <c r="D219">
        <v>109</v>
      </c>
      <c r="E219">
        <v>5.19</v>
      </c>
      <c r="F219">
        <v>554</v>
      </c>
      <c r="G219">
        <v>7.0000000000000007E-2</v>
      </c>
      <c r="H219">
        <v>59.9</v>
      </c>
      <c r="I219">
        <v>0.98</v>
      </c>
    </row>
    <row r="220" spans="1:9" x14ac:dyDescent="0.3">
      <c r="A220" t="s">
        <v>227</v>
      </c>
      <c r="B220" s="1">
        <v>0</v>
      </c>
      <c r="C220">
        <v>0</v>
      </c>
      <c r="D220">
        <v>109</v>
      </c>
      <c r="E220">
        <v>5.19</v>
      </c>
      <c r="F220">
        <v>554.20000000000005</v>
      </c>
      <c r="G220">
        <v>0.08</v>
      </c>
      <c r="H220">
        <v>59.9</v>
      </c>
      <c r="I220">
        <v>0.98</v>
      </c>
    </row>
    <row r="221" spans="1:9" x14ac:dyDescent="0.3">
      <c r="A221" t="s">
        <v>228</v>
      </c>
      <c r="B221" s="1">
        <v>0</v>
      </c>
      <c r="C221">
        <v>0</v>
      </c>
      <c r="D221">
        <v>109.1</v>
      </c>
      <c r="E221">
        <v>5.19</v>
      </c>
      <c r="F221">
        <v>554.4</v>
      </c>
      <c r="G221">
        <v>0.08</v>
      </c>
      <c r="H221">
        <v>60</v>
      </c>
      <c r="I221">
        <v>0.98</v>
      </c>
    </row>
    <row r="222" spans="1:9" x14ac:dyDescent="0.3">
      <c r="A222" t="s">
        <v>229</v>
      </c>
      <c r="B222" s="1">
        <v>0</v>
      </c>
      <c r="C222">
        <v>0</v>
      </c>
      <c r="D222">
        <v>109.5</v>
      </c>
      <c r="E222">
        <v>5.19</v>
      </c>
      <c r="F222">
        <v>555.6</v>
      </c>
      <c r="G222">
        <v>0.08</v>
      </c>
      <c r="H222">
        <v>59.9</v>
      </c>
      <c r="I222">
        <v>0.98</v>
      </c>
    </row>
    <row r="223" spans="1:9" x14ac:dyDescent="0.3">
      <c r="A223" t="s">
        <v>230</v>
      </c>
      <c r="B223" s="1">
        <v>0</v>
      </c>
      <c r="C223">
        <v>0</v>
      </c>
      <c r="D223">
        <v>109.1</v>
      </c>
      <c r="E223">
        <v>5.19</v>
      </c>
      <c r="F223">
        <v>554.20000000000005</v>
      </c>
      <c r="G223">
        <v>0.08</v>
      </c>
      <c r="H223">
        <v>60</v>
      </c>
      <c r="I223">
        <v>0.98</v>
      </c>
    </row>
    <row r="224" spans="1:9" x14ac:dyDescent="0.3">
      <c r="A224" t="s">
        <v>231</v>
      </c>
      <c r="B224" s="1">
        <v>0</v>
      </c>
      <c r="C224">
        <v>0</v>
      </c>
      <c r="D224">
        <v>108.6</v>
      </c>
      <c r="E224">
        <v>5.19</v>
      </c>
      <c r="F224">
        <v>551.70000000000005</v>
      </c>
      <c r="G224">
        <v>0.08</v>
      </c>
      <c r="H224">
        <v>60</v>
      </c>
      <c r="I224">
        <v>0.98</v>
      </c>
    </row>
    <row r="225" spans="1:9" x14ac:dyDescent="0.3">
      <c r="A225" t="s">
        <v>232</v>
      </c>
      <c r="B225" s="1">
        <v>0</v>
      </c>
      <c r="C225">
        <v>0</v>
      </c>
      <c r="D225">
        <v>108.6</v>
      </c>
      <c r="E225">
        <v>5.18</v>
      </c>
      <c r="F225">
        <v>551.4</v>
      </c>
      <c r="G225">
        <v>0.08</v>
      </c>
      <c r="H225">
        <v>60</v>
      </c>
      <c r="I225">
        <v>0.98</v>
      </c>
    </row>
    <row r="226" spans="1:9" x14ac:dyDescent="0.3">
      <c r="A226" t="s">
        <v>233</v>
      </c>
      <c r="B226" s="1">
        <v>0</v>
      </c>
      <c r="C226">
        <v>0</v>
      </c>
      <c r="D226">
        <v>108.6</v>
      </c>
      <c r="E226">
        <v>5.18</v>
      </c>
      <c r="F226">
        <v>550.70000000000005</v>
      </c>
      <c r="G226">
        <v>0.08</v>
      </c>
      <c r="H226">
        <v>59.9</v>
      </c>
      <c r="I226">
        <v>0.98</v>
      </c>
    </row>
    <row r="227" spans="1:9" x14ac:dyDescent="0.3">
      <c r="A227" t="s">
        <v>234</v>
      </c>
      <c r="B227" s="1">
        <v>0</v>
      </c>
      <c r="C227">
        <v>0</v>
      </c>
      <c r="D227">
        <v>108.7</v>
      </c>
      <c r="E227">
        <v>5.17</v>
      </c>
      <c r="F227">
        <v>550.4</v>
      </c>
      <c r="G227">
        <v>0.08</v>
      </c>
      <c r="H227">
        <v>59.9</v>
      </c>
      <c r="I227">
        <v>0.98</v>
      </c>
    </row>
    <row r="228" spans="1:9" x14ac:dyDescent="0.3">
      <c r="A228" t="s">
        <v>235</v>
      </c>
      <c r="B228" s="1">
        <v>0</v>
      </c>
      <c r="C228">
        <v>0</v>
      </c>
      <c r="D228">
        <v>108.7</v>
      </c>
      <c r="E228">
        <v>5.17</v>
      </c>
      <c r="F228">
        <v>550.79999999999995</v>
      </c>
      <c r="G228">
        <v>0.08</v>
      </c>
      <c r="H228">
        <v>59.9</v>
      </c>
      <c r="I228">
        <v>0.98</v>
      </c>
    </row>
    <row r="229" spans="1:9" x14ac:dyDescent="0.3">
      <c r="A229" t="s">
        <v>236</v>
      </c>
      <c r="B229" s="1">
        <v>0</v>
      </c>
      <c r="C229">
        <v>0</v>
      </c>
      <c r="D229">
        <v>108.8</v>
      </c>
      <c r="E229">
        <v>5.17</v>
      </c>
      <c r="F229">
        <v>550.6</v>
      </c>
      <c r="G229">
        <v>0.08</v>
      </c>
      <c r="H229">
        <v>59.9</v>
      </c>
      <c r="I229">
        <v>0.98</v>
      </c>
    </row>
    <row r="230" spans="1:9" x14ac:dyDescent="0.3">
      <c r="A230" t="s">
        <v>237</v>
      </c>
      <c r="B230" s="1">
        <v>0</v>
      </c>
      <c r="C230">
        <v>0</v>
      </c>
      <c r="D230">
        <v>108.8</v>
      </c>
      <c r="E230">
        <v>5.17</v>
      </c>
      <c r="F230">
        <v>549.9</v>
      </c>
      <c r="G230">
        <v>0.08</v>
      </c>
      <c r="H230">
        <v>60</v>
      </c>
      <c r="I230">
        <v>0.98</v>
      </c>
    </row>
    <row r="231" spans="1:9" x14ac:dyDescent="0.3">
      <c r="A231" t="s">
        <v>238</v>
      </c>
      <c r="B231" s="1">
        <v>0</v>
      </c>
      <c r="C231">
        <v>0</v>
      </c>
      <c r="D231">
        <v>108.7</v>
      </c>
      <c r="E231">
        <v>5.17</v>
      </c>
      <c r="F231">
        <v>549.79999999999995</v>
      </c>
      <c r="G231">
        <v>0.08</v>
      </c>
      <c r="H231">
        <v>60</v>
      </c>
      <c r="I231">
        <v>0.98</v>
      </c>
    </row>
    <row r="232" spans="1:9" x14ac:dyDescent="0.3">
      <c r="A232" t="s">
        <v>239</v>
      </c>
      <c r="B232" s="1">
        <v>0</v>
      </c>
      <c r="C232">
        <v>0</v>
      </c>
      <c r="D232">
        <v>108.8</v>
      </c>
      <c r="E232">
        <v>5.16</v>
      </c>
      <c r="F232">
        <v>549.1</v>
      </c>
      <c r="G232">
        <v>0.08</v>
      </c>
      <c r="H232">
        <v>60</v>
      </c>
      <c r="I232">
        <v>0.98</v>
      </c>
    </row>
    <row r="233" spans="1:9" x14ac:dyDescent="0.3">
      <c r="A233" t="s">
        <v>240</v>
      </c>
      <c r="B233" s="1">
        <v>0</v>
      </c>
      <c r="C233">
        <v>0</v>
      </c>
      <c r="D233">
        <v>108.7</v>
      </c>
      <c r="E233">
        <v>5.15</v>
      </c>
      <c r="F233">
        <v>548.20000000000005</v>
      </c>
      <c r="G233">
        <v>0.08</v>
      </c>
      <c r="H233">
        <v>59.9</v>
      </c>
      <c r="I233">
        <v>0.98</v>
      </c>
    </row>
    <row r="234" spans="1:9" x14ac:dyDescent="0.3">
      <c r="A234" t="s">
        <v>241</v>
      </c>
      <c r="B234" s="1">
        <v>0</v>
      </c>
      <c r="C234">
        <v>0</v>
      </c>
      <c r="D234">
        <v>108.7</v>
      </c>
      <c r="E234">
        <v>5.16</v>
      </c>
      <c r="F234">
        <v>549.1</v>
      </c>
      <c r="G234">
        <v>0.08</v>
      </c>
      <c r="H234">
        <v>60</v>
      </c>
      <c r="I234">
        <v>0.98</v>
      </c>
    </row>
    <row r="235" spans="1:9" x14ac:dyDescent="0.3">
      <c r="A235" t="s">
        <v>242</v>
      </c>
      <c r="B235" s="1">
        <v>0</v>
      </c>
      <c r="C235">
        <v>0</v>
      </c>
      <c r="D235">
        <v>108.8</v>
      </c>
      <c r="E235">
        <v>5.17</v>
      </c>
      <c r="F235">
        <v>549.6</v>
      </c>
      <c r="G235">
        <v>0.08</v>
      </c>
      <c r="H235">
        <v>59.9</v>
      </c>
      <c r="I235">
        <v>0.98</v>
      </c>
    </row>
    <row r="236" spans="1:9" x14ac:dyDescent="0.3">
      <c r="A236" t="s">
        <v>243</v>
      </c>
      <c r="B236" s="1">
        <v>0</v>
      </c>
      <c r="C236">
        <v>0</v>
      </c>
      <c r="D236">
        <v>108.8</v>
      </c>
      <c r="E236">
        <v>5.15</v>
      </c>
      <c r="F236">
        <v>548</v>
      </c>
      <c r="G236">
        <v>0.08</v>
      </c>
      <c r="H236">
        <v>60</v>
      </c>
      <c r="I236">
        <v>0.98</v>
      </c>
    </row>
    <row r="237" spans="1:9" x14ac:dyDescent="0.3">
      <c r="A237" t="s">
        <v>244</v>
      </c>
      <c r="B237" s="1">
        <v>0</v>
      </c>
      <c r="C237">
        <v>0</v>
      </c>
      <c r="D237">
        <v>109.5</v>
      </c>
      <c r="E237">
        <v>5.15</v>
      </c>
      <c r="F237">
        <v>551.5</v>
      </c>
      <c r="G237">
        <v>0.08</v>
      </c>
      <c r="H237">
        <v>59.9</v>
      </c>
      <c r="I237">
        <v>0.98</v>
      </c>
    </row>
    <row r="238" spans="1:9" x14ac:dyDescent="0.3">
      <c r="A238" t="s">
        <v>245</v>
      </c>
      <c r="B238" s="1">
        <v>0</v>
      </c>
      <c r="C238">
        <v>0</v>
      </c>
      <c r="D238">
        <v>109.6</v>
      </c>
      <c r="E238">
        <v>5.14</v>
      </c>
      <c r="F238">
        <v>550.6</v>
      </c>
      <c r="G238">
        <v>0.08</v>
      </c>
      <c r="H238">
        <v>59.8</v>
      </c>
      <c r="I238">
        <v>0.98</v>
      </c>
    </row>
    <row r="239" spans="1:9" x14ac:dyDescent="0.3">
      <c r="A239" t="s">
        <v>246</v>
      </c>
      <c r="B239" s="1">
        <v>0</v>
      </c>
      <c r="C239">
        <v>0</v>
      </c>
      <c r="D239">
        <v>109.6</v>
      </c>
      <c r="E239">
        <v>5.12</v>
      </c>
      <c r="F239">
        <v>548.6</v>
      </c>
      <c r="G239">
        <v>0.08</v>
      </c>
      <c r="H239">
        <v>59.9</v>
      </c>
      <c r="I239">
        <v>0.98</v>
      </c>
    </row>
    <row r="240" spans="1:9" x14ac:dyDescent="0.3">
      <c r="A240" t="s">
        <v>247</v>
      </c>
      <c r="B240" s="1">
        <v>0</v>
      </c>
      <c r="C240">
        <v>0</v>
      </c>
      <c r="D240">
        <v>109.6</v>
      </c>
      <c r="E240">
        <v>5.12</v>
      </c>
      <c r="F240">
        <v>547.5</v>
      </c>
      <c r="G240">
        <v>0.08</v>
      </c>
      <c r="H240">
        <v>59.9</v>
      </c>
      <c r="I240">
        <v>0.98</v>
      </c>
    </row>
    <row r="241" spans="1:9" x14ac:dyDescent="0.3">
      <c r="A241" t="s">
        <v>248</v>
      </c>
      <c r="B241" s="1">
        <v>0</v>
      </c>
      <c r="C241">
        <v>0</v>
      </c>
      <c r="D241">
        <v>109.6</v>
      </c>
      <c r="E241">
        <v>5.17</v>
      </c>
      <c r="F241">
        <v>553.70000000000005</v>
      </c>
      <c r="G241">
        <v>0.08</v>
      </c>
      <c r="H241">
        <v>59.9</v>
      </c>
      <c r="I241">
        <v>0.98</v>
      </c>
    </row>
    <row r="242" spans="1:9" x14ac:dyDescent="0.3">
      <c r="A242" t="s">
        <v>249</v>
      </c>
      <c r="B242" s="1">
        <v>0</v>
      </c>
      <c r="C242">
        <v>0</v>
      </c>
      <c r="D242">
        <v>109.5</v>
      </c>
      <c r="E242">
        <v>5.2</v>
      </c>
      <c r="F242">
        <v>557.20000000000005</v>
      </c>
      <c r="G242">
        <v>0.08</v>
      </c>
      <c r="H242">
        <v>59.8</v>
      </c>
      <c r="I242">
        <v>0.98</v>
      </c>
    </row>
    <row r="243" spans="1:9" x14ac:dyDescent="0.3">
      <c r="A243" t="s">
        <v>250</v>
      </c>
      <c r="B243" s="1">
        <v>0</v>
      </c>
      <c r="C243">
        <v>0</v>
      </c>
      <c r="D243">
        <v>109.6</v>
      </c>
      <c r="E243">
        <v>5.19</v>
      </c>
      <c r="F243">
        <v>556.79999999999995</v>
      </c>
      <c r="G243">
        <v>0.08</v>
      </c>
      <c r="H243">
        <v>59.9</v>
      </c>
      <c r="I243">
        <v>0.98</v>
      </c>
    </row>
    <row r="244" spans="1:9" x14ac:dyDescent="0.3">
      <c r="A244" t="s">
        <v>251</v>
      </c>
      <c r="B244" s="1">
        <v>0</v>
      </c>
      <c r="C244">
        <v>0</v>
      </c>
      <c r="D244">
        <v>109.6</v>
      </c>
      <c r="E244">
        <v>5.19</v>
      </c>
      <c r="F244">
        <v>557.20000000000005</v>
      </c>
      <c r="G244">
        <v>0.08</v>
      </c>
      <c r="H244">
        <v>59.9</v>
      </c>
      <c r="I244">
        <v>0.98</v>
      </c>
    </row>
    <row r="245" spans="1:9" x14ac:dyDescent="0.3">
      <c r="A245" t="s">
        <v>252</v>
      </c>
      <c r="B245" s="1">
        <v>0</v>
      </c>
      <c r="C245">
        <v>0</v>
      </c>
      <c r="D245">
        <v>109.7</v>
      </c>
      <c r="E245">
        <v>5.19</v>
      </c>
      <c r="F245">
        <v>557.4</v>
      </c>
      <c r="G245">
        <v>0.08</v>
      </c>
      <c r="H245">
        <v>59.9</v>
      </c>
      <c r="I245">
        <v>0.98</v>
      </c>
    </row>
    <row r="246" spans="1:9" x14ac:dyDescent="0.3">
      <c r="A246" t="s">
        <v>253</v>
      </c>
      <c r="B246" s="1">
        <v>0</v>
      </c>
      <c r="C246">
        <v>0</v>
      </c>
      <c r="D246">
        <v>109.7</v>
      </c>
      <c r="E246">
        <v>5.19</v>
      </c>
      <c r="F246">
        <v>557.1</v>
      </c>
      <c r="G246">
        <v>0.08</v>
      </c>
      <c r="H246">
        <v>59.9</v>
      </c>
      <c r="I246">
        <v>0.98</v>
      </c>
    </row>
    <row r="247" spans="1:9" x14ac:dyDescent="0.3">
      <c r="A247" t="s">
        <v>254</v>
      </c>
      <c r="B247" s="1">
        <v>0</v>
      </c>
      <c r="C247">
        <v>0</v>
      </c>
      <c r="D247">
        <v>109.7</v>
      </c>
      <c r="E247">
        <v>5.19</v>
      </c>
      <c r="F247">
        <v>556.6</v>
      </c>
      <c r="G247">
        <v>0.08</v>
      </c>
      <c r="H247">
        <v>59.8</v>
      </c>
      <c r="I247">
        <v>0.98</v>
      </c>
    </row>
    <row r="248" spans="1:9" x14ac:dyDescent="0.3">
      <c r="A248" t="s">
        <v>255</v>
      </c>
      <c r="B248" s="1">
        <v>0</v>
      </c>
      <c r="C248">
        <v>0</v>
      </c>
      <c r="D248">
        <v>109.7</v>
      </c>
      <c r="E248">
        <v>5.18</v>
      </c>
      <c r="F248">
        <v>555.5</v>
      </c>
      <c r="G248">
        <v>0.08</v>
      </c>
      <c r="H248">
        <v>59.9</v>
      </c>
      <c r="I248">
        <v>0.98</v>
      </c>
    </row>
    <row r="249" spans="1:9" x14ac:dyDescent="0.3">
      <c r="A249" t="s">
        <v>256</v>
      </c>
      <c r="B249" s="1">
        <v>0</v>
      </c>
      <c r="C249">
        <v>0</v>
      </c>
      <c r="D249">
        <v>109.7</v>
      </c>
      <c r="E249">
        <v>5.17</v>
      </c>
      <c r="F249">
        <v>554.79999999999995</v>
      </c>
      <c r="G249">
        <v>0.08</v>
      </c>
      <c r="H249">
        <v>59.9</v>
      </c>
      <c r="I249">
        <v>0.98</v>
      </c>
    </row>
    <row r="250" spans="1:9" x14ac:dyDescent="0.3">
      <c r="A250" t="s">
        <v>257</v>
      </c>
      <c r="B250" s="1">
        <v>0</v>
      </c>
      <c r="C250">
        <v>0</v>
      </c>
      <c r="D250">
        <v>109.7</v>
      </c>
      <c r="E250">
        <v>5.16</v>
      </c>
      <c r="F250">
        <v>553.29999999999995</v>
      </c>
      <c r="G250">
        <v>0.08</v>
      </c>
      <c r="H250">
        <v>59.8</v>
      </c>
      <c r="I250">
        <v>0.98</v>
      </c>
    </row>
    <row r="251" spans="1:9" x14ac:dyDescent="0.3">
      <c r="A251" t="s">
        <v>258</v>
      </c>
      <c r="B251" s="1">
        <v>0</v>
      </c>
      <c r="C251">
        <v>0</v>
      </c>
      <c r="D251">
        <v>109.7</v>
      </c>
      <c r="E251">
        <v>5.14</v>
      </c>
      <c r="F251">
        <v>551.5</v>
      </c>
      <c r="G251">
        <v>0.09</v>
      </c>
      <c r="H251">
        <v>59.8</v>
      </c>
      <c r="I251">
        <v>0.98</v>
      </c>
    </row>
    <row r="252" spans="1:9" x14ac:dyDescent="0.3">
      <c r="A252" t="s">
        <v>259</v>
      </c>
      <c r="B252" s="1">
        <v>0</v>
      </c>
      <c r="C252">
        <v>0</v>
      </c>
      <c r="D252">
        <v>109.7</v>
      </c>
      <c r="E252">
        <v>5.14</v>
      </c>
      <c r="F252">
        <v>550.6</v>
      </c>
      <c r="G252">
        <v>0.09</v>
      </c>
      <c r="H252">
        <v>59.9</v>
      </c>
      <c r="I252">
        <v>0.98</v>
      </c>
    </row>
    <row r="253" spans="1:9" x14ac:dyDescent="0.3">
      <c r="A253" t="s">
        <v>260</v>
      </c>
      <c r="B253" s="1">
        <v>0</v>
      </c>
      <c r="C253">
        <v>0</v>
      </c>
      <c r="D253">
        <v>109.7</v>
      </c>
      <c r="E253">
        <v>5.12</v>
      </c>
      <c r="F253">
        <v>548.70000000000005</v>
      </c>
      <c r="G253">
        <v>0.09</v>
      </c>
      <c r="H253">
        <v>59.9</v>
      </c>
      <c r="I253">
        <v>0.98</v>
      </c>
    </row>
    <row r="254" spans="1:9" x14ac:dyDescent="0.3">
      <c r="A254" t="s">
        <v>261</v>
      </c>
      <c r="B254" s="1">
        <v>0</v>
      </c>
      <c r="C254">
        <v>0</v>
      </c>
      <c r="D254">
        <v>109.7</v>
      </c>
      <c r="E254">
        <v>5.1100000000000003</v>
      </c>
      <c r="F254">
        <v>547.70000000000005</v>
      </c>
      <c r="G254">
        <v>0.09</v>
      </c>
      <c r="H254">
        <v>59.9</v>
      </c>
      <c r="I254">
        <v>0.98</v>
      </c>
    </row>
    <row r="255" spans="1:9" x14ac:dyDescent="0.3">
      <c r="A255" t="s">
        <v>262</v>
      </c>
      <c r="B255" s="1">
        <v>0</v>
      </c>
      <c r="C255">
        <v>0</v>
      </c>
      <c r="D255">
        <v>109.6</v>
      </c>
      <c r="E255">
        <v>5.0999999999999996</v>
      </c>
      <c r="F255">
        <v>545.29999999999995</v>
      </c>
      <c r="G255">
        <v>0.09</v>
      </c>
      <c r="H255">
        <v>59.9</v>
      </c>
      <c r="I255">
        <v>0.98</v>
      </c>
    </row>
    <row r="256" spans="1:9" x14ac:dyDescent="0.3">
      <c r="A256" t="s">
        <v>263</v>
      </c>
      <c r="B256" s="1">
        <v>0</v>
      </c>
      <c r="C256">
        <v>0</v>
      </c>
      <c r="D256">
        <v>109.6</v>
      </c>
      <c r="E256">
        <v>5.08</v>
      </c>
      <c r="F256">
        <v>542.9</v>
      </c>
      <c r="G256">
        <v>0.09</v>
      </c>
      <c r="H256">
        <v>59.8</v>
      </c>
      <c r="I256">
        <v>0.98</v>
      </c>
    </row>
    <row r="257" spans="1:9" x14ac:dyDescent="0.3">
      <c r="A257" t="s">
        <v>264</v>
      </c>
      <c r="B257" s="1">
        <v>0</v>
      </c>
      <c r="C257">
        <v>0</v>
      </c>
      <c r="D257">
        <v>109.6</v>
      </c>
      <c r="E257">
        <v>5.07</v>
      </c>
      <c r="F257">
        <v>541.79999999999995</v>
      </c>
      <c r="G257">
        <v>0.09</v>
      </c>
      <c r="H257">
        <v>59.8</v>
      </c>
      <c r="I257">
        <v>0.98</v>
      </c>
    </row>
    <row r="258" spans="1:9" x14ac:dyDescent="0.3">
      <c r="A258" t="s">
        <v>265</v>
      </c>
      <c r="B258" s="1">
        <v>0</v>
      </c>
      <c r="C258">
        <v>0</v>
      </c>
      <c r="D258">
        <v>109.6</v>
      </c>
      <c r="E258">
        <v>5.08</v>
      </c>
      <c r="F258">
        <v>542.9</v>
      </c>
      <c r="G258">
        <v>0.09</v>
      </c>
      <c r="H258">
        <v>59.9</v>
      </c>
      <c r="I258">
        <v>0.98</v>
      </c>
    </row>
    <row r="259" spans="1:9" x14ac:dyDescent="0.3">
      <c r="A259" t="s">
        <v>266</v>
      </c>
      <c r="B259" s="1">
        <v>0</v>
      </c>
      <c r="C259">
        <v>0</v>
      </c>
      <c r="D259">
        <v>109.6</v>
      </c>
      <c r="E259">
        <v>5.09</v>
      </c>
      <c r="F259">
        <v>545.20000000000005</v>
      </c>
      <c r="G259">
        <v>0.09</v>
      </c>
      <c r="H259">
        <v>59.9</v>
      </c>
      <c r="I259">
        <v>0.98</v>
      </c>
    </row>
    <row r="260" spans="1:9" x14ac:dyDescent="0.3">
      <c r="A260" t="s">
        <v>267</v>
      </c>
      <c r="B260" s="1">
        <v>0</v>
      </c>
      <c r="C260">
        <v>0</v>
      </c>
      <c r="D260">
        <v>109.7</v>
      </c>
      <c r="E260">
        <v>5.09</v>
      </c>
      <c r="F260">
        <v>544.5</v>
      </c>
      <c r="G260">
        <v>0.09</v>
      </c>
      <c r="H260">
        <v>59.9</v>
      </c>
      <c r="I260">
        <v>0.98</v>
      </c>
    </row>
    <row r="261" spans="1:9" x14ac:dyDescent="0.3">
      <c r="A261" t="s">
        <v>268</v>
      </c>
      <c r="B261" s="1">
        <v>0</v>
      </c>
      <c r="C261">
        <v>0</v>
      </c>
      <c r="D261">
        <v>109.6</v>
      </c>
      <c r="E261">
        <v>5.12</v>
      </c>
      <c r="F261">
        <v>547.70000000000005</v>
      </c>
      <c r="G261">
        <v>0.09</v>
      </c>
      <c r="H261">
        <v>59.9</v>
      </c>
      <c r="I261">
        <v>0.98</v>
      </c>
    </row>
    <row r="262" spans="1:9" x14ac:dyDescent="0.3">
      <c r="A262" t="s">
        <v>269</v>
      </c>
      <c r="B262" s="1">
        <v>0</v>
      </c>
      <c r="C262">
        <v>0</v>
      </c>
      <c r="D262">
        <v>109.5</v>
      </c>
      <c r="E262">
        <v>5.15</v>
      </c>
      <c r="F262">
        <v>551.29999999999995</v>
      </c>
      <c r="G262">
        <v>0.09</v>
      </c>
      <c r="H262">
        <v>59.8</v>
      </c>
      <c r="I262">
        <v>0.98</v>
      </c>
    </row>
    <row r="263" spans="1:9" x14ac:dyDescent="0.3">
      <c r="A263" t="s">
        <v>270</v>
      </c>
      <c r="B263" s="1">
        <v>0</v>
      </c>
      <c r="C263">
        <v>0</v>
      </c>
      <c r="D263">
        <v>109.5</v>
      </c>
      <c r="E263">
        <v>5.17</v>
      </c>
      <c r="F263">
        <v>554.20000000000005</v>
      </c>
      <c r="G263">
        <v>0.09</v>
      </c>
      <c r="H263">
        <v>59.9</v>
      </c>
      <c r="I263">
        <v>0.98</v>
      </c>
    </row>
    <row r="264" spans="1:9" x14ac:dyDescent="0.3">
      <c r="A264" t="s">
        <v>271</v>
      </c>
      <c r="B264" s="1">
        <v>0</v>
      </c>
      <c r="C264">
        <v>0</v>
      </c>
      <c r="D264">
        <v>109.6</v>
      </c>
      <c r="E264">
        <v>5.19</v>
      </c>
      <c r="F264">
        <v>556.5</v>
      </c>
      <c r="G264">
        <v>0.09</v>
      </c>
      <c r="H264">
        <v>59.9</v>
      </c>
      <c r="I264">
        <v>0.98</v>
      </c>
    </row>
    <row r="265" spans="1:9" x14ac:dyDescent="0.3">
      <c r="A265" t="s">
        <v>272</v>
      </c>
      <c r="B265" s="1">
        <v>0</v>
      </c>
      <c r="C265">
        <v>0</v>
      </c>
      <c r="D265">
        <v>109.6</v>
      </c>
      <c r="E265">
        <v>5.19</v>
      </c>
      <c r="F265">
        <v>557.20000000000005</v>
      </c>
      <c r="G265">
        <v>0.09</v>
      </c>
      <c r="H265">
        <v>59.9</v>
      </c>
      <c r="I265">
        <v>0.98</v>
      </c>
    </row>
    <row r="266" spans="1:9" x14ac:dyDescent="0.3">
      <c r="A266" t="s">
        <v>273</v>
      </c>
      <c r="B266" s="1">
        <v>0</v>
      </c>
      <c r="C266">
        <v>0</v>
      </c>
      <c r="D266">
        <v>109.6</v>
      </c>
      <c r="E266">
        <v>5.19</v>
      </c>
      <c r="F266">
        <v>556.5</v>
      </c>
      <c r="G266">
        <v>0.09</v>
      </c>
      <c r="H266">
        <v>59.9</v>
      </c>
      <c r="I266">
        <v>0.98</v>
      </c>
    </row>
    <row r="267" spans="1:9" x14ac:dyDescent="0.3">
      <c r="A267" t="s">
        <v>274</v>
      </c>
      <c r="B267" s="1">
        <v>0</v>
      </c>
      <c r="C267">
        <v>0</v>
      </c>
      <c r="D267">
        <v>109.6</v>
      </c>
      <c r="E267">
        <v>5.19</v>
      </c>
      <c r="F267">
        <v>557.1</v>
      </c>
      <c r="G267">
        <v>0.09</v>
      </c>
      <c r="H267">
        <v>59.9</v>
      </c>
      <c r="I267">
        <v>0.98</v>
      </c>
    </row>
    <row r="268" spans="1:9" x14ac:dyDescent="0.3">
      <c r="A268" t="s">
        <v>275</v>
      </c>
      <c r="B268" s="1">
        <v>0</v>
      </c>
      <c r="C268">
        <v>0</v>
      </c>
      <c r="D268">
        <v>109.6</v>
      </c>
      <c r="E268">
        <v>5.19</v>
      </c>
      <c r="F268">
        <v>557</v>
      </c>
      <c r="G268">
        <v>0.09</v>
      </c>
      <c r="H268">
        <v>59.9</v>
      </c>
      <c r="I268">
        <v>0.98</v>
      </c>
    </row>
    <row r="269" spans="1:9" x14ac:dyDescent="0.3">
      <c r="A269" t="s">
        <v>276</v>
      </c>
      <c r="B269" s="1">
        <v>0</v>
      </c>
      <c r="C269">
        <v>0</v>
      </c>
      <c r="D269">
        <v>109.6</v>
      </c>
      <c r="E269">
        <v>5.19</v>
      </c>
      <c r="F269">
        <v>557.20000000000005</v>
      </c>
      <c r="G269">
        <v>0.09</v>
      </c>
      <c r="H269">
        <v>59.8</v>
      </c>
      <c r="I269">
        <v>0.98</v>
      </c>
    </row>
    <row r="270" spans="1:9" x14ac:dyDescent="0.3">
      <c r="A270" t="s">
        <v>277</v>
      </c>
      <c r="B270" s="1">
        <v>0</v>
      </c>
      <c r="C270">
        <v>0</v>
      </c>
      <c r="D270">
        <v>109.6</v>
      </c>
      <c r="E270">
        <v>5.19</v>
      </c>
      <c r="F270">
        <v>557</v>
      </c>
      <c r="G270">
        <v>0.09</v>
      </c>
      <c r="H270">
        <v>59.9</v>
      </c>
      <c r="I270">
        <v>0.98</v>
      </c>
    </row>
    <row r="271" spans="1:9" x14ac:dyDescent="0.3">
      <c r="A271" t="s">
        <v>278</v>
      </c>
      <c r="B271" s="1">
        <v>0</v>
      </c>
      <c r="C271">
        <v>0</v>
      </c>
      <c r="D271">
        <v>109.6</v>
      </c>
      <c r="E271">
        <v>5.19</v>
      </c>
      <c r="F271">
        <v>556.6</v>
      </c>
      <c r="G271">
        <v>0.09</v>
      </c>
      <c r="H271">
        <v>59.9</v>
      </c>
      <c r="I271">
        <v>0.98</v>
      </c>
    </row>
    <row r="272" spans="1:9" x14ac:dyDescent="0.3">
      <c r="A272" t="s">
        <v>279</v>
      </c>
      <c r="B272" s="1">
        <v>0</v>
      </c>
      <c r="C272">
        <v>0</v>
      </c>
      <c r="D272">
        <v>109.6</v>
      </c>
      <c r="E272">
        <v>5.18</v>
      </c>
      <c r="F272">
        <v>556.20000000000005</v>
      </c>
      <c r="G272">
        <v>0.09</v>
      </c>
      <c r="H272">
        <v>59.9</v>
      </c>
      <c r="I272">
        <v>0.98</v>
      </c>
    </row>
    <row r="273" spans="1:9" x14ac:dyDescent="0.3">
      <c r="A273" t="s">
        <v>280</v>
      </c>
      <c r="B273" s="1">
        <v>0</v>
      </c>
      <c r="C273">
        <v>0</v>
      </c>
      <c r="D273">
        <v>109.6</v>
      </c>
      <c r="E273">
        <v>5.17</v>
      </c>
      <c r="F273">
        <v>554.70000000000005</v>
      </c>
      <c r="G273">
        <v>0.09</v>
      </c>
      <c r="H273">
        <v>59.8</v>
      </c>
      <c r="I273">
        <v>0.98</v>
      </c>
    </row>
    <row r="274" spans="1:9" x14ac:dyDescent="0.3">
      <c r="A274" t="s">
        <v>281</v>
      </c>
      <c r="B274" s="1">
        <v>0</v>
      </c>
      <c r="C274">
        <v>0</v>
      </c>
      <c r="D274">
        <v>109.6</v>
      </c>
      <c r="E274">
        <v>5.17</v>
      </c>
      <c r="F274">
        <v>554</v>
      </c>
      <c r="G274">
        <v>0.09</v>
      </c>
      <c r="H274">
        <v>59.9</v>
      </c>
      <c r="I274">
        <v>0.98</v>
      </c>
    </row>
    <row r="275" spans="1:9" x14ac:dyDescent="0.3">
      <c r="A275" t="s">
        <v>282</v>
      </c>
      <c r="B275" s="1">
        <v>0</v>
      </c>
      <c r="C275">
        <v>0</v>
      </c>
      <c r="D275">
        <v>109.6</v>
      </c>
      <c r="E275">
        <v>5.16</v>
      </c>
      <c r="F275">
        <v>552.29999999999995</v>
      </c>
      <c r="G275">
        <v>0.09</v>
      </c>
      <c r="H275">
        <v>59.9</v>
      </c>
      <c r="I275">
        <v>0.98</v>
      </c>
    </row>
    <row r="276" spans="1:9" x14ac:dyDescent="0.3">
      <c r="A276" t="s">
        <v>283</v>
      </c>
      <c r="B276" s="1">
        <v>0</v>
      </c>
      <c r="C276">
        <v>0</v>
      </c>
      <c r="D276">
        <v>109.6</v>
      </c>
      <c r="E276">
        <v>5.14</v>
      </c>
      <c r="F276">
        <v>550.6</v>
      </c>
      <c r="G276">
        <v>0.09</v>
      </c>
      <c r="H276">
        <v>59.8</v>
      </c>
      <c r="I276">
        <v>0.98</v>
      </c>
    </row>
    <row r="277" spans="1:9" x14ac:dyDescent="0.3">
      <c r="A277" t="s">
        <v>284</v>
      </c>
      <c r="B277" s="1">
        <v>0</v>
      </c>
      <c r="C277">
        <v>0</v>
      </c>
      <c r="D277">
        <v>109.6</v>
      </c>
      <c r="E277">
        <v>5.14</v>
      </c>
      <c r="F277">
        <v>551</v>
      </c>
      <c r="G277">
        <v>0.09</v>
      </c>
      <c r="H277">
        <v>59.9</v>
      </c>
      <c r="I277">
        <v>0.98</v>
      </c>
    </row>
    <row r="278" spans="1:9" x14ac:dyDescent="0.3">
      <c r="A278" t="s">
        <v>285</v>
      </c>
      <c r="B278" s="1">
        <v>0</v>
      </c>
      <c r="C278">
        <v>0</v>
      </c>
      <c r="D278">
        <v>109.7</v>
      </c>
      <c r="E278">
        <v>5.13</v>
      </c>
      <c r="F278">
        <v>549.29999999999995</v>
      </c>
      <c r="G278">
        <v>0.09</v>
      </c>
      <c r="H278">
        <v>59.9</v>
      </c>
      <c r="I278">
        <v>0.98</v>
      </c>
    </row>
    <row r="279" spans="1:9" x14ac:dyDescent="0.3">
      <c r="A279" t="s">
        <v>286</v>
      </c>
      <c r="B279" s="1">
        <v>0</v>
      </c>
      <c r="C279">
        <v>0</v>
      </c>
      <c r="D279">
        <v>109.7</v>
      </c>
      <c r="E279">
        <v>5.1100000000000003</v>
      </c>
      <c r="F279">
        <v>547.29999999999995</v>
      </c>
      <c r="G279">
        <v>0.09</v>
      </c>
      <c r="H279">
        <v>59.9</v>
      </c>
      <c r="I279">
        <v>0.98</v>
      </c>
    </row>
    <row r="280" spans="1:9" x14ac:dyDescent="0.3">
      <c r="A280" t="s">
        <v>287</v>
      </c>
      <c r="B280" s="1">
        <v>0</v>
      </c>
      <c r="C280">
        <v>0</v>
      </c>
      <c r="D280">
        <v>109.7</v>
      </c>
      <c r="E280">
        <v>5.0999999999999996</v>
      </c>
      <c r="F280">
        <v>546.20000000000005</v>
      </c>
      <c r="G280">
        <v>0.09</v>
      </c>
      <c r="H280">
        <v>59.9</v>
      </c>
      <c r="I280">
        <v>0.98</v>
      </c>
    </row>
    <row r="281" spans="1:9" x14ac:dyDescent="0.3">
      <c r="A281" t="s">
        <v>288</v>
      </c>
      <c r="B281" s="1">
        <v>0</v>
      </c>
      <c r="C281">
        <v>0</v>
      </c>
      <c r="D281">
        <v>109.7</v>
      </c>
      <c r="E281">
        <v>5.09</v>
      </c>
      <c r="F281">
        <v>544.20000000000005</v>
      </c>
      <c r="G281">
        <v>0.09</v>
      </c>
      <c r="H281">
        <v>59.9</v>
      </c>
      <c r="I281">
        <v>0.98</v>
      </c>
    </row>
    <row r="282" spans="1:9" x14ac:dyDescent="0.3">
      <c r="A282" t="s">
        <v>289</v>
      </c>
      <c r="B282" s="1">
        <v>0</v>
      </c>
      <c r="C282">
        <v>0</v>
      </c>
      <c r="D282">
        <v>109.7</v>
      </c>
      <c r="E282">
        <v>5.07</v>
      </c>
      <c r="F282">
        <v>542.1</v>
      </c>
      <c r="G282">
        <v>0.1</v>
      </c>
      <c r="H282">
        <v>59.8</v>
      </c>
      <c r="I282">
        <v>0.98</v>
      </c>
    </row>
    <row r="283" spans="1:9" x14ac:dyDescent="0.3">
      <c r="A283" t="s">
        <v>290</v>
      </c>
      <c r="B283" s="1">
        <v>0</v>
      </c>
      <c r="C283">
        <v>0</v>
      </c>
      <c r="D283">
        <v>109.7</v>
      </c>
      <c r="E283">
        <v>5.0599999999999996</v>
      </c>
      <c r="F283">
        <v>541.1</v>
      </c>
      <c r="G283">
        <v>0.1</v>
      </c>
      <c r="H283">
        <v>59.9</v>
      </c>
      <c r="I283">
        <v>0.98</v>
      </c>
    </row>
    <row r="284" spans="1:9" x14ac:dyDescent="0.3">
      <c r="A284" t="s">
        <v>291</v>
      </c>
      <c r="B284" s="1">
        <v>0</v>
      </c>
      <c r="C284">
        <v>0</v>
      </c>
      <c r="D284">
        <v>109.7</v>
      </c>
      <c r="E284">
        <v>5.04</v>
      </c>
      <c r="F284">
        <v>539.20000000000005</v>
      </c>
      <c r="G284">
        <v>0.1</v>
      </c>
      <c r="H284">
        <v>59.9</v>
      </c>
      <c r="I284">
        <v>0.97</v>
      </c>
    </row>
    <row r="285" spans="1:9" x14ac:dyDescent="0.3">
      <c r="A285" t="s">
        <v>292</v>
      </c>
      <c r="B285" s="1">
        <v>0</v>
      </c>
      <c r="C285">
        <v>0</v>
      </c>
      <c r="D285">
        <v>109.8</v>
      </c>
      <c r="E285">
        <v>5.03</v>
      </c>
      <c r="F285">
        <v>537.6</v>
      </c>
      <c r="G285">
        <v>0.1</v>
      </c>
      <c r="H285">
        <v>59.9</v>
      </c>
      <c r="I285">
        <v>0.97</v>
      </c>
    </row>
    <row r="286" spans="1:9" x14ac:dyDescent="0.3">
      <c r="A286" t="s">
        <v>293</v>
      </c>
      <c r="B286" s="1">
        <v>0</v>
      </c>
      <c r="C286">
        <v>0</v>
      </c>
      <c r="D286">
        <v>109.8</v>
      </c>
      <c r="E286">
        <v>5.0199999999999996</v>
      </c>
      <c r="F286">
        <v>536.70000000000005</v>
      </c>
      <c r="G286">
        <v>0.1</v>
      </c>
      <c r="H286">
        <v>59.9</v>
      </c>
      <c r="I286">
        <v>0.97</v>
      </c>
    </row>
    <row r="287" spans="1:9" x14ac:dyDescent="0.3">
      <c r="A287" t="s">
        <v>294</v>
      </c>
      <c r="B287" s="1">
        <v>0</v>
      </c>
      <c r="C287">
        <v>0</v>
      </c>
      <c r="D287">
        <v>109.8</v>
      </c>
      <c r="E287">
        <v>5.01</v>
      </c>
      <c r="F287">
        <v>534.5</v>
      </c>
      <c r="G287">
        <v>0.1</v>
      </c>
      <c r="H287">
        <v>59.9</v>
      </c>
      <c r="I287">
        <v>0.97</v>
      </c>
    </row>
    <row r="288" spans="1:9" x14ac:dyDescent="0.3">
      <c r="A288" t="s">
        <v>295</v>
      </c>
      <c r="B288" s="1">
        <v>0</v>
      </c>
      <c r="C288">
        <v>0</v>
      </c>
      <c r="D288">
        <v>109.8</v>
      </c>
      <c r="E288">
        <v>4.99</v>
      </c>
      <c r="F288">
        <v>532.5</v>
      </c>
      <c r="G288">
        <v>0.1</v>
      </c>
      <c r="H288">
        <v>59.9</v>
      </c>
      <c r="I288">
        <v>0.97</v>
      </c>
    </row>
    <row r="289" spans="1:9" x14ac:dyDescent="0.3">
      <c r="A289" t="s">
        <v>296</v>
      </c>
      <c r="B289" s="1">
        <v>0</v>
      </c>
      <c r="C289">
        <v>0</v>
      </c>
      <c r="D289">
        <v>109.8</v>
      </c>
      <c r="E289">
        <v>4.9800000000000004</v>
      </c>
      <c r="F289">
        <v>531.79999999999995</v>
      </c>
      <c r="G289">
        <v>0.1</v>
      </c>
      <c r="H289">
        <v>59.9</v>
      </c>
      <c r="I289">
        <v>0.97</v>
      </c>
    </row>
    <row r="290" spans="1:9" x14ac:dyDescent="0.3">
      <c r="A290" t="s">
        <v>297</v>
      </c>
      <c r="B290" s="1">
        <v>0</v>
      </c>
      <c r="C290">
        <v>0</v>
      </c>
      <c r="D290">
        <v>111.4</v>
      </c>
      <c r="E290">
        <v>2.3199999999999998</v>
      </c>
      <c r="F290">
        <v>260.60000000000002</v>
      </c>
      <c r="G290">
        <v>0.1</v>
      </c>
      <c r="H290">
        <v>59.9</v>
      </c>
      <c r="I290">
        <v>1</v>
      </c>
    </row>
    <row r="291" spans="1:9" x14ac:dyDescent="0.3">
      <c r="A291" t="s">
        <v>298</v>
      </c>
      <c r="B291" s="1">
        <v>0</v>
      </c>
      <c r="C291">
        <v>0</v>
      </c>
      <c r="D291">
        <v>112.9</v>
      </c>
      <c r="E291">
        <v>0</v>
      </c>
      <c r="F291">
        <v>0</v>
      </c>
      <c r="G291">
        <v>0.1</v>
      </c>
      <c r="H291">
        <v>59.9</v>
      </c>
      <c r="I291">
        <v>0</v>
      </c>
    </row>
    <row r="292" spans="1:9" x14ac:dyDescent="0.3">
      <c r="A292" t="s">
        <v>299</v>
      </c>
      <c r="B292" s="1">
        <v>0</v>
      </c>
      <c r="C292">
        <v>0</v>
      </c>
      <c r="D292">
        <v>112.8</v>
      </c>
      <c r="E292">
        <v>0</v>
      </c>
      <c r="F292">
        <v>0</v>
      </c>
      <c r="G292">
        <v>0.1</v>
      </c>
      <c r="H292">
        <v>59.9</v>
      </c>
      <c r="I292">
        <v>0</v>
      </c>
    </row>
    <row r="293" spans="1:9" x14ac:dyDescent="0.3">
      <c r="A293" t="s">
        <v>300</v>
      </c>
      <c r="B293" s="1">
        <v>0</v>
      </c>
      <c r="C293">
        <v>0</v>
      </c>
      <c r="D293">
        <v>112.8</v>
      </c>
      <c r="E293">
        <v>0</v>
      </c>
      <c r="F293">
        <v>0</v>
      </c>
      <c r="G293">
        <v>0.1</v>
      </c>
      <c r="H293">
        <v>60</v>
      </c>
      <c r="I293">
        <v>0</v>
      </c>
    </row>
    <row r="294" spans="1:9" x14ac:dyDescent="0.3">
      <c r="A294" t="s">
        <v>301</v>
      </c>
      <c r="B294" s="1">
        <v>0</v>
      </c>
      <c r="C294">
        <v>0</v>
      </c>
      <c r="D294">
        <v>112.8</v>
      </c>
      <c r="E294">
        <v>0</v>
      </c>
      <c r="F294">
        <v>0</v>
      </c>
      <c r="G294">
        <v>0.1</v>
      </c>
      <c r="H294">
        <v>59.9</v>
      </c>
      <c r="I294">
        <v>0</v>
      </c>
    </row>
    <row r="295" spans="1:9" x14ac:dyDescent="0.3">
      <c r="A295" t="s">
        <v>302</v>
      </c>
      <c r="B295" s="1">
        <v>0</v>
      </c>
      <c r="C295">
        <v>0</v>
      </c>
      <c r="D295">
        <v>112.8</v>
      </c>
      <c r="E295">
        <v>0</v>
      </c>
      <c r="F295">
        <v>0</v>
      </c>
      <c r="G295">
        <v>0.1</v>
      </c>
      <c r="H295">
        <v>60</v>
      </c>
      <c r="I295">
        <v>0</v>
      </c>
    </row>
    <row r="296" spans="1:9" x14ac:dyDescent="0.3">
      <c r="A296" t="s">
        <v>303</v>
      </c>
      <c r="B296" s="1">
        <v>0</v>
      </c>
      <c r="C296">
        <v>0</v>
      </c>
      <c r="D296">
        <v>112.8</v>
      </c>
      <c r="E296">
        <v>0</v>
      </c>
      <c r="F296">
        <v>0</v>
      </c>
      <c r="G296">
        <v>0.1</v>
      </c>
      <c r="H296">
        <v>59.9</v>
      </c>
      <c r="I296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家豪 葉</cp:lastModifiedBy>
  <dcterms:created xsi:type="dcterms:W3CDTF">2023-12-28T04:17:54Z</dcterms:created>
  <dcterms:modified xsi:type="dcterms:W3CDTF">2023-12-28T12:22:10Z</dcterms:modified>
</cp:coreProperties>
</file>