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20" tabRatio="600" firstSheet="0" activeTab="1" autoFilterDateGrouping="1"/>
  </bookViews>
  <sheets>
    <sheet name="DELIVERABLES" sheetId="1" state="visible" r:id="rId1"/>
    <sheet name="Mapping Filter-DB" sheetId="2" state="visible" r:id="rId2"/>
    <sheet name="Detail KOL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??_-;_-@_-"/>
    <numFmt numFmtId="165" formatCode="_-&quot;Rp&quot;* #,##0_-;\-&quot;Rp&quot;* #,##0_-;_-&quot;Rp&quot;* &quot;-&quot;??_-;_-@_-"/>
  </numFmts>
  <fonts count="28">
    <font>
      <name val="Arial"/>
      <charset val="134"/>
      <color rgb="FF000000"/>
      <sz val="10"/>
      <scheme val="minor"/>
    </font>
    <font>
      <name val="Arial"/>
      <charset val="134"/>
      <b val="1"/>
      <color rgb="FF000000"/>
      <sz val="10"/>
      <scheme val="minor"/>
    </font>
    <font>
      <name val="Arial"/>
      <charset val="134"/>
      <color theme="1"/>
      <sz val="11"/>
      <scheme val="minor"/>
    </font>
    <font>
      <name val="Calibri"/>
      <charset val="134"/>
      <b val="1"/>
      <color theme="1"/>
      <sz val="10"/>
    </font>
    <font>
      <name val="Arial"/>
      <charset val="134"/>
      <b val="1"/>
      <color theme="1"/>
      <sz val="10"/>
      <scheme val="minor"/>
    </font>
    <font>
      <name val="Arial"/>
      <charset val="134"/>
      <b val="1"/>
      <color rgb="FFFFFFFF"/>
      <sz val="11"/>
      <scheme val="minor"/>
    </font>
    <font>
      <name val="Calibri"/>
      <charset val="134"/>
      <color rgb="FF000000"/>
      <sz val="10"/>
    </font>
    <font>
      <name val="Arial"/>
      <charset val="134"/>
      <color theme="1"/>
      <sz val="10"/>
      <scheme val="minor"/>
    </font>
    <font>
      <name val="Calibri"/>
      <charset val="134"/>
      <i val="1"/>
      <color rgb="FF6B7280"/>
      <sz val="10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3" tint="0.5"/>
        <bgColor indexed="64"/>
      </patternFill>
    </fill>
    <fill>
      <patternFill patternType="solid">
        <fgColor rgb="FF327488"/>
        <bgColor indexed="64"/>
      </patternFill>
    </fill>
    <fill>
      <patternFill patternType="solid">
        <fgColor rgb="FFECA1A1"/>
        <bgColor rgb="FFECA1A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ECA1A1"/>
      </left>
      <right/>
      <top style="thin">
        <color rgb="FFECA1A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16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165" fontId="2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2" fillId="5" borderId="3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4" applyAlignment="1">
      <alignment vertical="center"/>
    </xf>
    <xf numFmtId="0" fontId="15" fillId="0" borderId="4" applyAlignment="1">
      <alignment vertical="center"/>
    </xf>
    <xf numFmtId="0" fontId="16" fillId="0" borderId="5" applyAlignment="1">
      <alignment vertical="center"/>
    </xf>
    <xf numFmtId="0" fontId="16" fillId="0" borderId="0" applyAlignment="1">
      <alignment vertical="center"/>
    </xf>
    <xf numFmtId="0" fontId="17" fillId="6" borderId="6" applyAlignment="1">
      <alignment vertical="center"/>
    </xf>
    <xf numFmtId="0" fontId="18" fillId="7" borderId="7" applyAlignment="1">
      <alignment vertical="center"/>
    </xf>
    <xf numFmtId="0" fontId="19" fillId="7" borderId="6" applyAlignment="1">
      <alignment vertical="center"/>
    </xf>
    <xf numFmtId="0" fontId="20" fillId="8" borderId="8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6" fillId="35" borderId="0" applyAlignment="1">
      <alignment vertical="center"/>
    </xf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3" fillId="4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  <alignment horizontal="center"/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  <alignment horizontal="center"/>
    </dxf>
    <dxf>
      <font>
        <name val="Arial"/>
        <charset val="134"/>
        <family val="0"/>
        <strike val="0"/>
        <color rgb="FF000000"/>
        <sz val="10"/>
      </font>
      <alignment horizontal="center"/>
    </dxf>
    <dxf>
      <font>
        <name val="Arial"/>
        <charset val="134"/>
        <family val="0"/>
        <strike val="0"/>
        <color rgb="FF000000"/>
        <sz val="1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CA1A1"/>
          <bgColor rgb="FFECA1A1"/>
        </patternFill>
      </fill>
    </dxf>
    <dxf>
      <border>
        <left style="thin">
          <color rgb="FFECA1A1"/>
        </left>
        <right style="thin">
          <color rgb="FFECA1A1"/>
        </right>
        <top style="thin">
          <color rgb="FFECA1A1"/>
        </top>
        <bottom style="thin">
          <color rgb="FFECA1A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C3C3"/>
          <bgColor rgb="FFFDC3C3"/>
        </patternFill>
      </fill>
    </dxf>
    <dxf>
      <border>
        <left style="thin">
          <color rgb="FFECA1A1"/>
        </left>
        <right style="thin">
          <color rgb="FFECA1A1"/>
        </right>
        <top style="thin">
          <color rgb="FFECA1A1"/>
        </top>
        <bottom style="thin">
          <color rgb="FFECA1A1"/>
        </bottom>
      </border>
    </dxf>
  </dxfs>
  <tableStyles count="2" defaultTableStyle="TableStyleMedium9" defaultPivotStyle="PivotStyleLight16">
    <tableStyle name="DELIVERABLES-style" pivot="0" count="4">
      <tableStyleElement type="wholeTable" dxfId="17"/>
      <tableStyleElement type="headerRow" dxfId="16"/>
      <tableStyleElement type="firstRowStripe" dxfId="15"/>
      <tableStyleElement type="secondRowStripe" dxfId="14"/>
    </tableStyle>
    <tableStyle name="Mapping Filter-DB-style" pivot="0" count="4">
      <tableStyleElement type="wholeTable" dxfId="21"/>
      <tableStyleElement type="headerRow" dxfId="20"/>
      <tableStyleElement type="firstRowStripe" dxfId="19"/>
      <tableStyleElement type="secondRowStripe" dxfId="1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ELIVERABLES_1" displayName="DELIVERABLES_1" ref="B1:H135" headerRowCount="1">
  <tableColumns count="7">
    <tableColumn id="1" name="Fitur" dataDxfId="0"/>
    <tableColumn id="2" name="Fitur2" dataDxfId="1"/>
    <tableColumn id="3" name="Detail Fitur" dataDxfId="2"/>
    <tableColumn id="4" name="Hasil Akhir" dataDxfId="3"/>
    <tableColumn id="5" name="Status" dataDxfId="4"/>
    <tableColumn id="6" name="Catatan" dataDxfId="5"/>
    <tableColumn id="7" name="Column 1" dataDxfId="6"/>
  </tableColumns>
  <tableStyleInfo name="DELIVERABLES-style" showFirstColumn="1" showLastColumn="1" showRowStripes="1" showColumnStripes="0"/>
</table>
</file>

<file path=xl/tables/table2.xml><?xml version="1.0" encoding="utf-8"?>
<table xmlns="http://schemas.openxmlformats.org/spreadsheetml/2006/main" id="2" name="Mapping_Filter" displayName="Mapping_Filter" ref="A1:G34" headerRowCount="1">
  <tableColumns count="7">
    <tableColumn id="1" name="No" dataDxfId="7"/>
    <tableColumn id="2" name="UI Filter" dataDxfId="8"/>
    <tableColumn id="3" name="Group" dataDxfId="9"/>
    <tableColumn id="4" name="DB Table -&gt; Field" dataDxfId="10"/>
    <tableColumn id="5" name="Source Type" dataDxfId="11"/>
    <tableColumn id="6" name="Priority" dataDxfId="12"/>
    <tableColumn id="7" name="Status" dataDxfId="13"/>
  </tableColumns>
  <tableStyleInfo name="Mapping Filter-DB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35"/>
  <sheetViews>
    <sheetView topLeftCell="B1" workbookViewId="0">
      <pane ySplit="1" topLeftCell="A112" activePane="bottomLeft" state="frozen"/>
      <selection activeCell="A1" sqref="A1"/>
      <selection pane="bottomLeft" activeCell="C116" sqref="C116"/>
    </sheetView>
  </sheetViews>
  <sheetFormatPr baseColWidth="8" defaultColWidth="12.6285714285714" defaultRowHeight="15.75" customHeight="1"/>
  <cols>
    <col width="24" customWidth="1" min="2" max="2"/>
    <col width="25.8761904761905" customWidth="1" min="3" max="3"/>
    <col width="105.504761904762" customWidth="1" min="4" max="4"/>
    <col width="68" customWidth="1" min="5" max="5"/>
    <col width="19" customWidth="1" min="6" max="6"/>
    <col width="25.5047619047619" customWidth="1" min="7" max="7"/>
  </cols>
  <sheetData>
    <row r="1" ht="22.5" customHeight="1">
      <c r="A1" s="16" t="inlineStr">
        <is>
          <t>Deliverables</t>
        </is>
      </c>
      <c r="B1" s="17" t="inlineStr">
        <is>
          <t>Fitur</t>
        </is>
      </c>
      <c r="C1" s="17" t="inlineStr">
        <is>
          <t>Fitur2</t>
        </is>
      </c>
      <c r="D1" s="17" t="inlineStr">
        <is>
          <t>Detail Fitur</t>
        </is>
      </c>
      <c r="E1" s="17" t="inlineStr">
        <is>
          <t>Hasil Akhir</t>
        </is>
      </c>
      <c r="F1" s="17" t="inlineStr">
        <is>
          <t>Status</t>
        </is>
      </c>
      <c r="G1" s="17" t="inlineStr">
        <is>
          <t>Catatan</t>
        </is>
      </c>
      <c r="H1" s="17" t="inlineStr">
        <is>
          <t>Column 1</t>
        </is>
      </c>
    </row>
    <row r="2" ht="32.25" customHeight="1">
      <c r="A2" s="18" t="n">
        <v>1</v>
      </c>
      <c r="B2" s="10" t="inlineStr">
        <is>
          <t>ADD KOL</t>
        </is>
      </c>
      <c r="C2" s="10" t="inlineStr">
        <is>
          <t>Add KOL Entry Point</t>
        </is>
      </c>
      <c r="D2" s="10" t="inlineStr">
        <is>
          <t>Tombol Add KOL tersedia di halaman terkait untuk memulai proses penambahan creator.</t>
        </is>
      </c>
      <c r="E2" s="10" t="inlineStr">
        <is>
          <t>User masuk ke flow Add KOL melalui popup/modal.</t>
        </is>
      </c>
      <c r="F2" s="10" t="inlineStr">
        <is>
          <t>DONE</t>
        </is>
      </c>
      <c r="G2" s="10" t="n"/>
      <c r="H2" s="10" t="n"/>
    </row>
    <row r="3" ht="32.25" customHeight="1">
      <c r="B3" s="10" t="n"/>
      <c r="C3" s="10" t="inlineStr">
        <is>
          <t>Add KOL Popup / Modal</t>
        </is>
      </c>
      <c r="D3" s="10" t="inlineStr">
        <is>
          <t>Saat tombol Add KOL diklik, muncul popup "Add New KOL" yang berisi tahapan proses penambahan akun.</t>
        </is>
      </c>
      <c r="E3" s="10" t="inlineStr">
        <is>
          <t>User dapat memulai input data akun tanpa berpindah halaman.</t>
        </is>
      </c>
      <c r="F3" s="10" t="inlineStr">
        <is>
          <t>DONE</t>
        </is>
      </c>
      <c r="G3" s="10" t="n"/>
      <c r="H3" s="10" t="n"/>
    </row>
    <row r="4" ht="31.5" customHeight="1">
      <c r="B4" s="10" t="n"/>
      <c r="C4" s="10" t="inlineStr">
        <is>
          <t>Platform Selection</t>
        </is>
      </c>
      <c r="D4" s="10" t="inlineStr">
        <is>
          <t>User memilih platform creator seperti Instagram, TikTok, atau Facebook tergantung flow yang digunakan.</t>
        </is>
      </c>
      <c r="E4" s="10" t="inlineStr">
        <is>
          <t>Platform akun berhasil dipilih dan menentukan format input/validasi.</t>
        </is>
      </c>
      <c r="F4" s="10" t="inlineStr">
        <is>
          <t>DONE</t>
        </is>
      </c>
      <c r="G4" s="10" t="n"/>
      <c r="H4" s="10" t="n"/>
    </row>
    <row r="5" ht="32.25" customHeight="1">
      <c r="B5" s="10" t="n"/>
      <c r="C5" s="10" t="inlineStr">
        <is>
          <t>Username / Profile URL Input</t>
        </is>
      </c>
      <c r="D5" s="10" t="inlineStr">
        <is>
          <t>User dapat memasukkan username (@username) atau URL profile creator. Sistem melakukan validasi format input.</t>
        </is>
      </c>
      <c r="E5" s="10" t="inlineStr">
        <is>
          <t>Data akun siap dilakukan pengecekan.</t>
        </is>
      </c>
      <c r="F5" s="10" t="inlineStr">
        <is>
          <t>DONE</t>
        </is>
      </c>
      <c r="G5" s="10" t="n"/>
      <c r="H5" s="10" t="n"/>
    </row>
    <row r="6" ht="32.25" customHeight="1">
      <c r="B6" s="10" t="n"/>
      <c r="C6" s="10" t="inlineStr">
        <is>
          <t>Check Account</t>
        </is>
      </c>
      <c r="D6" s="10" t="inlineStr">
        <is>
          <t>Tombol Check Account digunakan untuk mengecek apakah akun valid dan dapat ditemukan.</t>
        </is>
      </c>
      <c r="E6" s="10" t="inlineStr">
        <is>
          <t>Sistem masuk ke proses validasi akun.</t>
        </is>
      </c>
      <c r="F6" s="10" t="inlineStr">
        <is>
          <t>DONE</t>
        </is>
      </c>
      <c r="G6" s="10" t="n"/>
      <c r="H6" s="10" t="n"/>
    </row>
    <row r="7" ht="32.25" customHeight="1">
      <c r="B7" s="10" t="n"/>
      <c r="C7" s="10" t="inlineStr">
        <is>
          <t>Account Validation Result</t>
        </is>
      </c>
      <c r="D7" s="10" t="inlineStr">
        <is>
          <t>Sistem menampilkan hasil validasi seperti akun valid, akun tidak ditemukan, URL salah, atau akun tidak dapat diverifikasi.</t>
        </is>
      </c>
      <c r="E7" s="10" t="inlineStr">
        <is>
          <t>User dapat melanjutkan atau memperbaiki input akun.</t>
        </is>
      </c>
      <c r="F7" s="10" t="inlineStr">
        <is>
          <t>DONE</t>
        </is>
      </c>
      <c r="G7" s="10" t="n"/>
      <c r="H7" s="10" t="n"/>
    </row>
    <row r="8" ht="30.75" customHeight="1">
      <c r="B8" s="10" t="n"/>
      <c r="C8" s="10" t="inlineStr">
        <is>
          <t>Account Preview</t>
        </is>
      </c>
      <c r="D8" s="10" t="inlineStr">
        <is>
          <t>Jika akun ditemukan dan valid, sistem menampilkan preview creator seperti foto, nama, username, bio, followers, dan status akun.</t>
        </is>
      </c>
      <c r="E8" s="10" t="inlineStr">
        <is>
          <t>User dapat memastikan akun yang akan ditambahkan sudah benar.</t>
        </is>
      </c>
      <c r="F8" s="10" t="inlineStr">
        <is>
          <t>DONE</t>
        </is>
      </c>
      <c r="G8" s="10" t="n"/>
      <c r="H8" s="10" t="n"/>
    </row>
    <row r="9" ht="31.5" customHeight="1">
      <c r="B9" s="10" t="n"/>
      <c r="C9" s="10" t="inlineStr">
        <is>
          <t>Duplicate Detection</t>
        </is>
      </c>
      <c r="D9" s="10" t="inlineStr">
        <is>
          <t>Sistem mengecek apakah creator sudah pernah ditambahkan sebelumnya.</t>
        </is>
      </c>
      <c r="E9" s="10" t="inlineStr">
        <is>
          <t>Duplikasi akun dicegah; pada beberapa flow tersedia opsi melihat akun existing atau refresh data.</t>
        </is>
      </c>
      <c r="F9" s="10" t="inlineStr">
        <is>
          <t>IN PROGRESS</t>
        </is>
      </c>
      <c r="G9" s="10" t="n"/>
      <c r="H9" s="10" t="n"/>
    </row>
    <row r="10" ht="30.75" customHeight="1">
      <c r="B10" s="10" t="n"/>
      <c r="C10" s="10" t="inlineStr">
        <is>
          <t>Private Account Detection</t>
        </is>
      </c>
      <c r="D10" s="10" t="inlineStr">
        <is>
          <t>Jika akun private, sistem memberikan warning dan pilihan melanjutkan dengan data terbatas atau membatalkan.</t>
        </is>
      </c>
      <c r="E10" s="10" t="inlineStr">
        <is>
          <t>Creator tetap dapat ditambahkan dengan keterbatasan data.</t>
        </is>
      </c>
      <c r="F10" s="10" t="inlineStr">
        <is>
          <t>DONE</t>
        </is>
      </c>
      <c r="G10" s="10" t="n"/>
      <c r="H10" s="10" t="n"/>
    </row>
    <row r="11" ht="22.5" customHeight="1">
      <c r="B11" s="10" t="n"/>
      <c r="C11" s="10" t="inlineStr">
        <is>
          <t>Add to Directory / Start Profiling</t>
        </is>
      </c>
      <c r="D11" s="10" t="inlineStr">
        <is>
          <t>Setelah akun valid, user menekan tombol untuk menambahkan creator dan memulai proses pengambilan data/profiling.</t>
        </is>
      </c>
      <c r="E11" s="10" t="inlineStr">
        <is>
          <t>Data creator dibuat dan masuk ke database.</t>
        </is>
      </c>
      <c r="F11" s="10" t="inlineStr">
        <is>
          <t>DONE</t>
        </is>
      </c>
      <c r="G11" s="10" t="n"/>
      <c r="H11" s="10" t="n"/>
    </row>
    <row r="12" ht="22.5" customHeight="1">
      <c r="B12" s="10" t="n"/>
      <c r="C12" s="10" t="inlineStr">
        <is>
          <t>Profiling / Scraping Progress</t>
        </is>
      </c>
      <c r="D12" s="10" t="inlineStr">
        <is>
          <t>Sistem menampilkan progress pengambilan dan pengolahan data creator secara bertahap.</t>
        </is>
      </c>
      <c r="E12" s="10" t="inlineStr">
        <is>
          <t>Data creator diproses hingga profil selesai dibuat.</t>
        </is>
      </c>
      <c r="F12" s="10" t="inlineStr">
        <is>
          <t>DONE</t>
        </is>
      </c>
      <c r="G12" s="10" t="n"/>
      <c r="H12" s="10" t="n"/>
    </row>
    <row r="13" ht="22.5" customHeight="1">
      <c r="B13" s="10" t="n"/>
      <c r="C13" s="10" t="inlineStr">
        <is>
          <t>Profiling Success</t>
        </is>
      </c>
      <c r="D13" s="10" t="inlineStr">
        <is>
          <t>Setelah seluruh proses berhasil, sistem menampilkan status bahwa Creator Profile sudah siap beserta beberapa pilihan tindakan lanjutan.</t>
        </is>
      </c>
      <c r="E13" s="10" t="inlineStr">
        <is>
          <t>Creator berhasil ditambahkan dan siap digunakan dalam Discovery.</t>
        </is>
      </c>
      <c r="F13" s="10" t="inlineStr">
        <is>
          <t>DONE</t>
        </is>
      </c>
      <c r="G13" s="10" t="n"/>
      <c r="H13" s="10" t="n"/>
    </row>
    <row r="14" ht="22.5" customHeight="1">
      <c r="B14" s="10" t="n"/>
      <c r="C14" s="10" t="inlineStr">
        <is>
          <t>Profiling Failure</t>
        </is>
      </c>
      <c r="D14" s="10" t="inlineStr">
        <is>
          <t>Jika proses gagal, sistem menampilkan informasi error dan opsi mencoba kembali.</t>
        </is>
      </c>
      <c r="E14" s="10" t="inlineStr">
        <is>
          <t>User dapat melakukan retry tanpa memasukkan akun dari awal.</t>
        </is>
      </c>
      <c r="F14" s="10" t="inlineStr">
        <is>
          <t>DONE</t>
        </is>
      </c>
      <c r="G14" s="10" t="n"/>
      <c r="H14" s="10" t="n"/>
    </row>
    <row r="15" ht="22.5" customHeight="1">
      <c r="B15" s="10" t="n"/>
      <c r="C15" s="10" t="inlineStr">
        <is>
          <t>Success Destination</t>
        </is>
      </c>
      <c r="D15" s="10" t="inlineStr">
        <is>
          <t>Setelah berhasil, creator masuk ke Creator Database / My Creators / Discovery dan dapat dicari kembali.</t>
        </is>
      </c>
      <c r="E15" s="10" t="inlineStr">
        <is>
          <t>Creator tersedia dalam database untuk digunakan selanjutnya.</t>
        </is>
      </c>
      <c r="F15" s="10" t="inlineStr">
        <is>
          <t>DONE</t>
        </is>
      </c>
      <c r="G15" s="10" t="n"/>
      <c r="H15" s="10" t="n"/>
    </row>
    <row r="16" ht="22.5" customHeight="1">
      <c r="B16" s="10" t="n"/>
      <c r="C16" s="10" t="inlineStr">
        <is>
          <t>Monitoring Activation</t>
        </is>
      </c>
      <c r="D16" s="10" t="inlineStr">
        <is>
          <t>Creator yang ditambahkan memiliki status monitoring aktif/paused.</t>
        </is>
      </c>
      <c r="E16" s="10" t="inlineStr">
        <is>
          <t>Status monitoring tersimpan, tetapi scheduler monitoring otomatis belum berjalan.</t>
        </is>
      </c>
      <c r="F16" s="10" t="inlineStr">
        <is>
          <t>IN PROGRESS</t>
        </is>
      </c>
      <c r="G16" s="10" t="n"/>
      <c r="H16" s="10" t="n"/>
    </row>
    <row r="17" ht="22.5" customHeight="1">
      <c r="B17" s="10" t="n"/>
      <c r="C17" s="10" t="inlineStr">
        <is>
          <t>Cancel / Close</t>
        </is>
      </c>
      <c r="D17" s="10" t="inlineStr">
        <is>
          <t>User dapat menutup popup melalui tombol X, klik backdrop, atau Esc sebelum proses penyimpanan selesai.</t>
        </is>
      </c>
      <c r="E17" s="10" t="inlineStr">
        <is>
          <t>Proses dibatalkan tanpa menambahkan creator.</t>
        </is>
      </c>
      <c r="F17" s="10" t="inlineStr">
        <is>
          <t>DONE</t>
        </is>
      </c>
      <c r="G17" s="10" t="n"/>
      <c r="H17" s="10" t="n"/>
    </row>
    <row r="18" ht="22.5" customHeight="1">
      <c r="B18" s="10" t="inlineStr">
        <is>
          <t>Discovery</t>
        </is>
      </c>
      <c r="C18" s="10" t="inlineStr">
        <is>
          <t>Discovery Landing Page</t>
        </is>
      </c>
      <c r="D18" s="10" t="inlineStr">
        <is>
          <t>Halaman Discovery langsung membuka Creator Database sebagai halaman utama.</t>
        </is>
      </c>
      <c r="E18" s="10" t="inlineStr">
        <is>
          <t>User langsung melihat daftar creator tanpa halaman perantara.</t>
        </is>
      </c>
      <c r="F18" s="10" t="inlineStr">
        <is>
          <t>DONE</t>
        </is>
      </c>
      <c r="G18" s="10" t="n"/>
      <c r="H18" s="10" t="n"/>
    </row>
    <row r="19" ht="22.5" customHeight="1">
      <c r="B19" s="10" t="n"/>
      <c r="C19" s="10" t="inlineStr">
        <is>
          <t>Discovery Hub / Recommendation Shelf</t>
        </is>
      </c>
      <c r="D19" s="10" t="inlineStr">
        <is>
          <t>Terdapat konsep rekomendasi seperti Recommended, Recently Added, Recently Updated, dan Popular Creators, tetapi belum tampil pada flow utama.</t>
        </is>
      </c>
      <c r="E19" s="10" t="inlineStr">
        <is>
          <t>Halaman rekomendasi belum dapat diakses user.</t>
        </is>
      </c>
      <c r="F19" s="10" t="inlineStr">
        <is>
          <t>IN PROGRESS</t>
        </is>
      </c>
      <c r="G19" s="10" t="n"/>
      <c r="H19" s="10" t="n"/>
    </row>
    <row r="20" ht="22.5" customHeight="1">
      <c r="B20" s="10" t="n"/>
      <c r="C20" s="10" t="inlineStr">
        <is>
          <t>Discovery Sub-Navigation</t>
        </is>
      </c>
      <c r="D20" s="10" t="inlineStr">
        <is>
          <t>Terdapat 4 navigasi: Creator Database, My Creators, Tracked Accounts, dan Smart Discovery.</t>
        </is>
      </c>
      <c r="E20" s="10" t="inlineStr">
        <is>
          <t>User dapat berpindah antar sumber creator tanpa keluar dari Discovery.</t>
        </is>
      </c>
      <c r="F20" s="10" t="inlineStr">
        <is>
          <t>DONE</t>
        </is>
      </c>
      <c r="G20" s="10" t="n"/>
      <c r="H20" s="10" t="n"/>
    </row>
    <row r="21" ht="22.5" customHeight="1">
      <c r="B21" s="10" t="n"/>
      <c r="C21" s="10" t="inlineStr">
        <is>
          <t>Breadcrumb</t>
        </is>
      </c>
      <c r="D21" s="10" t="inlineStr">
        <is>
          <t>Menampilkan posisi halaman Discover dan sub-section yang sedang dibuka.</t>
        </is>
      </c>
      <c r="E21" s="10" t="inlineStr">
        <is>
          <t>User mengetahui lokasi halaman dan dapat kembali ke halaman sebelumnya.</t>
        </is>
      </c>
      <c r="F21" s="10" t="inlineStr">
        <is>
          <t>DONE</t>
        </is>
      </c>
      <c r="G21" s="10" t="n"/>
      <c r="H21" s="10" t="n"/>
    </row>
    <row r="22" ht="22.5" customHeight="1">
      <c r="B22" s="10" t="n"/>
      <c r="C22" s="10" t="inlineStr">
        <is>
          <t>Header Actions</t>
        </is>
      </c>
      <c r="D22" s="10" t="inlineStr">
        <is>
          <t>Menyediakan shortcut Add KOL serta akses Cart, Ordering Flow, dan Purchase History sesuai kondisi halaman.</t>
        </is>
      </c>
      <c r="E22" s="10" t="inlineStr">
        <is>
          <t>User dapat melanjutkan ke fitur terkait langsung dari Discovery.</t>
        </is>
      </c>
      <c r="F22" s="10" t="inlineStr">
        <is>
          <t>DONE</t>
        </is>
      </c>
      <c r="G22" s="10" t="n"/>
      <c r="H22" s="10" t="n"/>
    </row>
    <row r="23" ht="22.5" customHeight="1">
      <c r="B23" s="10" t="n"/>
      <c r="C23" s="10" t="inlineStr">
        <is>
          <t>Result Count</t>
        </is>
      </c>
      <c r="D23" s="10" t="inlineStr">
        <is>
          <t>Menampilkan jumlah creator, filter aktif, favorites, dan creator yang masuk Compare.</t>
        </is>
      </c>
      <c r="E23" s="10" t="inlineStr">
        <is>
          <t>User mengetahui jumlah hasil yang sedang ditampilkan.</t>
        </is>
      </c>
      <c r="F23" s="10" t="inlineStr">
        <is>
          <t>DONE</t>
        </is>
      </c>
      <c r="G23" s="10" t="n"/>
      <c r="H23" s="10" t="n"/>
    </row>
    <row r="24" ht="22.5" customHeight="1">
      <c r="B24" s="10" t="n"/>
      <c r="C24" s="10" t="inlineStr">
        <is>
          <t>Creator Database Card Grid</t>
        </is>
      </c>
      <c r="D24" s="10" t="inlineStr">
        <is>
          <t>Menampilkan creator dalam bentuk card berisi profil, platform, kategori, followers, engagement, tier, dan informasi lainnya.</t>
        </is>
      </c>
      <c r="E24" s="10" t="inlineStr">
        <is>
          <t>User dapat melihat ringkasan creator secara cepat.</t>
        </is>
      </c>
      <c r="F24" s="10" t="inlineStr">
        <is>
          <t>DONE</t>
        </is>
      </c>
      <c r="G24" s="10" t="n"/>
      <c r="H24" s="10" t="n"/>
    </row>
    <row r="25" ht="22.5" customHeight="1">
      <c r="B25" s="10" t="n"/>
      <c r="C25" s="10" t="inlineStr">
        <is>
          <t>Creator Database Table View</t>
        </is>
      </c>
      <c r="D25" s="10" t="inlineStr">
        <is>
          <t>Menampilkan creator dalam bentuk tabel dengan kolom yang dapat diatur dan disortir.</t>
        </is>
      </c>
      <c r="E25" s="10" t="inlineStr">
        <is>
          <t>User dapat melihat dan membandingkan banyak creator sekaligus.</t>
        </is>
      </c>
      <c r="F25" s="10" t="inlineStr">
        <is>
          <t>DONE</t>
        </is>
      </c>
      <c r="G25" s="10" t="n"/>
      <c r="H25" s="10" t="n"/>
    </row>
    <row r="26" ht="22.5" customHeight="1">
      <c r="B26" s="10" t="n"/>
      <c r="C26" s="10" t="inlineStr">
        <is>
          <t>Toggle Card / Table</t>
        </is>
      </c>
      <c r="D26" s="10" t="inlineStr">
        <is>
          <t>Tombol untuk berpindah antara tampilan Card dan Table.</t>
        </is>
      </c>
      <c r="E26" s="10" t="inlineStr">
        <is>
          <t>Tampilan creator berubah tanpa reload halaman.</t>
        </is>
      </c>
      <c r="F26" s="10" t="inlineStr">
        <is>
          <t>DONE</t>
        </is>
      </c>
      <c r="G26" s="10" t="n"/>
      <c r="H26" s="10" t="n"/>
    </row>
    <row r="27" ht="22.5" customHeight="1">
      <c r="B27" s="10" t="n"/>
      <c r="C27" s="10" t="inlineStr">
        <is>
          <t>Search Creator</t>
        </is>
      </c>
      <c r="D27" s="10" t="inlineStr">
        <is>
          <t>Search creator berdasarkan username dengan fitur clear input.</t>
        </is>
      </c>
      <c r="E27" s="10" t="inlineStr">
        <is>
          <t>Daftar creator diperbarui sesuai username yang dicari.</t>
        </is>
      </c>
      <c r="F27" s="10" t="inlineStr">
        <is>
          <t>IN PROGRESS</t>
        </is>
      </c>
      <c r="G27" s="10" t="n"/>
      <c r="H27" s="10" t="n"/>
    </row>
    <row r="28" ht="22.5" customHeight="1">
      <c r="B28" s="10" t="n"/>
      <c r="C28" s="10" t="inlineStr">
        <is>
          <t>Smart Preset Chips</t>
        </is>
      </c>
      <c r="D28" s="10" t="inlineStr">
        <is>
          <t>Shortcut filter seperti Best Performing, High Engagement, Campaign Ready, Fast Growing, dan lainnya.</t>
        </is>
      </c>
      <c r="E28" s="10" t="inlineStr">
        <is>
          <t>Sebagian preset dapat memfilter data, sebagian masih belum berfungsi sepenuhnya.</t>
        </is>
      </c>
      <c r="F28" s="10" t="inlineStr">
        <is>
          <t>IN PROGRESS</t>
        </is>
      </c>
      <c r="G28" s="10" t="n"/>
      <c r="H28" s="10" t="n"/>
    </row>
    <row r="29" ht="22.5" customHeight="1">
      <c r="B29" s="10" t="n"/>
      <c r="C29" s="10" t="inlineStr">
        <is>
          <t>Category Quick Chips</t>
        </is>
      </c>
      <c r="D29" s="10" t="inlineStr">
        <is>
          <t>Shortcut kategori populer serta opsi All.</t>
        </is>
      </c>
      <c r="E29" s="10" t="inlineStr">
        <is>
          <t>Creator langsung tersaring berdasarkan kategori yang dipilih.</t>
        </is>
      </c>
      <c r="F29" s="10" t="inlineStr">
        <is>
          <t>DONE</t>
        </is>
      </c>
      <c r="G29" s="10" t="n"/>
      <c r="H29" s="10" t="n"/>
    </row>
    <row r="30" ht="22.5" customHeight="1">
      <c r="B30" s="10" t="n"/>
      <c r="C30" s="10" t="inlineStr">
        <is>
          <t>Filter Panel</t>
        </is>
      </c>
      <c r="D30" s="10" t="inlineStr">
        <is>
          <t>Panel filter dengan accordion, jumlah filter aktif, Clear All, dan opsi collapse.</t>
        </is>
      </c>
      <c r="E30" s="10" t="inlineStr">
        <is>
          <t>User dapat menyaring creator tanpa perlu Apply manual.</t>
        </is>
      </c>
      <c r="F30" s="10" t="inlineStr">
        <is>
          <t>DONE</t>
        </is>
      </c>
      <c r="G30" s="10" t="n"/>
      <c r="H30" s="10" t="n"/>
    </row>
    <row r="31" ht="22.5" customHeight="1">
      <c r="B31" s="10" t="n"/>
      <c r="C31" s="10" t="inlineStr">
        <is>
          <t>Sort Creator</t>
        </is>
      </c>
      <c r="D31" s="10" t="inlineStr">
        <is>
          <t>Sorting berdasarkan Followers, Engagement, Last Updated, dan Name.</t>
        </is>
      </c>
      <c r="E31" s="10" t="inlineStr">
        <is>
          <t>Urutan creator berubah sesuai sorting yang dipilih.</t>
        </is>
      </c>
      <c r="F31" s="10" t="inlineStr">
        <is>
          <t>DONE</t>
        </is>
      </c>
      <c r="G31" s="10" t="n"/>
      <c r="H31" s="10" t="n"/>
    </row>
    <row r="32" ht="22.5" customHeight="1">
      <c r="B32" s="10" t="n"/>
      <c r="C32" s="10" t="inlineStr">
        <is>
          <t>Pagination</t>
        </is>
      </c>
      <c r="D32" s="10" t="inlineStr">
        <is>
          <t>Navigasi halaman creator dengan previous, next, dan nomor halaman.</t>
        </is>
      </c>
      <c r="E32" s="10" t="inlineStr">
        <is>
          <t>User dapat melihat creator pada halaman berikutnya.</t>
        </is>
      </c>
      <c r="F32" s="10" t="inlineStr">
        <is>
          <t>DONE</t>
        </is>
      </c>
      <c r="G32" s="10" t="n"/>
      <c r="H32" s="10" t="n"/>
    </row>
    <row r="33" ht="22.5" customHeight="1">
      <c r="B33" s="10" t="n"/>
      <c r="C33" s="10" t="inlineStr">
        <is>
          <t>Saved Lists</t>
        </is>
      </c>
      <c r="D33" s="10" t="inlineStr">
        <is>
          <t>Menyimpan kombinasi filter untuk digunakan kembali.</t>
        </is>
      </c>
      <c r="E33" s="10" t="inlineStr">
        <is>
          <t>Filter dapat dipanggil kembali, namun masih tersimpan secara lokal di browser.</t>
        </is>
      </c>
      <c r="F33" s="10" t="inlineStr">
        <is>
          <t>IN PROGRESS</t>
        </is>
      </c>
      <c r="G33" s="10" t="n"/>
      <c r="H33" s="10" t="n"/>
    </row>
    <row r="34" ht="22.5" customHeight="1">
      <c r="B34" s="10" t="n"/>
      <c r="C34" s="10" t="inlineStr">
        <is>
          <t>Favorite / Shortlist</t>
        </is>
      </c>
      <c r="D34" s="10" t="inlineStr">
        <is>
          <t>Tombol favorit pada creator card untuk menandai creator pilihan.</t>
        </is>
      </c>
      <c r="E34" s="10" t="inlineStr">
        <is>
          <t>Creator dapat ditandai sementara, tetapi belum tersimpan permanen.</t>
        </is>
      </c>
      <c r="F34" s="10" t="inlineStr">
        <is>
          <t>IN PROGRESS</t>
        </is>
      </c>
      <c r="G34" s="10" t="n"/>
      <c r="H34" s="10" t="n"/>
    </row>
    <row r="35" ht="22.5" customHeight="1">
      <c r="B35" s="10" t="n"/>
      <c r="C35" s="10" t="inlineStr">
        <is>
          <t>Add to Compare</t>
        </is>
      </c>
      <c r="D35" s="10" t="inlineStr">
        <is>
          <t>Menambahkan creator ke daftar Compare melalui card atau table.</t>
        </is>
      </c>
      <c r="E35" s="10" t="inlineStr">
        <is>
          <t>Creator masuk ke halaman Compare untuk dibandingkan.</t>
        </is>
      </c>
      <c r="F35" s="10" t="inlineStr">
        <is>
          <t>DONE</t>
        </is>
      </c>
      <c r="G35" s="10" t="n"/>
      <c r="H35" s="10" t="n"/>
    </row>
    <row r="36" ht="22.5" customHeight="1">
      <c r="B36" s="10" t="n"/>
      <c r="C36" s="10" t="inlineStr">
        <is>
          <t>Add to Cart</t>
        </is>
      </c>
      <c r="D36" s="10" t="inlineStr">
        <is>
          <t>Menambahkan creator ke Cart dari Card, Table, atau Bulk Action.</t>
        </is>
      </c>
      <c r="E36" s="10" t="inlineStr">
        <is>
          <t>Creator masuk ke Cart untuk proses pemesanan.</t>
        </is>
      </c>
      <c r="F36" s="10" t="inlineStr">
        <is>
          <t>DONE</t>
        </is>
      </c>
      <c r="G36" s="10" t="n"/>
      <c r="H36" s="10" t="n"/>
    </row>
    <row r="37" ht="22.5" customHeight="1">
      <c r="B37" s="10" t="n"/>
      <c r="C37" s="10" t="inlineStr">
        <is>
          <t>Set Rate Card Modal</t>
        </is>
      </c>
      <c r="D37" s="10" t="inlineStr">
        <is>
          <t>Popup untuk mengatur harga creator yang belum memiliki rate card.</t>
        </is>
      </c>
      <c r="E37" s="10" t="inlineStr">
        <is>
          <t>Harga disimpan dan creator dapat langsung masuk ke Cart.</t>
        </is>
      </c>
      <c r="F37" s="10" t="inlineStr">
        <is>
          <t>DONE</t>
        </is>
      </c>
      <c r="G37" s="10" t="n"/>
      <c r="H37" s="10" t="n"/>
    </row>
    <row r="38" ht="22.5" customHeight="1">
      <c r="B38" s="10" t="n"/>
      <c r="C38" s="10" t="inlineStr">
        <is>
          <t>Find Similar</t>
        </is>
      </c>
      <c r="D38" s="10" t="inlineStr">
        <is>
          <t>Tombol untuk mencari creator serupa dari creator yang dipilih.</t>
        </is>
      </c>
      <c r="E38" s="10" t="inlineStr">
        <is>
          <t>User diarahkan ke Smart Discovery dengan creator sebagai referensi.</t>
        </is>
      </c>
      <c r="F38" s="10" t="inlineStr">
        <is>
          <t>DONE</t>
        </is>
      </c>
      <c r="G38" s="10" t="n"/>
      <c r="H38" s="10" t="n"/>
    </row>
    <row r="39" ht="22.5" customHeight="1">
      <c r="B39" s="10" t="n"/>
      <c r="C39" s="10" t="inlineStr">
        <is>
          <t>Creator Quick Insight</t>
        </is>
      </c>
      <c r="D39" s="10" t="inlineStr">
        <is>
          <t>Drawer/panel detail singkat creator tanpa meninggalkan halaman daftar.</t>
        </is>
      </c>
      <c r="E39" s="10" t="inlineStr">
        <is>
          <t>User dapat melihat insight creator secara cepat sebelum membuka profil lengkap.</t>
        </is>
      </c>
      <c r="F39" s="10" t="inlineStr">
        <is>
          <t>IN PROGRESS</t>
        </is>
      </c>
      <c r="G39" s="10" t="n"/>
      <c r="H39" s="10" t="n"/>
    </row>
    <row r="40" ht="22.5" customHeight="1">
      <c r="B40" s="10" t="n"/>
      <c r="C40" s="10" t="inlineStr">
        <is>
          <t>Creator Detail</t>
        </is>
      </c>
      <c r="D40" s="10" t="inlineStr">
        <is>
          <t>Halaman detail creator berisi profile, analytics, audience, content, campaign, dan insight.</t>
        </is>
      </c>
      <c r="E40" s="10" t="inlineStr">
        <is>
          <t>User masuk ke Creator Intelligence Workspace untuk melihat detail creator.</t>
        </is>
      </c>
      <c r="F40" s="10" t="inlineStr">
        <is>
          <t>DONE</t>
        </is>
      </c>
      <c r="G40" s="10" t="n"/>
      <c r="H40" s="10" t="n"/>
    </row>
    <row r="41" ht="22.5" customHeight="1">
      <c r="B41" s="10" t="n"/>
      <c r="C41" s="10" t="inlineStr">
        <is>
          <t>Bulk Selection</t>
        </is>
      </c>
      <c r="D41" s="10" t="inlineStr">
        <is>
          <t>Checkbox untuk memilih beberapa creator sekaligus.</t>
        </is>
      </c>
      <c r="E41" s="10" t="inlineStr">
        <is>
          <t>User dapat menjalankan aksi massal pada creator terpilih.</t>
        </is>
      </c>
      <c r="F41" s="10" t="inlineStr">
        <is>
          <t>DONE</t>
        </is>
      </c>
      <c r="G41" s="10" t="n"/>
      <c r="H41" s="10" t="n"/>
    </row>
    <row r="42" ht="22.5" customHeight="1">
      <c r="B42" s="10" t="n"/>
      <c r="C42" s="10" t="inlineStr">
        <is>
          <t>Export CSV / Excel</t>
        </is>
      </c>
      <c r="D42" s="10" t="inlineStr">
        <is>
          <t>Export data creator yang dipilih ke file CSV atau Excel.</t>
        </is>
      </c>
      <c r="E42" s="10" t="inlineStr">
        <is>
          <t>File creator berhasil diunduh.</t>
        </is>
      </c>
      <c r="F42" s="10" t="inlineStr">
        <is>
          <t>DONE</t>
        </is>
      </c>
      <c r="G42" s="10" t="n"/>
      <c r="H42" s="10" t="n"/>
    </row>
    <row r="43" ht="22.5" customHeight="1">
      <c r="B43" s="10" t="n"/>
      <c r="C43" s="10" t="inlineStr">
        <is>
          <t>Data Provenance Badge</t>
        </is>
      </c>
      <c r="D43" s="10" t="inlineStr">
        <is>
          <t>Badge Live, Calculated, atau Estimated beserta waktu update data.</t>
        </is>
      </c>
      <c r="E43" s="10" t="inlineStr">
        <is>
          <t>User mengetahui sumber dan tingkat keakuratan data creator.</t>
        </is>
      </c>
      <c r="F43" s="10" t="inlineStr">
        <is>
          <t>DONE</t>
        </is>
      </c>
      <c r="G43" s="10" t="n"/>
      <c r="H43" s="10" t="n"/>
    </row>
    <row r="44" ht="22.5" customHeight="1">
      <c r="B44" s="10" t="n"/>
      <c r="C44" s="10" t="inlineStr">
        <is>
          <t>Match Score &amp; Badge</t>
        </is>
      </c>
      <c r="D44" s="10" t="inlineStr">
        <is>
          <t>Menampilkan persentase kecocokan creator berdasarkan kriteria aktif.</t>
        </is>
      </c>
      <c r="E44" s="10" t="inlineStr">
        <is>
          <t>User dapat melihat alasan dan tingkat kecocokan creator.</t>
        </is>
      </c>
      <c r="F44" s="10" t="inlineStr">
        <is>
          <t>IN PROGRESS</t>
        </is>
      </c>
      <c r="G44" s="10" t="inlineStr">
        <is>
          <t>BELUM DI ACC</t>
        </is>
      </c>
      <c r="H44" s="10" t="n"/>
    </row>
    <row r="45" ht="22.5" customHeight="1">
      <c r="B45" s="10" t="n"/>
      <c r="C45" s="10" t="inlineStr">
        <is>
          <t>Empty State Creator Database</t>
        </is>
      </c>
      <c r="D45" s="10" t="inlineStr">
        <is>
          <t>Tampilan ketika tidak ada creator yang sesuai dengan pencarian atau filter.</t>
        </is>
      </c>
      <c r="E45" s="10" t="inlineStr">
        <is>
          <t>User mendapat saran untuk mengubah atau reset filter.</t>
        </is>
      </c>
      <c r="F45" s="10" t="inlineStr">
        <is>
          <t>DONE</t>
        </is>
      </c>
      <c r="G45" s="10" t="n"/>
      <c r="H45" s="10" t="n"/>
    </row>
    <row r="46" ht="22.5" customHeight="1">
      <c r="B46" s="10" t="n"/>
      <c r="C46" s="10" t="inlineStr">
        <is>
          <t>Loading State</t>
        </is>
      </c>
      <c r="D46" s="10" t="inlineStr">
        <is>
          <t>Loading saat pertama membuka halaman atau memperbarui data.</t>
        </is>
      </c>
      <c r="E46" s="10" t="inlineStr">
        <is>
          <t>User mengetahui data sedang dimuat tanpa kehilangan konteks halaman.</t>
        </is>
      </c>
      <c r="F46" s="10" t="inlineStr">
        <is>
          <t>DONE</t>
        </is>
      </c>
      <c r="G46" s="10" t="n"/>
      <c r="H46" s="10" t="n"/>
    </row>
    <row r="47" ht="22.5" customHeight="1">
      <c r="B47" s="10" t="n"/>
      <c r="C47" s="10" t="inlineStr">
        <is>
          <t>Error State &amp; Retry</t>
        </is>
      </c>
      <c r="D47" s="10" t="inlineStr">
        <is>
          <t>Pesan error ketika data gagal dimuat dengan tombol Coba Lagi.</t>
        </is>
      </c>
      <c r="E47" s="10" t="inlineStr">
        <is>
          <t>User dapat mencoba memuat ulang data tanpa refresh halaman.</t>
        </is>
      </c>
      <c r="F47" s="10" t="inlineStr">
        <is>
          <t>DONE</t>
        </is>
      </c>
      <c r="G47" s="10" t="n"/>
      <c r="H47" s="10" t="n"/>
    </row>
    <row r="48" ht="22.5" customHeight="1">
      <c r="B48" s="10" t="inlineStr">
        <is>
          <t>2. Discovery</t>
        </is>
      </c>
      <c r="C48" s="10" t="inlineStr">
        <is>
          <t>My Creators List</t>
        </is>
      </c>
      <c r="D48" s="10" t="inlineStr">
        <is>
          <t>Menampilkan daftar creator yang dimiliki atau ditambahkan oleh organisasi.</t>
        </is>
      </c>
      <c r="E48" s="10" t="inlineStr">
        <is>
          <t>User dapat melihat roster creator miliknya secara terpisah dari Creator Database.</t>
        </is>
      </c>
      <c r="F48" s="10" t="inlineStr">
        <is>
          <t>DONE</t>
        </is>
      </c>
      <c r="G48" s="10" t="n"/>
      <c r="H48" s="10" t="n"/>
    </row>
    <row r="49" ht="22.5" customHeight="1">
      <c r="B49" s="10" t="n"/>
      <c r="C49" s="10" t="inlineStr">
        <is>
          <t>My Creators Add KOL</t>
        </is>
      </c>
      <c r="D49" s="10" t="inlineStr">
        <is>
          <t>Tombol Add KOL pada halaman dan empty state.</t>
        </is>
      </c>
      <c r="E49" s="10" t="inlineStr">
        <is>
          <t>Membuka popup Add New KOL.</t>
        </is>
      </c>
      <c r="F49" s="10" t="inlineStr">
        <is>
          <t>DONE</t>
        </is>
      </c>
      <c r="G49" s="10" t="n"/>
      <c r="H49" s="10" t="n"/>
    </row>
    <row r="50" ht="22.5" customHeight="1">
      <c r="B50" s="10" t="n"/>
      <c r="C50" s="10" t="inlineStr">
        <is>
          <t>My Creators Filter</t>
        </is>
      </c>
      <c r="D50" s="10" t="inlineStr">
        <is>
          <t>Search, Location, Followers, Engagement, Status, Platform, Category, dan Tier.</t>
        </is>
      </c>
      <c r="E50" s="10" t="inlineStr">
        <is>
          <t>Daftar My Creators tersaring sesuai kriteria.</t>
        </is>
      </c>
      <c r="F50" s="10" t="inlineStr">
        <is>
          <t>DONE</t>
        </is>
      </c>
      <c r="G50" s="10" t="n"/>
      <c r="H50" s="10" t="n"/>
    </row>
    <row r="51" ht="22.5" customHeight="1">
      <c r="B51" s="10" t="n"/>
      <c r="C51" s="10" t="inlineStr">
        <is>
          <t>My Creators Card Actions</t>
        </is>
      </c>
      <c r="D51" s="10" t="inlineStr">
        <is>
          <t>Aksi Profile, Refresh, Monitoring, dan Similar pada setiap creator.</t>
        </is>
      </c>
      <c r="E51" s="10" t="inlineStr">
        <is>
          <t>User dapat mengelola creator langsung dari card.</t>
        </is>
      </c>
      <c r="F51" s="10" t="inlineStr">
        <is>
          <t>DONE</t>
        </is>
      </c>
      <c r="G51" s="10" t="n"/>
      <c r="H51" s="10" t="n"/>
    </row>
    <row r="52" ht="22.5" customHeight="1">
      <c r="B52" s="10" t="n"/>
      <c r="C52" s="10" t="inlineStr">
        <is>
          <t>Monitoring Toggle</t>
        </is>
      </c>
      <c r="D52" s="10" t="inlineStr">
        <is>
          <t>Toggle status Monitored atau Paused pada creator.</t>
        </is>
      </c>
      <c r="E52" s="10" t="inlineStr">
        <is>
          <t>Status monitoring tersimpan, namun monitoring otomatis belum berjalan.</t>
        </is>
      </c>
      <c r="F52" s="10" t="inlineStr">
        <is>
          <t>DONE</t>
        </is>
      </c>
      <c r="G52" s="10" t="n"/>
      <c r="H52" s="10" t="n"/>
    </row>
    <row r="53" ht="22.5" customHeight="1">
      <c r="B53" s="10" t="n"/>
      <c r="C53" s="10" t="inlineStr">
        <is>
          <t>Auto Refresh Status</t>
        </is>
      </c>
      <c r="D53" s="10" t="inlineStr">
        <is>
          <t>Update otomatis ketika proses profiling creator sedang berjalan.</t>
        </is>
      </c>
      <c r="E53" s="10" t="inlineStr">
        <is>
          <t>Status creator berubah otomatis dari Profiling menjadi Ready.</t>
        </is>
      </c>
      <c r="F53" s="10" t="inlineStr">
        <is>
          <t>DONE</t>
        </is>
      </c>
      <c r="G53" s="10" t="n"/>
      <c r="H53" s="10" t="n"/>
    </row>
    <row r="54" ht="22.5" customHeight="1">
      <c r="B54" s="10" t="n"/>
      <c r="C54" s="10" t="inlineStr">
        <is>
          <t>My Creators Empty State</t>
        </is>
      </c>
      <c r="D54" s="10" t="inlineStr">
        <is>
          <t>Tampilan berbeda untuk kondisi belum memiliki creator dan tidak ada hasil filter.</t>
        </is>
      </c>
      <c r="E54" s="10" t="inlineStr">
        <is>
          <t>User mendapat arahan sesuai penyebab halaman kosong.</t>
        </is>
      </c>
      <c r="F54" s="10" t="inlineStr">
        <is>
          <t>DONE</t>
        </is>
      </c>
      <c r="G54" s="10" t="n"/>
      <c r="H54" s="10" t="n"/>
    </row>
    <row r="55" ht="22.5" customHeight="1">
      <c r="B55" s="10" t="n"/>
      <c r="C55" s="10" t="inlineStr">
        <is>
          <t>My Creators Detail</t>
        </is>
      </c>
      <c r="D55" s="10" t="inlineStr">
        <is>
          <t>Halaman detail creator dengan Refresh, Monitoring, Find Similar, dan Remove.</t>
        </is>
      </c>
      <c r="E55" s="10" t="inlineStr">
        <is>
          <t>User dapat mengelola creator hingga menghapusnya.</t>
        </is>
      </c>
      <c r="F55" s="10" t="inlineStr">
        <is>
          <t>DONE</t>
        </is>
      </c>
      <c r="G55" s="10" t="n"/>
      <c r="H55" s="10" t="n"/>
    </row>
    <row r="56" ht="22.5" customHeight="1">
      <c r="B56" s="10" t="n"/>
      <c r="C56" s="10" t="inlineStr">
        <is>
          <t>Tracked Accounts List</t>
        </is>
      </c>
      <c r="D56" s="10" t="inlineStr">
        <is>
          <t>Menampilkan akun brand dan kompetitor yang sedang ditrack.</t>
        </is>
      </c>
      <c r="E56" s="10" t="inlineStr">
        <is>
          <t>User dapat memantau akun yang benar-benar masuk monitoring.</t>
        </is>
      </c>
      <c r="F56" s="10" t="inlineStr">
        <is>
          <t>DONE</t>
        </is>
      </c>
      <c r="G56" s="10" t="n"/>
      <c r="H56" s="10" t="n"/>
    </row>
    <row r="57" ht="22.5" customHeight="1">
      <c r="B57" s="10" t="n"/>
      <c r="C57" s="10" t="inlineStr">
        <is>
          <t>Search &amp; Toolbar</t>
        </is>
      </c>
      <c r="D57" s="10" t="inlineStr">
        <is>
          <t>Search, Sort, Reset, Category, Card/Table, Column, CSV, dan Excel.</t>
        </is>
      </c>
      <c r="E57" s="10" t="inlineStr">
        <is>
          <t>User dapat mencari, mengatur tampilan, dan export data akun.</t>
        </is>
      </c>
      <c r="F57" s="10" t="inlineStr">
        <is>
          <t>DONE</t>
        </is>
      </c>
      <c r="G57" s="10" t="n"/>
      <c r="H57" s="10" t="n"/>
    </row>
    <row r="58" ht="22.5" customHeight="1">
      <c r="B58" s="10" t="n"/>
      <c r="C58" s="10" t="inlineStr">
        <is>
          <t>Tracked Accounts Filter</t>
        </is>
      </c>
      <c r="D58" s="10" t="inlineStr">
        <is>
          <t>Filter berdasarkan kategori, platform, audience, metrics, tier, dan atribut lainnya.</t>
        </is>
      </c>
      <c r="E58" s="10" t="inlineStr">
        <is>
          <t>Daftar akun tersaring, tetapi beberapa data masih berbasis estimasi.</t>
        </is>
      </c>
      <c r="F58" s="10" t="inlineStr">
        <is>
          <t>IN PROGRESS</t>
        </is>
      </c>
      <c r="G58" s="10" t="inlineStr">
        <is>
          <t>KARNA DATANYA TERBATAS</t>
        </is>
      </c>
      <c r="H58" s="10" t="n"/>
    </row>
    <row r="59" ht="22.5" customHeight="1">
      <c r="B59" s="10" t="n"/>
      <c r="C59" s="10" t="inlineStr">
        <is>
          <t>Bulk Actions</t>
        </is>
      </c>
      <c r="D59" s="10" t="inlineStr">
        <is>
          <t>Memilih beberapa akun untuk Shortlist, Bookmark, atau Add to Campaign.</t>
        </is>
      </c>
      <c r="E59" s="10" t="inlineStr">
        <is>
          <t>Banyak akun dapat diproses sekaligus.</t>
        </is>
      </c>
      <c r="F59" s="10" t="inlineStr">
        <is>
          <t>DONE</t>
        </is>
      </c>
      <c r="G59" s="10" t="n"/>
      <c r="H59" s="10" t="n"/>
    </row>
    <row r="60" ht="22.5" customHeight="1">
      <c r="B60" s="10" t="n"/>
      <c r="C60" s="10" t="inlineStr">
        <is>
          <t>Tracked Account Actions</t>
        </is>
      </c>
      <c r="D60" s="10" t="inlineStr">
        <is>
          <t>Aksi Favorite, Shortlist, Bookmark, Order, dan Detail.</t>
        </is>
      </c>
      <c r="E60" s="10" t="inlineStr">
        <is>
          <t>User dapat membuka analisis akun atau melanjutkan ke Rate Card.</t>
        </is>
      </c>
      <c r="F60" s="10" t="inlineStr">
        <is>
          <t>DONE</t>
        </is>
      </c>
      <c r="G60" s="10" t="n"/>
      <c r="H60" s="10" t="n"/>
    </row>
    <row r="61" ht="22.5" customHeight="1">
      <c r="B61" s="10" t="n"/>
      <c r="C61" s="10" t="inlineStr">
        <is>
          <t>Tracked Accounts Empty State</t>
        </is>
      </c>
      <c r="D61" s="10" t="inlineStr">
        <is>
          <t>Tampilan ketika tidak ada akun yang sesuai.</t>
        </is>
      </c>
      <c r="E61" s="10" t="inlineStr">
        <is>
          <t>User dapat reset filter, tetapi empty state untuk organisasi baru masih perlu diperbaiki.</t>
        </is>
      </c>
      <c r="F61" s="10" t="inlineStr">
        <is>
          <t>IN PROGRESS</t>
        </is>
      </c>
      <c r="G61" s="10" t="inlineStr">
        <is>
          <t>ORGANISASI MASIH TERBATAS YANG TERCOLOK PADA KOL</t>
        </is>
      </c>
      <c r="H61" s="10" t="n"/>
    </row>
    <row r="62" ht="22.5" customHeight="1">
      <c r="B62" s="10" t="n"/>
      <c r="C62" s="10" t="inlineStr">
        <is>
          <t>Smart Discovery Reference</t>
        </is>
      </c>
      <c r="D62" s="10" t="inlineStr">
        <is>
          <t>Search creator atau memilih creator milik organisasi sebagai referensi.</t>
        </is>
      </c>
      <c r="E62" s="10" t="inlineStr">
        <is>
          <t>Satu creator ditetapkan sebagai acuan pencarian creator serupa.</t>
        </is>
      </c>
      <c r="F62" s="10" t="inlineStr">
        <is>
          <t>DONE</t>
        </is>
      </c>
      <c r="G62" s="10" t="n"/>
      <c r="H62" s="10" t="n"/>
    </row>
    <row r="63" ht="22.5" customHeight="1">
      <c r="B63" s="10" t="n"/>
      <c r="C63" s="10" t="inlineStr">
        <is>
          <t>Smart Discovery Constraints</t>
        </is>
      </c>
      <c r="D63" s="10" t="inlineStr">
        <is>
          <t>Filter tambahan seperti Rate Card, Tier, Location, Price, dan Platform.</t>
        </is>
      </c>
      <c r="E63" s="10" t="inlineStr">
        <is>
          <t>Kandidat disaring berdasarkan kriteria tambahan.</t>
        </is>
      </c>
      <c r="F63" s="10" t="inlineStr">
        <is>
          <t>DONE</t>
        </is>
      </c>
      <c r="G63" s="10" t="n"/>
      <c r="H63" s="10" t="n"/>
    </row>
    <row r="64" ht="22.5" customHeight="1">
      <c r="B64" s="10" t="n"/>
      <c r="C64" s="10" t="inlineStr">
        <is>
          <t>Find Similar Creators</t>
        </is>
      </c>
      <c r="D64" s="10" t="inlineStr">
        <is>
          <t>Tombol untuk memulai pencarian creator serupa.</t>
        </is>
      </c>
      <c r="E64" s="10" t="inlineStr">
        <is>
          <t>Sistem menganalisis dan menampilkan rekomendasi creator.</t>
        </is>
      </c>
      <c r="F64" s="10" t="inlineStr">
        <is>
          <t>DONE</t>
        </is>
      </c>
      <c r="G64" s="10" t="n"/>
      <c r="H64" s="10" t="n"/>
    </row>
    <row r="65" ht="22.5" customHeight="1">
      <c r="B65" s="10" t="n"/>
      <c r="C65" s="10" t="inlineStr">
        <is>
          <t>Smart Recommendations</t>
        </is>
      </c>
      <c r="D65" s="10" t="inlineStr">
        <is>
          <t>Daftar creator rekomendasi dengan match score dan alasan kecocokan.</t>
        </is>
      </c>
      <c r="E65" s="10" t="inlineStr">
        <is>
          <t>User mendapatkan kandidat creator baru yang relevan.</t>
        </is>
      </c>
      <c r="F65" s="10" t="inlineStr">
        <is>
          <t>DONE</t>
        </is>
      </c>
      <c r="G65" s="10" t="n"/>
      <c r="H65" s="10" t="n"/>
    </row>
    <row r="66" ht="22.5" customHeight="1">
      <c r="B66" s="10" t="n"/>
      <c r="C66" s="10" t="inlineStr">
        <is>
          <t>Smart Discovery Actions</t>
        </is>
      </c>
      <c r="D66" s="10" t="inlineStr">
        <is>
          <t>Compare, Open Profile, Shortlist, dan Open Compare pada hasil rekomendasi.</t>
        </is>
      </c>
      <c r="E66" s="10" t="inlineStr">
        <is>
          <t>User dapat membuka atau membandingkan kandidat creator.</t>
        </is>
      </c>
      <c r="F66" s="10" t="inlineStr">
        <is>
          <t>DONE</t>
        </is>
      </c>
      <c r="G66" s="10" t="n"/>
      <c r="H66" s="10" t="n"/>
    </row>
    <row r="67" ht="22.5" customHeight="1">
      <c r="B67" s="10" t="n"/>
      <c r="C67" s="10" t="inlineStr">
        <is>
          <t>Smart Discovery Empty &amp; Error</t>
        </is>
      </c>
      <c r="D67" s="10" t="inlineStr">
        <is>
          <t>Tampilan ketika tidak ada creator yang cocok atau terjadi error.</t>
        </is>
      </c>
      <c r="E67" s="10" t="inlineStr">
        <is>
          <t>User mengetahui alasan hasil tidak ditemukan dan dapat menyesuaikan kriteria.</t>
        </is>
      </c>
      <c r="F67" s="10" t="inlineStr">
        <is>
          <t>DONE</t>
        </is>
      </c>
      <c r="G67" s="10" t="n"/>
      <c r="H67" s="10" t="n"/>
    </row>
    <row r="68" ht="22.5" customHeight="1">
      <c r="B68" s="10" t="n"/>
      <c r="C68" s="10" t="inlineStr">
        <is>
          <t>Compare</t>
        </is>
      </c>
      <c r="D68" s="10" t="inlineStr">
        <is>
          <t>Creator yang dipilih dapat dibandingkan berdampingan.</t>
        </is>
      </c>
      <c r="E68" s="10" t="inlineStr">
        <is>
          <t>User dapat membandingkan beberapa creator dalam satu halaman.</t>
        </is>
      </c>
      <c r="F68" s="10" t="inlineStr">
        <is>
          <t>DONE</t>
        </is>
      </c>
      <c r="G68" s="10" t="n"/>
      <c r="H68" s="10" t="n"/>
    </row>
    <row r="69" ht="22.5" customHeight="1">
      <c r="B69" s="10" t="n"/>
      <c r="C69" s="10" t="inlineStr">
        <is>
          <t>Cart &amp; Ordering</t>
        </is>
      </c>
      <c r="D69" s="10" t="inlineStr">
        <is>
          <t>Creator dari Discovery dapat masuk ke Cart dan melanjutkan ke Ordering Flow.</t>
        </is>
      </c>
      <c r="E69" s="10" t="inlineStr">
        <is>
          <t>User dapat melanjutkan dari pencarian creator ke proses pemesanan.</t>
        </is>
      </c>
      <c r="F69" s="10" t="inlineStr">
        <is>
          <t>DONE</t>
        </is>
      </c>
      <c r="G69" s="10" t="n"/>
      <c r="H69" s="10" t="n"/>
    </row>
    <row r="70" ht="22.5" customHeight="1">
      <c r="B70" s="10" t="n"/>
      <c r="C70" s="10" t="inlineStr">
        <is>
          <t>Add KOL</t>
        </is>
      </c>
      <c r="D70" s="10" t="inlineStr">
        <is>
          <t>Tombol Add KOL membuka flow penambahan creator baru.</t>
        </is>
      </c>
      <c r="E70" s="10" t="inlineStr">
        <is>
          <t>Creator baru dapat masuk ke KOL Directory atau My Creators sesuai flow.</t>
        </is>
      </c>
      <c r="F70" s="10" t="inlineStr">
        <is>
          <t>DONE</t>
        </is>
      </c>
      <c r="G70" s="10" t="n"/>
      <c r="H70" s="10" t="n"/>
    </row>
    <row r="71" ht="22.5" customHeight="1">
      <c r="B71" s="10" t="inlineStr">
        <is>
          <t>3.DISCOVERY FILTER</t>
        </is>
      </c>
      <c r="C71" s="10" t="inlineStr">
        <is>
          <t>Search Creator</t>
        </is>
      </c>
      <c r="D71" s="10" t="inlineStr">
        <is>
          <t>Input teks dengan debounce 350ms, mencari berdasarkan username saja.</t>
        </is>
      </c>
      <c r="E71" s="10" t="inlineStr">
        <is>
          <t>Menampilkan creator yang username-nya mengandung kata kunci dan kembali ke halaman 1.</t>
        </is>
      </c>
      <c r="F71" s="10" t="inlineStr">
        <is>
          <t>DONE</t>
        </is>
      </c>
      <c r="H71" s="10" t="n"/>
    </row>
    <row r="72" ht="22.5" customHeight="1">
      <c r="B72" s="10" t="n"/>
      <c r="C72" s="10" t="inlineStr">
        <is>
          <t>Platform</t>
        </is>
      </c>
      <c r="D72" s="10" t="inlineStr">
        <is>
          <t>Chip pilihan tunggal: All Platform, Instagram, TikTok, dengan jumlah creator per platform.</t>
        </is>
      </c>
      <c r="E72" s="10" t="inlineStr">
        <is>
          <t>Menampilkan creator sesuai platform yang dipilih.</t>
        </is>
      </c>
      <c r="F72" s="10" t="inlineStr">
        <is>
          <t>DONE</t>
        </is>
      </c>
      <c r="H72" s="10" t="n"/>
    </row>
    <row r="73" ht="22.5" customHeight="1">
      <c r="B73" s="10" t="n"/>
      <c r="C73" s="10" t="inlineStr">
        <is>
          <t>Tier</t>
        </is>
      </c>
      <c r="D73" s="10" t="inlineStr">
        <is>
          <t>Daftar pilihan tunggal yang muncul setelah platform dipilih; opsi dan rentang followers dari database.</t>
        </is>
      </c>
      <c r="E73" s="10" t="inlineStr">
        <is>
          <t>Menampilkan creator pada tier follower yang dipilih.</t>
        </is>
      </c>
      <c r="F73" s="10" t="inlineStr">
        <is>
          <t>DONE</t>
        </is>
      </c>
      <c r="H73" s="10" t="n"/>
    </row>
    <row r="74" ht="22.5" customHeight="1">
      <c r="B74" s="10" t="n"/>
      <c r="C74" s="10" t="inlineStr">
        <is>
          <t>Category / Niche</t>
        </is>
      </c>
      <c r="D74" s="10" t="inlineStr">
        <is>
          <t>Chip pilihan tunggal: 6 kategori teratas di toolbar dan daftar lengkap di Filter Panel.</t>
        </is>
      </c>
      <c r="E74" s="10" t="inlineStr">
        <is>
          <t>Menampilkan creator pada kategori yang dipilih.</t>
        </is>
      </c>
      <c r="F74" s="10" t="inlineStr">
        <is>
          <t>DONE</t>
        </is>
      </c>
      <c r="H74" s="10" t="n"/>
    </row>
    <row r="75" ht="22.5" customHeight="1">
      <c r="B75" s="10" t="n"/>
      <c r="C75" s="10" t="inlineStr">
        <is>
          <t>Minimum Followers</t>
        </is>
      </c>
      <c r="D75" s="10" t="inlineStr">
        <is>
          <t>Slider bertingkat dari 0 hingga 10M followers.</t>
        </is>
      </c>
      <c r="E75" s="10" t="inlineStr">
        <is>
          <t>Daftar creator diperbarui berdasarkan batas minimum followers.</t>
        </is>
      </c>
      <c r="F75" s="10" t="inlineStr">
        <is>
          <t>DONE</t>
        </is>
      </c>
      <c r="H75" s="10" t="n"/>
    </row>
    <row r="76" ht="22.5" customHeight="1">
      <c r="B76" s="10" t="n"/>
      <c r="C76" s="10" t="inlineStr">
        <is>
          <t>Minimum Engagement Rate</t>
        </is>
      </c>
      <c r="D76" s="10" t="inlineStr">
        <is>
          <t>Slider 0–10% dengan langkah 0,1%.</t>
        </is>
      </c>
      <c r="E76" s="10" t="inlineStr">
        <is>
          <t>Menampilkan creator dengan engagement rate di atas ambang yang dipilih.</t>
        </is>
      </c>
      <c r="F76" s="10" t="inlineStr">
        <is>
          <t>DONE</t>
        </is>
      </c>
      <c r="H76" s="10" t="n"/>
    </row>
    <row r="77" ht="22.5" customHeight="1">
      <c r="B77" s="10" t="n"/>
      <c r="C77" s="10" t="inlineStr">
        <is>
          <t>Max Rate Card</t>
        </is>
      </c>
      <c r="D77" s="10" t="inlineStr">
        <is>
          <t>Slider bertingkat harga dari 500rb hingga 1 miliar.</t>
        </is>
      </c>
      <c r="E77" s="10" t="inlineStr">
        <is>
          <t>Menampilkan creator dengan rate card di bawah plafon harga.</t>
        </is>
      </c>
      <c r="F77" s="10" t="inlineStr">
        <is>
          <t>DONE</t>
        </is>
      </c>
      <c r="H77" s="10" t="n"/>
    </row>
    <row r="78" ht="22.5" customHeight="1">
      <c r="B78" s="10" t="n"/>
      <c r="C78" s="10" t="inlineStr">
        <is>
          <t>Verified Creators Only</t>
        </is>
      </c>
      <c r="D78" s="10" t="inlineStr">
        <is>
          <t>Toggle on/off di bagian bawah Filter Panel.</t>
        </is>
      </c>
      <c r="E78" s="10" t="inlineStr">
        <is>
          <t>Hanya creator terverifikasi yang ditampilkan.</t>
        </is>
      </c>
      <c r="F78" s="10" t="inlineStr">
        <is>
          <t>DONE</t>
        </is>
      </c>
      <c r="H78" s="10" t="n"/>
    </row>
    <row r="79" ht="22.5" customHeight="1">
      <c r="B79" s="10" t="n"/>
      <c r="C79" s="10" t="inlineStr">
        <is>
          <t>Content Format</t>
        </is>
      </c>
      <c r="D79" s="10" t="inlineStr">
        <is>
          <t>Chip Feed Post, Reels, Story, Carousel, Video, dan Photo dalam kondisi nonaktif.</t>
        </is>
      </c>
      <c r="E79" s="10" t="inlineStr">
        <is>
          <t>Belum memengaruhi hasil karena data format konten belum tersedia.</t>
        </is>
      </c>
      <c r="F79" s="10" t="inlineStr">
        <is>
          <t>DONE</t>
        </is>
      </c>
      <c r="H79" s="10" t="n"/>
    </row>
    <row r="80" ht="22.5" customHeight="1">
      <c r="B80" s="10" t="n"/>
      <c r="C80" s="10" t="inlineStr">
        <is>
          <t>Audience Age</t>
        </is>
      </c>
      <c r="D80" s="10" t="inlineStr">
        <is>
          <t>Chip rentang umur 13–17 hingga 55+ dengan status belum tersedia.</t>
        </is>
      </c>
      <c r="E80" s="10" t="inlineStr">
        <is>
          <t>Belum memengaruhi hasil creator.</t>
        </is>
      </c>
      <c r="F80" s="10" t="inlineStr">
        <is>
          <t>IN PROGRESS</t>
        </is>
      </c>
      <c r="G80" s="10" t="inlineStr">
        <is>
          <t xml:space="preserve">DATABASENYA </t>
        </is>
      </c>
      <c r="J80" s="19" t="inlineStr">
        <is>
          <t>RA LIAT DI DB DAH</t>
        </is>
      </c>
    </row>
    <row r="81" ht="22.5" customHeight="1">
      <c r="B81" s="10" t="n"/>
      <c r="C81" s="10" t="inlineStr">
        <is>
          <t>Audience Gender</t>
        </is>
      </c>
      <c r="D81" s="10" t="inlineStr">
        <is>
          <t>Slider Major Female dan Major Male dalam kondisi nonaktif.</t>
        </is>
      </c>
      <c r="E81" s="10" t="inlineStr">
        <is>
          <t>Belum memengaruhi hasil creator.</t>
        </is>
      </c>
      <c r="F81" s="10" t="inlineStr">
        <is>
          <t>IN PROGRESS</t>
        </is>
      </c>
      <c r="G81" s="10" t="inlineStr">
        <is>
          <t xml:space="preserve">LOKASINYA MASIH BELUM ADA </t>
        </is>
      </c>
      <c r="H81" s="10" t="n"/>
    </row>
    <row r="82" ht="22.5" customHeight="1">
      <c r="B82" s="10" t="n"/>
      <c r="C82" s="10" t="inlineStr">
        <is>
          <t>Creator Location</t>
        </is>
      </c>
      <c r="D82" s="10" t="inlineStr">
        <is>
          <t>Dropdown lokasi creator dalam kondisi nonaktif karena data kota belum lengkap.</t>
        </is>
      </c>
      <c r="E82" s="10" t="inlineStr">
        <is>
          <t>Belum memengaruhi hasil creator.</t>
        </is>
      </c>
      <c r="F82" s="10" t="inlineStr">
        <is>
          <t>IN PROGRESS</t>
        </is>
      </c>
      <c r="G82" s="10" t="inlineStr">
        <is>
          <t>BELUM LENGKAP</t>
        </is>
      </c>
      <c r="H82" s="10" t="n"/>
    </row>
    <row r="83" ht="22.5" customHeight="1">
      <c r="B83" s="10" t="n"/>
      <c r="C83" s="10" t="inlineStr">
        <is>
          <t>Audience Location</t>
        </is>
      </c>
      <c r="D83" s="10" t="inlineStr">
        <is>
          <t>Dropdown lokasi audience dalam kondisi nonaktif karena data belum tersedia.</t>
        </is>
      </c>
      <c r="E83" s="10" t="inlineStr">
        <is>
          <t>Belum memengaruhi hasil creator.</t>
        </is>
      </c>
      <c r="F83" s="10" t="inlineStr">
        <is>
          <t>IN PROGRESS</t>
        </is>
      </c>
      <c r="G83" s="10" t="inlineStr">
        <is>
          <t>BELUM LENGKAP</t>
        </is>
      </c>
      <c r="H83" s="10" t="n"/>
    </row>
    <row r="84" ht="22.5" customHeight="1">
      <c r="B84" s="10" t="n"/>
      <c r="C84" s="10" t="inlineStr">
        <is>
          <t>Other Filters</t>
        </is>
      </c>
      <c r="D84" s="10" t="inlineStr">
        <is>
          <t>Slider Min Authenticity, Min Brand Fit, Max Paid Ratio, dan Min Campaigns dalam kondisi nonaktif.</t>
        </is>
      </c>
      <c r="E84" s="10" t="inlineStr">
        <is>
          <t>Belum memengaruhi hasil creator.</t>
        </is>
      </c>
      <c r="F84" s="10" t="inlineStr">
        <is>
          <t>IN PROGRESS</t>
        </is>
      </c>
      <c r="G84" s="10" t="inlineStr">
        <is>
          <t>Creator Database</t>
        </is>
      </c>
      <c r="H84" s="10" t="n"/>
    </row>
    <row r="85" ht="22.5" customHeight="1">
      <c r="B85" s="10" t="n"/>
      <c r="C85" s="10" t="inlineStr">
        <is>
          <t>Smart Preset</t>
        </is>
      </c>
      <c r="D85" s="10" t="inlineStr">
        <is>
          <t>8 preset: Best Performing, High Engagement, Fast Growing, Audience Quality, Brand Fit, Emerging, Campaign Ready, Cost Efficient.</t>
        </is>
      </c>
      <c r="E85" s="10" t="inlineStr">
        <is>
          <t>Sebagian preset mengubah filter nyata, sebagian hanya mengurutkan ulang hasil.</t>
        </is>
      </c>
      <c r="F85" s="10" t="inlineStr">
        <is>
          <t>IN PROGRESS</t>
        </is>
      </c>
      <c r="G85" s="10" t="inlineStr">
        <is>
          <t>DATANYA BELUM LENGKAP</t>
        </is>
      </c>
      <c r="H85" s="10" t="n"/>
    </row>
    <row r="86" ht="22.5" customHeight="1">
      <c r="B86" s="10" t="n"/>
      <c r="C86" s="10" t="inlineStr">
        <is>
          <t>Search Creator</t>
        </is>
      </c>
      <c r="D86" s="10" t="inlineStr">
        <is>
          <t>Input teks dengan debounce 300ms untuk mencari nama dan username.</t>
        </is>
      </c>
      <c r="E86" s="10" t="inlineStr">
        <is>
          <t>Menampilkan creator milik organisasi sesuai kata kunci.</t>
        </is>
      </c>
      <c r="F86" s="10" t="inlineStr">
        <is>
          <t>DONE</t>
        </is>
      </c>
      <c r="H86" s="10" t="n"/>
    </row>
    <row r="87" ht="22.5" customHeight="1">
      <c r="B87" s="10" t="n"/>
      <c r="C87" s="10" t="inlineStr">
        <is>
          <t>Platform</t>
        </is>
      </c>
      <c r="D87" s="10" t="inlineStr">
        <is>
          <t>Chip pilihan tunggal: Instagram, TikTok, dan Facebook.</t>
        </is>
      </c>
      <c r="E87" s="10" t="inlineStr">
        <is>
          <t>Menampilkan creator sesuai platform yang dipilih.</t>
        </is>
      </c>
      <c r="F87" s="10" t="inlineStr">
        <is>
          <t>DONE</t>
        </is>
      </c>
      <c r="H87" s="10" t="n"/>
    </row>
    <row r="88" ht="22.5" customHeight="1">
      <c r="B88" s="10" t="n"/>
      <c r="C88" s="10" t="inlineStr">
        <is>
          <t>Category</t>
        </is>
      </c>
      <c r="D88" s="10" t="inlineStr">
        <is>
          <t>Chip pilihan tunggal berdasarkan kategori hasil profiling roster.</t>
        </is>
      </c>
      <c r="E88" s="10" t="inlineStr">
        <is>
          <t>Menampilkan creator pada kategori yang dipilih.</t>
        </is>
      </c>
      <c r="F88" s="10" t="inlineStr">
        <is>
          <t>DONE</t>
        </is>
      </c>
      <c r="H88" s="10" t="n"/>
    </row>
    <row r="89" ht="22.5" customHeight="1">
      <c r="B89" s="10" t="n"/>
      <c r="C89" s="10" t="inlineStr">
        <is>
          <t>Tier</t>
        </is>
      </c>
      <c r="D89" s="10" t="inlineStr">
        <is>
          <t>Chip pilihan tunggal: Nano, Micro, Mid-tier, Macro, Mega.</t>
        </is>
      </c>
      <c r="E89" s="10" t="inlineStr">
        <is>
          <t>Menampilkan creator pada tier yang dipilih.</t>
        </is>
      </c>
      <c r="F89" s="10" t="inlineStr">
        <is>
          <t>DONE</t>
        </is>
      </c>
      <c r="H89" s="10" t="n"/>
    </row>
    <row r="90" ht="22.5" customHeight="1">
      <c r="B90" s="10" t="n"/>
      <c r="C90" s="10" t="inlineStr">
        <is>
          <t>Location</t>
        </is>
      </c>
      <c r="D90" s="10" t="inlineStr">
        <is>
          <t>Dropdown kota berdasarkan lokasi creator hasil profiling.</t>
        </is>
      </c>
      <c r="E90" s="10" t="inlineStr">
        <is>
          <t>Menampilkan creator pada kota yang dipilih.</t>
        </is>
      </c>
      <c r="F90" s="10" t="inlineStr">
        <is>
          <t>DONE</t>
        </is>
      </c>
      <c r="H90" s="10" t="n"/>
    </row>
    <row r="91" ht="22.5" customHeight="1">
      <c r="B91" s="10" t="n"/>
      <c r="C91" s="10" t="inlineStr">
        <is>
          <t>Followers</t>
        </is>
      </c>
      <c r="D91" s="10" t="inlineStr">
        <is>
          <t>Dropdown ambang: Any, 1K+, 10K+, 50K+, 100K+, 1M+.</t>
        </is>
      </c>
      <c r="E91" s="10" t="inlineStr">
        <is>
          <t>Daftar creator diperbarui berdasarkan minimum followers.</t>
        </is>
      </c>
      <c r="F91" s="10" t="inlineStr">
        <is>
          <t>DONE</t>
        </is>
      </c>
      <c r="H91" s="10" t="n"/>
    </row>
    <row r="92" ht="22.5" customHeight="1">
      <c r="B92" s="10" t="n"/>
      <c r="C92" s="10" t="inlineStr">
        <is>
          <t>Engagement</t>
        </is>
      </c>
      <c r="D92" s="10" t="inlineStr">
        <is>
          <t>Dropdown ambang: Any, ER 1%+, ER 3%+, ER 5%+.</t>
        </is>
      </c>
      <c r="E92" s="10" t="inlineStr">
        <is>
          <t>Menampilkan creator dengan engagement rate sesuai kriteria.</t>
        </is>
      </c>
      <c r="F92" s="10" t="inlineStr">
        <is>
          <t>DONE</t>
        </is>
      </c>
      <c r="H92" s="10" t="n"/>
    </row>
    <row r="93" ht="22.5" customHeight="1">
      <c r="B93" s="10" t="n"/>
      <c r="C93" s="10" t="inlineStr">
        <is>
          <t>Profiling Status</t>
        </is>
      </c>
      <c r="D93" s="10" t="inlineStr">
        <is>
          <t>Dropdown status: Any Status, Ready, Profiling, Failed.</t>
        </is>
      </c>
      <c r="E93" s="10" t="inlineStr">
        <is>
          <t>Menampilkan creator sesuai status profiling.</t>
        </is>
      </c>
      <c r="F93" s="10" t="inlineStr">
        <is>
          <t>DONE</t>
        </is>
      </c>
      <c r="H93" s="10" t="n"/>
    </row>
    <row r="94" ht="22.5" customHeight="1">
      <c r="B94" s="10" t="n"/>
      <c r="C94" s="10" t="inlineStr">
        <is>
          <t>Search Akun</t>
        </is>
      </c>
      <c r="D94" s="10" t="inlineStr">
        <is>
          <t>Input pencarian berdasarkan username, nama brand, kategori, lokasi, dan lifestyle.</t>
        </is>
      </c>
      <c r="E94" s="10" t="inlineStr">
        <is>
          <t>Menampilkan akun terpantau sesuai kata kunci.</t>
        </is>
      </c>
      <c r="F94" s="10" t="inlineStr">
        <is>
          <t>DONE</t>
        </is>
      </c>
      <c r="H94" s="10" t="n"/>
    </row>
    <row r="95" ht="22.5" customHeight="1">
      <c r="B95" s="10" t="n"/>
      <c r="C95" s="10" t="inlineStr">
        <is>
          <t>Tipe Akun</t>
        </is>
      </c>
      <c r="D95" s="10" t="inlineStr">
        <is>
          <t>Chip pilihan tunggal: Semua, Brand, Kompetitor.</t>
        </is>
      </c>
      <c r="E95" s="10" t="inlineStr">
        <is>
          <t>Menampilkan akun sesuai tipe kepemilikan.</t>
        </is>
      </c>
      <c r="F95" s="10" t="inlineStr">
        <is>
          <t>DONE</t>
        </is>
      </c>
      <c r="H95" s="10" t="n"/>
    </row>
    <row r="96" ht="22.5" customHeight="1">
      <c r="B96" s="10" t="n"/>
      <c r="C96" s="10" t="inlineStr">
        <is>
          <t>Platform</t>
        </is>
      </c>
      <c r="D96" s="10" t="inlineStr">
        <is>
          <t>Chip pilihan tunggal berdasarkan platform akun yang dipantau.</t>
        </is>
      </c>
      <c r="E96" s="10" t="inlineStr">
        <is>
          <t>Menampilkan akun sesuai platform yang dipilih.</t>
        </is>
      </c>
      <c r="F96" s="10" t="inlineStr">
        <is>
          <t>DONE</t>
        </is>
      </c>
      <c r="H96" s="10" t="n"/>
    </row>
    <row r="97" ht="22.5" customHeight="1">
      <c r="B97" s="10" t="n"/>
      <c r="C97" s="10" t="inlineStr">
        <is>
          <t>Kategori</t>
        </is>
      </c>
      <c r="D97" s="10" t="inlineStr">
        <is>
          <t>Chip pilihan kategori: Fitness, Lifestyle, Beauty, Food, Tech, Fashion, Travel.</t>
        </is>
      </c>
      <c r="E97" s="10" t="inlineStr">
        <is>
          <t>Menampilkan akun pada kategori yang dipilih.</t>
        </is>
      </c>
      <c r="F97" s="10" t="inlineStr">
        <is>
          <t>DONE</t>
        </is>
      </c>
      <c r="H97" s="10" t="n"/>
    </row>
    <row r="98" ht="22.5" customHeight="1">
      <c r="B98" s="10" t="n"/>
      <c r="C98" s="10" t="inlineStr">
        <is>
          <t>Lifestyle</t>
        </is>
      </c>
      <c r="D98" s="10" t="inlineStr">
        <is>
          <t>Chip Urban Active, Family First, Health Conscious, Trend Seeker, Budget Savvy, Premium Buyer.</t>
        </is>
      </c>
      <c r="E98" s="10" t="inlineStr">
        <is>
          <t>Menampilkan akun sesuai lifestyle audience.</t>
        </is>
      </c>
      <c r="F98" s="10" t="inlineStr">
        <is>
          <t>DONE</t>
        </is>
      </c>
      <c r="H98" s="10" t="n"/>
    </row>
    <row r="99" ht="22.5" customHeight="1">
      <c r="B99" s="10" t="n"/>
      <c r="C99" s="10" t="inlineStr">
        <is>
          <t>Lokasi</t>
        </is>
      </c>
      <c r="D99" s="10" t="inlineStr">
        <is>
          <t>Chip Jakarta, Bandung, Surabaya, Medan, Yogyakarta, Bali, Makassar.</t>
        </is>
      </c>
      <c r="E99" s="10" t="inlineStr">
        <is>
          <t>Menampilkan akun sesuai lokasi yang dipilih.</t>
        </is>
      </c>
      <c r="F99" s="10" t="inlineStr">
        <is>
          <t>DONE</t>
        </is>
      </c>
      <c r="H99" s="10" t="n"/>
    </row>
    <row r="100" ht="22.5" customHeight="1">
      <c r="B100" s="10" t="n"/>
      <c r="C100" s="10" t="inlineStr">
        <is>
          <t>Tier</t>
        </is>
      </c>
      <c r="D100" s="10" t="inlineStr">
        <is>
          <t>Chip Nano, Micro, Mid-tier, Macro, Mega.</t>
        </is>
      </c>
      <c r="E100" s="10" t="inlineStr">
        <is>
          <t>Menampilkan akun pada tier follower yang dipilih.</t>
        </is>
      </c>
      <c r="F100" s="10" t="inlineStr">
        <is>
          <t>DONE</t>
        </is>
      </c>
      <c r="H100" s="10" t="n"/>
    </row>
    <row r="101" ht="22.5" customHeight="1">
      <c r="B101" s="10" t="n"/>
      <c r="C101" s="10" t="inlineStr">
        <is>
          <t>Umur Dominan</t>
        </is>
      </c>
      <c r="D101" s="10" t="inlineStr">
        <is>
          <t>Chip usia audience 13–17 hingga 55+.</t>
        </is>
      </c>
      <c r="E101" s="10" t="inlineStr">
        <is>
          <t>Menampilkan akun dengan kelompok umur audience tersebut.</t>
        </is>
      </c>
      <c r="F101" s="10" t="inlineStr">
        <is>
          <t>DONE</t>
        </is>
      </c>
      <c r="H101" s="10" t="n"/>
    </row>
    <row r="102" ht="22.5" customHeight="1">
      <c r="B102" s="10" t="n"/>
      <c r="C102" s="10" t="inlineStr">
        <is>
          <t>Gender Mayoritas</t>
        </is>
      </c>
      <c r="D102" s="10" t="inlineStr">
        <is>
          <t>Chip Semua, Perempuan, dan Laki-laki dengan ambang mayoritas 50%.</t>
        </is>
      </c>
      <c r="E102" s="10" t="inlineStr">
        <is>
          <t>Menampilkan akun berdasarkan gender audience mayoritas.</t>
        </is>
      </c>
      <c r="F102" s="10" t="inlineStr">
        <is>
          <t>DONE</t>
        </is>
      </c>
      <c r="H102" s="10" t="n"/>
    </row>
    <row r="103" ht="22.5" customHeight="1">
      <c r="B103" s="10" t="n"/>
      <c r="C103" s="10" t="inlineStr">
        <is>
          <t>Format Konten</t>
        </is>
      </c>
      <c r="D103" s="10" t="inlineStr">
        <is>
          <t>Chip berdasarkan format konten dominan setiap akun.</t>
        </is>
      </c>
      <c r="E103" s="10" t="inlineStr">
        <is>
          <t>Menampilkan akun dengan format konten dominan tersebut.</t>
        </is>
      </c>
      <c r="F103" s="10" t="inlineStr">
        <is>
          <t>DONE</t>
        </is>
      </c>
      <c r="H103" s="10" t="n"/>
    </row>
    <row r="104" ht="22.5" customHeight="1">
      <c r="B104" s="10" t="n"/>
      <c r="C104" s="10" t="inlineStr">
        <is>
          <t>Followers</t>
        </is>
      </c>
      <c r="D104" s="10" t="inlineStr">
        <is>
          <t>Dropdown ambang: Semua, ≥10K, ≥100K, ≥1M.</t>
        </is>
      </c>
      <c r="E104" s="10" t="inlineStr">
        <is>
          <t>Daftar akun diperbarui berdasarkan minimum followers.</t>
        </is>
      </c>
      <c r="F104" s="10" t="inlineStr">
        <is>
          <t>DONE</t>
        </is>
      </c>
      <c r="H104" s="10" t="n"/>
    </row>
    <row r="105" ht="22.5" customHeight="1">
      <c r="B105" s="10" t="n"/>
      <c r="C105" s="10" t="inlineStr">
        <is>
          <t>Engagement Rate</t>
        </is>
      </c>
      <c r="D105" s="10" t="inlineStr">
        <is>
          <t>Dropdown ambang: Semua, ≥1%, ≥3%, ≥5%.</t>
        </is>
      </c>
      <c r="E105" s="10" t="inlineStr">
        <is>
          <t>Menampilkan akun dengan engagement rate sesuai kriteria.</t>
        </is>
      </c>
      <c r="F105" s="10" t="inlineStr">
        <is>
          <t>DONE</t>
        </is>
      </c>
      <c r="H105" s="10" t="n"/>
    </row>
    <row r="106" ht="22.5" customHeight="1">
      <c r="B106" s="10" t="n"/>
      <c r="C106" s="10" t="inlineStr">
        <is>
          <t>Est. Reach</t>
        </is>
      </c>
      <c r="D106" s="10" t="inlineStr">
        <is>
          <t>Dropdown ambang: Semua, ≥50K, ≥250K, ≥1M.</t>
        </is>
      </c>
      <c r="E106" s="10" t="inlineStr">
        <is>
          <t>Menampilkan akun dengan estimasi reach di atas ambang.</t>
        </is>
      </c>
      <c r="F106" s="10" t="inlineStr">
        <is>
          <t>DONE</t>
        </is>
      </c>
      <c r="H106" s="10" t="n"/>
    </row>
    <row r="107" ht="22.5" customHeight="1">
      <c r="B107" s="10" t="n"/>
      <c r="C107" s="10" t="inlineStr">
        <is>
          <t>Authenticity</t>
        </is>
      </c>
      <c r="D107" s="10" t="inlineStr">
        <is>
          <t>Dropdown ambang: Semua, ≥75%, ≥85%, ≥90%.</t>
        </is>
      </c>
      <c r="E107" s="10" t="inlineStr">
        <is>
          <t>Menampilkan akun dengan skor authenticity sesuai kriteria.</t>
        </is>
      </c>
      <c r="F107" s="10" t="inlineStr">
        <is>
          <t>DONE</t>
        </is>
      </c>
      <c r="H107" s="10" t="n"/>
    </row>
    <row r="108" ht="22.5" customHeight="1">
      <c r="B108" s="10" t="n"/>
      <c r="C108" s="10" t="inlineStr">
        <is>
          <t>Brand Fit</t>
        </is>
      </c>
      <c r="D108" s="10" t="inlineStr">
        <is>
          <t>Dropdown ambang: Semua, ≥50, ≥65, ≥80.</t>
        </is>
      </c>
      <c r="E108" s="10" t="inlineStr">
        <is>
          <t>Menampilkan akun dengan skor brand fit sesuai kriteria.</t>
        </is>
      </c>
      <c r="F108" s="10" t="inlineStr">
        <is>
          <t>DONE</t>
        </is>
      </c>
      <c r="H108" s="10" t="n"/>
    </row>
    <row r="109" ht="22.5" customHeight="1">
      <c r="B109" s="10" t="n"/>
      <c r="C109" s="10" t="inlineStr">
        <is>
          <t>Rasio Paid</t>
        </is>
      </c>
      <c r="D109" s="10" t="inlineStr">
        <is>
          <t>Dropdown batas atas: Semua, Paid ≤25%, ≤50%, ≤75%.</t>
        </is>
      </c>
      <c r="E109" s="10" t="inlineStr">
        <is>
          <t>Menampilkan akun dengan proporsi konten berbayar di bawah batas.</t>
        </is>
      </c>
      <c r="F109" s="10" t="inlineStr">
        <is>
          <t>DONE</t>
        </is>
      </c>
      <c r="H109" s="10" t="n"/>
    </row>
    <row r="110" ht="22.5" customHeight="1">
      <c r="B110" s="10" t="n"/>
      <c r="C110" s="10" t="inlineStr">
        <is>
          <t>Hanya Terverifikasi</t>
        </is>
      </c>
      <c r="D110" s="10" t="inlineStr">
        <is>
          <t>Toggle on/off.</t>
        </is>
      </c>
      <c r="E110" s="10" t="inlineStr">
        <is>
          <t>Hanya akun terverifikasi yang ditampilkan.</t>
        </is>
      </c>
      <c r="F110" s="10" t="inlineStr">
        <is>
          <t>DONE</t>
        </is>
      </c>
      <c r="H110" s="10" t="n"/>
    </row>
    <row r="111" ht="22.5" customHeight="1">
      <c r="B111" s="10" t="n"/>
      <c r="C111" s="10" t="inlineStr">
        <is>
          <t>Hanya Punya Rate Card</t>
        </is>
      </c>
      <c r="D111" s="10" t="inlineStr">
        <is>
          <t>Toggle on/off untuk ketersediaan rate card.</t>
        </is>
      </c>
      <c r="E111" s="10" t="inlineStr">
        <is>
          <t>Hanya akun yang memiliki rate card ditampilkan.</t>
        </is>
      </c>
      <c r="F111" s="10" t="inlineStr">
        <is>
          <t>DONE</t>
        </is>
      </c>
      <c r="H111" s="10" t="n"/>
    </row>
    <row r="112" ht="22.5" customHeight="1">
      <c r="B112" s="10" t="n"/>
      <c r="C112" s="10" t="inlineStr">
        <is>
          <t>Pencarian Creator Referensi</t>
        </is>
      </c>
      <c r="D112" s="10" t="inlineStr">
        <is>
          <t>Input pencarian Creator Database dan daftar creator organisasi untuk dipilih sebagai referensi.</t>
        </is>
      </c>
      <c r="E112" s="10" t="inlineStr">
        <is>
          <t>Menentukan creator acuan untuk mencari creator serupa.</t>
        </is>
      </c>
      <c r="F112" s="10" t="inlineStr">
        <is>
          <t>DONE</t>
        </is>
      </c>
      <c r="H112" s="10" t="n"/>
    </row>
    <row r="113" ht="22.5" customHeight="1">
      <c r="B113" s="10" t="n"/>
      <c r="C113" s="10" t="inlineStr">
        <is>
          <t>Platform</t>
        </is>
      </c>
      <c r="D113" s="10" t="inlineStr">
        <is>
          <t>Chip pilihan: Same as Reference, Instagram, TikTok, Facebook.</t>
        </is>
      </c>
      <c r="E113" s="10" t="inlineStr">
        <is>
          <t>Rekomendasi dibatasi pada platform yang dipilih.</t>
        </is>
      </c>
      <c r="F113" s="10" t="inlineStr">
        <is>
          <t>DONE</t>
        </is>
      </c>
      <c r="H113" s="10" t="n"/>
    </row>
    <row r="114" ht="22.5" customHeight="1">
      <c r="B114" s="10" t="n"/>
      <c r="C114" s="10" t="inlineStr">
        <is>
          <t>Tier</t>
        </is>
      </c>
      <c r="D114" s="10" t="inlineStr">
        <is>
          <t>Dropdown: Any Tier, Nano, Micro, Mid-tier, Macro, Mega.</t>
        </is>
      </c>
      <c r="E114" s="10" t="inlineStr">
        <is>
          <t>Rekomendasi dibatasi pada tier yang dipilih.</t>
        </is>
      </c>
      <c r="F114" s="10" t="inlineStr">
        <is>
          <t>DONE</t>
        </is>
      </c>
      <c r="H114" s="10" t="n"/>
    </row>
    <row r="115" ht="22.5" customHeight="1">
      <c r="B115" s="10" t="n"/>
      <c r="C115" s="10" t="inlineStr">
        <is>
          <t>Rate Card</t>
        </is>
      </c>
      <c r="D115" s="10" t="inlineStr">
        <is>
          <t>Dropdown plafon harga: Any, Under 5 juta, 10 juta, 25 juta, 50 juta.</t>
        </is>
      </c>
      <c r="E115" s="10" t="inlineStr">
        <is>
          <t>Rekomendasi dibatasi pada creator sesuai plafon harga.</t>
        </is>
      </c>
      <c r="F115" s="10" t="inlineStr">
        <is>
          <t>DONE</t>
        </is>
      </c>
      <c r="H115" s="10" t="n"/>
    </row>
    <row r="116" ht="22.5" customHeight="1">
      <c r="B116" s="10" t="n"/>
      <c r="C116" s="10" t="inlineStr">
        <is>
          <t>Lower Price Than Reference</t>
        </is>
      </c>
      <c r="D116" s="10" t="inlineStr">
        <is>
          <t>Toggle untuk mencari creator dengan harga lebih murah dari creator referensi.</t>
        </is>
      </c>
      <c r="E116" s="10" t="inlineStr">
        <is>
          <t>Rekomendasi dibatasi pada harga di bawah rate card referensi.</t>
        </is>
      </c>
      <c r="F116" s="10" t="inlineStr">
        <is>
          <t>DONE</t>
        </is>
      </c>
      <c r="H116" s="10" t="n"/>
    </row>
    <row r="117" ht="22.5" customHeight="1">
      <c r="B117" s="10" t="n"/>
      <c r="C117" s="10" t="inlineStr">
        <is>
          <t>Location</t>
        </is>
      </c>
      <c r="D117" s="10" t="inlineStr">
        <is>
          <t>Dropdown lokasi: Any Location, Jakarta, Bandung, Surabaya, Medan, Yogyakarta, Bali, Makassar.</t>
        </is>
      </c>
      <c r="E117" s="10" t="inlineStr">
        <is>
          <t>Filter berjalan, tetapi kandidat Creator Database belum memiliki data kota lengkap.</t>
        </is>
      </c>
      <c r="F117" s="10" t="inlineStr">
        <is>
          <t>IN PROGRESS</t>
        </is>
      </c>
      <c r="G117" s="10" t="inlineStr">
        <is>
          <t>KOTANYA BELUM ADA DIDATABASE</t>
        </is>
      </c>
      <c r="H117" s="10" t="n"/>
    </row>
    <row r="118" ht="22.5" customHeight="1">
      <c r="B118" s="10" t="n"/>
      <c r="C118" s="10" t="inlineStr">
        <is>
          <t>Open / Collapse Filter Panel</t>
        </is>
      </c>
      <c r="D118" s="10" t="inlineStr">
        <is>
          <t>Tombol Filters di toolbar dan tab vertikal saat panel tertutup.</t>
        </is>
      </c>
      <c r="E118" s="10" t="inlineStr">
        <is>
          <t>Panel filter tampil di samping hasil tanpa menutupi daftar creator.</t>
        </is>
      </c>
      <c r="F118" s="10" t="inlineStr">
        <is>
          <t>DONE</t>
        </is>
      </c>
      <c r="H118" s="10" t="n"/>
    </row>
    <row r="119" ht="22.5" customHeight="1">
      <c r="B119" s="10" t="n"/>
      <c r="C119" s="10" t="inlineStr">
        <is>
          <t>Accordion Section</t>
        </is>
      </c>
      <c r="D119" s="10" t="inlineStr">
        <is>
          <t>7 section filter yang dapat dibuka dan ditutup, dengan badge nilai aktif.</t>
        </is>
      </c>
      <c r="E119" s="10" t="inlineStr">
        <is>
          <t>Memudahkan user mengatur dan melihat filter per kategori.</t>
        </is>
      </c>
      <c r="F119" s="10" t="inlineStr">
        <is>
          <t>DONE</t>
        </is>
      </c>
      <c r="H119" s="10" t="n"/>
    </row>
    <row r="120" ht="22.5" customHeight="1">
      <c r="B120" s="10" t="n"/>
      <c r="C120" s="10" t="inlineStr">
        <is>
          <t>Active Filter Count</t>
        </is>
      </c>
      <c r="D120" s="10" t="inlineStr">
        <is>
          <t>Badge angka pada panel, tombol Filters, dan tab tertutup.</t>
        </is>
      </c>
      <c r="E120" s="10" t="inlineStr">
        <is>
          <t>Menampilkan jumlah filter yang sedang aktif.</t>
        </is>
      </c>
      <c r="F120" s="10" t="inlineStr">
        <is>
          <t>DONE</t>
        </is>
      </c>
      <c r="H120" s="10" t="n"/>
    </row>
    <row r="121" ht="22.5" customHeight="1">
      <c r="B121" s="10" t="n"/>
      <c r="C121" s="10" t="inlineStr">
        <is>
          <t>Clear All</t>
        </is>
      </c>
      <c r="D121" s="10" t="inlineStr">
        <is>
          <t>Clear All di panel, tombol Clear di toolbar, dan tombol pada hasil kosong.</t>
        </is>
      </c>
      <c r="E121" s="10" t="inlineStr">
        <is>
          <t>Seluruh filter aktif dihapus dan hasil kembali ke default.</t>
        </is>
      </c>
      <c r="F121" s="10" t="inlineStr">
        <is>
          <t>DONE</t>
        </is>
      </c>
      <c r="H121" s="10" t="n"/>
    </row>
    <row r="122" ht="22.5" customHeight="1">
      <c r="B122" s="10" t="n"/>
      <c r="C122" s="10" t="inlineStr">
        <is>
          <t>Auto Apply</t>
        </is>
      </c>
      <c r="D122" s="10" t="inlineStr">
        <is>
          <t>Tidak ada tombol Apply; setiap perubahan filter langsung memanggil API.</t>
        </is>
      </c>
      <c r="E122" s="10" t="inlineStr">
        <is>
          <t>Hasil creator langsung diperbarui dan halaman kembali ke 1.</t>
        </is>
      </c>
      <c r="F122" s="10" t="inlineStr">
        <is>
          <t>DONE</t>
        </is>
      </c>
      <c r="H122" s="10" t="n"/>
    </row>
    <row r="123" ht="22.5" customHeight="1">
      <c r="B123" s="10" t="n"/>
      <c r="C123" s="10" t="inlineStr">
        <is>
          <t>Saved Lists</t>
        </is>
      </c>
      <c r="D123" s="10" t="inlineStr">
        <is>
          <t>Menyimpan kombinasi filter dengan nama, dapat diterapkan ulang atau dihapus.</t>
        </is>
      </c>
      <c r="E123" s="10" t="inlineStr">
        <is>
          <t>Kombinasi filter dapat digunakan kembali tanpa mengatur ulang.</t>
        </is>
      </c>
      <c r="F123" s="10" t="inlineStr">
        <is>
          <t>DONE</t>
        </is>
      </c>
      <c r="H123" s="10" t="n"/>
    </row>
    <row r="124" ht="22.5" customHeight="1">
      <c r="B124" s="10" t="n"/>
      <c r="C124" s="10" t="inlineStr">
        <is>
          <t>Sort Hasil</t>
        </is>
      </c>
      <c r="D124" s="10" t="inlineStr">
        <is>
          <t>Dropdown urutan Followers, Engagement, Last Updated, Name, serta sorting tabel.</t>
        </is>
      </c>
      <c r="E124" s="10" t="inlineStr">
        <is>
          <t>Urutan daftar creator berubah sesuai pilihan sorting.</t>
        </is>
      </c>
      <c r="F124" s="10" t="inlineStr">
        <is>
          <t>DONE</t>
        </is>
      </c>
      <c r="H124" s="10" t="n"/>
    </row>
    <row r="125" ht="22.5" customHeight="1">
      <c r="B125" s="10" t="n"/>
      <c r="C125" s="10" t="inlineStr">
        <is>
          <t>Saran Longgarkan Filter</t>
        </is>
      </c>
      <c r="D125" s="10" t="inlineStr">
        <is>
          <t>Saat hasil kosong, sistem menunjukkan filter yang kemungkinan terlalu ketat.</t>
        </is>
      </c>
      <c r="E125" s="10" t="inlineStr">
        <is>
          <t>User mendapat arahan filter yang perlu dilonggarkan.</t>
        </is>
      </c>
      <c r="F125" s="10" t="inlineStr">
        <is>
          <t>DONE</t>
        </is>
      </c>
      <c r="H125" s="10" t="n"/>
    </row>
    <row r="126" ht="22.5" customHeight="1">
      <c r="B126" s="10" t="n"/>
      <c r="C126" s="10" t="inlineStr">
        <is>
          <t>Open / Close Filter Panel</t>
        </is>
      </c>
      <c r="D126" s="10" t="inlineStr">
        <is>
          <t>Panel filter terbuka secara default dan dapat ditutup atau dibuka kembali.</t>
        </is>
      </c>
      <c r="E126" s="10" t="inlineStr">
        <is>
          <t>Panel filter tampil di samping daftar akun.</t>
        </is>
      </c>
      <c r="F126" s="10" t="inlineStr">
        <is>
          <t>DONE</t>
        </is>
      </c>
      <c r="H126" s="10" t="n"/>
    </row>
    <row r="127" ht="22.5" customHeight="1">
      <c r="B127" s="10" t="n"/>
      <c r="C127" s="10" t="inlineStr">
        <is>
          <t>Active Filter Count</t>
        </is>
      </c>
      <c r="D127" s="10" t="inlineStr">
        <is>
          <t>Menampilkan jumlah filter aktif di toolbar dan tombol Filter.</t>
        </is>
      </c>
      <c r="E127" s="10" t="inlineStr">
        <is>
          <t>User mengetahui jumlah filter yang sedang digunakan.</t>
        </is>
      </c>
      <c r="F127" s="10" t="inlineStr">
        <is>
          <t>DONE</t>
        </is>
      </c>
      <c r="H127" s="10" t="n"/>
    </row>
    <row r="128" ht="22.5" customHeight="1">
      <c r="B128" s="10" t="n"/>
      <c r="C128" s="10" t="inlineStr">
        <is>
          <t>Reset Filter</t>
        </is>
      </c>
      <c r="D128" s="10" t="inlineStr">
        <is>
          <t>Tombol Reset tersedia di toolbar, panel, dan tampilan hasil kosong.</t>
        </is>
      </c>
      <c r="E128" s="10" t="inlineStr">
        <is>
          <t>Seluruh filter dan pencarian kembali ke kondisi default.</t>
        </is>
      </c>
      <c r="F128" s="10" t="inlineStr">
        <is>
          <t>DONE</t>
        </is>
      </c>
      <c r="H128" s="10" t="n"/>
    </row>
    <row r="129" ht="22.5" customHeight="1">
      <c r="B129" s="10" t="n"/>
      <c r="C129" s="10" t="inlineStr">
        <is>
          <t>Auto Apply</t>
        </is>
      </c>
      <c r="D129" s="10" t="inlineStr">
        <is>
          <t>Penyaringan berjalan otomatis tanpa tombol Apply.</t>
        </is>
      </c>
      <c r="E129" s="10" t="inlineStr">
        <is>
          <t>Hasil berubah seketika dan halaman kembali ke 1.</t>
        </is>
      </c>
      <c r="F129" s="10" t="inlineStr">
        <is>
          <t>DONE</t>
        </is>
      </c>
      <c r="H129" s="10" t="n"/>
    </row>
    <row r="130" ht="22.5" customHeight="1">
      <c r="B130" s="10" t="n"/>
      <c r="C130" s="10" t="inlineStr">
        <is>
          <t>Filter Persistence</t>
        </is>
      </c>
      <c r="D130" s="10" t="inlineStr">
        <is>
          <t>Filter, urutan, dan tampilan disimpan per organisasi di browser.</t>
        </is>
      </c>
      <c r="E130" s="10" t="inlineStr">
        <is>
          <t>Filter tetap tersimpan saat user kembali dari halaman lain.</t>
        </is>
      </c>
      <c r="F130" s="10" t="inlineStr">
        <is>
          <t>DONE</t>
        </is>
      </c>
      <c r="H130" s="10" t="n"/>
    </row>
    <row r="131" ht="22.5" customHeight="1">
      <c r="B131" s="10" t="n"/>
      <c r="C131" s="10" t="inlineStr">
        <is>
          <t>Saved Lists</t>
        </is>
      </c>
      <c r="D131" s="10" t="inlineStr">
        <is>
          <t>Menyimpan, menerapkan, dan menghapus kombinasi filter bernama.</t>
        </is>
      </c>
      <c r="E131" s="10" t="inlineStr">
        <is>
          <t>Kombinasi filter dapat digunakan kembali kapan saja.</t>
        </is>
      </c>
      <c r="F131" s="10" t="inlineStr">
        <is>
          <t>DONE</t>
        </is>
      </c>
      <c r="H131" s="10" t="n"/>
    </row>
    <row r="132" ht="22.5" customHeight="1">
      <c r="B132" s="10" t="n"/>
      <c r="C132" s="10" t="inlineStr">
        <is>
          <t>Sort Hasil</t>
        </is>
      </c>
      <c r="D132" s="10" t="inlineStr">
        <is>
          <t>Dropdown sorting berdasarkan campaign, brand fit, followers, reach, ER, authenticity, EMV, posts, dan nama.</t>
        </is>
      </c>
      <c r="E132" s="10" t="inlineStr">
        <is>
          <t>Urutan daftar akun berubah sesuai pilihan sorting.</t>
        </is>
      </c>
      <c r="F132" s="10" t="inlineStr">
        <is>
          <t>DONE</t>
        </is>
      </c>
      <c r="H132" s="10" t="n"/>
    </row>
    <row r="133" ht="22.5" customHeight="1">
      <c r="B133" s="10" t="n"/>
      <c r="C133" s="10" t="inlineStr">
        <is>
          <t>Clear Filter</t>
        </is>
      </c>
      <c r="D133" s="10" t="inlineStr">
        <is>
          <t>Tautan Clear n muncul saat ada filter aktif serta tombol pada hasil kosong.</t>
        </is>
      </c>
      <c r="E133" s="10" t="inlineStr">
        <is>
          <t>Seluruh filter dihapus dan daftar kembali ke seluruh creator organisasi.</t>
        </is>
      </c>
      <c r="F133" s="10" t="inlineStr">
        <is>
          <t>DONE</t>
        </is>
      </c>
      <c r="H133" s="10" t="n"/>
    </row>
    <row r="134" ht="22.5" customHeight="1">
      <c r="B134" s="10" t="n"/>
      <c r="C134" s="10" t="inlineStr">
        <is>
          <t>Auto Apply</t>
        </is>
      </c>
      <c r="D134" s="10" t="inlineStr">
        <is>
          <t>Tidak ada tombol Apply; perubahan filter memanggil API dengan jeda 300ms.</t>
        </is>
      </c>
      <c r="E134" s="10" t="inlineStr">
        <is>
          <t>Daftar creator langsung diperbarui.</t>
        </is>
      </c>
      <c r="F134" s="10" t="inlineStr">
        <is>
          <t>DONE</t>
        </is>
      </c>
      <c r="H134" s="10" t="n"/>
    </row>
    <row r="135" ht="22.5" customHeight="1">
      <c r="B135" s="10" t="n"/>
      <c r="C135" s="10" t="inlineStr">
        <is>
          <t>Apply Button / Find Similar Creators</t>
        </is>
      </c>
      <c r="D135" s="10" t="inlineStr">
        <is>
          <t>Tombol untuk menjalankan pencarian setelah creator referensi dan batasan dipilih.</t>
        </is>
      </c>
      <c r="E135" s="10" t="inlineStr">
        <is>
          <t>Rekomendasi creator muncul sesuai referensi dan filter yang ditentukan.</t>
        </is>
      </c>
      <c r="F135" s="10" t="inlineStr">
        <is>
          <t>DONE</t>
        </is>
      </c>
      <c r="H135" s="10" t="n"/>
    </row>
  </sheetData>
  <dataValidations count="1">
    <dataValidation sqref="F2:F135" showDropDown="0" showInputMessage="0" showErrorMessage="0" allowBlank="1" type="list">
      <formula1>"TO DO,IN PROGRESS,DONE"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46"/>
  <sheetViews>
    <sheetView tabSelected="1" workbookViewId="0">
      <pane ySplit="1" topLeftCell="A28" activePane="bottomLeft" state="frozen"/>
      <selection activeCell="A1" sqref="A1"/>
      <selection pane="bottomLeft" activeCell="H42" sqref="H42"/>
    </sheetView>
  </sheetViews>
  <sheetFormatPr baseColWidth="8" defaultColWidth="12.6285714285714" defaultRowHeight="15.75" customHeight="1"/>
  <cols>
    <col width="12.6285714285714" customWidth="1" style="2" min="1" max="1"/>
    <col width="21.5047619047619" customWidth="1" min="2" max="2"/>
    <col width="15.752380952381" customWidth="1" min="3" max="3"/>
    <col width="35.6285714285714" customWidth="1" min="4" max="4"/>
    <col width="17.1333333333333" customWidth="1" style="2" min="5" max="5"/>
    <col width="14.247619047619" customWidth="1" style="2" min="6" max="6"/>
    <col width="18" customWidth="1" min="7" max="7"/>
    <col width="24" customWidth="1" style="3" min="8" max="8"/>
    <col width="78" customWidth="1" min="9" max="9"/>
  </cols>
  <sheetData>
    <row r="1" ht="22.5" customHeight="1">
      <c r="A1" s="4" t="inlineStr">
        <is>
          <t>No</t>
        </is>
      </c>
      <c r="B1" s="4" t="inlineStr">
        <is>
          <t>UI Filter</t>
        </is>
      </c>
      <c r="C1" s="4" t="inlineStr">
        <is>
          <t>Group</t>
        </is>
      </c>
      <c r="D1" s="4" t="inlineStr">
        <is>
          <t>DB Table -&gt; Field</t>
        </is>
      </c>
      <c r="E1" s="4" t="inlineStr">
        <is>
          <t>Source Type</t>
        </is>
      </c>
      <c r="F1" s="5" t="inlineStr">
        <is>
          <t>Priority</t>
        </is>
      </c>
      <c r="G1" s="5" t="inlineStr">
        <is>
          <t>Status</t>
        </is>
      </c>
      <c r="H1" s="6" t="inlineStr">
        <is>
          <t>Status Sumber Data (Audit)</t>
        </is>
      </c>
      <c r="I1" s="5" t="inlineStr">
        <is>
          <t>Alasan</t>
        </is>
      </c>
    </row>
    <row r="2" ht="30" customHeight="1">
      <c r="A2" s="7" t="n">
        <v>1</v>
      </c>
      <c r="B2" s="8" t="inlineStr">
        <is>
          <t>Platform</t>
        </is>
      </c>
      <c r="C2" s="8" t="inlineStr">
        <is>
          <t>Creator Profile</t>
        </is>
      </c>
      <c r="D2" s="8" t="inlineStr">
        <is>
          <t>kol_directory.platform_id → platforms.key</t>
        </is>
      </c>
      <c r="E2" s="7" t="inlineStr">
        <is>
          <t>JOIN</t>
        </is>
      </c>
      <c r="F2" s="9" t="n">
        <v>1</v>
      </c>
      <c r="G2" s="10" t="inlineStr">
        <is>
          <t>Sudah Ada</t>
        </is>
      </c>
      <c r="H2" s="10" t="inlineStr">
        <is>
          <t>AVAILABLE</t>
        </is>
      </c>
      <c r="I2" s="20" t="inlineStr">
        <is>
          <t>JOIN sehat, 7.496/7.720 usable (97,1%). Chip YouTube kosong karena tidak ada KOL YouTube di DB, bukan blocker filter.</t>
        </is>
      </c>
    </row>
    <row r="3" ht="30" customHeight="1">
      <c r="A3" s="7" t="n">
        <v>2</v>
      </c>
      <c r="B3" s="8" t="inlineStr">
        <is>
          <t>Kategori KOL</t>
        </is>
      </c>
      <c r="C3" s="8" t="inlineStr">
        <is>
          <t>Creator Profile</t>
        </is>
      </c>
      <c r="D3" s="8" t="inlineStr">
        <is>
          <t>kol_directory.category_id → kol_categories.name</t>
        </is>
      </c>
      <c r="E3" s="7" t="inlineStr">
        <is>
          <t>JOIN</t>
        </is>
      </c>
      <c r="F3" s="9" t="n">
        <v>1</v>
      </c>
      <c r="G3" s="10" t="inlineStr">
        <is>
          <t>Perlu di Develop</t>
        </is>
      </c>
      <c r="H3" s="10" t="inlineStr">
        <is>
          <t>PARTIAL</t>
        </is>
      </c>
      <c r="I3" s="20" t="inlineStr">
        <is>
          <t>Coverage 39,8%. Hanya 6 dari 28 kategori DB beririsan dengan 5 chip UI - butuh mapping kategori.</t>
        </is>
      </c>
    </row>
    <row r="4" ht="30" customHeight="1">
      <c r="A4" s="7" t="n">
        <v>3</v>
      </c>
      <c r="B4" s="8" t="inlineStr">
        <is>
          <t>KOL Tier</t>
        </is>
      </c>
      <c r="C4" s="8" t="inlineStr">
        <is>
          <t>Creator Profile</t>
        </is>
      </c>
      <c r="D4" s="8" t="inlineStr">
        <is>
          <t>l2_gold.kol_profile_card.tier</t>
        </is>
      </c>
      <c r="E4" s="7" t="inlineStr">
        <is>
          <t>JOIN</t>
        </is>
      </c>
      <c r="F4" s="9" t="n">
        <v>2</v>
      </c>
      <c r="G4" s="10" t="inlineStr">
        <is>
          <t>Perlu di Develop</t>
        </is>
      </c>
      <c r="H4" s="10" t="inlineStr">
        <is>
          <t>PARTIAL</t>
        </is>
      </c>
      <c r="I4" s="20" t="inlineStr">
        <is>
          <t>Via L2 hanya 25,5%; jalur followers_count 93,2% tapi butuh bucket calc + penyelarasan batas tier UI vs kol_tiers.</t>
        </is>
      </c>
    </row>
    <row r="5" ht="30" customHeight="1">
      <c r="A5" s="7" t="n">
        <v>4</v>
      </c>
      <c r="B5" s="8" t="inlineStr">
        <is>
          <t>Gender skew</t>
        </is>
      </c>
      <c r="C5" s="8" t="inlineStr">
        <is>
          <t>Creator Profile</t>
        </is>
      </c>
      <c r="D5" s="8" t="inlineStr">
        <is>
          <t>l2_gold.audience_demographics_daily</t>
        </is>
      </c>
      <c r="E5" s="7" t="inlineStr">
        <is>
          <t>JOIN+Calc</t>
        </is>
      </c>
      <c r="F5" s="9" t="n">
        <v>2</v>
      </c>
      <c r="G5" s="10" t="inlineStr">
        <is>
          <t>Perlu di Develop</t>
        </is>
      </c>
      <c r="H5" s="10" t="inlineStr">
        <is>
          <t>PARTIAL</t>
        </is>
      </c>
      <c r="I5" s="20" t="inlineStr">
        <is>
          <t>Usable 17 KOL (0,22%) dan hanya jalan bila 'unknown' (rata-rata 71,3%) direnormalisasi lebih dulu.</t>
        </is>
      </c>
    </row>
    <row r="6" ht="30" customHeight="1">
      <c r="A6" s="7" t="n">
        <v>5</v>
      </c>
      <c r="B6" s="8" t="inlineStr">
        <is>
          <t>Verified only</t>
        </is>
      </c>
      <c r="C6" s="8" t="inlineStr">
        <is>
          <t>Creator Profile</t>
        </is>
      </c>
      <c r="D6" s="8" t="inlineStr">
        <is>
          <t>public.social_account</t>
        </is>
      </c>
      <c r="E6" s="7" t="inlineStr">
        <is>
          <t>Direct</t>
        </is>
      </c>
      <c r="F6" s="9" t="n">
        <v>1</v>
      </c>
      <c r="G6" s="10" t="inlineStr">
        <is>
          <t>Belum di Develop</t>
        </is>
      </c>
      <c r="H6" s="10" t="inlineStr">
        <is>
          <t>AVAILABLE</t>
        </is>
      </c>
      <c r="I6" s="20" t="inlineStr">
        <is>
          <t>Label AVAILABLE menyesatkan: relationship 97,1% tapi oauth_token 0 terisi - 0 KOL lolos, belum ada data untuk menjalankan filter.</t>
        </is>
      </c>
    </row>
    <row r="7" ht="30" customHeight="1">
      <c r="A7" s="7" t="n">
        <v>6</v>
      </c>
      <c r="B7" s="8" t="inlineStr">
        <is>
          <t>Age</t>
        </is>
      </c>
      <c r="C7" s="8" t="inlineStr">
        <is>
          <t>Creator Profile</t>
        </is>
      </c>
      <c r="D7" s="8" t="inlineStr">
        <is>
          <t>audience_demographics_daily type='age'</t>
        </is>
      </c>
      <c r="E7" s="7" t="inlineStr">
        <is>
          <t>JOIN</t>
        </is>
      </c>
      <c r="F7" s="9" t="n">
        <v>2</v>
      </c>
      <c r="G7" s="10" t="inlineStr">
        <is>
          <t>Belum di Develop</t>
        </is>
      </c>
      <c r="H7" s="10" t="inlineStr">
        <is>
          <t>MISSING</t>
        </is>
      </c>
      <c r="I7" s="20" t="inlineStr">
        <is>
          <t>audience_demographics_daily tidak punya satu baris pun audience_type='age'. Ketiga bucket umur UI tanpa sumber.</t>
        </is>
      </c>
    </row>
    <row r="8" ht="22.5" customHeight="1">
      <c r="A8" s="7" t="n">
        <v>7</v>
      </c>
      <c r="B8" s="8" t="inlineStr">
        <is>
          <t>Location (kreator)</t>
        </is>
      </c>
      <c r="C8" s="8" t="inlineStr">
        <is>
          <t>Creator Profile</t>
        </is>
      </c>
      <c r="D8" s="8" t="inlineStr">
        <is>
          <t>kol_directory.creator_city</t>
        </is>
      </c>
      <c r="E8" s="7" t="inlineStr">
        <is>
          <t>Direct</t>
        </is>
      </c>
      <c r="F8" s="9" t="n">
        <v>2</v>
      </c>
      <c r="G8" s="10" t="inlineStr">
        <is>
          <t>Belum di Develop</t>
        </is>
      </c>
      <c r="H8" s="10" t="inlineStr">
        <is>
          <t>MISSING</t>
        </is>
      </c>
      <c r="I8" s="20" t="inlineStr">
        <is>
          <t>Kolom creator_city ada tapi 0% terisi.</t>
        </is>
      </c>
    </row>
    <row r="9" ht="30" customHeight="1">
      <c r="A9" s="7" t="n">
        <v>8</v>
      </c>
      <c r="B9" s="8" t="inlineStr">
        <is>
          <t>Audience location</t>
        </is>
      </c>
      <c r="C9" s="8" t="inlineStr">
        <is>
          <t>Audience</t>
        </is>
      </c>
      <c r="D9" s="8" t="inlineStr">
        <is>
          <t>audience_geo_daily.geo_key (level='city')</t>
        </is>
      </c>
      <c r="E9" s="7" t="inlineStr">
        <is>
          <t>JOIN</t>
        </is>
      </c>
      <c r="F9" s="9" t="n">
        <v>2</v>
      </c>
      <c r="G9" s="10" t="inlineStr">
        <is>
          <t>Perlu di Develop</t>
        </is>
      </c>
      <c r="H9" s="10" t="inlineStr">
        <is>
          <t>PARTIAL</t>
        </is>
      </c>
      <c r="I9" s="20" t="inlineStr">
        <is>
          <t>15 KOL usable; 9 dari 33 key geo_level='city' sebenarnya provinsi/pulau - butuh normalisasi geo.</t>
        </is>
      </c>
    </row>
    <row r="10" ht="30" customHeight="1">
      <c r="A10" s="7" t="n">
        <v>9</v>
      </c>
      <c r="B10" s="8" t="inlineStr">
        <is>
          <t>Audience interest</t>
        </is>
      </c>
      <c r="C10" s="8" t="inlineStr">
        <is>
          <t>Audience</t>
        </is>
      </c>
      <c r="D10" s="8" t="inlineStr">
        <is>
          <t>audience_interest_daily.interest_key</t>
        </is>
      </c>
      <c r="E10" s="7" t="inlineStr">
        <is>
          <t>JOIN</t>
        </is>
      </c>
      <c r="F10" s="9" t="n">
        <v>3</v>
      </c>
      <c r="G10" s="10" t="inlineStr">
        <is>
          <t>Perlu di Develop</t>
        </is>
      </c>
      <c r="H10" s="10" t="inlineStr">
        <is>
          <t>PARTIAL</t>
        </is>
      </c>
      <c r="I10" s="20" t="inlineStr">
        <is>
          <t>Sumber ada (23 KOL) tapi 85,2% bobot audience_count = 'unknown' - butuh rule pembobotan.</t>
        </is>
      </c>
    </row>
    <row r="11" ht="30" customHeight="1">
      <c r="A11" s="7" t="n">
        <v>10</v>
      </c>
      <c r="B11" s="8" t="inlineStr">
        <is>
          <t>Audience Quality</t>
        </is>
      </c>
      <c r="C11" s="8" t="inlineStr">
        <is>
          <t>Audience</t>
        </is>
      </c>
      <c r="D11" s="8" t="inlineStr">
        <is>
          <t>feature.{ig,tt}_audience_analysis</t>
        </is>
      </c>
      <c r="E11" s="7" t="inlineStr">
        <is>
          <t>JOIN+Calc</t>
        </is>
      </c>
      <c r="F11" s="9" t="n">
        <v>2</v>
      </c>
      <c r="G11" s="10" t="inlineStr">
        <is>
          <t>Perlu di Develop</t>
        </is>
      </c>
      <c r="H11" s="10" t="inlineStr">
        <is>
          <t>PARTIAL</t>
        </is>
      </c>
      <c r="I11" s="20" t="inlineStr">
        <is>
          <t>Butuh UNION feature.ig_audience_analysis + tt_audience_analysis dan calc skor rata-rata; coverage 0,30%.</t>
        </is>
      </c>
    </row>
    <row r="12" ht="22.5" customHeight="1">
      <c r="A12" s="7" t="n">
        <v>11</v>
      </c>
      <c r="B12" s="8" t="inlineStr">
        <is>
          <t>Content Category/Topic</t>
        </is>
      </c>
      <c r="C12" s="8" t="inlineStr">
        <is>
          <t>Content</t>
        </is>
      </c>
      <c r="D12" s="8" t="inlineStr">
        <is>
          <t>—</t>
        </is>
      </c>
      <c r="E12" s="7" t="inlineStr">
        <is>
          <t>Synthetic</t>
        </is>
      </c>
      <c r="F12" s="9" t="n">
        <v>3</v>
      </c>
      <c r="G12" s="10" t="inlineStr">
        <is>
          <t>Belum di Develop</t>
        </is>
      </c>
      <c r="H12" s="10" t="inlineStr">
        <is>
          <t>SYNTHETIC</t>
        </is>
      </c>
      <c r="I12" s="20" t="inlineStr">
        <is>
          <t>Tidak ada padanan kolom di DB; nilai prototype dihasilkan dari hash ID.</t>
        </is>
      </c>
    </row>
    <row r="13" ht="30" customHeight="1">
      <c r="A13" s="7" t="n">
        <v>12</v>
      </c>
      <c r="B13" s="8" t="inlineStr">
        <is>
          <t>Content Format</t>
        </is>
      </c>
      <c r="C13" s="8" t="inlineStr">
        <is>
          <t>Content</t>
        </is>
      </c>
      <c r="D13" s="8" t="inlineStr">
        <is>
          <t>content_format_daily.media_type</t>
        </is>
      </c>
      <c r="E13" s="7" t="inlineStr">
        <is>
          <t>JOIN</t>
        </is>
      </c>
      <c r="F13" s="9" t="n">
        <v>3</v>
      </c>
      <c r="G13" s="10" t="inlineStr">
        <is>
          <t>Perlu di Develop</t>
        </is>
      </c>
      <c r="H13" s="10" t="inlineStr">
        <is>
          <t>PARTIAL</t>
        </is>
      </c>
      <c r="I13" s="20" t="inlineStr">
        <is>
          <t>Data ada tapi media_type tidak konsisten (CAROUSEL vs carousel_container) - butuh mapping; opsi Story 0 sumber.</t>
        </is>
      </c>
    </row>
    <row r="14" ht="30" customHeight="1">
      <c r="A14" s="7" t="n">
        <v>13</v>
      </c>
      <c r="B14" s="8" t="inlineStr">
        <is>
          <t>Content Style &amp; Personality</t>
        </is>
      </c>
      <c r="C14" s="8" t="inlineStr">
        <is>
          <t>Content</t>
        </is>
      </c>
      <c r="D14" s="8" t="inlineStr">
        <is>
          <t>—</t>
        </is>
      </c>
      <c r="E14" s="7" t="inlineStr">
        <is>
          <t>Synthetic</t>
        </is>
      </c>
      <c r="F14" s="9" t="n">
        <v>4</v>
      </c>
      <c r="G14" s="10" t="inlineStr">
        <is>
          <t>Belum di Develop</t>
        </is>
      </c>
      <c r="H14" s="10" t="inlineStr">
        <is>
          <t>SYNTHETIC</t>
        </is>
      </c>
      <c r="I14" s="20" t="inlineStr">
        <is>
          <t>Butuh feature content-DNA baru yang belum ada. Ditahan sampai sumbernya ada, bukan dibatalkan.</t>
        </is>
      </c>
    </row>
    <row r="15" ht="30" customHeight="1">
      <c r="A15" s="7" t="n">
        <v>14</v>
      </c>
      <c r="B15" s="8" t="inlineStr">
        <is>
          <t>Engagement Rate</t>
        </is>
      </c>
      <c r="C15" s="8" t="inlineStr">
        <is>
          <t>Performance</t>
        </is>
      </c>
      <c r="D15" s="8" t="inlineStr">
        <is>
          <t>kol_metric_daily.er_followers_daily</t>
        </is>
      </c>
      <c r="E15" s="7" t="inlineStr">
        <is>
          <t>JOIN+Calc</t>
        </is>
      </c>
      <c r="F15" s="9" t="n">
        <v>1</v>
      </c>
      <c r="G15" s="10" t="inlineStr">
        <is>
          <t>Perlu di Develop</t>
        </is>
      </c>
      <c r="H15" s="10" t="inlineStr">
        <is>
          <t>PARTIAL</t>
        </is>
      </c>
      <c r="I15" s="20" t="inlineStr">
        <is>
          <t>Coverage 0,28% dan satuan fraksi (perlu x100) - sumber ada tapi belum siap dipakai.</t>
        </is>
      </c>
    </row>
    <row r="16" ht="30" customHeight="1">
      <c r="A16" s="11" t="inlineStr">
        <is>
          <t>14b</t>
        </is>
      </c>
      <c r="B16" s="12" t="inlineStr">
        <is>
          <t>-&gt; alternatif</t>
        </is>
      </c>
      <c r="C16" s="12" t="inlineStr">
        <is>
          <t>Performance</t>
        </is>
      </c>
      <c r="D16" s="12" t="inlineStr">
        <is>
          <t>kol_directory.engagement_rate</t>
        </is>
      </c>
      <c r="E16" s="11" t="inlineStr">
        <is>
          <t>Direct</t>
        </is>
      </c>
      <c r="F16" s="9" t="n">
        <v>1</v>
      </c>
      <c r="G16" s="10" t="inlineStr">
        <is>
          <t>Perlu di Develop</t>
        </is>
      </c>
      <c r="H16" s="10" t="inlineStr">
        <is>
          <t>PARTIAL</t>
        </is>
      </c>
      <c r="I16" s="20" t="inlineStr">
        <is>
          <t>1.756 nilai terisi tapi 83 di antaranya &gt;100% (mustahil) - butuh validasi/cleaning sebelum dipakai.</t>
        </is>
      </c>
    </row>
    <row r="17" ht="30" customHeight="1">
      <c r="A17" s="7" t="n">
        <v>15</v>
      </c>
      <c r="B17" s="8" t="inlineStr">
        <is>
          <t>Save Rate</t>
        </is>
      </c>
      <c r="C17" s="8" t="inlineStr">
        <is>
          <t>Performance</t>
        </is>
      </c>
      <c r="D17" s="8" t="inlineStr">
        <is>
          <t>post_metric.saves</t>
        </is>
      </c>
      <c r="E17" s="7" t="inlineStr">
        <is>
          <t>JOIN+Calc</t>
        </is>
      </c>
      <c r="F17" s="9" t="n">
        <v>3</v>
      </c>
      <c r="G17" s="10" t="inlineStr">
        <is>
          <t>Perlu di Develop</t>
        </is>
      </c>
      <c r="H17" s="10" t="inlineStr">
        <is>
          <t>PARTIAL</t>
        </is>
      </c>
      <c r="I17" s="20" t="inlineStr">
        <is>
          <t>11 KOL, TikTok saja; rumus prototype tidak memakai kolom saves - butuh perbaikan rumus.</t>
        </is>
      </c>
    </row>
    <row r="18" ht="22.5" customHeight="1">
      <c r="A18" s="7" t="n">
        <v>16</v>
      </c>
      <c r="B18" s="8" t="inlineStr">
        <is>
          <t>Share Rate</t>
        </is>
      </c>
      <c r="C18" s="8" t="inlineStr">
        <is>
          <t>Performance</t>
        </is>
      </c>
      <c r="D18" s="8" t="inlineStr">
        <is>
          <t>post_metric.shares</t>
        </is>
      </c>
      <c r="E18" s="7" t="inlineStr">
        <is>
          <t>JOIN+Calc</t>
        </is>
      </c>
      <c r="F18" s="9" t="n">
        <v>3</v>
      </c>
      <c r="G18" s="10" t="inlineStr">
        <is>
          <t>Perlu di Develop</t>
        </is>
      </c>
      <c r="H18" s="10" t="inlineStr">
        <is>
          <t>PARTIAL</t>
        </is>
      </c>
      <c r="I18" s="20" t="inlineStr">
        <is>
          <t>Blocker identik Save Rate: 11 KOL TikTok saja, coverage 0,09%.</t>
        </is>
      </c>
    </row>
    <row r="19" ht="30" customHeight="1">
      <c r="A19" s="7" t="n">
        <v>17</v>
      </c>
      <c r="B19" s="8" t="inlineStr">
        <is>
          <t>Views</t>
        </is>
      </c>
      <c r="C19" s="8" t="inlineStr">
        <is>
          <t>Performance</t>
        </is>
      </c>
      <c r="D19" s="8" t="inlineStr">
        <is>
          <t>post_metric.views</t>
        </is>
      </c>
      <c r="E19" s="7" t="inlineStr">
        <is>
          <t>JOIN+Calc</t>
        </is>
      </c>
      <c r="F19" s="9" t="n">
        <v>1</v>
      </c>
      <c r="G19" s="10" t="inlineStr">
        <is>
          <t>Perlu di Develop</t>
        </is>
      </c>
      <c r="H19" s="10" t="inlineStr">
        <is>
          <t>PARTIAL</t>
        </is>
      </c>
      <c r="I19" s="20" t="inlineStr">
        <is>
          <t>21 KOL lolos threshold, tapi ada outlier rata-rata &gt;10 juta views yang perlu diverifikasi dulu.</t>
        </is>
      </c>
    </row>
    <row r="20" ht="30" customHeight="1">
      <c r="A20" s="7" t="n">
        <v>18</v>
      </c>
      <c r="B20" s="8" t="inlineStr">
        <is>
          <t>Reliability</t>
        </is>
      </c>
      <c r="C20" s="8" t="inlineStr">
        <is>
          <t>Performance</t>
        </is>
      </c>
      <c r="D20" s="8" t="inlineStr">
        <is>
          <t>—</t>
        </is>
      </c>
      <c r="E20" s="7" t="inlineStr">
        <is>
          <t>Synthetic</t>
        </is>
      </c>
      <c r="F20" s="9" t="n">
        <v>4</v>
      </c>
      <c r="G20" s="10" t="inlineStr">
        <is>
          <t>Belum di Develop</t>
        </is>
      </c>
      <c r="H20" s="10" t="inlineStr">
        <is>
          <t>SYNTHETIC</t>
        </is>
      </c>
      <c r="I20" s="20" t="inlineStr">
        <is>
          <t>Sweep katalog: nol kolom consistency/cadence di seluruh DB. Butuh metrik baru, tapi masih relevan - bukan Diabaikan.</t>
        </is>
      </c>
    </row>
    <row r="21" ht="30" customHeight="1">
      <c r="A21" s="7" t="n">
        <v>19</v>
      </c>
      <c r="B21" s="8" t="inlineStr">
        <is>
          <t>Performance Stability</t>
        </is>
      </c>
      <c r="C21" s="8" t="inlineStr">
        <is>
          <t>Performance</t>
        </is>
      </c>
      <c r="D21" s="8" t="inlineStr">
        <is>
          <t>kol_metric_monthly (deret)</t>
        </is>
      </c>
      <c r="E21" s="7" t="inlineStr">
        <is>
          <t>JOIN+Calc</t>
        </is>
      </c>
      <c r="F21" s="9" t="n">
        <v>3</v>
      </c>
      <c r="G21" s="10" t="inlineStr">
        <is>
          <t>Perlu di Develop</t>
        </is>
      </c>
      <c r="H21" s="10" t="inlineStr">
        <is>
          <t>PARTIAL</t>
        </is>
      </c>
      <c r="I21" s="20" t="inlineStr">
        <is>
          <t>kol_metric_monthly ada, tapi hanya 5 KOL punya &gt;=4 titik bulanan. Butuh kedalaman deret waktu.</t>
        </is>
      </c>
    </row>
    <row r="22" ht="30" customHeight="1">
      <c r="A22" s="7" t="n">
        <v>20</v>
      </c>
      <c r="B22" s="8" t="inlineStr">
        <is>
          <t>Viral Frequency</t>
        </is>
      </c>
      <c r="C22" s="8" t="inlineStr">
        <is>
          <t>Performance</t>
        </is>
      </c>
      <c r="D22" s="8" t="inlineStr">
        <is>
          <t>kol_metric_monthly (deret)</t>
        </is>
      </c>
      <c r="E22" s="7" t="inlineStr">
        <is>
          <t>JOIN+Calc</t>
        </is>
      </c>
      <c r="F22" s="9" t="n">
        <v>3</v>
      </c>
      <c r="G22" s="10" t="inlineStr">
        <is>
          <t>Perlu di Develop</t>
        </is>
      </c>
      <c r="H22" s="10" t="inlineStr">
        <is>
          <t>PARTIAL</t>
        </is>
      </c>
      <c r="I22" s="20" t="inlineStr">
        <is>
          <t>Blocker identik Performance Stability: kedalaman deret bulanan (5 KOL &gt;=4 titik).</t>
        </is>
      </c>
    </row>
    <row r="23" ht="30" customHeight="1">
      <c r="A23" s="7" t="n">
        <v>21</v>
      </c>
      <c r="B23" s="8" t="inlineStr">
        <is>
          <t>Growth Classification</t>
        </is>
      </c>
      <c r="C23" s="8" t="inlineStr">
        <is>
          <t>Growth</t>
        </is>
      </c>
      <c r="D23" s="8" t="inlineStr">
        <is>
          <t>kol_profile_card.followers_growth</t>
        </is>
      </c>
      <c r="E23" s="7" t="inlineStr">
        <is>
          <t>JOIN+Calc</t>
        </is>
      </c>
      <c r="F23" s="9" t="n">
        <v>2</v>
      </c>
      <c r="G23" s="10" t="inlineStr">
        <is>
          <t>Perlu di Develop</t>
        </is>
      </c>
      <c r="H23" s="10" t="inlineStr">
        <is>
          <t>PARTIAL</t>
        </is>
      </c>
      <c r="I23" s="20" t="inlineStr">
        <is>
          <t>25 KOL punya nilai, tapi range -0,05%..+0,92% vs threshold Stable &gt;=1% - butuh penyesuaian threshold.</t>
        </is>
      </c>
    </row>
    <row r="24" ht="30" customHeight="1">
      <c r="A24" s="7" t="n">
        <v>22</v>
      </c>
      <c r="B24" s="8" t="inlineStr">
        <is>
          <t>Rising Creator</t>
        </is>
      </c>
      <c r="C24" s="8" t="inlineStr">
        <is>
          <t>Growth</t>
        </is>
      </c>
      <c r="D24" s="8" t="inlineStr">
        <is>
          <t>followers_growth + ER + followers</t>
        </is>
      </c>
      <c r="E24" s="7" t="inlineStr">
        <is>
          <t>JOIN+Calc</t>
        </is>
      </c>
      <c r="F24" s="9" t="n">
        <v>2</v>
      </c>
      <c r="G24" s="10" t="inlineStr">
        <is>
          <t>Perlu di Develop</t>
        </is>
      </c>
      <c r="H24" s="10" t="inlineStr">
        <is>
          <t>PARTIAL</t>
        </is>
      </c>
      <c r="I24" s="20" t="inlineStr">
        <is>
          <t>Irisan 3 field sehat (21 KOL) tapi rule growth &gt;=5,5% tak terjangkau (maks 0,917%) - butuh redefinisi rule.</t>
        </is>
      </c>
    </row>
    <row r="25" ht="30" customHeight="1">
      <c r="A25" s="7" t="n">
        <v>23</v>
      </c>
      <c r="B25" s="8" t="inlineStr">
        <is>
          <t>Data Status</t>
        </is>
      </c>
      <c r="C25" s="8" t="inlineStr">
        <is>
          <t>Data Freshness</t>
        </is>
      </c>
      <c r="D25" s="8" t="inlineStr">
        <is>
          <t>last_refreshed_at ÷ interval</t>
        </is>
      </c>
      <c r="E25" s="7" t="inlineStr">
        <is>
          <t>Direct+Calc</t>
        </is>
      </c>
      <c r="F25" s="9" t="n">
        <v>2</v>
      </c>
      <c r="G25" s="10" t="inlineStr">
        <is>
          <t>Belum di Develop</t>
        </is>
      </c>
      <c r="H25" s="10" t="inlineStr">
        <is>
          <t>MISSING</t>
        </is>
      </c>
      <c r="I25" s="20" t="inlineStr">
        <is>
          <t>Pembilang last_refreshed_at ada (97,1%), penyebut interval update 0% dan scheduler_config 0 baris - belum bisa dihitung.</t>
        </is>
      </c>
    </row>
    <row r="26" ht="30" customHeight="1">
      <c r="A26" s="7" t="n">
        <v>24</v>
      </c>
      <c r="B26" s="8" t="inlineStr">
        <is>
          <t>Last Updated</t>
        </is>
      </c>
      <c r="C26" s="8" t="inlineStr">
        <is>
          <t>Data Freshness</t>
        </is>
      </c>
      <c r="D26" s="8" t="inlineStr">
        <is>
          <t>kol_directory.last_refreshed_at</t>
        </is>
      </c>
      <c r="E26" s="7" t="inlineStr">
        <is>
          <t>Direct</t>
        </is>
      </c>
      <c r="F26" s="9" t="n">
        <v>1</v>
      </c>
      <c r="G26" s="10" t="inlineStr">
        <is>
          <t>Sudah Ada</t>
        </is>
      </c>
      <c r="H26" s="10" t="inlineStr">
        <is>
          <t>AVAILABLE</t>
        </is>
      </c>
      <c r="I26" s="20" t="inlineStr">
        <is>
          <t>97,1% terisi dan setiap KOL jatuh di salah satu bucket. Satu-satunya filter Data Freshness yang jalan.</t>
        </is>
      </c>
    </row>
    <row r="27" ht="22.5" customHeight="1">
      <c r="A27" s="7" t="n">
        <v>25</v>
      </c>
      <c r="B27" s="8" t="inlineStr">
        <is>
          <t>Update Frequency</t>
        </is>
      </c>
      <c r="C27" s="8" t="inlineStr">
        <is>
          <t>Data Freshness</t>
        </is>
      </c>
      <c r="D27" s="8" t="inlineStr">
        <is>
          <t>kol_directory.refresh_tier</t>
        </is>
      </c>
      <c r="E27" s="7" t="inlineStr">
        <is>
          <t>Direct</t>
        </is>
      </c>
      <c r="F27" s="9" t="n">
        <v>2</v>
      </c>
      <c r="G27" s="10" t="inlineStr">
        <is>
          <t>Belum di Develop</t>
        </is>
      </c>
      <c r="H27" s="10" t="inlineStr">
        <is>
          <t>MISSING</t>
        </is>
      </c>
      <c r="I27" s="20" t="inlineStr">
        <is>
          <t>refresh_tier 0% terisi - tidak ada data sama sekali.</t>
        </is>
      </c>
    </row>
    <row r="28" ht="30" customHeight="1">
      <c r="A28" s="7" t="n">
        <v>26</v>
      </c>
      <c r="B28" s="8" t="inlineStr">
        <is>
          <t>Next Update</t>
        </is>
      </c>
      <c r="C28" s="8" t="inlineStr">
        <is>
          <t>Data Freshness</t>
        </is>
      </c>
      <c r="D28" s="8" t="inlineStr">
        <is>
          <t>last_refreshed_at + interval</t>
        </is>
      </c>
      <c r="E28" s="7" t="inlineStr">
        <is>
          <t>Calc</t>
        </is>
      </c>
      <c r="F28" s="9" t="n">
        <v>2</v>
      </c>
      <c r="G28" s="10" t="inlineStr">
        <is>
          <t>Belum di Develop</t>
        </is>
      </c>
      <c r="H28" s="10" t="inlineStr">
        <is>
          <t>MISSING</t>
        </is>
      </c>
      <c r="I28" s="20" t="inlineStr">
        <is>
          <t>Butuh interval update yang sama dengan Data Status/Update Frequency; kebijakan refresh belum ada.</t>
        </is>
      </c>
    </row>
    <row r="29" ht="45" customHeight="1">
      <c r="A29" s="7" t="n">
        <v>27</v>
      </c>
      <c r="B29" s="8" t="inlineStr">
        <is>
          <t>Monitoring Priority</t>
        </is>
      </c>
      <c r="C29" s="8" t="inlineStr">
        <is>
          <t>Data Freshness</t>
        </is>
      </c>
      <c r="D29" s="8" t="inlineStr">
        <is>
          <t>campaign + growth + virality</t>
        </is>
      </c>
      <c r="E29" s="7" t="inlineStr">
        <is>
          <t>Calc</t>
        </is>
      </c>
      <c r="F29" s="9" t="n">
        <v>3</v>
      </c>
      <c r="G29" s="10" t="inlineStr">
        <is>
          <t>Belum di Develop</t>
        </is>
      </c>
      <c r="H29" s="10" t="inlineStr">
        <is>
          <t>MISSING</t>
        </is>
      </c>
      <c r="I29" s="20" t="inlineStr">
        <is>
          <t>Audit Rev 2: 0 dari 6 sinyal bisa dipakai. campaigns/campaign_kols 0 baris, tidak ada tabel relasi monitoring, audit_log kosong, directory_status 1 nilai unik (active).</t>
        </is>
      </c>
    </row>
    <row r="30" ht="30" customHeight="1">
      <c r="A30" s="7" t="n">
        <v>28</v>
      </c>
      <c r="B30" s="8" t="inlineStr">
        <is>
          <t>Keyword search</t>
        </is>
      </c>
      <c r="C30" s="8" t="inlineStr">
        <is>
          <t>Header</t>
        </is>
      </c>
      <c r="D30" s="8" t="inlineStr">
        <is>
          <t>kol_directory.username, bio</t>
        </is>
      </c>
      <c r="E30" s="7" t="inlineStr">
        <is>
          <t>Direct+JOIN</t>
        </is>
      </c>
      <c r="F30" s="9" t="n">
        <v>1</v>
      </c>
      <c r="G30" s="10" t="inlineStr">
        <is>
          <t>Perlu di Develop</t>
        </is>
      </c>
      <c r="H30" s="10" t="inlineStr">
        <is>
          <t>PARTIAL</t>
        </is>
      </c>
      <c r="I30" s="20" t="inlineStr">
        <is>
          <t>Pencarian nama jalan (97,1%) tapi 4 dimensi yang dijanjikan (niche, topik, DNA, brand) tidak berkolom - butuh scoping query + JOIN bio/kategori.</t>
        </is>
      </c>
    </row>
    <row r="31" ht="30" customHeight="1">
      <c r="A31" s="7" t="n">
        <v>29</v>
      </c>
      <c r="B31" s="8" t="inlineStr">
        <is>
          <t>Smart Criteria (NL)</t>
        </is>
      </c>
      <c r="C31" s="8" t="inlineStr">
        <is>
          <t>Header</t>
        </is>
      </c>
      <c r="D31" s="8" t="inlineStr">
        <is>
          <t>29 aturan, beragam sumber</t>
        </is>
      </c>
      <c r="E31" s="7" t="inlineStr">
        <is>
          <t>Calc+Synth</t>
        </is>
      </c>
      <c r="F31" s="9" t="n">
        <v>4</v>
      </c>
      <c r="G31" s="10" t="inlineStr">
        <is>
          <t>Belum di Develop</t>
        </is>
      </c>
      <c r="H31" s="10" t="inlineStr">
        <is>
          <t>PARTIAL</t>
        </is>
      </c>
      <c r="I31" s="20" t="inlineStr">
        <is>
          <t>6 dari 29 aturan berbasis hash, 23 sisanya mewarisi filter yang mayoritas &lt;1% - butuh parser + filter dasar siap dulu.</t>
        </is>
      </c>
    </row>
    <row r="32" ht="30" customHeight="1">
      <c r="A32" s="7" t="n">
        <v>30</v>
      </c>
      <c r="B32" s="8" t="inlineStr">
        <is>
          <t>Section tabs</t>
        </is>
      </c>
      <c r="C32" s="8" t="inlineStr">
        <is>
          <t>Header</t>
        </is>
      </c>
      <c r="D32" s="8" t="inlineStr">
        <is>
          <t>created_at, last_refreshed_at, dll</t>
        </is>
      </c>
      <c r="E32" s="7" t="inlineStr">
        <is>
          <t>Direct+Calc</t>
        </is>
      </c>
      <c r="F32" s="9" t="n">
        <v>3</v>
      </c>
      <c r="G32" s="10" t="inlineStr">
        <is>
          <t>Perlu di Develop</t>
        </is>
      </c>
      <c r="H32" s="10" t="inlineStr">
        <is>
          <t>MISSING</t>
        </is>
      </c>
      <c r="I32" s="20" t="inlineStr">
        <is>
          <t>2 dari 7 tab sudah punya sumber sehat (created_at 99,7%, last_refreshed_at 97,1%); 5 tab sisanya butuh develop.</t>
        </is>
      </c>
    </row>
    <row r="33" ht="30" customHeight="1">
      <c r="A33" s="7" t="n">
        <v>31</v>
      </c>
      <c r="B33" s="8" t="inlineStr">
        <is>
          <t>Exclude</t>
        </is>
      </c>
      <c r="C33" s="8" t="inlineStr">
        <is>
          <t>Header</t>
        </is>
      </c>
      <c r="D33" s="8" t="inlineStr">
        <is>
          <t>campaigns, campaign_kols</t>
        </is>
      </c>
      <c r="E33" s="7" t="inlineStr">
        <is>
          <t>JOIN+Calc</t>
        </is>
      </c>
      <c r="F33" s="9" t="n">
        <v>4</v>
      </c>
      <c r="G33" s="10" t="inlineStr">
        <is>
          <t>Belum di Develop</t>
        </is>
      </c>
      <c r="H33" s="10" t="inlineStr">
        <is>
          <t>MISSING</t>
        </is>
      </c>
      <c r="I33" s="20" t="inlineStr">
        <is>
          <t>5 dari 7 opsi terblokir: campaign_kols 0 baris, kolom competitor-saturation dan risk-level tidak ada.</t>
        </is>
      </c>
    </row>
    <row r="34" ht="30" customHeight="1">
      <c r="A34" s="7" t="n">
        <v>32</v>
      </c>
      <c r="B34" s="8" t="inlineStr">
        <is>
          <t>Collections</t>
        </is>
      </c>
      <c r="C34" s="8" t="inlineStr">
        <is>
          <t>Header</t>
        </is>
      </c>
      <c r="D34" s="8" t="inlineStr">
        <is>
          <t>— (state browser)</t>
        </is>
      </c>
      <c r="E34" s="7" t="inlineStr">
        <is>
          <t>Synthetic</t>
        </is>
      </c>
      <c r="F34" s="9" t="n">
        <v>4</v>
      </c>
      <c r="G34" s="10" t="inlineStr">
        <is>
          <t>Diabaikan</t>
        </is>
      </c>
      <c r="H34" s="10" t="inlineStr">
        <is>
          <t>SYNTHETIC</t>
        </is>
      </c>
      <c r="I34" s="20" t="inlineStr">
        <is>
          <t>Sweep katalog: nol tabel collection/shortlist. Murni state browser - fitur client-side, bukan DB filter, dan Priority 4.</t>
        </is>
      </c>
    </row>
    <row r="36" ht="12.75" customHeight="1">
      <c r="G36" s="13" t="n"/>
      <c r="H36" s="15" t="inlineStr">
        <is>
          <t>notes priority:</t>
        </is>
      </c>
      <c r="I36" s="15" t="n"/>
    </row>
    <row r="37" ht="12.75" customHeight="1">
      <c r="G37" s="13" t="n"/>
      <c r="H37" s="15" t="inlineStr">
        <is>
          <t>1 = yang gampang &amp; penting</t>
        </is>
      </c>
      <c r="I37" s="15" t="n"/>
    </row>
    <row r="38" ht="12.75" customHeight="1">
      <c r="G38" s="13" t="n"/>
      <c r="H38" s="15" t="inlineStr">
        <is>
          <t>2 = yang tidak gampang &amp; penting</t>
        </is>
      </c>
      <c r="I38" s="15" t="n"/>
    </row>
    <row r="39" ht="12.75" customHeight="1">
      <c r="G39" s="13" t="n"/>
      <c r="H39" s="15" t="inlineStr">
        <is>
          <t>3 = yang gampang &amp; tidak terlalu penting</t>
        </is>
      </c>
      <c r="I39" s="15" t="n"/>
    </row>
    <row r="40" ht="12.75" customHeight="1">
      <c r="G40" s="13" t="n"/>
      <c r="H40" s="15" t="inlineStr">
        <is>
          <t>4 = yang tidak gampang &amp; tidak terlalu penting</t>
        </is>
      </c>
      <c r="I40" s="15" t="n"/>
    </row>
    <row r="42">
      <c r="H42" s="3" t="inlineStr">
        <is>
          <t>Notes Status:</t>
        </is>
      </c>
    </row>
    <row r="43">
      <c r="H43" s="3" t="inlineStr">
        <is>
          <t>1. Sudah Ada</t>
        </is>
      </c>
    </row>
    <row r="44">
      <c r="H44" s="3" t="inlineStr">
        <is>
          <t>2. Perlu di Develop</t>
        </is>
      </c>
    </row>
    <row r="45">
      <c r="H45" s="3" t="inlineStr">
        <is>
          <t>3. Belum di Develop</t>
        </is>
      </c>
    </row>
    <row r="46">
      <c r="H46" s="3" t="inlineStr">
        <is>
          <t>4. Diabaikan</t>
        </is>
      </c>
    </row>
  </sheetData>
  <dataValidations count="6">
    <dataValidation sqref="A2:A34" showDropDown="0" showInputMessage="0" showErrorMessage="0" allowBlank="1" type="custom">
      <formula1>AND(ISNUMBER(A2),(NOT(OR(NOT(ISERROR(DATEVALUE(A2))),AND(ISNUMBER(A2),LEFT(CELL("format",A2))="D")))))</formula1>
    </dataValidation>
    <dataValidation sqref="C2:C34" showDropDown="0" showInputMessage="0" showErrorMessage="0" allowBlank="1" type="list">
      <formula1>"Creator Profile,Audience,Content,Performance,Growth,Data Freshness,Header"</formula1>
    </dataValidation>
    <dataValidation sqref="E2:E34" showDropDown="0" showInputMessage="0" showErrorMessage="0" allowBlank="1" type="list">
      <formula1>"JOIN,JOIN+Calc,Direct,Synthetic,Direct+Calc,Calc,Direct+JOIN,Calc+Synth"</formula1>
    </dataValidation>
    <dataValidation sqref="F2:F34" showDropDown="0" showInputMessage="0" showErrorMessage="0" allowBlank="1" type="list">
      <formula1>"1,2,3,4"</formula1>
    </dataValidation>
    <dataValidation sqref="G2:G34" showDropDown="0" showInputMessage="0" showErrorMessage="0" allowBlank="1" type="list">
      <formula1>"AVAILABLE,PARTIAL,MISSING,SYNTHETIC"</formula1>
    </dataValidation>
    <dataValidation sqref="H2:H34" showDropDown="0" showInputMessage="1" showErrorMessage="1" allowBlank="1" type="list">
      <formula1>"Sudah Ada,Perlu di Develop,Belum di Develop,Diabaikan"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C4" sqref="C4"/>
    </sheetView>
  </sheetViews>
  <sheetFormatPr baseColWidth="8" defaultColWidth="9.142857142857141" defaultRowHeight="12.75"/>
  <cols>
    <col width="24.2857142857143" customWidth="1" min="2" max="2"/>
    <col width="28.2857142857143" customWidth="1" min="3" max="3"/>
    <col width="18.1428571428571" customWidth="1" min="4" max="4"/>
    <col width="24.2857142857143" customWidth="1" min="5" max="5"/>
  </cols>
  <sheetData>
    <row r="1">
      <c r="A1" s="1" t="inlineStr">
        <is>
          <t>No</t>
        </is>
      </c>
      <c r="B1" s="1" t="inlineStr">
        <is>
          <t>Username</t>
        </is>
      </c>
      <c r="C1" s="1" t="inlineStr">
        <is>
          <t>Kategori</t>
        </is>
      </c>
      <c r="D1" s="1" t="inlineStr">
        <is>
          <t>Metrik</t>
        </is>
      </c>
      <c r="E1" s="1" t="inlineStr">
        <is>
          <t>Table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2026-09-05T15:08:00Z</dcterms:created>
  <dcterms:modified xsi:type="dcterms:W3CDTF">2026-09-06T05:17:16Z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D793676424C64D1CAA6FB1A40F19FD84_13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