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Internship-Categories-Craig" sheetId="2" r:id="rId4"/>
    <sheet state="visible" name="Linkedin Industries" sheetId="3" r:id="rId5"/>
    <sheet state="visible" name="ANAND_Industries" sheetId="4" r:id="rId6"/>
  </sheets>
  <definedNames/>
  <calcPr/>
</workbook>
</file>

<file path=xl/sharedStrings.xml><?xml version="1.0" encoding="utf-8"?>
<sst xmlns="http://schemas.openxmlformats.org/spreadsheetml/2006/main" count="1387" uniqueCount="519">
  <si>
    <t>S. No</t>
  </si>
  <si>
    <t>Internships Categorization</t>
  </si>
  <si>
    <t>Internship Name</t>
  </si>
  <si>
    <t>Category</t>
  </si>
  <si>
    <t>Is_scrapped</t>
  </si>
  <si>
    <t>Elliott Davis ENVISION Summer Internship Experience</t>
  </si>
  <si>
    <t>Best Accounting Internships</t>
  </si>
  <si>
    <t>Code</t>
  </si>
  <si>
    <t>Groups</t>
  </si>
  <si>
    <t>Industries</t>
  </si>
  <si>
    <t>GradSiren Internship Picks</t>
  </si>
  <si>
    <t>corp, fin</t>
  </si>
  <si>
    <t>Frank, Rimerman + Co. LLP's Summer Internship</t>
  </si>
  <si>
    <t>Accounting</t>
  </si>
  <si>
    <t>Wilkin &amp; Guttenplan, P.C. Winter or Summer Internship</t>
  </si>
  <si>
    <t>man, tech, tran</t>
  </si>
  <si>
    <t>Airlines/Aviation</t>
  </si>
  <si>
    <t>leg, org</t>
  </si>
  <si>
    <t>Alternative Dispute Resolution</t>
  </si>
  <si>
    <t>hlth</t>
  </si>
  <si>
    <t>Alternative Medicine</t>
  </si>
  <si>
    <t>BDO USA, LLP Internship</t>
  </si>
  <si>
    <t>art, med</t>
  </si>
  <si>
    <t>Animation</t>
  </si>
  <si>
    <t>good</t>
  </si>
  <si>
    <t>Apparel &amp; Fashion</t>
  </si>
  <si>
    <t>Plante Moran Internship</t>
  </si>
  <si>
    <t>cons</t>
  </si>
  <si>
    <t>Architecture &amp; Planning</t>
  </si>
  <si>
    <t>art, med, rec</t>
  </si>
  <si>
    <t>Arts and Crafts</t>
  </si>
  <si>
    <t>man</t>
  </si>
  <si>
    <t>Automotive</t>
  </si>
  <si>
    <t>gov, man</t>
  </si>
  <si>
    <t>Aviation &amp; Aerospace</t>
  </si>
  <si>
    <t>fin</t>
  </si>
  <si>
    <t>Banking</t>
  </si>
  <si>
    <t>gov, hlth, tech</t>
  </si>
  <si>
    <t>Biotechnology</t>
  </si>
  <si>
    <t>Most Prestigious Internships</t>
  </si>
  <si>
    <t>med, rec</t>
  </si>
  <si>
    <t>Broadcast Media</t>
  </si>
  <si>
    <t>Schenck Internship Program</t>
  </si>
  <si>
    <t>Building Materials</t>
  </si>
  <si>
    <t>corp, man</t>
  </si>
  <si>
    <t>Business Supplies and Equipment</t>
  </si>
  <si>
    <t>Armanino LLP Audit, Tax and Consulting Internship</t>
  </si>
  <si>
    <t>Capital Markets</t>
  </si>
  <si>
    <t>Chemicals</t>
  </si>
  <si>
    <t>PKF O'Connor Davies Internship Program</t>
  </si>
  <si>
    <t>org, serv</t>
  </si>
  <si>
    <t>Civic &amp; Social Organization</t>
  </si>
  <si>
    <t>cons, gov</t>
  </si>
  <si>
    <t>Civil Engineering</t>
  </si>
  <si>
    <t>Moss Adams Summer Internship Program</t>
  </si>
  <si>
    <t>cons, corp, fin</t>
  </si>
  <si>
    <t>Commercial Real Estate</t>
  </si>
  <si>
    <t>Sikich, LLP Internship Program</t>
  </si>
  <si>
    <t>tech</t>
  </si>
  <si>
    <t>Computer &amp; Network Security</t>
  </si>
  <si>
    <t>Computer Games</t>
  </si>
  <si>
    <t>Eide Bailly LLP Audit &amp; Tax Internships</t>
  </si>
  <si>
    <t>Computer Hardware</t>
  </si>
  <si>
    <t>Computer Networking</t>
  </si>
  <si>
    <t>PwC Summer Internship Program</t>
  </si>
  <si>
    <t>Computer Software</t>
  </si>
  <si>
    <t>Construction</t>
  </si>
  <si>
    <t>KPMG Internship Program</t>
  </si>
  <si>
    <t>good, man</t>
  </si>
  <si>
    <t>Consumer Electronics</t>
  </si>
  <si>
    <t>Consumer Goods</t>
  </si>
  <si>
    <t>Crowe LLP Internship Program</t>
  </si>
  <si>
    <t>Consumer Services</t>
  </si>
  <si>
    <t>Cosmetics</t>
  </si>
  <si>
    <t>agr</t>
  </si>
  <si>
    <t>Dairy</t>
  </si>
  <si>
    <t>Baker Tilly Accounting Internship</t>
  </si>
  <si>
    <t>gov, tech</t>
  </si>
  <si>
    <t>Defense &amp; Space</t>
  </si>
  <si>
    <t>Design</t>
  </si>
  <si>
    <t>Wipfli Internship Program</t>
  </si>
  <si>
    <t>edu</t>
  </si>
  <si>
    <t>Education Management</t>
  </si>
  <si>
    <t>edu, org</t>
  </si>
  <si>
    <t>E-Learning</t>
  </si>
  <si>
    <t>Infosys InStep</t>
  </si>
  <si>
    <t>CBIZ MHM, LLC</t>
  </si>
  <si>
    <t>Electrical/Electronic Manufacturing</t>
  </si>
  <si>
    <t>Entertainment</t>
  </si>
  <si>
    <t>Environmental Services</t>
  </si>
  <si>
    <t>Rehmann's Internship Program</t>
  </si>
  <si>
    <t>Need to scrap</t>
  </si>
  <si>
    <t>corp, rec, serv</t>
  </si>
  <si>
    <t>Events Services</t>
  </si>
  <si>
    <t>gov</t>
  </si>
  <si>
    <t>Executive Office</t>
  </si>
  <si>
    <t>corp, serv</t>
  </si>
  <si>
    <t>Facilities Services</t>
  </si>
  <si>
    <t>Farming</t>
  </si>
  <si>
    <t>Financial Services</t>
  </si>
  <si>
    <t>Fine Art</t>
  </si>
  <si>
    <t>Fishery</t>
  </si>
  <si>
    <t>CohnReznick Audit or Tax Internship</t>
  </si>
  <si>
    <t>rec, serv</t>
  </si>
  <si>
    <t>Food &amp; Beverages</t>
  </si>
  <si>
    <t>Marks Paneth LLP Internship Program</t>
  </si>
  <si>
    <t>good, man, serv</t>
  </si>
  <si>
    <t>Food Production</t>
  </si>
  <si>
    <t>org</t>
  </si>
  <si>
    <t>Fund-Raising</t>
  </si>
  <si>
    <t>Furniture</t>
  </si>
  <si>
    <t>rec</t>
  </si>
  <si>
    <t>Gambling &amp; Casinos</t>
  </si>
  <si>
    <t>cons, man</t>
  </si>
  <si>
    <t>Glass, Ceramics &amp; Concrete</t>
  </si>
  <si>
    <t>Bain &amp; Company Associate Consultant Intern (ACI) and Summer Associate (SA) programs</t>
  </si>
  <si>
    <t>Government Administration</t>
  </si>
  <si>
    <t>Government Relations</t>
  </si>
  <si>
    <t>Protiviti U.S. Intern Program</t>
  </si>
  <si>
    <t>Graphic Design</t>
  </si>
  <si>
    <t>hlth, rec</t>
  </si>
  <si>
    <t>Health, Wellness and Fitness</t>
  </si>
  <si>
    <t>CapTech Elevate Internship</t>
  </si>
  <si>
    <t>Higher Education</t>
  </si>
  <si>
    <t>Internships Categories List</t>
  </si>
  <si>
    <t>Hospital &amp; Health Care</t>
  </si>
  <si>
    <t>Accenture Summer Analyst Program</t>
  </si>
  <si>
    <t>rec, serv, tran</t>
  </si>
  <si>
    <t>Hospitality</t>
  </si>
  <si>
    <t>corp</t>
  </si>
  <si>
    <t>Human Resources</t>
  </si>
  <si>
    <t>corp, good, tran</t>
  </si>
  <si>
    <t>Import and Export</t>
  </si>
  <si>
    <t>Individual &amp; Family Services</t>
  </si>
  <si>
    <t>Bates White Summer Consultant Program</t>
  </si>
  <si>
    <t>Industrial Automation</t>
  </si>
  <si>
    <t>med, serv</t>
  </si>
  <si>
    <t>Information Services</t>
  </si>
  <si>
    <t>Information Technology and Services</t>
  </si>
  <si>
    <t>Cornerstone Research Summer Associate Program</t>
  </si>
  <si>
    <t>Insurance</t>
  </si>
  <si>
    <t>Oliver Wyman Consulting Internship</t>
  </si>
  <si>
    <t>International Affairs</t>
  </si>
  <si>
    <t>gov, org, tran</t>
  </si>
  <si>
    <t>International Trade and Development</t>
  </si>
  <si>
    <t>ZS Internship Program</t>
  </si>
  <si>
    <t>Internet</t>
  </si>
  <si>
    <t>Investment Banking</t>
  </si>
  <si>
    <t>CBIZ, Inc. and CBIZ Benefits &amp; Insurance Services, Inc.</t>
  </si>
  <si>
    <t>Investment Management</t>
  </si>
  <si>
    <t>Simon-Kucher London Internship</t>
  </si>
  <si>
    <t>gov, leg</t>
  </si>
  <si>
    <t>Judiciary</t>
  </si>
  <si>
    <t>Law Enforcement</t>
  </si>
  <si>
    <t>Charles River Associates Undergraduate Internship Program</t>
  </si>
  <si>
    <t>leg</t>
  </si>
  <si>
    <t>Law Practice</t>
  </si>
  <si>
    <t>Legal Services</t>
  </si>
  <si>
    <t>Cornerstone Research Summer Analyst Program</t>
  </si>
  <si>
    <t>Legislative Office</t>
  </si>
  <si>
    <t>Deloitte LLP Internship</t>
  </si>
  <si>
    <t>Best Tech &amp; Engineering Internships</t>
  </si>
  <si>
    <t>Leisure, Travel &amp; Tourism</t>
  </si>
  <si>
    <t>med, rec, serv</t>
  </si>
  <si>
    <t>Libraries</t>
  </si>
  <si>
    <t>Best Consulting Internships</t>
  </si>
  <si>
    <t>corp, tran</t>
  </si>
  <si>
    <t>Logistics and Supply Chain</t>
  </si>
  <si>
    <t>Luxury Goods &amp; Jewelry</t>
  </si>
  <si>
    <t>Machinery</t>
  </si>
  <si>
    <t>Management Consulting</t>
  </si>
  <si>
    <t>tran</t>
  </si>
  <si>
    <t>Maritime</t>
  </si>
  <si>
    <t>Market Research</t>
  </si>
  <si>
    <t>corp, med</t>
  </si>
  <si>
    <t>Marketing and Advertising</t>
  </si>
  <si>
    <t>cons, gov, man</t>
  </si>
  <si>
    <t>Mechanical or Industrial Engineering</t>
  </si>
  <si>
    <t>Media Production</t>
  </si>
  <si>
    <t>Medical Devices</t>
  </si>
  <si>
    <t>Medical Practice</t>
  </si>
  <si>
    <t>Mental Health Care</t>
  </si>
  <si>
    <t>Military</t>
  </si>
  <si>
    <t>Mining &amp; Metals</t>
  </si>
  <si>
    <t>Abbott Internship Program</t>
  </si>
  <si>
    <t>Motion Pictures and Film</t>
  </si>
  <si>
    <t>Museums and Institutions</t>
  </si>
  <si>
    <t>art, rec</t>
  </si>
  <si>
    <t>Music</t>
  </si>
  <si>
    <t>gov, man, tech</t>
  </si>
  <si>
    <t>Nanotechnology</t>
  </si>
  <si>
    <t>Newspapers</t>
  </si>
  <si>
    <t>Non-Profit Organization Management</t>
  </si>
  <si>
    <t>Oil &amp; Energy</t>
  </si>
  <si>
    <t>med</t>
  </si>
  <si>
    <t>Online Media</t>
  </si>
  <si>
    <t>Outsourcing/Offshoring</t>
  </si>
  <si>
    <t>serv, tran</t>
  </si>
  <si>
    <t>Package/Freight Delivery</t>
  </si>
  <si>
    <t>Packaging and Containers</t>
  </si>
  <si>
    <t>Paper &amp; Forest Products</t>
  </si>
  <si>
    <t>Sam Picks</t>
  </si>
  <si>
    <t>Performing Arts</t>
  </si>
  <si>
    <t>hlth, tech</t>
  </si>
  <si>
    <t>Pharmaceuticals</t>
  </si>
  <si>
    <t>Philanthropy</t>
  </si>
  <si>
    <t>Photography</t>
  </si>
  <si>
    <t>Plastics</t>
  </si>
  <si>
    <t>Reynolds American Inc. Internship Program</t>
  </si>
  <si>
    <t>gov, org</t>
  </si>
  <si>
    <t>Political Organization</t>
  </si>
  <si>
    <t>Primary/Secondary Education</t>
  </si>
  <si>
    <t>Kleiner Perkins (KP) Fellows Program</t>
  </si>
  <si>
    <t>Best Financial Services Internships</t>
  </si>
  <si>
    <t>Printing</t>
  </si>
  <si>
    <t>Capital One Analyst Internship Program</t>
  </si>
  <si>
    <t>Professional Training &amp; Coaching</t>
  </si>
  <si>
    <t>corp, org</t>
  </si>
  <si>
    <t>Program Development</t>
  </si>
  <si>
    <t>Northwestern Mutual Internship</t>
  </si>
  <si>
    <t>Public Policy</t>
  </si>
  <si>
    <t>Public Relations and Communications</t>
  </si>
  <si>
    <t>AFLAC Summer Internship Program</t>
  </si>
  <si>
    <t>NOT scrapped</t>
  </si>
  <si>
    <t>Public Safety</t>
  </si>
  <si>
    <t>AT&amp;T Finance Leadership Development Program</t>
  </si>
  <si>
    <t>Publishing</t>
  </si>
  <si>
    <t>Railroad Manufacture</t>
  </si>
  <si>
    <t>Charles Schwab Intern Academy</t>
  </si>
  <si>
    <t>Ranching</t>
  </si>
  <si>
    <t>cons, fin, good</t>
  </si>
  <si>
    <t>Real Estate</t>
  </si>
  <si>
    <t>Capital One Finance Internship Program</t>
  </si>
  <si>
    <t>Recreational Facilities and Services</t>
  </si>
  <si>
    <t>Discover Financial Services Internship Program</t>
  </si>
  <si>
    <t>Religious Institutions</t>
  </si>
  <si>
    <t>gov, man, org</t>
  </si>
  <si>
    <t>Renewables &amp; Environment</t>
  </si>
  <si>
    <t>Aetna Summer Associate Program</t>
  </si>
  <si>
    <t>Thrivent Corporate Internship Program</t>
  </si>
  <si>
    <t>Best HealthCare Internships</t>
  </si>
  <si>
    <t>edu, gov</t>
  </si>
  <si>
    <t>Research</t>
  </si>
  <si>
    <t>Restaurants</t>
  </si>
  <si>
    <t>Retail</t>
  </si>
  <si>
    <t>Baxter Healthcare Summer Intern Program</t>
  </si>
  <si>
    <t>corp, org, serv</t>
  </si>
  <si>
    <t>Security and Investigations</t>
  </si>
  <si>
    <t>Semiconductors</t>
  </si>
  <si>
    <t>CVS Health Corporate Intern Program</t>
  </si>
  <si>
    <t>Shipbuilding</t>
  </si>
  <si>
    <t>good, rec</t>
  </si>
  <si>
    <t>Softheon Summer Internship</t>
  </si>
  <si>
    <t>Sporting Goods</t>
  </si>
  <si>
    <t>Top Interships By Industry</t>
  </si>
  <si>
    <t>Sports</t>
  </si>
  <si>
    <t>McKesson Internship Program</t>
  </si>
  <si>
    <t>Staffing and Recruiting</t>
  </si>
  <si>
    <t>Supermarkets</t>
  </si>
  <si>
    <t>Ellucian Internship Program</t>
  </si>
  <si>
    <t>Telecommunications</t>
  </si>
  <si>
    <t>Textiles</t>
  </si>
  <si>
    <t>Think Tanks</t>
  </si>
  <si>
    <t>Tobacco</t>
  </si>
  <si>
    <t>corp, gov, serv</t>
  </si>
  <si>
    <t>Translation and Localization</t>
  </si>
  <si>
    <t>UnitedHealth Group Internship Program</t>
  </si>
  <si>
    <t>Transportation/Trucking/Railroad</t>
  </si>
  <si>
    <t>Utilities</t>
  </si>
  <si>
    <t>Humana Internship Program</t>
  </si>
  <si>
    <t>fin, tech</t>
  </si>
  <si>
    <t>Venture Capital &amp; Private Equity</t>
  </si>
  <si>
    <t>Veterinary</t>
  </si>
  <si>
    <t>Warehousing</t>
  </si>
  <si>
    <t>Kiaser Permenante Internship Program</t>
  </si>
  <si>
    <t>Wholesale</t>
  </si>
  <si>
    <t>Best Investment Banking Internships</t>
  </si>
  <si>
    <t>good, man, rec</t>
  </si>
  <si>
    <t>Best Internships for Accounting</t>
  </si>
  <si>
    <t>Wine and Spirits</t>
  </si>
  <si>
    <t>Anthem Internship Program</t>
  </si>
  <si>
    <t>Wireless</t>
  </si>
  <si>
    <t>Writing and Editing</t>
  </si>
  <si>
    <t>AmerisourceBergen Internship Program</t>
  </si>
  <si>
    <t>HITT Futures Internship</t>
  </si>
  <si>
    <t>Express Scripts Internship Program</t>
  </si>
  <si>
    <t>Evercore Advisory Summer Analyst and Summer Associate Program</t>
  </si>
  <si>
    <t>Best Telecommunications Internships</t>
  </si>
  <si>
    <t>Bets Internships for Telecoomunications</t>
  </si>
  <si>
    <t>William Blair Investment Banking Summer Analyst and Associate Internships</t>
  </si>
  <si>
    <t>Guggenheim Securities Summer Associate Internship Program</t>
  </si>
  <si>
    <t>Perella Weinberg Partners Advisory Summer Internship Program</t>
  </si>
  <si>
    <t>Baird Internship Program</t>
  </si>
  <si>
    <t>UBS Summer Internship Program</t>
  </si>
  <si>
    <t>Guggenheim Securities Summer Analyst Internship Program</t>
  </si>
  <si>
    <t>Best Retail Internships</t>
  </si>
  <si>
    <t>GradSiren Picks</t>
  </si>
  <si>
    <t>Goldman Sachs Global Summer Internship</t>
  </si>
  <si>
    <t>Lazard Summer Analyst and Summer Associate Program</t>
  </si>
  <si>
    <t>Barclays Investment Bank (Americas) Front Office Summer Analyst and Associate Programs</t>
  </si>
  <si>
    <t>Verizon Internship Program</t>
  </si>
  <si>
    <t>AT&amp;T Leadership Development Program Internship</t>
  </si>
  <si>
    <t>Comcast Center Internship Program</t>
  </si>
  <si>
    <t>T-Mobile Internship Program</t>
  </si>
  <si>
    <t>Best Journalism Internships</t>
  </si>
  <si>
    <t>Most Prestigious Interships</t>
  </si>
  <si>
    <t>Charter Communications Intenrship Program (DBA Spectrum)</t>
  </si>
  <si>
    <t>AT&amp;T Summer Internship Program</t>
  </si>
  <si>
    <t>Altice USA Internship Program</t>
  </si>
  <si>
    <t>U.S. Cellular Internship Program</t>
  </si>
  <si>
    <t>Sprint Internship Program</t>
  </si>
  <si>
    <t>Best Entertainment Internships</t>
  </si>
  <si>
    <t>Best Internships for Career Development</t>
  </si>
  <si>
    <t>Cox Communications Internships Program</t>
  </si>
  <si>
    <t>Excella Extension Center Program</t>
  </si>
  <si>
    <t>Dish Network Internships Program</t>
  </si>
  <si>
    <t>https://www.value.today/world-top-companies/telecom?title=&amp;field_world_common_hq_country_target_id=2233</t>
  </si>
  <si>
    <t>Best Consumer Goods Internships</t>
  </si>
  <si>
    <t>Best Intenships for Diversity</t>
  </si>
  <si>
    <t>Need to scrap inside url internships</t>
  </si>
  <si>
    <t>Best Pharmaceutical Internships</t>
  </si>
  <si>
    <t>Best Interships for Compensation &amp; Benfits</t>
  </si>
  <si>
    <t>NetApp Internship Program</t>
  </si>
  <si>
    <t>Target Internship Program</t>
  </si>
  <si>
    <t>Publix Supermarket Internships</t>
  </si>
  <si>
    <t>The Home Depot Internship Program</t>
  </si>
  <si>
    <t>Best Internships for Employment prospects</t>
  </si>
  <si>
    <t>Kohls Internship Program</t>
  </si>
  <si>
    <t>McDonald's internship program</t>
  </si>
  <si>
    <t>Best Interships for Quality of life</t>
  </si>
  <si>
    <t>Dick's Sporting Goods Corporate Internship Program (Undergraduate)</t>
  </si>
  <si>
    <t>Burlington Stores Summer Intern Program</t>
  </si>
  <si>
    <t>The Nordstrom Retail Management Development Internship Program</t>
  </si>
  <si>
    <t>Kroger Internship Program</t>
  </si>
  <si>
    <t>DSW Summer Internship Program</t>
  </si>
  <si>
    <t>SalesForce Internship Program</t>
  </si>
  <si>
    <t>Capital One Technology Internship Program</t>
  </si>
  <si>
    <t>SAS Software Internship Program</t>
  </si>
  <si>
    <t>CDW Campus Internship Program</t>
  </si>
  <si>
    <t>The Kroger Company Technology Internship</t>
  </si>
  <si>
    <t>General Dynamics Information Technology</t>
  </si>
  <si>
    <t>Owens Corning Internship</t>
  </si>
  <si>
    <t>CDW Summer Internship Program</t>
  </si>
  <si>
    <t>Exelon Intern Program</t>
  </si>
  <si>
    <t>Thrivent IT Internship Program</t>
  </si>
  <si>
    <t>3M Internship Program</t>
  </si>
  <si>
    <t>Garmin International Internship Program</t>
  </si>
  <si>
    <t>Boeing Intern Program</t>
  </si>
  <si>
    <t>PWC</t>
  </si>
  <si>
    <t>Medtronic Engineering Summer Internship Program</t>
  </si>
  <si>
    <t>Salesforce</t>
  </si>
  <si>
    <t>NBCUniversal</t>
  </si>
  <si>
    <t>Morgan Stanley</t>
  </si>
  <si>
    <t>Lockheed Martin</t>
  </si>
  <si>
    <t>Liberty Mutual Insurance</t>
  </si>
  <si>
    <t>Johnson &amp; Johnson</t>
  </si>
  <si>
    <t>Caterpillar Inc.</t>
  </si>
  <si>
    <t>IBM</t>
  </si>
  <si>
    <t>Vertex, Inc. Summer Internship Program</t>
  </si>
  <si>
    <t>HP</t>
  </si>
  <si>
    <t>Goldman Sachs</t>
  </si>
  <si>
    <t>General Electric</t>
  </si>
  <si>
    <t>Dell</t>
  </si>
  <si>
    <t>Union Pacific Information Technology Intern Program</t>
  </si>
  <si>
    <t>Enterprise Holdings</t>
  </si>
  <si>
    <t>Deloitte</t>
  </si>
  <si>
    <t>EY</t>
  </si>
  <si>
    <t>AT&amp;T Technology Development Program - Software Development Internship</t>
  </si>
  <si>
    <t>Slack Internship Program</t>
  </si>
  <si>
    <t>Cisco</t>
  </si>
  <si>
    <t>KPMG LLP</t>
  </si>
  <si>
    <t>Bank Of America</t>
  </si>
  <si>
    <t>Citi Bank</t>
  </si>
  <si>
    <t>The Washington Post Newsroom Internships</t>
  </si>
  <si>
    <t>John Deere</t>
  </si>
  <si>
    <t>Koch</t>
  </si>
  <si>
    <t>https://www.nationalinternday.com/top100-2018</t>
  </si>
  <si>
    <t>Chips Quinn Scholars Program for Diversity in Journalism</t>
  </si>
  <si>
    <t>Atlantic Media Editorial Fellowship</t>
  </si>
  <si>
    <t>https://www.poynter.org/educators-students/2018/here-are-more-than-100-journalism-internships-and-fellowships/</t>
  </si>
  <si>
    <t>http://www.vault.com/internship-rankings/top-10-internships?pg=5</t>
  </si>
  <si>
    <t>21ST CENTURY FOX</t>
  </si>
  <si>
    <t>ABC NEWS INTERNSHIP PROGRAM</t>
  </si>
  <si>
    <t>CBS INTERNSHIPS &amp; PAGE PROGRAM - LOS ANGELES</t>
  </si>
  <si>
    <t>COMCAST/NBCUNIVERSAL INTERNSHIPS &amp; CO-OP EDUCATIONAL PROGRAMS</t>
  </si>
  <si>
    <t>Google LLC</t>
  </si>
  <si>
    <t>The World Wrestling Entertainment, Inc.</t>
  </si>
  <si>
    <t>The Television Academy Foundation Internship Program</t>
  </si>
  <si>
    <t>MSNBC Internship Program</t>
  </si>
  <si>
    <t>BET NETWORKS INTERNSHIP PROGRAM</t>
  </si>
  <si>
    <t>List internship pograms not company names</t>
  </si>
  <si>
    <t>ESPN</t>
  </si>
  <si>
    <t>Apple Inc.</t>
  </si>
  <si>
    <t>NBCUNIVERSAL INTERNSHIPS</t>
  </si>
  <si>
    <t>NICKELODEON INTERNSHIP PROGRAM</t>
  </si>
  <si>
    <t>https://www.thebalancecareers.com/top-internship-picks-of-the-week-in-entertainment-1986985</t>
  </si>
  <si>
    <t>Microsoft Corporation</t>
  </si>
  <si>
    <t>Tesla, Inc.</t>
  </si>
  <si>
    <t>https://www.entertainmentpower.com/blogs/news/53-paid-entertainment-industry-internships</t>
  </si>
  <si>
    <t>Facebook, Inc.</t>
  </si>
  <si>
    <t>Conagra Brands Internship Program</t>
  </si>
  <si>
    <t>Goldman Sachs &amp; Co.</t>
  </si>
  <si>
    <t>Hormel Foods Corporation Internship Program</t>
  </si>
  <si>
    <t>Pepsico Internship Program</t>
  </si>
  <si>
    <t>Procter and Gamble Internship program</t>
  </si>
  <si>
    <t>Amazon.com, Inc.</t>
  </si>
  <si>
    <t>Nestle Internships</t>
  </si>
  <si>
    <t>Unilever Internships</t>
  </si>
  <si>
    <t>Philip Morris International Internship program</t>
  </si>
  <si>
    <t>https://consumergoods.com/top-100-consumer-goods-companies-2018</t>
  </si>
  <si>
    <t>J.P. Morgan</t>
  </si>
  <si>
    <t>SpaceX</t>
  </si>
  <si>
    <t>Pfizer Inc</t>
  </si>
  <si>
    <t>Novartis</t>
  </si>
  <si>
    <t>Roche - Roche Pharmaceuticals</t>
  </si>
  <si>
    <t>Merck &amp; Co Inc</t>
  </si>
  <si>
    <t>The Walt Disney Company</t>
  </si>
  <si>
    <t>Johnson &amp; Johnson (J&amp;J)</t>
  </si>
  <si>
    <t>GlaxoSmithKline Plc</t>
  </si>
  <si>
    <t>Sanofi</t>
  </si>
  <si>
    <t>AbbVie Inc</t>
  </si>
  <si>
    <t>Nike, Inc.</t>
  </si>
  <si>
    <t>Bayer AG</t>
  </si>
  <si>
    <t>Eli Lilly and Co</t>
  </si>
  <si>
    <t>Takeda Pharmaceuticals</t>
  </si>
  <si>
    <t>AstraZeneca</t>
  </si>
  <si>
    <t>https://career.ku.edu/sites/career.ku.edu/files/files/jobsandinternships/gov%20internships%20and%20fellowships.pdf</t>
  </si>
  <si>
    <t>International Business Machines Corporation</t>
  </si>
  <si>
    <t>Best Public Sector Internships</t>
  </si>
  <si>
    <t>Berkshire Hathaway Inc.</t>
  </si>
  <si>
    <t>Intel Corporation</t>
  </si>
  <si>
    <t>Mercedes-Benz Usa, LLC</t>
  </si>
  <si>
    <t>The Boston Consulting Group, Inc.</t>
  </si>
  <si>
    <t>The Coca-Cola Company</t>
  </si>
  <si>
    <t>Bloomberg L.P.</t>
  </si>
  <si>
    <t>PwC (PricewaterhouseCoopers) LLP</t>
  </si>
  <si>
    <t>Bank of America Corp.</t>
  </si>
  <si>
    <t>industry_id</t>
  </si>
  <si>
    <t>industry</t>
  </si>
  <si>
    <t>industry_type</t>
  </si>
  <si>
    <t>default</t>
  </si>
  <si>
    <t>Advertising and Agencies</t>
  </si>
  <si>
    <t>S.No</t>
  </si>
  <si>
    <t>Task</t>
  </si>
  <si>
    <t>Checklist for V2</t>
  </si>
  <si>
    <t>Current Status</t>
  </si>
  <si>
    <t>Comment</t>
  </si>
  <si>
    <t>Title Tags</t>
  </si>
  <si>
    <t>Partially Implemented</t>
  </si>
  <si>
    <t>Meta Description</t>
  </si>
  <si>
    <t>Dynamic Title &amp; description</t>
  </si>
  <si>
    <t>Not Implemented</t>
  </si>
  <si>
    <t>Pending</t>
  </si>
  <si>
    <t>URL Sturucture</t>
  </si>
  <si>
    <t>Implemented</t>
  </si>
  <si>
    <t>Need to work on company pages URL</t>
  </si>
  <si>
    <t>New URL Sturucture changes</t>
  </si>
  <si>
    <t>Need to be implemened in V2</t>
  </si>
  <si>
    <t>Robots.txt</t>
  </si>
  <si>
    <t>Image alt tags</t>
  </si>
  <si>
    <t>Career Advice</t>
  </si>
  <si>
    <t>Need to be implemened in V2 (will check once V2 will be live)</t>
  </si>
  <si>
    <t>Insights</t>
  </si>
  <si>
    <t>Google Analytics code setup</t>
  </si>
  <si>
    <t>Old 301 redirects</t>
  </si>
  <si>
    <t>Note: Make sure old 404 pages and redirection work properly. (Future task)</t>
  </si>
  <si>
    <t>Schema Markup</t>
  </si>
  <si>
    <t>Job Post Schema</t>
  </si>
  <si>
    <t>Need to be implemened in V2 (Pending)</t>
  </si>
  <si>
    <t>Organization Schema</t>
  </si>
  <si>
    <t>Need to implement on Comapny (Pending)</t>
  </si>
  <si>
    <t>Website Schema</t>
  </si>
  <si>
    <t>Canonicals</t>
  </si>
  <si>
    <t xml:space="preserve"> (Canonical on job search pages need to be implemented and checked)</t>
  </si>
  <si>
    <t>Pagination</t>
  </si>
  <si>
    <t>Client Services</t>
  </si>
  <si>
    <t>Https</t>
  </si>
  <si>
    <t>XML Sitemap</t>
  </si>
  <si>
    <t>Future Task</t>
  </si>
  <si>
    <t>HTML Sitemap</t>
  </si>
  <si>
    <t>Custom 404 page</t>
  </si>
  <si>
    <t>JavaScript, CSS, and image files</t>
  </si>
  <si>
    <t>-</t>
  </si>
  <si>
    <t>Suggest you to have a proper backup in case of any migration/data loss problem.</t>
  </si>
  <si>
    <t>Checking Page load time</t>
  </si>
  <si>
    <t>Mobile Responsiveness</t>
  </si>
  <si>
    <t>Internal Linking</t>
  </si>
  <si>
    <t>Consulting</t>
  </si>
  <si>
    <t>Twitter Card</t>
  </si>
  <si>
    <t>Engineering</t>
  </si>
  <si>
    <t>Fashion and Beauty</t>
  </si>
  <si>
    <t>Gaming</t>
  </si>
  <si>
    <t>Manufacturing</t>
  </si>
  <si>
    <t>Social Media</t>
  </si>
  <si>
    <t>Technology</t>
  </si>
  <si>
    <t>Travel</t>
  </si>
  <si>
    <t>https://www.mckesson.com/careers/university-and-graduate-jobs/</t>
  </si>
  <si>
    <t>https://careers.unitedhealthgroup.com/college</t>
  </si>
  <si>
    <t>https://www.humana.com/careers/what-we-do/college-programs</t>
  </si>
  <si>
    <t>https://www.kaiserpermanentejobs.org/internship-opportunities/</t>
  </si>
  <si>
    <t>https://careers.antheminc.com/student-programs/landingpages/internship-opportunities-at-anthem-inc-3</t>
  </si>
  <si>
    <t>https://www.amerisourcebergen.com/abcnew/careers-home/internships</t>
  </si>
  <si>
    <t>https://careers.express-scripts.com/us/en/students</t>
  </si>
  <si>
    <t>https://www.verizon.com/about/careers/college-students</t>
  </si>
  <si>
    <t>https://jobs.comcast.com/general-opportunity-programs</t>
  </si>
  <si>
    <t>https://www.t-mobile.com/content/t-mobile/corporate/careers/meet-our-teams/students-and-grads/internships.html</t>
  </si>
  <si>
    <t>https://jobs.spectrum.com/university-relations</t>
  </si>
  <si>
    <t>https://www.alticeusacareers.com/jobs/internship/</t>
  </si>
  <si>
    <t>https://careers.sprint.com/page/show/students-interns</t>
  </si>
  <si>
    <t>https://jobs.coxenterprises.com/Career-Areas/Students-Grads</t>
  </si>
  <si>
    <t>http://careers.dish.com/students/internships/</t>
  </si>
  <si>
    <t>https://www.salesforce.com/company/careers/university-recruiting/us-canada/</t>
  </si>
  <si>
    <t>https://slack.com/careers/university-recruiting</t>
  </si>
  <si>
    <t>Pick the list from the link</t>
  </si>
  <si>
    <t>Pick the list from the Links</t>
  </si>
  <si>
    <t>https://www.unileverusa.com/careers/graduates/interns-co-ops-mbas/</t>
  </si>
  <si>
    <t>https://www.inkompass.global/program-details</t>
  </si>
  <si>
    <t>Check their site for internships</t>
  </si>
  <si>
    <t xml:space="preserve">Lets not use this section for now :This is for future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</si>
</sst>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0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color rgb="FF000000"/>
    </font>
    <font>
      <sz val="11.0"/>
      <color rgb="FF000000"/>
      <name val="Calibri"/>
    </font>
    <font>
      <sz val="12.0"/>
      <color rgb="FF000000"/>
      <name val="Calibri"/>
    </font>
    <font>
      <b/>
      <sz val="11.0"/>
      <color rgb="FF1C4587"/>
      <name val="Helvetica"/>
    </font>
    <font/>
    <font>
      <b/>
      <sz val="11.0"/>
      <color rgb="FF1C4587"/>
      <name val="Arial"/>
    </font>
    <font>
      <sz val="12.0"/>
      <name val="Calibri"/>
    </font>
    <font>
      <color rgb="FF1C4587"/>
    </font>
    <font>
      <b/>
      <sz val="12.0"/>
      <color rgb="FF000000"/>
      <name val="Calibri"/>
    </font>
    <font>
      <sz val="11.0"/>
      <color rgb="FF434343"/>
      <name val="Helvetica"/>
    </font>
    <font>
      <sz val="11.0"/>
      <color rgb="FF434343"/>
      <name val="Arial"/>
    </font>
    <font>
      <sz val="11.0"/>
      <name val="Calibri"/>
    </font>
    <font>
      <color rgb="FF000000"/>
      <name val="Arial"/>
    </font>
    <font>
      <b/>
      <sz val="11.0"/>
      <name val="Calibri"/>
    </font>
    <font>
      <u/>
      <sz val="12.0"/>
      <color rgb="FF0563C1"/>
      <name val="Calibri"/>
    </font>
    <font>
      <color rgb="FF434343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sz val="12.0"/>
      <color rgb="FFFF0000"/>
      <name val="Calibri"/>
    </font>
    <font>
      <sz val="12.0"/>
      <color rgb="FF434343"/>
      <name val="Calibri"/>
    </font>
    <font>
      <u/>
      <sz val="12.0"/>
      <color rgb="FF000000"/>
      <name val="Calibri"/>
    </font>
    <font>
      <u/>
      <sz val="12.0"/>
      <color rgb="FF980000"/>
      <name val="Calibri"/>
    </font>
    <font>
      <sz val="12.0"/>
      <color rgb="FF212529"/>
      <name val="Calibri"/>
    </font>
    <font>
      <u/>
      <sz val="12.0"/>
      <color rgb="FF0563C1"/>
      <name val="Calibri"/>
    </font>
    <font>
      <u/>
      <sz val="12.0"/>
      <color rgb="FFFF0000"/>
      <name val="Calibri"/>
    </font>
    <font>
      <u/>
      <sz val="11.0"/>
      <color rgb="FF0563C1"/>
      <name val="Calibri"/>
    </font>
    <font>
      <u/>
      <sz val="12.0"/>
      <color rgb="FFFF0000"/>
      <name val="Calibri"/>
    </font>
    <font>
      <name val="Arial"/>
    </font>
    <font>
      <b/>
      <u/>
      <sz val="11.0"/>
      <color rgb="FFFFFFFF"/>
      <name val="Calibri"/>
    </font>
    <font>
      <b/>
      <sz val="11.0"/>
      <color rgb="FFFFFFFF"/>
      <name val="Calibri"/>
    </font>
    <font>
      <sz val="11.0"/>
      <color rgb="FFFF0000"/>
      <name val="Calibri"/>
    </font>
    <font>
      <color rgb="FF263238"/>
      <name val="Roboto"/>
    </font>
    <font>
      <b/>
      <sz val="11.0"/>
      <color rgb="FFFF0000"/>
      <name val="Calibri"/>
    </font>
    <font>
      <u/>
      <sz val="12.0"/>
      <color rgb="FF0066CC"/>
      <name val="Calibri"/>
    </font>
    <font>
      <u/>
      <color rgb="FF000000"/>
      <name val="Arial"/>
    </font>
    <font>
      <sz val="12.0"/>
      <color rgb="FF292929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FF0000"/>
      <name val="Calibri"/>
    </font>
    <font>
      <u/>
      <sz val="12.0"/>
      <color rgb="FFFF0000"/>
      <name val="Calibri"/>
    </font>
    <font>
      <u/>
      <sz val="12.0"/>
      <color rgb="FFFF0000"/>
      <name val="Calibri"/>
    </font>
    <font>
      <u/>
      <sz val="11.0"/>
      <name val="Calibri"/>
    </font>
    <font>
      <u/>
      <sz val="12.0"/>
      <color rgb="FF8D95E0"/>
      <name val="Calibri"/>
    </font>
    <font>
      <u/>
    </font>
    <font>
      <u/>
      <sz val="12.0"/>
      <color rgb="FF0563C1"/>
      <name val="Calibri"/>
    </font>
    <font>
      <u/>
      <sz val="12.0"/>
      <color rgb="FF57A039"/>
      <name val="Calibri"/>
    </font>
    <font>
      <u/>
      <sz val="11.0"/>
      <color rgb="FF000000"/>
      <name val="Calibri"/>
    </font>
    <font>
      <u/>
      <sz val="12.0"/>
      <color rgb="FF67B244"/>
      <name val="Calibri"/>
    </font>
    <font>
      <sz val="12.0"/>
      <color rgb="FF6D6D6D"/>
      <name val="Calibri"/>
    </font>
    <font>
      <u/>
      <sz val="12.0"/>
      <color rgb="FF0000FF"/>
      <name val="Calibri"/>
    </font>
    <font>
      <b/>
      <sz val="14.0"/>
      <color rgb="FF6D6D6D"/>
      <name val="Arial"/>
    </font>
    <font>
      <u/>
      <sz val="12.0"/>
      <color rgb="FFFF0000"/>
      <name val="Calibri"/>
    </font>
    <font>
      <u/>
      <sz val="11.0"/>
      <color rgb="FF0078A0"/>
      <name val="Arial"/>
    </font>
    <font>
      <sz val="12.0"/>
      <color rgb="FF0A0A0A"/>
      <name val="Calibri"/>
    </font>
    <font>
      <u/>
      <sz val="12.0"/>
      <color rgb="FF660099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F6B26B"/>
        <bgColor rgb="FFF6B26B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FFD966"/>
        <bgColor rgb="FFFFD966"/>
      </patternFill>
    </fill>
    <fill>
      <patternFill patternType="solid">
        <fgColor rgb="FFF8F8F8"/>
        <bgColor rgb="FFF8F8F8"/>
      </patternFill>
    </fill>
    <fill>
      <patternFill patternType="solid">
        <fgColor rgb="FFFEFEFE"/>
        <bgColor rgb="FFFEFEFE"/>
      </patternFill>
    </fill>
    <fill>
      <patternFill patternType="solid">
        <fgColor rgb="FF376091"/>
        <bgColor rgb="FF376091"/>
      </patternFill>
    </fill>
  </fills>
  <borders count="9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bottom style="thin">
        <color rgb="FFE1E1E1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3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readingOrder="0" vertical="bottom"/>
    </xf>
    <xf borderId="0" fillId="4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left"/>
    </xf>
    <xf borderId="0" fillId="4" fontId="6" numFmtId="0" xfId="0" applyAlignment="1" applyFont="1">
      <alignment readingOrder="0" vertical="center"/>
    </xf>
    <xf borderId="0" fillId="0" fontId="7" numFmtId="0" xfId="0" applyAlignment="1" applyFont="1">
      <alignment horizontal="center" readingOrder="0"/>
    </xf>
    <xf borderId="0" fillId="4" fontId="8" numFmtId="0" xfId="0" applyAlignment="1" applyFont="1">
      <alignment readingOrder="0" vertical="center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bottom"/>
    </xf>
    <xf borderId="0" fillId="5" fontId="12" numFmtId="0" xfId="0" applyAlignment="1" applyFill="1" applyFont="1">
      <alignment horizontal="center" readingOrder="0"/>
    </xf>
    <xf borderId="0" fillId="0" fontId="3" numFmtId="0" xfId="0" applyFont="1"/>
    <xf borderId="0" fillId="5" fontId="12" numFmtId="0" xfId="0" applyAlignment="1" applyFont="1">
      <alignment readingOrder="0"/>
    </xf>
    <xf borderId="0" fillId="5" fontId="13" numFmtId="0" xfId="0" applyAlignment="1" applyFont="1">
      <alignment readingOrder="0"/>
    </xf>
    <xf borderId="0" fillId="0" fontId="1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9" numFmtId="0" xfId="0" applyAlignment="1" applyFont="1">
      <alignment horizontal="left" readingOrder="0" shrinkToFit="0" vertical="bottom" wrapText="0"/>
    </xf>
    <xf borderId="0" fillId="6" fontId="1" numFmtId="0" xfId="0" applyAlignment="1" applyFill="1" applyFont="1">
      <alignment horizontal="center" readingOrder="0" vertical="bottom"/>
    </xf>
    <xf borderId="0" fillId="6" fontId="5" numFmtId="0" xfId="0" applyAlignment="1" applyFont="1">
      <alignment readingOrder="0" vertical="top"/>
    </xf>
    <xf borderId="0" fillId="0" fontId="15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top"/>
    </xf>
    <xf borderId="0" fillId="0" fontId="4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7" numFmtId="0" xfId="0" applyAlignment="1" applyFont="1">
      <alignment readingOrder="0" vertical="bottom"/>
    </xf>
    <xf borderId="0" fillId="7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16" numFmtId="0" xfId="0" applyAlignment="1" applyFont="1">
      <alignment horizontal="left" readingOrder="0" shrinkToFit="0" vertical="bottom" wrapText="0"/>
    </xf>
    <xf borderId="1" fillId="0" fontId="5" numFmtId="0" xfId="0" applyAlignment="1" applyBorder="1" applyFont="1">
      <alignment horizontal="center" readingOrder="0" vertical="bottom"/>
    </xf>
    <xf borderId="0" fillId="5" fontId="15" numFmtId="0" xfId="0" applyAlignment="1" applyFont="1">
      <alignment horizontal="left" readingOrder="0"/>
    </xf>
    <xf borderId="0" fillId="0" fontId="14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horizontal="center"/>
    </xf>
    <xf borderId="1" fillId="5" fontId="5" numFmtId="0" xfId="0" applyAlignment="1" applyBorder="1" applyFont="1">
      <alignment horizontal="center" readingOrder="0" vertical="bottom"/>
    </xf>
    <xf borderId="0" fillId="0" fontId="18" numFmtId="0" xfId="0" applyFont="1"/>
    <xf borderId="0" fillId="0" fontId="19" numFmtId="0" xfId="0" applyAlignment="1" applyFont="1">
      <alignment readingOrder="0" shrinkToFit="0" vertical="bottom" wrapText="0"/>
    </xf>
    <xf borderId="2" fillId="0" fontId="20" numFmtId="0" xfId="0" applyAlignment="1" applyBorder="1" applyFont="1">
      <alignment readingOrder="0"/>
    </xf>
    <xf borderId="0" fillId="0" fontId="2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15" numFmtId="0" xfId="0" applyAlignment="1" applyFont="1">
      <alignment horizontal="left" vertical="bottom"/>
    </xf>
    <xf borderId="0" fillId="0" fontId="15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1" fillId="0" fontId="5" numFmtId="0" xfId="0" applyAlignment="1" applyBorder="1" applyFont="1">
      <alignment horizontal="center" vertical="bottom"/>
    </xf>
    <xf borderId="0" fillId="0" fontId="23" numFmtId="0" xfId="0" applyAlignment="1" applyFont="1">
      <alignment readingOrder="0" vertical="bottom"/>
    </xf>
    <xf borderId="0" fillId="0" fontId="24" numFmtId="0" xfId="0" applyAlignment="1" applyFont="1">
      <alignment readingOrder="0" vertical="bottom"/>
    </xf>
    <xf borderId="1" fillId="8" fontId="5" numFmtId="0" xfId="0" applyAlignment="1" applyBorder="1" applyFill="1" applyFont="1">
      <alignment horizontal="center" readingOrder="0" vertical="bottom"/>
    </xf>
    <xf borderId="0" fillId="6" fontId="5" numFmtId="0" xfId="0" applyAlignment="1" applyFont="1">
      <alignment readingOrder="0" vertical="bottom"/>
    </xf>
    <xf borderId="0" fillId="0" fontId="25" numFmtId="0" xfId="0" applyAlignment="1" applyFont="1">
      <alignment readingOrder="0" vertical="bottom"/>
    </xf>
    <xf borderId="0" fillId="0" fontId="15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top"/>
    </xf>
    <xf borderId="0" fillId="0" fontId="4" numFmtId="0" xfId="0" applyAlignment="1" applyFont="1">
      <alignment horizontal="center" shrinkToFit="0" vertical="bottom" wrapText="0"/>
    </xf>
    <xf borderId="0" fillId="0" fontId="15" numFmtId="0" xfId="0" applyAlignment="1" applyFont="1">
      <alignment vertical="bottom"/>
    </xf>
    <xf borderId="1" fillId="9" fontId="5" numFmtId="0" xfId="0" applyAlignment="1" applyBorder="1" applyFill="1" applyFont="1">
      <alignment horizontal="center" readingOrder="0" vertical="bottom"/>
    </xf>
    <xf borderId="0" fillId="0" fontId="26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26" numFmtId="0" xfId="0" applyAlignment="1" applyFont="1">
      <alignment horizontal="left" readingOrder="0" shrinkToFit="0" vertical="bottom" wrapText="0"/>
    </xf>
    <xf borderId="0" fillId="0" fontId="27" numFmtId="0" xfId="0" applyAlignment="1" applyFont="1">
      <alignment horizontal="left" readingOrder="0" shrinkToFit="0" vertical="bottom" wrapText="0"/>
    </xf>
    <xf borderId="0" fillId="0" fontId="28" numFmtId="0" xfId="0" applyAlignment="1" applyFont="1">
      <alignment readingOrder="0" vertical="bottom"/>
    </xf>
    <xf borderId="0" fillId="0" fontId="29" numFmtId="0" xfId="0" applyAlignment="1" applyFont="1">
      <alignment readingOrder="0" vertical="bottom"/>
    </xf>
    <xf borderId="0" fillId="0" fontId="30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14" numFmtId="0" xfId="0" applyAlignment="1" applyFont="1">
      <alignment shrinkToFit="0" vertical="bottom" wrapText="0"/>
    </xf>
    <xf borderId="3" fillId="10" fontId="31" numFmtId="0" xfId="0" applyAlignment="1" applyBorder="1" applyFill="1" applyFont="1">
      <alignment vertical="bottom"/>
    </xf>
    <xf borderId="4" fillId="10" fontId="32" numFmtId="0" xfId="0" applyAlignment="1" applyBorder="1" applyFont="1">
      <alignment horizontal="center" vertical="bottom"/>
    </xf>
    <xf borderId="5" fillId="10" fontId="33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bottom"/>
    </xf>
    <xf borderId="5" fillId="0" fontId="31" numFmtId="0" xfId="0" applyAlignment="1" applyBorder="1" applyFont="1">
      <alignment vertical="bottom"/>
    </xf>
    <xf borderId="5" fillId="0" fontId="3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0" fontId="35" numFmtId="0" xfId="0" applyAlignment="1" applyFont="1">
      <alignment horizontal="left" readingOrder="0"/>
    </xf>
    <xf borderId="5" fillId="0" fontId="36" numFmtId="0" xfId="0" applyAlignment="1" applyBorder="1" applyFont="1">
      <alignment vertical="bottom"/>
    </xf>
    <xf borderId="0" fillId="0" fontId="37" numFmtId="0" xfId="0" applyAlignment="1" applyFont="1">
      <alignment readingOrder="0"/>
    </xf>
    <xf borderId="0" fillId="0" fontId="4" numFmtId="0" xfId="0" applyAlignment="1" applyFont="1">
      <alignment horizontal="right" vertical="top"/>
    </xf>
    <xf borderId="0" fillId="0" fontId="38" numFmtId="0" xfId="0" applyAlignment="1" applyFont="1">
      <alignment horizontal="left" readingOrder="0" vertical="bottom"/>
    </xf>
    <xf borderId="0" fillId="5" fontId="39" numFmtId="0" xfId="0" applyAlignment="1" applyFont="1">
      <alignment readingOrder="0"/>
    </xf>
    <xf borderId="6" fillId="0" fontId="5" numFmtId="0" xfId="0" applyAlignment="1" applyBorder="1" applyFont="1">
      <alignment vertical="bottom"/>
    </xf>
    <xf borderId="6" fillId="0" fontId="15" numFmtId="0" xfId="0" applyAlignment="1" applyBorder="1" applyFont="1">
      <alignment horizontal="left" vertical="bottom"/>
    </xf>
    <xf borderId="6" fillId="0" fontId="40" numFmtId="0" xfId="0" applyAlignment="1" applyBorder="1" applyFont="1">
      <alignment readingOrder="0" vertical="bottom"/>
    </xf>
    <xf borderId="6" fillId="0" fontId="15" numFmtId="0" xfId="0" applyAlignment="1" applyBorder="1" applyFont="1">
      <alignment horizontal="left" vertical="bottom"/>
    </xf>
    <xf borderId="7" fillId="0" fontId="41" numFmtId="0" xfId="0" applyAlignment="1" applyBorder="1" applyFont="1">
      <alignment readingOrder="0" shrinkToFit="0" wrapText="0"/>
    </xf>
    <xf borderId="8" fillId="0" fontId="42" numFmtId="0" xfId="0" applyAlignment="1" applyBorder="1" applyFont="1">
      <alignment readingOrder="0" shrinkToFit="0" wrapText="0"/>
    </xf>
    <xf borderId="6" fillId="0" fontId="43" numFmtId="0" xfId="0" applyAlignment="1" applyBorder="1" applyFont="1">
      <alignment readingOrder="0" vertical="bottom"/>
    </xf>
    <xf borderId="7" fillId="0" fontId="44" numFmtId="0" xfId="0" applyAlignment="1" applyBorder="1" applyFont="1">
      <alignment readingOrder="0" shrinkToFit="0" wrapText="0"/>
    </xf>
    <xf borderId="8" fillId="0" fontId="45" numFmtId="0" xfId="0" applyAlignment="1" applyBorder="1" applyFont="1">
      <alignment readingOrder="0" shrinkToFit="0" wrapText="0"/>
    </xf>
    <xf borderId="0" fillId="0" fontId="46" numFmtId="0" xfId="0" applyAlignment="1" applyFont="1">
      <alignment shrinkToFit="0" vertical="bottom" wrapText="0"/>
    </xf>
    <xf borderId="0" fillId="5" fontId="47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4" numFmtId="0" xfId="0" applyAlignment="1" applyFont="1">
      <alignment readingOrder="0" vertical="bottom"/>
    </xf>
    <xf borderId="0" fillId="0" fontId="48" numFmtId="0" xfId="0" applyFont="1"/>
    <xf borderId="0" fillId="0" fontId="49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50" numFmtId="0" xfId="0" applyAlignment="1" applyFont="1">
      <alignment horizontal="left" readingOrder="0"/>
    </xf>
    <xf borderId="0" fillId="0" fontId="51" numFmtId="0" xfId="0" applyAlignment="1" applyFont="1">
      <alignment readingOrder="0" vertical="bottom"/>
    </xf>
    <xf borderId="0" fillId="0" fontId="52" numFmtId="0" xfId="0" applyAlignment="1" applyFont="1">
      <alignment horizontal="left" readingOrder="0"/>
    </xf>
    <xf borderId="0" fillId="8" fontId="22" numFmtId="0" xfId="0" applyAlignment="1" applyFont="1">
      <alignment readingOrder="0"/>
    </xf>
    <xf borderId="0" fillId="8" fontId="53" numFmtId="0" xfId="0" applyAlignment="1" applyFont="1">
      <alignment readingOrder="0"/>
    </xf>
    <xf borderId="0" fillId="5" fontId="54" numFmtId="0" xfId="0" applyAlignment="1" applyFont="1">
      <alignment horizontal="left" readingOrder="0" shrinkToFit="0" wrapText="1"/>
    </xf>
    <xf borderId="0" fillId="8" fontId="55" numFmtId="0" xfId="0" applyAlignment="1" applyFont="1">
      <alignment horizontal="center" readingOrder="0"/>
    </xf>
    <xf borderId="0" fillId="0" fontId="56" numFmtId="0" xfId="0" applyAlignment="1" applyFont="1">
      <alignment readingOrder="0"/>
    </xf>
    <xf borderId="0" fillId="5" fontId="57" numFmtId="0" xfId="0" applyAlignment="1" applyFont="1">
      <alignment horizontal="left" readingOrder="0"/>
    </xf>
    <xf borderId="0" fillId="9" fontId="58" numFmtId="0" xfId="0" applyAlignment="1" applyFont="1">
      <alignment readingOrder="0"/>
    </xf>
    <xf borderId="0" fillId="5" fontId="59" numFmtId="0" xfId="0" applyAlignment="1" applyFont="1">
      <alignment horizontal="left" readingOrder="0"/>
    </xf>
    <xf borderId="0" fillId="0" fontId="9" numFmtId="0" xfId="0" applyAlignment="1" applyFont="1">
      <alignment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vault.com/company-profiles/management-strategy/the-boston-consulting-group,-inc.aspx" TargetMode="External"/><Relationship Id="rId42" Type="http://schemas.openxmlformats.org/officeDocument/2006/relationships/hyperlink" Target="http://vault.com/company-profiles/financial-services-(misc)/bloomberg-lp.aspx" TargetMode="External"/><Relationship Id="rId41" Type="http://schemas.openxmlformats.org/officeDocument/2006/relationships/hyperlink" Target="http://vault.com/company-profiles/food-beverage/the-coca-cola-company.aspx" TargetMode="External"/><Relationship Id="rId44" Type="http://schemas.openxmlformats.org/officeDocument/2006/relationships/hyperlink" Target="http://vault.com/company-profiles/commercial-banking-and-investment-banking/bank-of-america-corp.aspx" TargetMode="External"/><Relationship Id="rId43" Type="http://schemas.openxmlformats.org/officeDocument/2006/relationships/hyperlink" Target="http://vault.com/company-profiles/accounting/pricewaterhousecoopers-llp.aspx" TargetMode="External"/><Relationship Id="rId46" Type="http://schemas.openxmlformats.org/officeDocument/2006/relationships/hyperlink" Target="http://vault.com/internship_program/accounting/elliott-davis,-llc/overview" TargetMode="External"/><Relationship Id="rId45" Type="http://schemas.openxmlformats.org/officeDocument/2006/relationships/hyperlink" Target="http://vault.com/company-profiles/personal-care/johnson-johnson.aspx" TargetMode="External"/><Relationship Id="rId107" Type="http://schemas.openxmlformats.org/officeDocument/2006/relationships/hyperlink" Target="http://vault.com/internship_program/commercial-banking-and-financial-services/robert-w-baird-internship-program/overview" TargetMode="External"/><Relationship Id="rId106" Type="http://schemas.openxmlformats.org/officeDocument/2006/relationships/hyperlink" Target="http://vault.com/internship_program/commercial-banking-and-financial-services/perella-weinberg-partners-advisory-summer-internship-program/overview" TargetMode="External"/><Relationship Id="rId105" Type="http://schemas.openxmlformats.org/officeDocument/2006/relationships/hyperlink" Target="http://vault.com/internship_program/commercial-banking-and-financial-services/guggenheim-securities-summer-analyst-internship-program-(1)/overview" TargetMode="External"/><Relationship Id="rId104" Type="http://schemas.openxmlformats.org/officeDocument/2006/relationships/hyperlink" Target="http://vault.com/internship_program/commercial-banking-and-financial-services/william-blair-investment-banking-summer-analyst-and-associate-internships/overview" TargetMode="External"/><Relationship Id="rId109" Type="http://schemas.openxmlformats.org/officeDocument/2006/relationships/hyperlink" Target="http://vault.com/internship_program/commercial-banking-and-financial-services/guggenheim-securities-summer-analyst-internship-program/overview" TargetMode="External"/><Relationship Id="rId108" Type="http://schemas.openxmlformats.org/officeDocument/2006/relationships/hyperlink" Target="http://vault.com/internship_program/commercial-banking-and-financial-services/ubs-summer-internship-program/overview" TargetMode="External"/><Relationship Id="rId48" Type="http://schemas.openxmlformats.org/officeDocument/2006/relationships/hyperlink" Target="http://vault.com/internship_program/accounting/wilkin-guttenplan-internship/overview" TargetMode="External"/><Relationship Id="rId47" Type="http://schemas.openxmlformats.org/officeDocument/2006/relationships/hyperlink" Target="http://vault.com/internship_program/accounting/frank-rimerman-co-llp/overview" TargetMode="External"/><Relationship Id="rId49" Type="http://schemas.openxmlformats.org/officeDocument/2006/relationships/hyperlink" Target="http://vault.com/internship_program/accounting/bdo-usa,-llp-internship/overview" TargetMode="External"/><Relationship Id="rId103" Type="http://schemas.openxmlformats.org/officeDocument/2006/relationships/hyperlink" Target="http://vault.com/internship_program/commercial-banking-and-financial-services/evercore-advisory-summer-analyst-and-summer-associate-program/overview" TargetMode="External"/><Relationship Id="rId102" Type="http://schemas.openxmlformats.org/officeDocument/2006/relationships/hyperlink" Target="https://careers.express-scripts.com/us/en/students" TargetMode="External"/><Relationship Id="rId101" Type="http://schemas.openxmlformats.org/officeDocument/2006/relationships/hyperlink" Target="https://www.amerisourcebergen.com/abcnew/careers-home/internships" TargetMode="External"/><Relationship Id="rId100" Type="http://schemas.openxmlformats.org/officeDocument/2006/relationships/hyperlink" Target="https://careers.antheminc.com/student-programs/landingpages/internship-opportunities-at-anthem-inc-3" TargetMode="External"/><Relationship Id="rId31" Type="http://schemas.openxmlformats.org/officeDocument/2006/relationships/hyperlink" Target="http://vault.com/company-profiles/aerospace-and-defense/space-exploration-technologies-corporation.aspx" TargetMode="External"/><Relationship Id="rId30" Type="http://schemas.openxmlformats.org/officeDocument/2006/relationships/hyperlink" Target="http://vault.com/company-profiles/commercial-banking-and-investment-banking/jp-morgan-investment-bank.aspx" TargetMode="External"/><Relationship Id="rId33" Type="http://schemas.openxmlformats.org/officeDocument/2006/relationships/hyperlink" Target="http://vault.com/company-profiles/general-consumer-products/nike,-inc.aspx" TargetMode="External"/><Relationship Id="rId32" Type="http://schemas.openxmlformats.org/officeDocument/2006/relationships/hyperlink" Target="http://vault.com/company-profiles/media-entertainment/the-walt-disney-company.aspx" TargetMode="External"/><Relationship Id="rId35" Type="http://schemas.openxmlformats.org/officeDocument/2006/relationships/hyperlink" Target="http://vault.com/company-profiles/computer-hardware/international-business-machines-corporation.aspx" TargetMode="External"/><Relationship Id="rId34" Type="http://schemas.openxmlformats.org/officeDocument/2006/relationships/hyperlink" Target="http://vault.com/company-profiles/commercial-banking-and-investment-banking/morgan-stanley.aspx" TargetMode="External"/><Relationship Id="rId37" Type="http://schemas.openxmlformats.org/officeDocument/2006/relationships/hyperlink" Target="http://vault.com/company-profiles/investment-management/berkshire-hathaway-inc.aspx" TargetMode="External"/><Relationship Id="rId36" Type="http://schemas.openxmlformats.org/officeDocument/2006/relationships/hyperlink" Target="http://vault.com/company-profiles/accounting/deloitte-llp.aspx" TargetMode="External"/><Relationship Id="rId39" Type="http://schemas.openxmlformats.org/officeDocument/2006/relationships/hyperlink" Target="http://vault.com/company-profiles/auto/mercedes-benz-usa,-llc.aspx" TargetMode="External"/><Relationship Id="rId38" Type="http://schemas.openxmlformats.org/officeDocument/2006/relationships/hyperlink" Target="http://vault.com/company-profiles/computer-hardware/intel-corporation.aspx" TargetMode="External"/><Relationship Id="rId20" Type="http://schemas.openxmlformats.org/officeDocument/2006/relationships/hyperlink" Target="http://vault.com/internship_program/accounting/sikich,-llp-internship-program/overview" TargetMode="External"/><Relationship Id="rId22" Type="http://schemas.openxmlformats.org/officeDocument/2006/relationships/hyperlink" Target="http://www.vault.com/internship-rankings/top-10-internships?pg=5" TargetMode="External"/><Relationship Id="rId21" Type="http://schemas.openxmlformats.org/officeDocument/2006/relationships/hyperlink" Target="https://www.nationalinternday.com/top100-2018" TargetMode="External"/><Relationship Id="rId24" Type="http://schemas.openxmlformats.org/officeDocument/2006/relationships/hyperlink" Target="http://vault.com/company-profiles/computer-hardware/apple-inc.aspx" TargetMode="External"/><Relationship Id="rId23" Type="http://schemas.openxmlformats.org/officeDocument/2006/relationships/hyperlink" Target="http://vault.com/company-profiles/internet-social-media/google-inc.aspx" TargetMode="External"/><Relationship Id="rId129" Type="http://schemas.openxmlformats.org/officeDocument/2006/relationships/hyperlink" Target="http://vault.com/internship_program/retail/dsw-internship/overview" TargetMode="External"/><Relationship Id="rId128" Type="http://schemas.openxmlformats.org/officeDocument/2006/relationships/hyperlink" Target="https://nordstrom.taleo.net/careersection/2/jobsearch.ftl?f=LOCATION%2882140420127%29%7CJOB_FIELD%2874540020552%29&amp;a=null&amp;ignoreSavedQuery" TargetMode="External"/><Relationship Id="rId127" Type="http://schemas.openxmlformats.org/officeDocument/2006/relationships/hyperlink" Target="http://vault.com/internship_program/retail/burlington-coat-factory/overview" TargetMode="External"/><Relationship Id="rId126" Type="http://schemas.openxmlformats.org/officeDocument/2006/relationships/hyperlink" Target="http://vault.com/internship_program/retail/dicks-sporting-goods/overview" TargetMode="External"/><Relationship Id="rId26" Type="http://schemas.openxmlformats.org/officeDocument/2006/relationships/hyperlink" Target="http://vault.com/company-profiles/auto/tesla-motors,-inc.aspx" TargetMode="External"/><Relationship Id="rId121" Type="http://schemas.openxmlformats.org/officeDocument/2006/relationships/hyperlink" Target="https://careers.sprint.com/page/show/students-interns" TargetMode="External"/><Relationship Id="rId25" Type="http://schemas.openxmlformats.org/officeDocument/2006/relationships/hyperlink" Target="http://vault.com/company-profiles/computer-software/microsoft-corporation.aspx" TargetMode="External"/><Relationship Id="rId120" Type="http://schemas.openxmlformats.org/officeDocument/2006/relationships/hyperlink" Target="http://vault.com/internship_program/telecommunications/us-cellular-internship/overview" TargetMode="External"/><Relationship Id="rId28" Type="http://schemas.openxmlformats.org/officeDocument/2006/relationships/hyperlink" Target="http://vault.com/company-profiles/commercial-banking-and-investment-banking/goldman-sachs-co.aspx" TargetMode="External"/><Relationship Id="rId27" Type="http://schemas.openxmlformats.org/officeDocument/2006/relationships/hyperlink" Target="http://vault.com/company-profiles/internet-social-media/facebook,-inc.aspx" TargetMode="External"/><Relationship Id="rId125" Type="http://schemas.openxmlformats.org/officeDocument/2006/relationships/hyperlink" Target="http://vault.com/internship_program/retail/the-home-depot/overview" TargetMode="External"/><Relationship Id="rId29" Type="http://schemas.openxmlformats.org/officeDocument/2006/relationships/hyperlink" Target="http://vault.com/company-profiles/retail/amazoncom,-inc.aspx" TargetMode="External"/><Relationship Id="rId124" Type="http://schemas.openxmlformats.org/officeDocument/2006/relationships/hyperlink" Target="https://www.value.today/world-top-companies/telecom?title=&amp;field_world_common_hq_country_target_id=2233" TargetMode="External"/><Relationship Id="rId123" Type="http://schemas.openxmlformats.org/officeDocument/2006/relationships/hyperlink" Target="http://careers.dish.com/students/internships/" TargetMode="External"/><Relationship Id="rId122" Type="http://schemas.openxmlformats.org/officeDocument/2006/relationships/hyperlink" Target="https://jobs.coxenterprises.com/Career-Areas/Students-Grads" TargetMode="External"/><Relationship Id="rId95" Type="http://schemas.openxmlformats.org/officeDocument/2006/relationships/hyperlink" Target="http://vault.com/internship_program/computer-software/softheon/overview" TargetMode="External"/><Relationship Id="rId94" Type="http://schemas.openxmlformats.org/officeDocument/2006/relationships/hyperlink" Target="http://vault.com/internship_program/retail/cvs-caremark-corporation/overview" TargetMode="External"/><Relationship Id="rId97" Type="http://schemas.openxmlformats.org/officeDocument/2006/relationships/hyperlink" Target="https://careers.unitedhealthgroup.com/college" TargetMode="External"/><Relationship Id="rId96" Type="http://schemas.openxmlformats.org/officeDocument/2006/relationships/hyperlink" Target="https://www.mckesson.com/careers/university-and-graduate-jobs/" TargetMode="External"/><Relationship Id="rId11" Type="http://schemas.openxmlformats.org/officeDocument/2006/relationships/hyperlink" Target="http://vault.com/internship_program/accounting/schenck-internship-program/overview" TargetMode="External"/><Relationship Id="rId99" Type="http://schemas.openxmlformats.org/officeDocument/2006/relationships/hyperlink" Target="https://www.kaiserpermanentejobs.org/internship-opportunities/" TargetMode="External"/><Relationship Id="rId10" Type="http://schemas.openxmlformats.org/officeDocument/2006/relationships/hyperlink" Target="http://vault.com/internship_program/commercial-banking-and-financial-services/northwestern-mutual/overview" TargetMode="External"/><Relationship Id="rId98" Type="http://schemas.openxmlformats.org/officeDocument/2006/relationships/hyperlink" Target="https://www.humana.com/careers/what-we-do/college-programs" TargetMode="External"/><Relationship Id="rId13" Type="http://schemas.openxmlformats.org/officeDocument/2006/relationships/hyperlink" Target="http://vault.com/internship_program/telecommunications/att_financial-leadership-program/overview" TargetMode="External"/><Relationship Id="rId12" Type="http://schemas.openxmlformats.org/officeDocument/2006/relationships/hyperlink" Target="http://vault.com/internship_program/information-technology/excella-consulting/overview" TargetMode="External"/><Relationship Id="rId91" Type="http://schemas.openxmlformats.org/officeDocument/2006/relationships/hyperlink" Target="http://vault.com/internship_program/pharmaceuticals-and-biotechnology-/abbott-laboratories-internship-program/overview" TargetMode="External"/><Relationship Id="rId90" Type="http://schemas.openxmlformats.org/officeDocument/2006/relationships/hyperlink" Target="http://vault.com/internship_program/insurance/thrivent-financial_intern-network/overview" TargetMode="External"/><Relationship Id="rId93" Type="http://schemas.openxmlformats.org/officeDocument/2006/relationships/hyperlink" Target="http://vault.com/internship_program/pharmaceuticals-and-biotechnology-/baxter-healthcare-corporation/overview" TargetMode="External"/><Relationship Id="rId92" Type="http://schemas.openxmlformats.org/officeDocument/2006/relationships/hyperlink" Target="http://vault.com/internship_program/insurance/aetna/overview" TargetMode="External"/><Relationship Id="rId118" Type="http://schemas.openxmlformats.org/officeDocument/2006/relationships/hyperlink" Target="http://vault.com/internship_program/telecommunications/att-summer-internship-program/overview" TargetMode="External"/><Relationship Id="rId117" Type="http://schemas.openxmlformats.org/officeDocument/2006/relationships/hyperlink" Target="https://jobs.spectrum.com/university-relations" TargetMode="External"/><Relationship Id="rId116" Type="http://schemas.openxmlformats.org/officeDocument/2006/relationships/hyperlink" Target="https://www.t-mobile.com/content/t-mobile/corporate/careers/meet-our-teams/students-and-grads/internships.html" TargetMode="External"/><Relationship Id="rId115" Type="http://schemas.openxmlformats.org/officeDocument/2006/relationships/hyperlink" Target="https://jobs.comcast.com/general-opportunity-programs" TargetMode="External"/><Relationship Id="rId119" Type="http://schemas.openxmlformats.org/officeDocument/2006/relationships/hyperlink" Target="https://www.alticeusacareers.com/jobs/internship/" TargetMode="External"/><Relationship Id="rId15" Type="http://schemas.openxmlformats.org/officeDocument/2006/relationships/hyperlink" Target="http://vault.com/internship_program/consulting/protiviti-inc/overview" TargetMode="External"/><Relationship Id="rId110" Type="http://schemas.openxmlformats.org/officeDocument/2006/relationships/hyperlink" Target="http://vault.com/internship_program/commercial-banking-and-financial-services/goldman-sachs-co/overview" TargetMode="External"/><Relationship Id="rId14" Type="http://schemas.openxmlformats.org/officeDocument/2006/relationships/hyperlink" Target="http://vault.com/internship_program/computer-hardware/netapp/overview" TargetMode="External"/><Relationship Id="rId17" Type="http://schemas.openxmlformats.org/officeDocument/2006/relationships/hyperlink" Target="http://vault.com/internship_program/consulting/captech/overview" TargetMode="External"/><Relationship Id="rId16" Type="http://schemas.openxmlformats.org/officeDocument/2006/relationships/hyperlink" Target="http://vault.com/internship_program/commercial-banking-and-financial-services/charles-schwab/overview" TargetMode="External"/><Relationship Id="rId19" Type="http://schemas.openxmlformats.org/officeDocument/2006/relationships/hyperlink" Target="http://vault.com/internship_program/commercial-banking-and-financial-services/capital-one-finance-internship-program/overview" TargetMode="External"/><Relationship Id="rId114" Type="http://schemas.openxmlformats.org/officeDocument/2006/relationships/hyperlink" Target="http://vault.com/internship_program/telecommunications/att_leadership-development-program/overview" TargetMode="External"/><Relationship Id="rId18" Type="http://schemas.openxmlformats.org/officeDocument/2006/relationships/hyperlink" Target="http://vault.com/internship_program/accounting/moss-adams-llp/overview" TargetMode="External"/><Relationship Id="rId113" Type="http://schemas.openxmlformats.org/officeDocument/2006/relationships/hyperlink" Target="https://www.verizon.com/about/careers/college-students" TargetMode="External"/><Relationship Id="rId112" Type="http://schemas.openxmlformats.org/officeDocument/2006/relationships/hyperlink" Target="http://vault.com/internship_program/commercial-banking-and-financial-services/barclays-investment-bank-(americas)-front-office-summer-analyst-and-associate-programs/overview" TargetMode="External"/><Relationship Id="rId111" Type="http://schemas.openxmlformats.org/officeDocument/2006/relationships/hyperlink" Target="http://vault.com/internship_program/commercial-banking-and-financial-services/lazard-summer-analyst-internship-program/overview" TargetMode="External"/><Relationship Id="rId84" Type="http://schemas.openxmlformats.org/officeDocument/2006/relationships/hyperlink" Target="http://vault.com/internship_program/insurance/aflac-summer-internship-program/overview" TargetMode="External"/><Relationship Id="rId83" Type="http://schemas.openxmlformats.org/officeDocument/2006/relationships/hyperlink" Target="http://vault.com/internship_program/commercial-banking-and-financial-services/northwestern-mutual/overview" TargetMode="External"/><Relationship Id="rId86" Type="http://schemas.openxmlformats.org/officeDocument/2006/relationships/hyperlink" Target="http://vault.com/internship_program/commercial-banking-and-financial-services/charles-schwab/overview" TargetMode="External"/><Relationship Id="rId85" Type="http://schemas.openxmlformats.org/officeDocument/2006/relationships/hyperlink" Target="http://vault.com/internship_program/telecommunications/att_financial-leadership-program/overview" TargetMode="External"/><Relationship Id="rId88" Type="http://schemas.openxmlformats.org/officeDocument/2006/relationships/hyperlink" Target="http://vault.com/internship_program/commercial-banking-and-financial-services/discover-financial-services/overview" TargetMode="External"/><Relationship Id="rId150" Type="http://schemas.openxmlformats.org/officeDocument/2006/relationships/hyperlink" Target="http://vault.com/internship_program/computer-software/vertex-summer-internship-program/overview" TargetMode="External"/><Relationship Id="rId87" Type="http://schemas.openxmlformats.org/officeDocument/2006/relationships/hyperlink" Target="http://vault.com/internship_program/commercial-banking-and-financial-services/capital-one-finance-internship-program/overview" TargetMode="External"/><Relationship Id="rId89" Type="http://schemas.openxmlformats.org/officeDocument/2006/relationships/hyperlink" Target="http://vault.com/internship_program/insurance/aetna/overview" TargetMode="External"/><Relationship Id="rId80" Type="http://schemas.openxmlformats.org/officeDocument/2006/relationships/hyperlink" Target="http://www.vault.com/internship_program/consulting/deloitte-llp/overview" TargetMode="External"/><Relationship Id="rId82" Type="http://schemas.openxmlformats.org/officeDocument/2006/relationships/hyperlink" Target="http://vault.com/internship_program/commercial-banking-and-financial-services/capital-one-financial/overview" TargetMode="External"/><Relationship Id="rId81" Type="http://schemas.openxmlformats.org/officeDocument/2006/relationships/hyperlink" Target="http://vault.com/internship_program/computer-software/kleiner-perkins-caufield-byers/overview" TargetMode="External"/><Relationship Id="rId1" Type="http://schemas.openxmlformats.org/officeDocument/2006/relationships/hyperlink" Target="http://vault.com/internship_program/consulting/infosys-consulting-inc/overview" TargetMode="External"/><Relationship Id="rId2" Type="http://schemas.openxmlformats.org/officeDocument/2006/relationships/hyperlink" Target="http://vault.com/internship_program/accounting/elliott-davis,-llc/overview" TargetMode="External"/><Relationship Id="rId3" Type="http://schemas.openxmlformats.org/officeDocument/2006/relationships/hyperlink" Target="http://vault.com/internship_program/accounting/frank-rimerman-co-llp/overview" TargetMode="External"/><Relationship Id="rId149" Type="http://schemas.openxmlformats.org/officeDocument/2006/relationships/hyperlink" Target="http://vault.com/internship_program/manufacturing/caterpillar-inc/overview" TargetMode="External"/><Relationship Id="rId4" Type="http://schemas.openxmlformats.org/officeDocument/2006/relationships/hyperlink" Target="http://vault.com/internship_program/pharmaceuticals-and-biotechnology-/abbott-laboratories-internship-program/overview" TargetMode="External"/><Relationship Id="rId148" Type="http://schemas.openxmlformats.org/officeDocument/2006/relationships/hyperlink" Target="http://vault.com/internship_program/computer-software/softheon/overview" TargetMode="External"/><Relationship Id="rId9" Type="http://schemas.openxmlformats.org/officeDocument/2006/relationships/hyperlink" Target="http://vault.com/internship_program/commercial-banking-and-financial-services/capital-one-financial/overview" TargetMode="External"/><Relationship Id="rId143" Type="http://schemas.openxmlformats.org/officeDocument/2006/relationships/hyperlink" Target="http://vault.com/internship_program/investment-management/thrivent-financial_it-internship/overview" TargetMode="External"/><Relationship Id="rId142" Type="http://schemas.openxmlformats.org/officeDocument/2006/relationships/hyperlink" Target="http://vault.com/internship_program/energy/exelon-corporation/overview" TargetMode="External"/><Relationship Id="rId141" Type="http://schemas.openxmlformats.org/officeDocument/2006/relationships/hyperlink" Target="http://vault.com/internship_program/retail/cdw-summer-internship-program/overview" TargetMode="External"/><Relationship Id="rId140" Type="http://schemas.openxmlformats.org/officeDocument/2006/relationships/hyperlink" Target="http://vault.com/internship_program/manufacturing/owens-corning/overview" TargetMode="External"/><Relationship Id="rId5" Type="http://schemas.openxmlformats.org/officeDocument/2006/relationships/hyperlink" Target="http://vault.com/internship_program/general-consumer-products/rai-internship-program/overview" TargetMode="External"/><Relationship Id="rId147" Type="http://schemas.openxmlformats.org/officeDocument/2006/relationships/hyperlink" Target="http://vault.com/internship_program/medical-equipment-manufacturing/medtronic,-inc_engineering-summer-associate/overview" TargetMode="External"/><Relationship Id="rId6" Type="http://schemas.openxmlformats.org/officeDocument/2006/relationships/hyperlink" Target="http://vault.com/internship_program/consulting/plante-moran/overview" TargetMode="External"/><Relationship Id="rId146" Type="http://schemas.openxmlformats.org/officeDocument/2006/relationships/hyperlink" Target="http://vault.com/internship_program/aerospace/boeing-company/overview" TargetMode="External"/><Relationship Id="rId7" Type="http://schemas.openxmlformats.org/officeDocument/2006/relationships/hyperlink" Target="http://vault.com/internship_program/computer-software/ellucian-inc-internship-program/overview" TargetMode="External"/><Relationship Id="rId145" Type="http://schemas.openxmlformats.org/officeDocument/2006/relationships/hyperlink" Target="http://vault.com/internship_program/engineering/garmin/overview" TargetMode="External"/><Relationship Id="rId8" Type="http://schemas.openxmlformats.org/officeDocument/2006/relationships/hyperlink" Target="http://vault.com/internship_program/construction/hitt-futures/overview" TargetMode="External"/><Relationship Id="rId144" Type="http://schemas.openxmlformats.org/officeDocument/2006/relationships/hyperlink" Target="http://vault.com/internship_program/energy/3m/overview" TargetMode="External"/><Relationship Id="rId73" Type="http://schemas.openxmlformats.org/officeDocument/2006/relationships/hyperlink" Target="http://vault.com/internship_program/consulting/cornerstone-research_summer-associate/overview" TargetMode="External"/><Relationship Id="rId72" Type="http://schemas.openxmlformats.org/officeDocument/2006/relationships/hyperlink" Target="http://vault.com/internship_program/consulting/bates-white/overview" TargetMode="External"/><Relationship Id="rId75" Type="http://schemas.openxmlformats.org/officeDocument/2006/relationships/hyperlink" Target="http://vault.com/internship_program/consulting/zs-internship-program/overview" TargetMode="External"/><Relationship Id="rId74" Type="http://schemas.openxmlformats.org/officeDocument/2006/relationships/hyperlink" Target="http://vault.com/internship_program/consulting/oliver-wyman/overview" TargetMode="External"/><Relationship Id="rId77" Type="http://schemas.openxmlformats.org/officeDocument/2006/relationships/hyperlink" Target="http://vault.com/internship_program/consulting/simon-kucher-partners-europe/overview" TargetMode="External"/><Relationship Id="rId76" Type="http://schemas.openxmlformats.org/officeDocument/2006/relationships/hyperlink" Target="http://vault.com/internship_program/accounting/cbiz-internship-program/overview" TargetMode="External"/><Relationship Id="rId79" Type="http://schemas.openxmlformats.org/officeDocument/2006/relationships/hyperlink" Target="http://vault.com/internship_program/consulting/cornerstone-research_summer-analyst/overview" TargetMode="External"/><Relationship Id="rId78" Type="http://schemas.openxmlformats.org/officeDocument/2006/relationships/hyperlink" Target="http://vault.com/internship_program/consulting/charles-river-associates/overview" TargetMode="External"/><Relationship Id="rId71" Type="http://schemas.openxmlformats.org/officeDocument/2006/relationships/hyperlink" Target="http://vault.com/internship_program/accounting/pricewaterhousecoopers-llp/overview" TargetMode="External"/><Relationship Id="rId70" Type="http://schemas.openxmlformats.org/officeDocument/2006/relationships/hyperlink" Target="http://vault.com/internship_program/consulting/accenture/overview" TargetMode="External"/><Relationship Id="rId139" Type="http://schemas.openxmlformats.org/officeDocument/2006/relationships/hyperlink" Target="http://vault.com/internship_program/information-technology/general-dynamics-information-technology-internship-program/overview" TargetMode="External"/><Relationship Id="rId138" Type="http://schemas.openxmlformats.org/officeDocument/2006/relationships/hyperlink" Target="http://vault.com/internship_program/general-consumer-products/kroger-company,-the/overview" TargetMode="External"/><Relationship Id="rId137" Type="http://schemas.openxmlformats.org/officeDocument/2006/relationships/hyperlink" Target="http://vault.com/internship_program/retail/cdw-campus-internship-program/overview" TargetMode="External"/><Relationship Id="rId132" Type="http://schemas.openxmlformats.org/officeDocument/2006/relationships/hyperlink" Target="http://vault.com/internship_program/computer-software/ellucian-inc-internship-program/overview" TargetMode="External"/><Relationship Id="rId131" Type="http://schemas.openxmlformats.org/officeDocument/2006/relationships/hyperlink" Target="http://vault.com/internship_program/pharmaceuticals-and-biotechnology-/abbott-laboratories-internship-program/overview" TargetMode="External"/><Relationship Id="rId130" Type="http://schemas.openxmlformats.org/officeDocument/2006/relationships/hyperlink" Target="https://www.salesforce.com/company/careers/university-recruiting/us-canada/" TargetMode="External"/><Relationship Id="rId136" Type="http://schemas.openxmlformats.org/officeDocument/2006/relationships/hyperlink" Target="http://vault.com/internship_program/computer-software/sas-internship-program/overview" TargetMode="External"/><Relationship Id="rId135" Type="http://schemas.openxmlformats.org/officeDocument/2006/relationships/hyperlink" Target="http://vault.com/internship_program/computer-hardware/netapp/overview" TargetMode="External"/><Relationship Id="rId134" Type="http://schemas.openxmlformats.org/officeDocument/2006/relationships/hyperlink" Target="http://vault.com/internship_program/information-technology/excella-consulting/overview" TargetMode="External"/><Relationship Id="rId133" Type="http://schemas.openxmlformats.org/officeDocument/2006/relationships/hyperlink" Target="http://vault.com/internship_program/commercial-banking-and-financial-services/capital-one-technology/overview" TargetMode="External"/><Relationship Id="rId62" Type="http://schemas.openxmlformats.org/officeDocument/2006/relationships/hyperlink" Target="http://vault.com/internship_program/accounting/cbiz-mayer-hoffman-mccann-pc/overview" TargetMode="External"/><Relationship Id="rId61" Type="http://schemas.openxmlformats.org/officeDocument/2006/relationships/hyperlink" Target="http://vault.com/internship_program/accounting/wipfli-llp/overview" TargetMode="External"/><Relationship Id="rId64" Type="http://schemas.openxmlformats.org/officeDocument/2006/relationships/hyperlink" Target="http://vault.com/internship_program/accounting/cohnreznick/overview" TargetMode="External"/><Relationship Id="rId63" Type="http://schemas.openxmlformats.org/officeDocument/2006/relationships/hyperlink" Target="http://vault.com/internship_program/accounting/rehmann/overview" TargetMode="External"/><Relationship Id="rId66" Type="http://schemas.openxmlformats.org/officeDocument/2006/relationships/hyperlink" Target="http://vault.com/internship_program/consulting/infosys-consulting-inc/overview" TargetMode="External"/><Relationship Id="rId172" Type="http://schemas.openxmlformats.org/officeDocument/2006/relationships/drawing" Target="../drawings/drawing1.xml"/><Relationship Id="rId65" Type="http://schemas.openxmlformats.org/officeDocument/2006/relationships/hyperlink" Target="http://vault.com/internship_program/accounting/marks-paneth-llp/overview" TargetMode="External"/><Relationship Id="rId171" Type="http://schemas.openxmlformats.org/officeDocument/2006/relationships/hyperlink" Target="https://career.ku.edu/sites/career.ku.edu/files/files/jobsandinternships/gov%20internships%20and%20fellowships.pdf" TargetMode="External"/><Relationship Id="rId68" Type="http://schemas.openxmlformats.org/officeDocument/2006/relationships/hyperlink" Target="http://vault.com/internship_program/consulting/protiviti-inc/overview" TargetMode="External"/><Relationship Id="rId170" Type="http://schemas.openxmlformats.org/officeDocument/2006/relationships/hyperlink" Target="https://www.roche.com/about/business/pharmaceuticals/roche_pharmaceuticals_business_overview.htm" TargetMode="External"/><Relationship Id="rId67" Type="http://schemas.openxmlformats.org/officeDocument/2006/relationships/hyperlink" Target="http://vault.com/internship_program/consulting/bain-company/overview" TargetMode="External"/><Relationship Id="rId60" Type="http://schemas.openxmlformats.org/officeDocument/2006/relationships/hyperlink" Target="http://vault.com/internship_program/accounting/baker-tilly-virchow-krause,-llp/overview" TargetMode="External"/><Relationship Id="rId165" Type="http://schemas.openxmlformats.org/officeDocument/2006/relationships/hyperlink" Target="http://www.vault.com/internship_program/manufacturing/owens-corning/overview" TargetMode="External"/><Relationship Id="rId69" Type="http://schemas.openxmlformats.org/officeDocument/2006/relationships/hyperlink" Target="http://vault.com/internship_program/consulting/captech/overview" TargetMode="External"/><Relationship Id="rId164" Type="http://schemas.openxmlformats.org/officeDocument/2006/relationships/hyperlink" Target="http://www.vault.com/internship_program/food-and-beverage-production/hormel-foods/overview" TargetMode="External"/><Relationship Id="rId163" Type="http://schemas.openxmlformats.org/officeDocument/2006/relationships/hyperlink" Target="http://www.vault.com/internship_program/food-and-beverage-production/conagra-foods/overview" TargetMode="External"/><Relationship Id="rId162" Type="http://schemas.openxmlformats.org/officeDocument/2006/relationships/hyperlink" Target="http://www.vault.com/internship_program/general-consumer-products/rai-internship-program/overview" TargetMode="External"/><Relationship Id="rId169" Type="http://schemas.openxmlformats.org/officeDocument/2006/relationships/hyperlink" Target="https://consumergoods.com/top-100-consumer-goods-companies-2018" TargetMode="External"/><Relationship Id="rId168" Type="http://schemas.openxmlformats.org/officeDocument/2006/relationships/hyperlink" Target="https://www.inkompass.global/program-details" TargetMode="External"/><Relationship Id="rId167" Type="http://schemas.openxmlformats.org/officeDocument/2006/relationships/hyperlink" Target="https://www.unileverusa.com/careers/graduates/interns-co-ops-mbas/" TargetMode="External"/><Relationship Id="rId166" Type="http://schemas.openxmlformats.org/officeDocument/2006/relationships/hyperlink" Target="http://www.vault.com/internship_program/energy/3m/overview" TargetMode="External"/><Relationship Id="rId51" Type="http://schemas.openxmlformats.org/officeDocument/2006/relationships/hyperlink" Target="http://vault.com/internship_program/accounting/schenck-internship-program/overview" TargetMode="External"/><Relationship Id="rId50" Type="http://schemas.openxmlformats.org/officeDocument/2006/relationships/hyperlink" Target="http://vault.com/internship_program/consulting/plante-moran/overview" TargetMode="External"/><Relationship Id="rId53" Type="http://schemas.openxmlformats.org/officeDocument/2006/relationships/hyperlink" Target="http://vault.com/internship_program/accounting/pkf-oconnor-davies-internship/overview" TargetMode="External"/><Relationship Id="rId52" Type="http://schemas.openxmlformats.org/officeDocument/2006/relationships/hyperlink" Target="http://vault.com/internship_program/accounting/armanino-mckenna/overview" TargetMode="External"/><Relationship Id="rId55" Type="http://schemas.openxmlformats.org/officeDocument/2006/relationships/hyperlink" Target="http://vault.com/internship_program/accounting/sikich,-llp-internship-program/overview" TargetMode="External"/><Relationship Id="rId161" Type="http://schemas.openxmlformats.org/officeDocument/2006/relationships/hyperlink" Target="https://www.entertainmentpower.com/blogs/news/53-paid-entertainment-industry-internships" TargetMode="External"/><Relationship Id="rId54" Type="http://schemas.openxmlformats.org/officeDocument/2006/relationships/hyperlink" Target="http://vault.com/internship_program/accounting/moss-adams-llp/overview" TargetMode="External"/><Relationship Id="rId160" Type="http://schemas.openxmlformats.org/officeDocument/2006/relationships/hyperlink" Target="https://www.thebalancecareers.com/top-internship-picks-of-the-week-in-entertainment-1986985" TargetMode="External"/><Relationship Id="rId57" Type="http://schemas.openxmlformats.org/officeDocument/2006/relationships/hyperlink" Target="http://vault.com/internship_program/accounting/pricewaterhousecoopers-llp/overview" TargetMode="External"/><Relationship Id="rId56" Type="http://schemas.openxmlformats.org/officeDocument/2006/relationships/hyperlink" Target="http://vault.com/internship_program/accounting/eide-bailly-llp/overview" TargetMode="External"/><Relationship Id="rId159" Type="http://schemas.openxmlformats.org/officeDocument/2006/relationships/hyperlink" Target="https://www.thebalancecareers.com/internship-expectations-1986797" TargetMode="External"/><Relationship Id="rId59" Type="http://schemas.openxmlformats.org/officeDocument/2006/relationships/hyperlink" Target="http://vault.com/internship_program/accounting/crowe-internship-program/overview" TargetMode="External"/><Relationship Id="rId154" Type="http://schemas.openxmlformats.org/officeDocument/2006/relationships/hyperlink" Target="https://slack.com/careers/university-recruiting" TargetMode="External"/><Relationship Id="rId58" Type="http://schemas.openxmlformats.org/officeDocument/2006/relationships/hyperlink" Target="http://vault.com/internship_program/accounting/kpmg-llp/overview" TargetMode="External"/><Relationship Id="rId153" Type="http://schemas.openxmlformats.org/officeDocument/2006/relationships/hyperlink" Target="http://vault.com/internship_program/computer-software/att-technology-development-program-software-development-internship/overview" TargetMode="External"/><Relationship Id="rId152" Type="http://schemas.openxmlformats.org/officeDocument/2006/relationships/hyperlink" Target="http://vault.com/internship_program/railroads/union-pacific_information-techology-intern-program/overview" TargetMode="External"/><Relationship Id="rId151" Type="http://schemas.openxmlformats.org/officeDocument/2006/relationships/hyperlink" Target="http://vault.com/internship_program/telecommunications/us-cellular-internship/overview" TargetMode="External"/><Relationship Id="rId158" Type="http://schemas.openxmlformats.org/officeDocument/2006/relationships/hyperlink" Target="https://www.poynter.org/educators-students/2018/here-are-more-than-100-journalism-internships-and-fellowships/" TargetMode="External"/><Relationship Id="rId157" Type="http://schemas.openxmlformats.org/officeDocument/2006/relationships/hyperlink" Target="http://atlanticmedia.theresumator.com/apply/jobs/details/KxBsz1nMcr?" TargetMode="External"/><Relationship Id="rId156" Type="http://schemas.openxmlformats.org/officeDocument/2006/relationships/hyperlink" Target="http://www.newseuminstitute.org/initiatives/chips-quinn-scholars-program-for-diversity-in-journalism/" TargetMode="External"/><Relationship Id="rId155" Type="http://schemas.openxmlformats.org/officeDocument/2006/relationships/hyperlink" Target="http://intern.washpost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lue.today/world-top-companies/telecom?title=&amp;field_world_common_hq_country_target_id=2233" TargetMode="External"/><Relationship Id="rId2" Type="http://schemas.openxmlformats.org/officeDocument/2006/relationships/hyperlink" Target="https://www.poynter.org/educators-students/2018/here-are-more-than-100-journalism-internships-and-fellowships/" TargetMode="External"/><Relationship Id="rId3" Type="http://schemas.openxmlformats.org/officeDocument/2006/relationships/hyperlink" Target="https://www.thebalancecareers.com/top-internship-picks-of-the-week-in-entertainment-1986985" TargetMode="External"/><Relationship Id="rId4" Type="http://schemas.openxmlformats.org/officeDocument/2006/relationships/hyperlink" Target="https://www.entertainmentpower.com/blogs/news/53-paid-entertainment-industry-internships" TargetMode="External"/><Relationship Id="rId5" Type="http://schemas.openxmlformats.org/officeDocument/2006/relationships/hyperlink" Target="https://consumergoods.com/top-100-consumer-goods-companies-2018" TargetMode="External"/><Relationship Id="rId6" Type="http://schemas.openxmlformats.org/officeDocument/2006/relationships/hyperlink" Target="https://career.ku.edu/sites/career.ku.edu/files/files/jobsandinternships/gov%20internships%20and%20fellowships.pdf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4.57"/>
    <col customWidth="1" min="3" max="3" width="50.57"/>
    <col customWidth="1" min="4" max="4" width="14.14"/>
    <col customWidth="1" min="5" max="5" width="36.0"/>
    <col customWidth="1" min="6" max="6" width="46.71"/>
    <col customWidth="1" min="7" max="7" width="29.71"/>
    <col customWidth="1" min="8" max="8" width="32.14"/>
    <col customWidth="1" min="9" max="9" width="28.86"/>
    <col customWidth="1" min="10" max="10" width="36.57"/>
  </cols>
  <sheetData>
    <row r="1">
      <c r="A1" s="1" t="s">
        <v>0</v>
      </c>
      <c r="B1" s="6" t="s">
        <v>1</v>
      </c>
      <c r="C1" s="8"/>
      <c r="D1" s="10">
        <v>1.0</v>
      </c>
      <c r="E1" s="12" t="s">
        <v>10</v>
      </c>
      <c r="F1" s="14"/>
      <c r="G1" s="19"/>
      <c r="H1" s="20"/>
    </row>
    <row r="2">
      <c r="A2" s="21"/>
      <c r="B2" s="22"/>
      <c r="C2" s="8"/>
      <c r="D2" s="10">
        <v>2.0</v>
      </c>
      <c r="E2" s="23" t="s">
        <v>39</v>
      </c>
      <c r="F2" s="21"/>
      <c r="G2" s="19"/>
      <c r="H2" s="20"/>
    </row>
    <row r="3">
      <c r="A3" s="24">
        <v>1.0</v>
      </c>
      <c r="B3" s="25" t="s">
        <v>10</v>
      </c>
      <c r="C3" s="8"/>
      <c r="D3" s="26"/>
      <c r="E3" s="27"/>
      <c r="F3" s="28"/>
      <c r="I3" s="29"/>
      <c r="J3" s="30"/>
    </row>
    <row r="4">
      <c r="A4" s="21"/>
      <c r="B4" s="31"/>
      <c r="C4" s="8"/>
      <c r="D4" s="32"/>
      <c r="E4" s="21"/>
      <c r="F4" s="21"/>
      <c r="I4" s="33"/>
      <c r="J4" s="20"/>
    </row>
    <row r="5">
      <c r="A5" s="34">
        <v>1.0</v>
      </c>
      <c r="B5" s="36" t="s">
        <v>85</v>
      </c>
      <c r="C5" s="8"/>
      <c r="D5" s="37" t="s">
        <v>0</v>
      </c>
      <c r="E5" s="38" t="s">
        <v>124</v>
      </c>
      <c r="F5" s="21"/>
      <c r="I5" s="33"/>
      <c r="J5" s="20"/>
    </row>
    <row r="6">
      <c r="A6" s="34">
        <v>2.0</v>
      </c>
      <c r="B6" s="36" t="s">
        <v>5</v>
      </c>
      <c r="C6" s="8"/>
      <c r="D6" s="10">
        <v>1.0</v>
      </c>
      <c r="E6" s="23" t="s">
        <v>161</v>
      </c>
      <c r="F6" s="21"/>
      <c r="I6" s="33"/>
      <c r="J6" s="20"/>
    </row>
    <row r="7">
      <c r="A7" s="34">
        <v>3.0</v>
      </c>
      <c r="B7" s="36" t="s">
        <v>12</v>
      </c>
      <c r="C7" s="8"/>
      <c r="D7" s="10">
        <v>2.0</v>
      </c>
      <c r="E7" s="23" t="s">
        <v>6</v>
      </c>
      <c r="F7" s="21"/>
      <c r="I7" s="33"/>
      <c r="J7" s="20"/>
    </row>
    <row r="8">
      <c r="A8" s="34">
        <v>4.0</v>
      </c>
      <c r="B8" s="36" t="s">
        <v>184</v>
      </c>
      <c r="C8" s="8"/>
      <c r="D8" s="10">
        <v>3.0</v>
      </c>
      <c r="E8" s="23" t="s">
        <v>165</v>
      </c>
      <c r="F8" s="41" t="s">
        <v>201</v>
      </c>
      <c r="I8" s="33"/>
      <c r="J8" s="20"/>
    </row>
    <row r="9">
      <c r="A9" s="34">
        <v>5.0</v>
      </c>
      <c r="B9" s="36" t="s">
        <v>208</v>
      </c>
      <c r="C9" s="8"/>
      <c r="D9" s="10">
        <v>4.0</v>
      </c>
      <c r="E9" s="42" t="s">
        <v>213</v>
      </c>
      <c r="F9" s="21"/>
      <c r="I9" s="33"/>
      <c r="J9" s="20"/>
    </row>
    <row r="10">
      <c r="A10" s="34">
        <v>6.0</v>
      </c>
      <c r="B10" s="36" t="s">
        <v>26</v>
      </c>
      <c r="C10" s="8"/>
      <c r="D10" s="10">
        <v>5.0</v>
      </c>
      <c r="E10" s="42" t="s">
        <v>240</v>
      </c>
      <c r="F10" s="41" t="s">
        <v>254</v>
      </c>
      <c r="I10" s="43"/>
      <c r="J10" s="20"/>
    </row>
    <row r="11">
      <c r="A11" s="34">
        <v>7.0</v>
      </c>
      <c r="B11" s="36" t="s">
        <v>259</v>
      </c>
      <c r="C11" s="8"/>
      <c r="D11" s="10">
        <v>6.0</v>
      </c>
      <c r="E11" s="42" t="s">
        <v>276</v>
      </c>
      <c r="F11" s="41" t="s">
        <v>278</v>
      </c>
      <c r="I11" s="46"/>
      <c r="J11" s="20"/>
    </row>
    <row r="12">
      <c r="A12" s="34">
        <v>8.0</v>
      </c>
      <c r="B12" s="36" t="s">
        <v>284</v>
      </c>
      <c r="C12" s="8"/>
      <c r="D12" s="10">
        <v>7.0</v>
      </c>
      <c r="E12" s="42" t="s">
        <v>287</v>
      </c>
      <c r="F12" s="41" t="s">
        <v>288</v>
      </c>
      <c r="I12" s="46"/>
      <c r="J12" s="20"/>
    </row>
    <row r="13">
      <c r="A13" s="34">
        <v>9.0</v>
      </c>
      <c r="B13" s="36" t="s">
        <v>215</v>
      </c>
      <c r="C13" s="8"/>
      <c r="D13" s="10">
        <v>8.0</v>
      </c>
      <c r="E13" s="42" t="s">
        <v>295</v>
      </c>
      <c r="F13" s="50" t="s">
        <v>296</v>
      </c>
      <c r="I13" s="46"/>
      <c r="J13" s="20"/>
    </row>
    <row r="14">
      <c r="A14" s="34">
        <v>10.0</v>
      </c>
      <c r="B14" s="36" t="s">
        <v>219</v>
      </c>
      <c r="C14" s="8"/>
      <c r="D14" s="10">
        <v>9.0</v>
      </c>
      <c r="E14" s="42" t="s">
        <v>304</v>
      </c>
      <c r="F14" s="50" t="s">
        <v>305</v>
      </c>
      <c r="I14" s="46"/>
      <c r="J14" s="20"/>
    </row>
    <row r="15">
      <c r="A15" s="34">
        <v>11.0</v>
      </c>
      <c r="B15" s="36" t="s">
        <v>42</v>
      </c>
      <c r="C15" s="8"/>
      <c r="D15" s="10">
        <v>10.0</v>
      </c>
      <c r="E15" s="42" t="s">
        <v>311</v>
      </c>
      <c r="F15" s="50" t="s">
        <v>312</v>
      </c>
      <c r="I15" s="46"/>
      <c r="J15" s="20"/>
    </row>
    <row r="16">
      <c r="A16" s="34">
        <v>12.0</v>
      </c>
      <c r="B16" s="36" t="s">
        <v>314</v>
      </c>
      <c r="C16" s="8"/>
      <c r="D16" s="10">
        <v>11.0</v>
      </c>
      <c r="E16" s="42" t="s">
        <v>317</v>
      </c>
      <c r="F16" s="51" t="s">
        <v>318</v>
      </c>
      <c r="G16" s="20"/>
      <c r="H16" s="20"/>
    </row>
    <row r="17">
      <c r="A17" s="34">
        <v>13.0</v>
      </c>
      <c r="B17" s="36" t="s">
        <v>225</v>
      </c>
      <c r="C17" s="8"/>
      <c r="D17" s="10">
        <v>12.0</v>
      </c>
      <c r="E17" s="42" t="s">
        <v>320</v>
      </c>
      <c r="F17" s="50" t="s">
        <v>321</v>
      </c>
      <c r="G17" s="19"/>
      <c r="H17" s="20"/>
    </row>
    <row r="18">
      <c r="A18" s="34">
        <v>14.0</v>
      </c>
      <c r="B18" s="36" t="s">
        <v>322</v>
      </c>
      <c r="C18" s="8"/>
      <c r="D18" s="34"/>
      <c r="E18" s="34"/>
      <c r="F18" s="50" t="s">
        <v>326</v>
      </c>
      <c r="G18" s="19"/>
      <c r="H18" s="20"/>
    </row>
    <row r="19">
      <c r="A19" s="34">
        <v>15.0</v>
      </c>
      <c r="B19" s="36" t="s">
        <v>118</v>
      </c>
      <c r="C19" s="8"/>
      <c r="D19" s="34"/>
      <c r="E19" s="34"/>
      <c r="F19" s="50" t="s">
        <v>329</v>
      </c>
      <c r="G19" s="20"/>
      <c r="H19" s="20"/>
    </row>
    <row r="20">
      <c r="A20" s="34">
        <v>16.0</v>
      </c>
      <c r="B20" s="36" t="s">
        <v>228</v>
      </c>
      <c r="C20" s="53"/>
      <c r="D20" s="34"/>
      <c r="E20" s="34"/>
      <c r="G20" s="20"/>
      <c r="H20" s="20"/>
    </row>
    <row r="21">
      <c r="A21" s="34">
        <v>17.0</v>
      </c>
      <c r="B21" s="36" t="s">
        <v>122</v>
      </c>
      <c r="C21" s="54"/>
      <c r="D21" s="34"/>
      <c r="E21" s="34"/>
      <c r="G21" s="20"/>
      <c r="H21" s="20"/>
    </row>
    <row r="22">
      <c r="A22" s="34">
        <v>18.0</v>
      </c>
      <c r="B22" s="36" t="s">
        <v>54</v>
      </c>
      <c r="C22" s="55"/>
      <c r="D22" s="34"/>
      <c r="E22" s="34"/>
      <c r="G22" s="20"/>
      <c r="H22" s="20"/>
    </row>
    <row r="23">
      <c r="A23" s="34">
        <v>19.0</v>
      </c>
      <c r="B23" s="36" t="s">
        <v>232</v>
      </c>
      <c r="C23" s="55"/>
      <c r="D23" s="34"/>
      <c r="E23" s="34"/>
      <c r="G23" s="20"/>
      <c r="H23" s="20"/>
    </row>
    <row r="24">
      <c r="A24" s="34">
        <v>20.0</v>
      </c>
      <c r="B24" s="36" t="s">
        <v>57</v>
      </c>
      <c r="C24" s="56"/>
      <c r="D24" s="34"/>
      <c r="E24" s="34"/>
      <c r="F24" s="50"/>
      <c r="G24" s="20"/>
      <c r="H24" s="20"/>
    </row>
    <row r="25">
      <c r="A25" s="57"/>
      <c r="B25" s="58"/>
      <c r="C25" s="55"/>
      <c r="D25" s="34"/>
      <c r="E25" s="34"/>
      <c r="F25" s="50"/>
      <c r="G25" s="20"/>
      <c r="H25" s="20"/>
    </row>
    <row r="26">
      <c r="A26" s="34">
        <v>1.0</v>
      </c>
      <c r="B26" s="59" t="s">
        <v>348</v>
      </c>
      <c r="C26" s="55"/>
      <c r="D26" s="34"/>
      <c r="E26" s="34"/>
      <c r="F26" s="50"/>
      <c r="G26" s="20"/>
      <c r="H26" s="20"/>
    </row>
    <row r="27">
      <c r="A27" s="34">
        <v>2.0</v>
      </c>
      <c r="B27" s="59" t="s">
        <v>350</v>
      </c>
      <c r="C27" s="55"/>
      <c r="D27" s="34"/>
      <c r="E27" s="34"/>
      <c r="F27" s="50"/>
      <c r="G27" s="20"/>
      <c r="H27" s="20"/>
    </row>
    <row r="28">
      <c r="A28" s="34">
        <v>3.0</v>
      </c>
      <c r="B28" s="42" t="s">
        <v>351</v>
      </c>
      <c r="C28" s="55"/>
      <c r="D28" s="34"/>
      <c r="E28" s="34"/>
      <c r="F28" s="50"/>
      <c r="G28" s="20"/>
      <c r="H28" s="20"/>
    </row>
    <row r="29">
      <c r="A29" s="34">
        <v>4.0</v>
      </c>
      <c r="B29" s="42" t="s">
        <v>352</v>
      </c>
      <c r="C29" s="55"/>
      <c r="D29" s="34"/>
      <c r="E29" s="34"/>
      <c r="F29" s="50"/>
      <c r="G29" s="20"/>
      <c r="H29" s="20"/>
    </row>
    <row r="30">
      <c r="A30" s="34">
        <v>5.0</v>
      </c>
      <c r="B30" s="42" t="s">
        <v>353</v>
      </c>
      <c r="C30" s="55"/>
      <c r="D30" s="34"/>
      <c r="E30" s="34"/>
      <c r="F30" s="50"/>
      <c r="G30" s="20"/>
      <c r="H30" s="20"/>
    </row>
    <row r="31">
      <c r="A31" s="34">
        <v>6.0</v>
      </c>
      <c r="B31" s="42" t="s">
        <v>354</v>
      </c>
      <c r="C31" s="55"/>
      <c r="D31" s="34"/>
      <c r="E31" s="34"/>
      <c r="F31" s="50"/>
      <c r="G31" s="20"/>
      <c r="H31" s="20"/>
    </row>
    <row r="32">
      <c r="A32" s="34">
        <v>7.0</v>
      </c>
      <c r="B32" s="42" t="s">
        <v>355</v>
      </c>
      <c r="C32" s="55"/>
      <c r="D32" s="34"/>
      <c r="E32" s="34"/>
      <c r="F32" s="50"/>
      <c r="G32" s="20"/>
      <c r="H32" s="20"/>
    </row>
    <row r="33">
      <c r="A33" s="34">
        <v>8.0</v>
      </c>
      <c r="B33" s="42" t="s">
        <v>357</v>
      </c>
      <c r="C33" s="55"/>
      <c r="D33" s="34"/>
      <c r="E33" s="34"/>
      <c r="F33" s="50"/>
      <c r="G33" s="20"/>
      <c r="H33" s="20"/>
    </row>
    <row r="34">
      <c r="A34" s="34">
        <v>9.0</v>
      </c>
      <c r="B34" s="42" t="s">
        <v>359</v>
      </c>
      <c r="C34" s="55"/>
      <c r="D34" s="34"/>
      <c r="E34" s="34"/>
      <c r="F34" s="50"/>
      <c r="G34" s="20"/>
      <c r="H34" s="20"/>
    </row>
    <row r="35">
      <c r="A35" s="34">
        <v>10.0</v>
      </c>
      <c r="B35" s="42" t="s">
        <v>360</v>
      </c>
      <c r="C35" s="55"/>
      <c r="D35" s="34"/>
      <c r="E35" s="34"/>
      <c r="F35" s="50"/>
      <c r="G35" s="20"/>
      <c r="H35" s="20"/>
    </row>
    <row r="36">
      <c r="A36" s="34">
        <v>11.0</v>
      </c>
      <c r="B36" s="59" t="s">
        <v>361</v>
      </c>
      <c r="C36" s="55"/>
      <c r="D36" s="34"/>
      <c r="E36" s="34"/>
      <c r="F36" s="50"/>
      <c r="G36" s="20"/>
      <c r="H36" s="20"/>
    </row>
    <row r="37">
      <c r="A37" s="34">
        <v>12.0</v>
      </c>
      <c r="B37" s="42" t="s">
        <v>362</v>
      </c>
      <c r="C37" s="55"/>
      <c r="D37" s="34"/>
      <c r="E37" s="34"/>
      <c r="F37" s="50"/>
      <c r="G37" s="20"/>
      <c r="H37" s="20"/>
    </row>
    <row r="38">
      <c r="A38" s="34">
        <v>13.0</v>
      </c>
      <c r="B38" s="42" t="s">
        <v>364</v>
      </c>
      <c r="C38" s="55"/>
      <c r="D38" s="34"/>
      <c r="E38" s="34"/>
      <c r="F38" s="50"/>
      <c r="G38" s="20"/>
      <c r="H38" s="20"/>
    </row>
    <row r="39">
      <c r="A39" s="34">
        <v>14.0</v>
      </c>
      <c r="B39" s="42" t="s">
        <v>365</v>
      </c>
      <c r="C39" s="55"/>
      <c r="D39" s="34"/>
      <c r="E39" s="34"/>
      <c r="F39" s="50"/>
      <c r="G39" s="20"/>
      <c r="H39" s="20"/>
    </row>
    <row r="40">
      <c r="A40" s="34">
        <v>15.0</v>
      </c>
      <c r="B40" s="61" t="s">
        <v>366</v>
      </c>
      <c r="C40" s="55"/>
      <c r="D40" s="34"/>
      <c r="E40" s="34"/>
      <c r="F40" s="50"/>
      <c r="G40" s="20"/>
      <c r="H40" s="20"/>
    </row>
    <row r="41">
      <c r="A41" s="34">
        <v>16.0</v>
      </c>
      <c r="B41" s="42" t="s">
        <v>369</v>
      </c>
      <c r="C41" s="55"/>
      <c r="D41" s="34"/>
      <c r="E41" s="34"/>
      <c r="F41" s="50"/>
      <c r="G41" s="20"/>
      <c r="H41" s="20"/>
    </row>
    <row r="42">
      <c r="A42" s="34">
        <v>17.0</v>
      </c>
      <c r="B42" s="42" t="s">
        <v>370</v>
      </c>
      <c r="C42" s="55"/>
      <c r="D42" s="34"/>
      <c r="E42" s="34"/>
      <c r="F42" s="50"/>
      <c r="G42" s="20"/>
      <c r="H42" s="20"/>
    </row>
    <row r="43">
      <c r="A43" s="34">
        <v>18.0</v>
      </c>
      <c r="B43" s="42" t="s">
        <v>371</v>
      </c>
      <c r="C43" s="55"/>
      <c r="D43" s="34"/>
      <c r="E43" s="34"/>
      <c r="F43" s="50"/>
      <c r="G43" s="20"/>
      <c r="H43" s="20"/>
    </row>
    <row r="44">
      <c r="A44" s="34">
        <v>19.0</v>
      </c>
      <c r="B44" s="42" t="s">
        <v>372</v>
      </c>
      <c r="C44" s="55"/>
      <c r="D44" s="34"/>
      <c r="E44" s="34"/>
      <c r="F44" s="50"/>
      <c r="G44" s="20"/>
      <c r="H44" s="20"/>
    </row>
    <row r="45">
      <c r="A45" s="34">
        <v>20.0</v>
      </c>
      <c r="B45" s="42" t="s">
        <v>374</v>
      </c>
      <c r="C45" s="55"/>
      <c r="D45" s="34"/>
      <c r="E45" s="34"/>
      <c r="F45" s="50"/>
      <c r="G45" s="20"/>
      <c r="H45" s="20"/>
    </row>
    <row r="46">
      <c r="A46" s="34">
        <v>21.0</v>
      </c>
      <c r="B46" s="42" t="s">
        <v>375</v>
      </c>
      <c r="C46" s="55"/>
      <c r="D46" s="34"/>
      <c r="E46" s="34"/>
      <c r="F46" s="50"/>
      <c r="G46" s="20"/>
      <c r="H46" s="20"/>
    </row>
    <row r="47">
      <c r="A47" s="57"/>
      <c r="B47" s="62" t="s">
        <v>376</v>
      </c>
      <c r="C47" s="55"/>
      <c r="D47" s="34"/>
      <c r="E47" s="34"/>
      <c r="F47" s="50"/>
      <c r="G47" s="20"/>
      <c r="H47" s="20"/>
    </row>
    <row r="48">
      <c r="A48" s="57"/>
      <c r="B48" s="62" t="s">
        <v>380</v>
      </c>
      <c r="C48" s="55"/>
      <c r="D48" s="34"/>
      <c r="E48" s="34"/>
      <c r="F48" s="50"/>
      <c r="G48" s="20"/>
      <c r="H48" s="20"/>
    </row>
    <row r="49">
      <c r="A49" s="57"/>
      <c r="B49" s="58"/>
      <c r="C49" s="55"/>
      <c r="D49" s="34"/>
      <c r="E49" s="34"/>
      <c r="F49" s="50"/>
      <c r="G49" s="20"/>
      <c r="H49" s="20"/>
    </row>
    <row r="50">
      <c r="A50" s="57"/>
      <c r="B50" s="58"/>
      <c r="C50" s="55"/>
      <c r="D50" s="34"/>
      <c r="E50" s="34"/>
      <c r="F50" s="50"/>
      <c r="G50" s="20"/>
      <c r="H50" s="20"/>
    </row>
    <row r="51">
      <c r="A51" s="24">
        <v>2.0</v>
      </c>
      <c r="B51" s="64" t="s">
        <v>39</v>
      </c>
      <c r="C51" s="55"/>
      <c r="D51" s="34"/>
      <c r="E51" s="34"/>
      <c r="F51" s="50"/>
      <c r="G51" s="20"/>
      <c r="H51" s="20"/>
    </row>
    <row r="52">
      <c r="A52" s="57"/>
      <c r="B52" s="58"/>
      <c r="C52" s="55"/>
      <c r="D52" s="34"/>
      <c r="E52" s="34"/>
      <c r="F52" s="51"/>
      <c r="G52" s="20"/>
      <c r="H52" s="20"/>
    </row>
    <row r="53">
      <c r="A53" s="34">
        <v>1.0</v>
      </c>
      <c r="B53" s="65" t="s">
        <v>385</v>
      </c>
      <c r="C53" s="66" t="s">
        <v>390</v>
      </c>
      <c r="D53" s="34"/>
      <c r="E53" s="34"/>
      <c r="F53" s="51"/>
      <c r="G53" s="20"/>
      <c r="H53" s="20"/>
    </row>
    <row r="54">
      <c r="A54" s="34">
        <v>2.0</v>
      </c>
      <c r="B54" s="65" t="s">
        <v>392</v>
      </c>
      <c r="C54" s="55"/>
      <c r="D54" s="34"/>
      <c r="E54" s="34"/>
      <c r="F54" s="50"/>
      <c r="G54" s="20"/>
      <c r="H54" s="20"/>
    </row>
    <row r="55">
      <c r="A55" s="34">
        <v>3.0</v>
      </c>
      <c r="B55" s="65" t="s">
        <v>396</v>
      </c>
      <c r="C55" s="55"/>
      <c r="D55" s="34"/>
      <c r="E55" s="34"/>
      <c r="F55" s="50"/>
      <c r="G55" s="20"/>
      <c r="H55" s="20"/>
    </row>
    <row r="56">
      <c r="A56" s="34">
        <v>4.0</v>
      </c>
      <c r="B56" s="36" t="s">
        <v>397</v>
      </c>
      <c r="C56" s="55"/>
      <c r="D56" s="34"/>
      <c r="E56" s="34"/>
      <c r="F56" s="50"/>
      <c r="G56" s="20"/>
      <c r="H56" s="20"/>
    </row>
    <row r="57">
      <c r="A57" s="67">
        <v>5.0</v>
      </c>
      <c r="B57" s="36" t="s">
        <v>399</v>
      </c>
      <c r="C57" s="55"/>
      <c r="D57" s="68"/>
      <c r="E57" s="68"/>
      <c r="F57" s="50"/>
      <c r="G57" s="20"/>
      <c r="H57" s="20"/>
    </row>
    <row r="58">
      <c r="A58" s="67">
        <v>6.0</v>
      </c>
      <c r="B58" s="36" t="s">
        <v>401</v>
      </c>
      <c r="C58" s="55"/>
      <c r="D58" s="27"/>
      <c r="E58" s="27"/>
      <c r="F58" s="50"/>
      <c r="G58" s="19"/>
      <c r="H58" s="20"/>
    </row>
    <row r="59">
      <c r="A59" s="67">
        <v>7.0</v>
      </c>
      <c r="B59" s="36" t="s">
        <v>405</v>
      </c>
      <c r="C59" s="55"/>
      <c r="D59" s="34"/>
      <c r="E59" s="34"/>
      <c r="F59" s="69"/>
      <c r="G59" s="19"/>
      <c r="H59" s="20"/>
    </row>
    <row r="60">
      <c r="A60" s="34">
        <v>8.0</v>
      </c>
      <c r="B60" s="36" t="s">
        <v>410</v>
      </c>
      <c r="C60" s="55"/>
      <c r="D60" s="34"/>
      <c r="E60" s="34"/>
      <c r="F60" s="28"/>
      <c r="G60" s="19"/>
      <c r="H60" s="20"/>
    </row>
    <row r="61">
      <c r="A61" s="34">
        <v>9.0</v>
      </c>
      <c r="B61" s="36" t="s">
        <v>411</v>
      </c>
      <c r="C61" s="55"/>
      <c r="D61" s="34"/>
      <c r="E61" s="34"/>
      <c r="F61" s="71"/>
      <c r="G61" s="19"/>
      <c r="H61" s="20"/>
    </row>
    <row r="62">
      <c r="A62" s="34">
        <v>10.0</v>
      </c>
      <c r="B62" s="36" t="s">
        <v>416</v>
      </c>
      <c r="C62" s="55"/>
      <c r="D62" s="34"/>
      <c r="E62" s="34"/>
      <c r="F62" s="71"/>
      <c r="G62" s="19"/>
      <c r="H62" s="20"/>
    </row>
    <row r="63">
      <c r="A63" s="34">
        <v>11.0</v>
      </c>
      <c r="B63" s="36" t="s">
        <v>421</v>
      </c>
      <c r="C63" s="55"/>
      <c r="D63" s="34"/>
      <c r="E63" s="34"/>
      <c r="F63" s="71"/>
      <c r="G63" s="19"/>
      <c r="H63" s="20"/>
    </row>
    <row r="64">
      <c r="A64" s="67">
        <v>12.0</v>
      </c>
      <c r="B64" s="36" t="s">
        <v>352</v>
      </c>
      <c r="C64" s="55"/>
      <c r="D64" s="34"/>
      <c r="E64" s="34"/>
      <c r="F64" s="71"/>
      <c r="G64" s="19"/>
      <c r="H64" s="20"/>
    </row>
    <row r="65">
      <c r="A65" s="67">
        <v>13.0</v>
      </c>
      <c r="B65" s="36" t="s">
        <v>427</v>
      </c>
      <c r="C65" s="55"/>
      <c r="D65" s="34"/>
      <c r="E65" s="34"/>
      <c r="F65" s="71"/>
      <c r="G65" s="19"/>
      <c r="H65" s="20"/>
    </row>
    <row r="66">
      <c r="A66" s="67">
        <v>14.0</v>
      </c>
      <c r="B66" s="36" t="s">
        <v>365</v>
      </c>
      <c r="C66" s="55"/>
      <c r="D66" s="34"/>
      <c r="E66" s="34"/>
      <c r="F66" s="71"/>
      <c r="G66" s="19"/>
      <c r="H66" s="20"/>
    </row>
    <row r="67">
      <c r="A67" s="34">
        <v>15.0</v>
      </c>
      <c r="B67" s="36" t="s">
        <v>429</v>
      </c>
      <c r="C67" s="55"/>
      <c r="D67" s="34"/>
      <c r="E67" s="34"/>
      <c r="F67" s="71"/>
      <c r="G67" s="19"/>
      <c r="H67" s="20"/>
    </row>
    <row r="68">
      <c r="A68" s="34">
        <v>16.0</v>
      </c>
      <c r="B68" s="36" t="s">
        <v>430</v>
      </c>
      <c r="C68" s="55"/>
      <c r="D68" s="34"/>
      <c r="E68" s="34"/>
      <c r="F68" s="71"/>
      <c r="G68" s="19"/>
      <c r="H68" s="20"/>
    </row>
    <row r="69">
      <c r="A69" s="34">
        <v>17.0</v>
      </c>
      <c r="B69" s="36" t="s">
        <v>431</v>
      </c>
      <c r="C69" s="55"/>
      <c r="D69" s="34"/>
      <c r="E69" s="34"/>
      <c r="F69" s="71"/>
      <c r="G69" s="19"/>
      <c r="H69" s="20"/>
    </row>
    <row r="70">
      <c r="A70" s="34">
        <v>18.0</v>
      </c>
      <c r="B70" s="36" t="s">
        <v>432</v>
      </c>
      <c r="C70" s="55"/>
      <c r="D70" s="21"/>
      <c r="E70" s="21"/>
      <c r="F70" s="71"/>
      <c r="G70" s="19"/>
      <c r="H70" s="20"/>
    </row>
    <row r="71">
      <c r="A71" s="67">
        <v>19.0</v>
      </c>
      <c r="B71" s="36" t="s">
        <v>433</v>
      </c>
      <c r="C71" s="55"/>
      <c r="D71" s="27"/>
      <c r="E71" s="27"/>
      <c r="F71" s="71"/>
      <c r="G71" s="19"/>
      <c r="H71" s="20"/>
    </row>
    <row r="72">
      <c r="A72" s="67">
        <v>20.0</v>
      </c>
      <c r="B72" s="36" t="s">
        <v>434</v>
      </c>
      <c r="C72" s="55"/>
      <c r="D72" s="34"/>
      <c r="E72" s="34"/>
      <c r="F72" s="69"/>
      <c r="G72" s="19"/>
      <c r="H72" s="20"/>
    </row>
    <row r="73">
      <c r="A73" s="67">
        <v>21.0</v>
      </c>
      <c r="B73" s="36" t="s">
        <v>435</v>
      </c>
      <c r="C73" s="55"/>
      <c r="D73" s="34"/>
      <c r="E73" s="34"/>
      <c r="F73" s="28"/>
      <c r="G73" s="19"/>
      <c r="H73" s="20"/>
    </row>
    <row r="74">
      <c r="A74" s="34">
        <v>22.0</v>
      </c>
      <c r="B74" s="36" t="s">
        <v>436</v>
      </c>
      <c r="C74" s="55"/>
      <c r="D74" s="34"/>
      <c r="E74" s="34"/>
      <c r="F74" s="73"/>
      <c r="G74" s="19"/>
      <c r="H74" s="20"/>
    </row>
    <row r="75">
      <c r="A75" s="34">
        <v>23.0</v>
      </c>
      <c r="B75" s="36" t="s">
        <v>355</v>
      </c>
      <c r="C75" s="55"/>
      <c r="D75" s="34"/>
      <c r="E75" s="34"/>
      <c r="F75" s="73"/>
      <c r="G75" s="19"/>
      <c r="H75" s="20"/>
    </row>
    <row r="76">
      <c r="A76" s="57"/>
      <c r="B76" s="58"/>
      <c r="C76" s="55"/>
      <c r="D76" s="67"/>
      <c r="E76" s="67"/>
      <c r="F76" s="74"/>
      <c r="G76" s="19"/>
      <c r="H76" s="20"/>
    </row>
    <row r="77">
      <c r="A77" s="57"/>
      <c r="B77" s="58"/>
      <c r="C77" s="55"/>
      <c r="D77" s="67"/>
      <c r="E77" s="67"/>
      <c r="F77" s="73"/>
      <c r="G77" s="19"/>
      <c r="H77" s="20"/>
    </row>
    <row r="78">
      <c r="A78" s="57"/>
      <c r="B78" s="58"/>
      <c r="C78" s="55"/>
      <c r="D78" s="67"/>
      <c r="E78" s="67"/>
      <c r="F78" s="73"/>
      <c r="G78" s="19"/>
      <c r="H78" s="20"/>
    </row>
    <row r="79">
      <c r="A79" s="24">
        <v>3.0</v>
      </c>
      <c r="B79" s="64" t="s">
        <v>6</v>
      </c>
      <c r="C79" s="55"/>
      <c r="D79" s="34"/>
      <c r="E79" s="34"/>
      <c r="F79" s="74"/>
      <c r="G79" s="19"/>
      <c r="H79" s="20"/>
    </row>
    <row r="80">
      <c r="A80" s="57"/>
      <c r="B80" s="58"/>
      <c r="C80" s="8"/>
      <c r="D80" s="34"/>
      <c r="E80" s="34"/>
      <c r="F80" s="74"/>
      <c r="G80" s="19"/>
      <c r="H80" s="20"/>
    </row>
    <row r="81">
      <c r="A81" s="34">
        <v>1.0</v>
      </c>
      <c r="B81" s="75" t="s">
        <v>5</v>
      </c>
      <c r="C81" s="55"/>
      <c r="D81" s="34"/>
      <c r="E81" s="34"/>
      <c r="F81" s="73"/>
      <c r="G81" s="19"/>
      <c r="H81" s="20"/>
    </row>
    <row r="82">
      <c r="A82" s="34">
        <v>2.0</v>
      </c>
      <c r="B82" s="75" t="s">
        <v>12</v>
      </c>
      <c r="C82" s="55"/>
      <c r="D82" s="34"/>
      <c r="E82" s="34"/>
      <c r="F82" s="73"/>
      <c r="G82" s="19"/>
      <c r="H82" s="20"/>
    </row>
    <row r="83">
      <c r="A83" s="34">
        <v>3.0</v>
      </c>
      <c r="B83" s="75" t="s">
        <v>14</v>
      </c>
      <c r="C83" s="55"/>
      <c r="D83" s="34"/>
      <c r="E83" s="34"/>
      <c r="F83" s="74"/>
      <c r="G83" s="19"/>
      <c r="H83" s="20"/>
    </row>
    <row r="84">
      <c r="A84" s="34">
        <v>4.0</v>
      </c>
      <c r="B84" s="36" t="s">
        <v>21</v>
      </c>
      <c r="C84" s="55"/>
      <c r="D84" s="34"/>
      <c r="E84" s="34"/>
      <c r="F84" s="73"/>
      <c r="G84" s="19"/>
      <c r="H84" s="20"/>
    </row>
    <row r="85">
      <c r="A85" s="67">
        <v>5.0</v>
      </c>
      <c r="B85" s="36" t="s">
        <v>26</v>
      </c>
      <c r="C85" s="55"/>
      <c r="D85" s="67"/>
      <c r="E85" s="67"/>
      <c r="F85" s="73"/>
      <c r="G85" s="19"/>
      <c r="H85" s="20"/>
    </row>
    <row r="86">
      <c r="A86" s="67">
        <v>6.0</v>
      </c>
      <c r="B86" s="36" t="s">
        <v>42</v>
      </c>
      <c r="C86" s="55"/>
      <c r="D86" s="67"/>
      <c r="E86" s="67"/>
      <c r="F86" s="73"/>
      <c r="G86" s="19"/>
      <c r="H86" s="20"/>
    </row>
    <row r="87">
      <c r="A87" s="67">
        <v>7.0</v>
      </c>
      <c r="B87" s="36" t="s">
        <v>46</v>
      </c>
      <c r="C87" s="55"/>
      <c r="D87" s="67"/>
      <c r="E87" s="67"/>
      <c r="F87" s="73"/>
      <c r="G87" s="19"/>
      <c r="H87" s="20"/>
    </row>
    <row r="88">
      <c r="A88" s="34">
        <v>8.0</v>
      </c>
      <c r="B88" s="36" t="s">
        <v>49</v>
      </c>
      <c r="C88" s="55"/>
      <c r="D88" s="34"/>
      <c r="E88" s="34"/>
      <c r="F88" s="73"/>
      <c r="G88" s="19"/>
      <c r="H88" s="20"/>
    </row>
    <row r="89">
      <c r="A89" s="34">
        <v>9.0</v>
      </c>
      <c r="B89" s="36" t="s">
        <v>54</v>
      </c>
      <c r="C89" s="56"/>
      <c r="D89" s="34"/>
      <c r="E89" s="34"/>
      <c r="F89" s="73"/>
      <c r="G89" s="19"/>
      <c r="H89" s="20"/>
    </row>
    <row r="90">
      <c r="A90" s="34">
        <v>10.0</v>
      </c>
      <c r="B90" s="36" t="s">
        <v>57</v>
      </c>
      <c r="C90" s="55"/>
      <c r="D90" s="34"/>
      <c r="E90" s="34"/>
      <c r="F90" s="73"/>
      <c r="G90" s="19"/>
      <c r="H90" s="20"/>
    </row>
    <row r="91">
      <c r="A91" s="34">
        <v>11.0</v>
      </c>
      <c r="B91" s="36" t="s">
        <v>61</v>
      </c>
      <c r="C91" s="55"/>
      <c r="D91" s="34"/>
      <c r="E91" s="34"/>
      <c r="F91" s="73"/>
      <c r="G91" s="19"/>
      <c r="H91" s="20"/>
    </row>
    <row r="92">
      <c r="A92" s="34">
        <v>12.0</v>
      </c>
      <c r="B92" s="36" t="s">
        <v>64</v>
      </c>
      <c r="C92" s="55"/>
      <c r="D92" s="21"/>
      <c r="E92" s="21"/>
      <c r="F92" s="73"/>
      <c r="G92" s="19"/>
      <c r="H92" s="20"/>
    </row>
    <row r="93">
      <c r="A93" s="67">
        <v>13.0</v>
      </c>
      <c r="B93" s="36" t="s">
        <v>67</v>
      </c>
      <c r="C93" s="55"/>
      <c r="D93" s="21"/>
      <c r="E93" s="21"/>
      <c r="F93" s="73"/>
      <c r="G93" s="19"/>
      <c r="H93" s="20"/>
    </row>
    <row r="94">
      <c r="A94" s="67">
        <v>14.0</v>
      </c>
      <c r="B94" s="36" t="s">
        <v>71</v>
      </c>
      <c r="C94" s="55"/>
      <c r="D94" s="21"/>
      <c r="E94" s="21"/>
      <c r="F94" s="69"/>
      <c r="G94" s="19"/>
      <c r="H94" s="20"/>
    </row>
    <row r="95">
      <c r="A95" s="67">
        <v>15.0</v>
      </c>
      <c r="B95" s="36" t="s">
        <v>76</v>
      </c>
      <c r="C95" s="55"/>
      <c r="D95" s="27"/>
      <c r="E95" s="27"/>
      <c r="F95" s="69"/>
      <c r="G95" s="19"/>
      <c r="H95" s="20"/>
    </row>
    <row r="96">
      <c r="A96" s="34">
        <v>16.0</v>
      </c>
      <c r="B96" s="36" t="s">
        <v>80</v>
      </c>
      <c r="C96" s="55"/>
      <c r="D96" s="21"/>
      <c r="E96" s="21"/>
      <c r="F96" s="69"/>
      <c r="G96" s="19"/>
      <c r="H96" s="20"/>
    </row>
    <row r="97">
      <c r="A97" s="34">
        <v>17.0</v>
      </c>
      <c r="B97" s="36" t="s">
        <v>86</v>
      </c>
      <c r="C97" s="55"/>
      <c r="D97" s="34"/>
      <c r="E97" s="34"/>
      <c r="F97" s="28"/>
      <c r="G97" s="19"/>
      <c r="H97" s="20"/>
    </row>
    <row r="98">
      <c r="A98" s="34">
        <v>18.0</v>
      </c>
      <c r="B98" s="36" t="s">
        <v>90</v>
      </c>
      <c r="C98" s="55"/>
      <c r="D98" s="34"/>
      <c r="E98" s="34"/>
      <c r="F98" s="69"/>
      <c r="G98" s="19"/>
      <c r="H98" s="20"/>
    </row>
    <row r="99">
      <c r="A99" s="34">
        <v>19.0</v>
      </c>
      <c r="B99" s="36" t="s">
        <v>102</v>
      </c>
      <c r="C99" s="55"/>
      <c r="D99" s="34"/>
      <c r="E99" s="34"/>
      <c r="F99" s="76"/>
      <c r="G99" s="19"/>
      <c r="H99" s="20"/>
    </row>
    <row r="100">
      <c r="A100" s="34">
        <v>20.0</v>
      </c>
      <c r="B100" s="36" t="s">
        <v>105</v>
      </c>
      <c r="C100" s="55"/>
      <c r="D100" s="34"/>
      <c r="E100" s="34"/>
      <c r="F100" s="76"/>
      <c r="G100" s="19"/>
      <c r="H100" s="20"/>
    </row>
    <row r="101">
      <c r="A101" s="57"/>
      <c r="B101" s="58"/>
      <c r="C101" s="55"/>
      <c r="D101" s="34"/>
      <c r="E101" s="34"/>
      <c r="F101" s="76"/>
      <c r="G101" s="19"/>
      <c r="H101" s="20"/>
    </row>
    <row r="102">
      <c r="A102" s="57"/>
      <c r="B102" s="58"/>
      <c r="C102" s="55"/>
      <c r="D102" s="34"/>
      <c r="E102" s="34"/>
      <c r="F102" s="76"/>
      <c r="G102" s="19"/>
      <c r="H102" s="20"/>
    </row>
    <row r="103">
      <c r="A103" s="57"/>
      <c r="B103" s="58"/>
      <c r="C103" s="55"/>
      <c r="D103" s="34"/>
      <c r="E103" s="34"/>
      <c r="F103" s="76"/>
      <c r="G103" s="19"/>
      <c r="H103" s="20"/>
    </row>
    <row r="104">
      <c r="A104" s="24">
        <v>4.0</v>
      </c>
      <c r="B104" s="64" t="s">
        <v>165</v>
      </c>
      <c r="C104" s="55"/>
      <c r="D104" s="34"/>
      <c r="E104" s="34"/>
      <c r="F104" s="76"/>
      <c r="G104" s="19"/>
      <c r="H104" s="20"/>
    </row>
    <row r="105">
      <c r="A105" s="57"/>
      <c r="B105" s="58"/>
      <c r="C105" s="55"/>
      <c r="D105" s="34"/>
      <c r="E105" s="34"/>
      <c r="F105" s="76"/>
      <c r="G105" s="19"/>
      <c r="H105" s="20"/>
    </row>
    <row r="106">
      <c r="A106" s="34">
        <v>1.0</v>
      </c>
      <c r="B106" s="36" t="s">
        <v>85</v>
      </c>
      <c r="C106" s="55"/>
      <c r="D106" s="34"/>
      <c r="E106" s="34"/>
      <c r="F106" s="76"/>
      <c r="G106" s="19"/>
      <c r="H106" s="20"/>
    </row>
    <row r="107">
      <c r="A107" s="34">
        <v>2.0</v>
      </c>
      <c r="B107" s="77" t="s">
        <v>115</v>
      </c>
      <c r="D107" s="34"/>
      <c r="E107" s="34"/>
      <c r="F107" s="76"/>
      <c r="G107" s="19"/>
      <c r="H107" s="20"/>
    </row>
    <row r="108">
      <c r="A108" s="34">
        <v>3.0</v>
      </c>
      <c r="B108" s="36" t="s">
        <v>118</v>
      </c>
      <c r="C108" s="55"/>
      <c r="D108" s="34"/>
      <c r="E108" s="34"/>
      <c r="F108" s="76"/>
      <c r="G108" s="19"/>
      <c r="H108" s="20"/>
    </row>
    <row r="109">
      <c r="A109" s="34">
        <v>4.0</v>
      </c>
      <c r="B109" s="36" t="s">
        <v>122</v>
      </c>
      <c r="C109" s="55"/>
      <c r="D109" s="34"/>
      <c r="E109" s="34"/>
      <c r="F109" s="76"/>
      <c r="G109" s="19"/>
      <c r="H109" s="20"/>
    </row>
    <row r="110">
      <c r="A110" s="34">
        <v>5.0</v>
      </c>
      <c r="B110" s="75" t="s">
        <v>126</v>
      </c>
      <c r="C110" s="55"/>
      <c r="D110" s="34"/>
      <c r="E110" s="34"/>
      <c r="F110" s="76"/>
      <c r="G110" s="19"/>
      <c r="H110" s="20"/>
    </row>
    <row r="111">
      <c r="A111" s="34">
        <v>6.0</v>
      </c>
      <c r="B111" s="75" t="s">
        <v>64</v>
      </c>
      <c r="C111" s="55"/>
      <c r="D111" s="34"/>
      <c r="E111" s="34"/>
      <c r="F111" s="76"/>
      <c r="G111" s="79"/>
      <c r="H111" s="20"/>
    </row>
    <row r="112">
      <c r="A112" s="34">
        <v>7.0</v>
      </c>
      <c r="B112" s="36" t="s">
        <v>134</v>
      </c>
      <c r="C112" s="55"/>
      <c r="D112" s="34"/>
      <c r="E112" s="34"/>
      <c r="F112" s="76"/>
      <c r="G112" s="19"/>
      <c r="H112" s="20"/>
    </row>
    <row r="113">
      <c r="A113" s="34">
        <v>8.0</v>
      </c>
      <c r="B113" s="36" t="s">
        <v>139</v>
      </c>
      <c r="C113" s="55"/>
      <c r="D113" s="34"/>
      <c r="E113" s="34"/>
      <c r="F113" s="76"/>
      <c r="G113" s="19"/>
      <c r="H113" s="20"/>
    </row>
    <row r="114">
      <c r="A114" s="34">
        <v>9.0</v>
      </c>
      <c r="B114" s="36" t="s">
        <v>141</v>
      </c>
      <c r="C114" s="56"/>
      <c r="D114" s="34"/>
      <c r="E114" s="34"/>
      <c r="F114" s="76"/>
      <c r="G114" s="19"/>
      <c r="H114" s="20"/>
    </row>
    <row r="115">
      <c r="A115" s="34">
        <v>10.0</v>
      </c>
      <c r="B115" s="36" t="s">
        <v>145</v>
      </c>
      <c r="C115" s="55"/>
      <c r="D115" s="34"/>
      <c r="E115" s="34"/>
      <c r="F115" s="76"/>
      <c r="G115" s="19"/>
      <c r="H115" s="20"/>
    </row>
    <row r="116">
      <c r="A116" s="34">
        <v>11.0</v>
      </c>
      <c r="B116" s="36" t="s">
        <v>148</v>
      </c>
      <c r="C116" s="55"/>
      <c r="D116" s="34"/>
      <c r="E116" s="34"/>
      <c r="F116" s="76"/>
      <c r="G116" s="19"/>
      <c r="H116" s="20"/>
    </row>
    <row r="117">
      <c r="A117" s="34">
        <v>12.0</v>
      </c>
      <c r="B117" s="36" t="s">
        <v>150</v>
      </c>
      <c r="C117" s="56"/>
      <c r="D117" s="21"/>
      <c r="E117" s="21"/>
      <c r="F117" s="76"/>
      <c r="G117" s="19"/>
      <c r="H117" s="20"/>
    </row>
    <row r="118">
      <c r="A118" s="34">
        <v>13.0</v>
      </c>
      <c r="B118" s="36" t="s">
        <v>154</v>
      </c>
      <c r="C118" s="55"/>
      <c r="D118" s="21"/>
      <c r="E118" s="21"/>
      <c r="F118" s="76"/>
      <c r="G118" s="19"/>
      <c r="H118" s="20"/>
    </row>
    <row r="119">
      <c r="A119" s="34">
        <v>14.0</v>
      </c>
      <c r="B119" s="36" t="s">
        <v>158</v>
      </c>
      <c r="C119" s="55"/>
      <c r="D119" s="27"/>
      <c r="E119" s="27"/>
      <c r="F119" s="69"/>
      <c r="G119" s="19"/>
      <c r="H119" s="20"/>
    </row>
    <row r="120">
      <c r="A120" s="67">
        <v>15.0</v>
      </c>
      <c r="B120" s="90" t="s">
        <v>160</v>
      </c>
      <c r="C120" s="55"/>
      <c r="D120" s="21"/>
      <c r="E120" s="21"/>
      <c r="F120" s="69"/>
      <c r="G120" s="19"/>
      <c r="H120" s="20"/>
    </row>
    <row r="121">
      <c r="A121" s="67">
        <v>16.0</v>
      </c>
      <c r="B121" s="58"/>
      <c r="C121" s="55"/>
      <c r="D121" s="34"/>
      <c r="E121" s="34"/>
      <c r="F121" s="28"/>
      <c r="G121" s="19"/>
      <c r="H121" s="20"/>
    </row>
    <row r="122">
      <c r="A122" s="91"/>
      <c r="B122" s="58"/>
      <c r="C122" s="55"/>
      <c r="D122" s="34"/>
      <c r="E122" s="34"/>
      <c r="F122" s="21"/>
      <c r="G122" s="19"/>
      <c r="H122" s="20"/>
    </row>
    <row r="123">
      <c r="A123" s="24">
        <v>5.0</v>
      </c>
      <c r="B123" s="64" t="s">
        <v>213</v>
      </c>
      <c r="C123" s="55"/>
      <c r="D123" s="34"/>
      <c r="E123" s="34"/>
      <c r="F123" s="76"/>
      <c r="G123" s="19"/>
      <c r="H123" s="20"/>
    </row>
    <row r="124">
      <c r="A124" s="91"/>
      <c r="B124" s="58"/>
      <c r="C124" s="55"/>
      <c r="D124" s="34"/>
      <c r="E124" s="34"/>
      <c r="F124" s="76"/>
      <c r="G124" s="19"/>
      <c r="H124" s="20"/>
    </row>
    <row r="125">
      <c r="A125" s="34">
        <v>1.0</v>
      </c>
      <c r="B125" s="36" t="s">
        <v>212</v>
      </c>
      <c r="C125" s="55"/>
      <c r="D125" s="34"/>
      <c r="E125" s="34"/>
      <c r="F125" s="76"/>
      <c r="G125" s="19"/>
      <c r="H125" s="20"/>
    </row>
    <row r="126">
      <c r="A126" s="34">
        <v>2.0</v>
      </c>
      <c r="B126" s="36" t="s">
        <v>215</v>
      </c>
      <c r="C126" s="55"/>
      <c r="D126" s="34"/>
      <c r="E126" s="34"/>
      <c r="F126" s="76"/>
      <c r="G126" s="19"/>
      <c r="H126" s="20"/>
    </row>
    <row r="127">
      <c r="A127" s="34">
        <v>3.0</v>
      </c>
      <c r="B127" s="36" t="s">
        <v>219</v>
      </c>
      <c r="C127" s="55"/>
      <c r="D127" s="34"/>
      <c r="E127" s="34"/>
      <c r="F127" s="76"/>
      <c r="G127" s="19"/>
      <c r="H127" s="20"/>
    </row>
    <row r="128">
      <c r="A128" s="34">
        <v>4.0</v>
      </c>
      <c r="B128" s="36" t="s">
        <v>222</v>
      </c>
      <c r="C128" s="55"/>
      <c r="D128" s="34"/>
      <c r="E128" s="34"/>
      <c r="F128" s="76"/>
      <c r="G128" s="19"/>
      <c r="H128" s="20"/>
    </row>
    <row r="129">
      <c r="A129" s="34">
        <v>5.0</v>
      </c>
      <c r="B129" s="36" t="s">
        <v>225</v>
      </c>
      <c r="C129" s="55"/>
      <c r="D129" s="34"/>
      <c r="E129" s="34"/>
      <c r="F129" s="76"/>
      <c r="G129" s="19"/>
      <c r="H129" s="20"/>
    </row>
    <row r="130">
      <c r="A130" s="34">
        <v>6.0</v>
      </c>
      <c r="B130" s="75" t="s">
        <v>228</v>
      </c>
      <c r="C130" s="55"/>
      <c r="D130" s="34"/>
      <c r="E130" s="34"/>
      <c r="F130" s="76"/>
      <c r="G130" s="19"/>
      <c r="H130" s="20"/>
    </row>
    <row r="131">
      <c r="A131" s="34">
        <v>7.0</v>
      </c>
      <c r="B131" s="75" t="s">
        <v>232</v>
      </c>
      <c r="C131" s="55"/>
      <c r="D131" s="34"/>
      <c r="E131" s="34"/>
      <c r="F131" s="76"/>
      <c r="G131" s="19"/>
      <c r="H131" s="20"/>
    </row>
    <row r="132">
      <c r="A132" s="34">
        <v>8.0</v>
      </c>
      <c r="B132" s="75" t="s">
        <v>234</v>
      </c>
      <c r="C132" s="55"/>
      <c r="D132" s="34"/>
      <c r="E132" s="34"/>
      <c r="F132" s="76"/>
      <c r="G132" s="19"/>
      <c r="H132" s="20"/>
    </row>
    <row r="133">
      <c r="A133" s="34">
        <v>9.0</v>
      </c>
      <c r="B133" s="36" t="s">
        <v>238</v>
      </c>
      <c r="C133" s="56"/>
      <c r="D133" s="34"/>
      <c r="E133" s="34"/>
      <c r="F133" s="76"/>
      <c r="G133" s="19"/>
      <c r="H133" s="20"/>
    </row>
    <row r="134">
      <c r="A134" s="34">
        <v>10.0</v>
      </c>
      <c r="B134" s="36" t="s">
        <v>239</v>
      </c>
      <c r="C134" s="55"/>
      <c r="D134" s="34"/>
      <c r="E134" s="34"/>
      <c r="F134" s="76"/>
      <c r="G134" s="19"/>
      <c r="H134" s="20"/>
    </row>
    <row r="135">
      <c r="A135" s="57"/>
      <c r="B135" s="58"/>
      <c r="C135" s="55"/>
      <c r="D135" s="34"/>
      <c r="E135" s="34"/>
      <c r="F135" s="76"/>
      <c r="G135" s="19"/>
      <c r="H135" s="20"/>
    </row>
    <row r="136">
      <c r="A136" s="57"/>
      <c r="B136" s="58"/>
      <c r="C136" s="55"/>
      <c r="D136" s="34"/>
      <c r="E136" s="34"/>
      <c r="F136" s="76"/>
      <c r="G136" s="19"/>
      <c r="H136" s="20"/>
    </row>
    <row r="137">
      <c r="A137" s="24">
        <v>6.0</v>
      </c>
      <c r="B137" s="64" t="s">
        <v>240</v>
      </c>
      <c r="C137" s="55"/>
      <c r="D137" s="34"/>
      <c r="E137" s="34"/>
      <c r="F137" s="76"/>
      <c r="G137" s="19"/>
      <c r="H137" s="20"/>
    </row>
    <row r="138">
      <c r="A138" s="57"/>
      <c r="B138" s="58"/>
      <c r="C138" s="55"/>
      <c r="D138" s="34"/>
      <c r="E138" s="34"/>
      <c r="F138" s="76"/>
      <c r="G138" s="19"/>
      <c r="H138" s="20"/>
    </row>
    <row r="139">
      <c r="A139" s="34">
        <v>1.0</v>
      </c>
      <c r="B139" s="75" t="s">
        <v>184</v>
      </c>
      <c r="C139" s="55"/>
      <c r="D139" s="34"/>
      <c r="E139" s="34"/>
      <c r="F139" s="76"/>
      <c r="G139" s="19"/>
      <c r="H139" s="20"/>
    </row>
    <row r="140">
      <c r="A140" s="34">
        <v>2.0</v>
      </c>
      <c r="B140" s="75" t="s">
        <v>238</v>
      </c>
      <c r="C140" s="55"/>
      <c r="D140" s="34"/>
      <c r="E140" s="34"/>
      <c r="F140" s="76"/>
      <c r="G140" s="19"/>
      <c r="H140" s="20"/>
    </row>
    <row r="141">
      <c r="A141" s="34">
        <v>3.0</v>
      </c>
      <c r="B141" s="36" t="s">
        <v>245</v>
      </c>
      <c r="C141" s="55"/>
      <c r="D141" s="34"/>
      <c r="E141" s="34"/>
      <c r="F141" s="76"/>
      <c r="G141" s="19"/>
      <c r="H141" s="20"/>
    </row>
    <row r="142">
      <c r="A142" s="34">
        <v>4.0</v>
      </c>
      <c r="B142" s="75" t="s">
        <v>249</v>
      </c>
      <c r="C142" s="55"/>
      <c r="D142" s="34"/>
      <c r="E142" s="34"/>
      <c r="F142" s="76"/>
      <c r="G142" s="19"/>
      <c r="H142" s="20"/>
    </row>
    <row r="143">
      <c r="A143" s="34">
        <v>5.0</v>
      </c>
      <c r="B143" s="36" t="s">
        <v>252</v>
      </c>
      <c r="C143" s="55"/>
      <c r="D143" s="34"/>
      <c r="E143" s="34"/>
      <c r="F143" s="76"/>
      <c r="G143" s="19"/>
      <c r="H143" s="20"/>
    </row>
    <row r="144">
      <c r="A144" s="34">
        <v>6.0</v>
      </c>
      <c r="B144" s="42" t="s">
        <v>256</v>
      </c>
      <c r="C144" s="92" t="s">
        <v>496</v>
      </c>
      <c r="D144" s="34"/>
      <c r="E144" s="34"/>
      <c r="F144" s="76"/>
      <c r="G144" s="19"/>
      <c r="H144" s="20"/>
    </row>
    <row r="145">
      <c r="A145" s="41">
        <v>7.0</v>
      </c>
      <c r="B145" s="42" t="s">
        <v>266</v>
      </c>
      <c r="C145" s="92" t="s">
        <v>497</v>
      </c>
      <c r="D145" s="34"/>
      <c r="E145" s="34"/>
      <c r="F145" s="76"/>
      <c r="G145" s="79"/>
      <c r="H145" s="20"/>
    </row>
    <row r="146">
      <c r="A146" s="41">
        <v>8.0</v>
      </c>
      <c r="B146" s="42" t="s">
        <v>269</v>
      </c>
      <c r="C146" s="92" t="s">
        <v>498</v>
      </c>
      <c r="D146" s="34"/>
      <c r="E146" s="34"/>
      <c r="F146" s="76"/>
      <c r="G146" s="79"/>
      <c r="H146" s="20"/>
    </row>
    <row r="147">
      <c r="A147" s="41">
        <v>9.0</v>
      </c>
      <c r="B147" s="42" t="s">
        <v>274</v>
      </c>
      <c r="C147" s="92" t="s">
        <v>499</v>
      </c>
      <c r="D147" s="34"/>
      <c r="E147" s="34"/>
      <c r="F147" s="76"/>
      <c r="G147" s="79"/>
      <c r="H147" s="20"/>
    </row>
    <row r="148">
      <c r="A148" s="41">
        <v>10.0</v>
      </c>
      <c r="B148" s="42" t="s">
        <v>280</v>
      </c>
      <c r="C148" s="92" t="s">
        <v>500</v>
      </c>
      <c r="D148" s="34"/>
      <c r="E148" s="34"/>
      <c r="F148" s="76"/>
      <c r="G148" s="79"/>
      <c r="H148" s="20"/>
    </row>
    <row r="149">
      <c r="A149" s="41">
        <v>11.0</v>
      </c>
      <c r="B149" s="93" t="s">
        <v>283</v>
      </c>
      <c r="C149" s="92" t="s">
        <v>501</v>
      </c>
      <c r="D149" s="34"/>
      <c r="E149" s="34"/>
      <c r="F149" s="76"/>
      <c r="G149" s="79"/>
      <c r="H149" s="20"/>
    </row>
    <row r="150">
      <c r="A150" s="41">
        <v>12.0</v>
      </c>
      <c r="B150" s="42" t="s">
        <v>285</v>
      </c>
      <c r="C150" s="92" t="s">
        <v>502</v>
      </c>
      <c r="D150" s="34"/>
      <c r="E150" s="34"/>
      <c r="F150" s="76"/>
      <c r="G150" s="79"/>
      <c r="H150" s="20"/>
    </row>
    <row r="151">
      <c r="A151" s="41"/>
      <c r="B151" s="42"/>
      <c r="C151" s="66"/>
      <c r="D151" s="34"/>
      <c r="E151" s="34"/>
      <c r="F151" s="76"/>
      <c r="G151" s="79"/>
      <c r="H151" s="20"/>
    </row>
    <row r="152">
      <c r="A152" s="24">
        <v>7.0</v>
      </c>
      <c r="B152" s="64" t="s">
        <v>276</v>
      </c>
      <c r="C152" s="55"/>
      <c r="D152" s="34"/>
      <c r="E152" s="34"/>
      <c r="F152" s="76"/>
      <c r="G152" s="19"/>
      <c r="H152" s="20"/>
    </row>
    <row r="153">
      <c r="A153" s="32"/>
      <c r="B153" s="94"/>
      <c r="C153" s="95"/>
      <c r="D153" s="34"/>
      <c r="E153" s="34"/>
      <c r="F153" s="76"/>
      <c r="G153" s="19"/>
      <c r="H153" s="20"/>
    </row>
    <row r="154">
      <c r="A154" s="34">
        <v>1.0</v>
      </c>
      <c r="B154" s="96" t="s">
        <v>286</v>
      </c>
      <c r="C154" s="97"/>
      <c r="D154" s="34"/>
      <c r="E154" s="34"/>
      <c r="F154" s="76"/>
      <c r="G154" s="19"/>
      <c r="H154" s="20"/>
    </row>
    <row r="155">
      <c r="A155" s="34">
        <v>2.0</v>
      </c>
      <c r="B155" s="98" t="s">
        <v>289</v>
      </c>
      <c r="C155" s="99"/>
      <c r="D155" s="34"/>
      <c r="E155" s="34"/>
      <c r="F155" s="76"/>
      <c r="G155" s="19"/>
      <c r="H155" s="20"/>
    </row>
    <row r="156">
      <c r="A156" s="34">
        <v>3.0</v>
      </c>
      <c r="B156" s="96" t="s">
        <v>290</v>
      </c>
      <c r="C156" s="97"/>
      <c r="D156" s="21"/>
      <c r="E156" s="21"/>
      <c r="F156" s="76"/>
      <c r="G156" s="19"/>
      <c r="H156" s="20"/>
    </row>
    <row r="157">
      <c r="A157" s="34">
        <v>4.0</v>
      </c>
      <c r="B157" s="96" t="s">
        <v>291</v>
      </c>
      <c r="C157" s="97"/>
      <c r="D157" s="27"/>
      <c r="E157" s="27"/>
      <c r="F157" s="76"/>
      <c r="G157" s="19"/>
      <c r="H157" s="20"/>
    </row>
    <row r="158">
      <c r="A158" s="34">
        <v>5.0</v>
      </c>
      <c r="B158" s="96" t="s">
        <v>292</v>
      </c>
      <c r="C158" s="97"/>
      <c r="D158" s="34"/>
      <c r="E158" s="34"/>
      <c r="F158" s="69"/>
      <c r="G158" s="19"/>
      <c r="H158" s="20"/>
    </row>
    <row r="159">
      <c r="A159" s="34">
        <v>6.0</v>
      </c>
      <c r="B159" s="100" t="s">
        <v>293</v>
      </c>
      <c r="C159" s="97"/>
      <c r="D159" s="34"/>
      <c r="E159" s="34"/>
      <c r="F159" s="28"/>
      <c r="G159" s="19"/>
      <c r="H159" s="20"/>
    </row>
    <row r="160">
      <c r="A160" s="34">
        <v>7.0</v>
      </c>
      <c r="B160" s="96" t="s">
        <v>294</v>
      </c>
      <c r="C160" s="97"/>
      <c r="D160" s="34"/>
      <c r="E160" s="34"/>
      <c r="F160" s="76"/>
      <c r="G160" s="19"/>
      <c r="H160" s="20"/>
    </row>
    <row r="161">
      <c r="A161" s="34">
        <v>8.0</v>
      </c>
      <c r="B161" s="100" t="s">
        <v>297</v>
      </c>
      <c r="C161" s="97"/>
      <c r="D161" s="34"/>
      <c r="E161" s="34"/>
      <c r="F161" s="76"/>
      <c r="G161" s="19"/>
      <c r="H161" s="20"/>
    </row>
    <row r="162">
      <c r="A162" s="34">
        <v>9.0</v>
      </c>
      <c r="B162" s="96" t="s">
        <v>298</v>
      </c>
      <c r="C162" s="97"/>
      <c r="D162" s="34"/>
      <c r="E162" s="34"/>
      <c r="F162" s="76"/>
      <c r="G162" s="19"/>
      <c r="H162" s="20"/>
    </row>
    <row r="163">
      <c r="A163" s="34">
        <v>10.0</v>
      </c>
      <c r="B163" s="101" t="s">
        <v>299</v>
      </c>
      <c r="C163" s="102"/>
      <c r="D163" s="34"/>
      <c r="E163" s="34"/>
      <c r="F163" s="76"/>
      <c r="G163" s="19"/>
      <c r="H163" s="20"/>
    </row>
    <row r="164">
      <c r="A164" s="91"/>
      <c r="B164" s="94"/>
      <c r="C164" s="97"/>
      <c r="D164" s="34"/>
      <c r="E164" s="34"/>
      <c r="F164" s="76"/>
      <c r="G164" s="19"/>
      <c r="H164" s="20"/>
    </row>
    <row r="165">
      <c r="A165" s="91"/>
      <c r="B165" s="58"/>
      <c r="C165" s="56"/>
      <c r="D165" s="34"/>
      <c r="E165" s="34"/>
      <c r="F165" s="76"/>
      <c r="G165" s="19"/>
      <c r="H165" s="20"/>
    </row>
    <row r="166">
      <c r="A166" s="24">
        <v>8.0</v>
      </c>
      <c r="B166" s="64" t="s">
        <v>287</v>
      </c>
      <c r="C166" s="55"/>
      <c r="D166" s="34"/>
      <c r="E166" s="34"/>
      <c r="F166" s="76"/>
      <c r="G166" s="19"/>
      <c r="H166" s="20"/>
    </row>
    <row r="167">
      <c r="A167" s="91"/>
      <c r="B167" s="58"/>
      <c r="C167" s="55"/>
      <c r="D167" s="34"/>
      <c r="E167" s="34"/>
      <c r="F167" s="76"/>
      <c r="G167" s="19"/>
      <c r="H167" s="20"/>
    </row>
    <row r="168">
      <c r="A168" s="34">
        <v>1.0</v>
      </c>
      <c r="B168" s="75" t="s">
        <v>300</v>
      </c>
      <c r="C168" s="92" t="s">
        <v>503</v>
      </c>
      <c r="D168" s="34"/>
      <c r="E168" s="34"/>
      <c r="F168" s="76"/>
      <c r="G168" s="19"/>
      <c r="H168" s="20"/>
    </row>
    <row r="169">
      <c r="A169" s="34">
        <v>2.0</v>
      </c>
      <c r="B169" s="36" t="s">
        <v>301</v>
      </c>
      <c r="C169" s="55"/>
      <c r="D169" s="34"/>
      <c r="E169" s="34"/>
      <c r="F169" s="76"/>
      <c r="G169" s="19"/>
      <c r="H169" s="20"/>
    </row>
    <row r="170">
      <c r="A170" s="34">
        <v>3.0</v>
      </c>
      <c r="B170" s="36" t="s">
        <v>302</v>
      </c>
      <c r="C170" s="92" t="s">
        <v>504</v>
      </c>
      <c r="D170" s="34"/>
      <c r="E170" s="34"/>
      <c r="F170" s="69"/>
      <c r="G170" s="19"/>
      <c r="H170" s="20"/>
    </row>
    <row r="171">
      <c r="A171" s="34">
        <v>4.0</v>
      </c>
      <c r="B171" s="36" t="s">
        <v>303</v>
      </c>
      <c r="C171" s="92" t="s">
        <v>505</v>
      </c>
      <c r="D171" s="34"/>
      <c r="E171" s="34"/>
      <c r="F171" s="76"/>
      <c r="G171" s="19"/>
      <c r="H171" s="20"/>
    </row>
    <row r="172">
      <c r="A172" s="34">
        <v>5.0</v>
      </c>
      <c r="B172" s="36" t="s">
        <v>306</v>
      </c>
      <c r="C172" s="92" t="s">
        <v>506</v>
      </c>
      <c r="D172" s="34"/>
      <c r="E172" s="34"/>
      <c r="F172" s="76"/>
      <c r="G172" s="19"/>
      <c r="H172" s="20"/>
    </row>
    <row r="173">
      <c r="A173" s="34">
        <v>6.0</v>
      </c>
      <c r="B173" s="75" t="s">
        <v>307</v>
      </c>
      <c r="C173" s="56"/>
      <c r="D173" s="34"/>
      <c r="E173" s="34"/>
      <c r="F173" s="76"/>
      <c r="G173" s="19"/>
      <c r="H173" s="20"/>
    </row>
    <row r="174">
      <c r="A174" s="34">
        <v>7.0</v>
      </c>
      <c r="B174" s="36" t="s">
        <v>308</v>
      </c>
      <c r="C174" s="92" t="s">
        <v>507</v>
      </c>
      <c r="D174" s="34"/>
      <c r="E174" s="34"/>
      <c r="F174" s="76"/>
      <c r="G174" s="19"/>
      <c r="H174" s="20"/>
    </row>
    <row r="175">
      <c r="A175" s="34">
        <v>8.0</v>
      </c>
      <c r="B175" s="75" t="s">
        <v>309</v>
      </c>
      <c r="C175" s="55"/>
      <c r="D175" s="34"/>
      <c r="E175" s="34"/>
      <c r="F175" s="76"/>
      <c r="G175" s="19"/>
      <c r="H175" s="20"/>
    </row>
    <row r="176">
      <c r="A176" s="34">
        <v>9.0</v>
      </c>
      <c r="B176" s="36" t="s">
        <v>310</v>
      </c>
      <c r="C176" s="92" t="s">
        <v>508</v>
      </c>
      <c r="D176" s="34"/>
      <c r="E176" s="34"/>
      <c r="F176" s="76"/>
      <c r="G176" s="19"/>
      <c r="H176" s="20"/>
    </row>
    <row r="177">
      <c r="A177" s="34">
        <v>10.0</v>
      </c>
      <c r="B177" s="42" t="s">
        <v>313</v>
      </c>
      <c r="C177" s="92" t="s">
        <v>509</v>
      </c>
      <c r="D177" s="34"/>
      <c r="E177" s="34"/>
      <c r="F177" s="76"/>
      <c r="G177" s="19"/>
      <c r="H177" s="20"/>
    </row>
    <row r="178">
      <c r="A178" s="34">
        <v>11.0</v>
      </c>
      <c r="B178" s="42" t="s">
        <v>315</v>
      </c>
      <c r="C178" s="92" t="s">
        <v>510</v>
      </c>
      <c r="D178" s="34"/>
      <c r="E178" s="34"/>
      <c r="F178" s="76"/>
      <c r="G178" s="19"/>
      <c r="H178" s="20"/>
    </row>
    <row r="179">
      <c r="A179" s="57"/>
      <c r="B179" s="62" t="s">
        <v>316</v>
      </c>
      <c r="C179" s="55"/>
      <c r="D179" s="34"/>
      <c r="E179" s="34"/>
      <c r="F179" s="76"/>
      <c r="G179" s="19"/>
      <c r="H179" s="20"/>
    </row>
    <row r="180">
      <c r="A180" s="24">
        <v>9.0</v>
      </c>
      <c r="B180" s="64" t="s">
        <v>295</v>
      </c>
      <c r="C180" s="55"/>
      <c r="D180" s="34"/>
      <c r="E180" s="34"/>
      <c r="F180" s="76"/>
      <c r="G180" s="19"/>
      <c r="H180" s="20"/>
    </row>
    <row r="181">
      <c r="A181" s="57"/>
      <c r="B181" s="58"/>
      <c r="C181" s="55"/>
      <c r="D181" s="34"/>
      <c r="E181" s="34"/>
      <c r="F181" s="76"/>
      <c r="G181" s="19"/>
      <c r="H181" s="20"/>
    </row>
    <row r="182">
      <c r="A182" s="34">
        <v>1.0</v>
      </c>
      <c r="B182" s="36" t="s">
        <v>323</v>
      </c>
      <c r="C182" s="55"/>
      <c r="D182" s="34"/>
      <c r="E182" s="34"/>
      <c r="F182" s="69"/>
      <c r="G182" s="19"/>
      <c r="H182" s="20"/>
    </row>
    <row r="183">
      <c r="A183" s="34">
        <v>2.0</v>
      </c>
      <c r="B183" s="36" t="s">
        <v>324</v>
      </c>
      <c r="C183" s="55"/>
      <c r="D183" s="34"/>
      <c r="E183" s="34"/>
      <c r="F183" s="76"/>
      <c r="G183" s="19"/>
      <c r="H183" s="20"/>
    </row>
    <row r="184">
      <c r="A184" s="34">
        <v>3.0</v>
      </c>
      <c r="B184" s="75" t="s">
        <v>325</v>
      </c>
      <c r="C184" s="55"/>
      <c r="D184" s="34"/>
      <c r="E184" s="34"/>
      <c r="F184" s="76"/>
      <c r="G184" s="19"/>
      <c r="H184" s="20"/>
    </row>
    <row r="185">
      <c r="A185" s="34">
        <v>4.0</v>
      </c>
      <c r="B185" s="36" t="s">
        <v>327</v>
      </c>
      <c r="C185" s="55"/>
      <c r="D185" s="34"/>
      <c r="E185" s="34"/>
      <c r="F185" s="76"/>
      <c r="G185" s="19"/>
      <c r="H185" s="20"/>
    </row>
    <row r="186">
      <c r="A186" s="34">
        <v>5.0</v>
      </c>
      <c r="B186" s="36" t="s">
        <v>328</v>
      </c>
      <c r="C186" s="55"/>
      <c r="D186" s="34"/>
      <c r="E186" s="34"/>
      <c r="F186" s="76"/>
      <c r="G186" s="79"/>
      <c r="H186" s="20"/>
    </row>
    <row r="187">
      <c r="A187" s="34">
        <v>6.0</v>
      </c>
      <c r="B187" s="75" t="s">
        <v>330</v>
      </c>
      <c r="C187" s="55"/>
      <c r="D187" s="34"/>
      <c r="E187" s="34"/>
      <c r="F187" s="76"/>
      <c r="G187" s="19"/>
      <c r="H187" s="20"/>
    </row>
    <row r="188">
      <c r="A188" s="34">
        <v>7.0</v>
      </c>
      <c r="B188" s="75" t="s">
        <v>331</v>
      </c>
      <c r="C188" s="55"/>
      <c r="D188" s="34"/>
      <c r="E188" s="34"/>
      <c r="F188" s="76"/>
      <c r="G188" s="103"/>
      <c r="H188" s="20"/>
    </row>
    <row r="189">
      <c r="A189" s="34">
        <v>8.0</v>
      </c>
      <c r="B189" s="104" t="s">
        <v>332</v>
      </c>
      <c r="C189" s="55"/>
      <c r="D189" s="34"/>
      <c r="E189" s="34"/>
      <c r="F189" s="76"/>
      <c r="G189" s="19"/>
      <c r="H189" s="20"/>
    </row>
    <row r="190">
      <c r="A190" s="34">
        <v>9.0</v>
      </c>
      <c r="B190" s="105" t="s">
        <v>333</v>
      </c>
      <c r="C190" s="55"/>
      <c r="D190" s="34"/>
      <c r="E190" s="34"/>
      <c r="F190" s="76"/>
      <c r="G190" s="19"/>
      <c r="H190" s="20"/>
    </row>
    <row r="191">
      <c r="A191" s="34">
        <v>10.0</v>
      </c>
      <c r="B191" s="36" t="s">
        <v>334</v>
      </c>
      <c r="C191" s="55"/>
      <c r="D191" s="21"/>
      <c r="E191" s="21"/>
      <c r="F191" s="76"/>
      <c r="G191" s="19"/>
      <c r="H191" s="20"/>
    </row>
    <row r="192">
      <c r="A192" s="34"/>
      <c r="B192" s="106"/>
      <c r="C192" s="55"/>
      <c r="D192" s="27"/>
      <c r="E192" s="27"/>
      <c r="F192" s="76"/>
      <c r="G192" s="19"/>
      <c r="H192" s="20"/>
    </row>
    <row r="193">
      <c r="A193" s="57"/>
      <c r="B193" s="58"/>
      <c r="C193" s="55"/>
      <c r="D193" s="34"/>
      <c r="E193" s="34"/>
      <c r="F193" s="69"/>
      <c r="G193" s="19"/>
      <c r="H193" s="20"/>
    </row>
    <row r="194">
      <c r="A194" s="24">
        <v>10.0</v>
      </c>
      <c r="B194" s="64" t="s">
        <v>161</v>
      </c>
      <c r="C194" s="55"/>
      <c r="D194" s="34"/>
      <c r="E194" s="34"/>
      <c r="F194" s="107"/>
      <c r="G194" s="19"/>
      <c r="H194" s="20"/>
    </row>
    <row r="195">
      <c r="A195" s="34">
        <v>1.0</v>
      </c>
      <c r="B195" s="59" t="s">
        <v>335</v>
      </c>
      <c r="C195" s="92" t="s">
        <v>511</v>
      </c>
      <c r="D195" s="34"/>
      <c r="E195" s="34"/>
      <c r="F195" s="76"/>
      <c r="G195" s="19"/>
      <c r="H195" s="20"/>
    </row>
    <row r="196">
      <c r="A196" s="34">
        <v>1.0</v>
      </c>
      <c r="B196" s="36" t="s">
        <v>184</v>
      </c>
      <c r="C196" s="55"/>
      <c r="D196" s="34"/>
      <c r="E196" s="34"/>
      <c r="F196" s="76"/>
      <c r="G196" s="19"/>
      <c r="H196" s="20"/>
    </row>
    <row r="197">
      <c r="A197" s="34">
        <v>2.0</v>
      </c>
      <c r="B197" s="36" t="s">
        <v>259</v>
      </c>
      <c r="C197" s="55"/>
      <c r="D197" s="34"/>
      <c r="E197" s="34"/>
      <c r="F197" s="76"/>
      <c r="G197" s="19"/>
      <c r="H197" s="20"/>
    </row>
    <row r="198">
      <c r="A198" s="34">
        <v>3.0</v>
      </c>
      <c r="B198" s="75" t="s">
        <v>336</v>
      </c>
      <c r="C198" s="55"/>
      <c r="D198" s="34"/>
      <c r="E198" s="34"/>
      <c r="F198" s="76"/>
      <c r="G198" s="19"/>
      <c r="H198" s="20"/>
    </row>
    <row r="199">
      <c r="A199" s="34">
        <v>4.0</v>
      </c>
      <c r="B199" s="36" t="s">
        <v>314</v>
      </c>
      <c r="C199" s="55"/>
      <c r="D199" s="34"/>
      <c r="E199" s="34"/>
      <c r="F199" s="76"/>
      <c r="G199" s="19"/>
      <c r="H199" s="20"/>
    </row>
    <row r="200">
      <c r="A200" s="34">
        <v>5.0</v>
      </c>
      <c r="B200" s="62" t="s">
        <v>322</v>
      </c>
      <c r="C200" s="55"/>
      <c r="D200" s="34"/>
      <c r="E200" s="34"/>
      <c r="F200" s="76"/>
      <c r="G200" s="19"/>
      <c r="H200" s="20"/>
    </row>
    <row r="201">
      <c r="A201" s="34">
        <v>6.0</v>
      </c>
      <c r="B201" s="75" t="s">
        <v>337</v>
      </c>
      <c r="C201" s="55"/>
      <c r="D201" s="34"/>
      <c r="E201" s="34"/>
      <c r="F201" s="76"/>
      <c r="G201" s="19"/>
      <c r="H201" s="20"/>
    </row>
    <row r="202">
      <c r="A202" s="34">
        <v>7.0</v>
      </c>
      <c r="B202" s="36" t="s">
        <v>338</v>
      </c>
      <c r="C202" s="55"/>
      <c r="D202" s="34"/>
      <c r="E202" s="34"/>
      <c r="F202" s="76"/>
      <c r="G202" s="19"/>
      <c r="H202" s="20"/>
    </row>
    <row r="203">
      <c r="A203" s="34">
        <v>8.0</v>
      </c>
      <c r="B203" s="36" t="s">
        <v>339</v>
      </c>
      <c r="C203" s="55"/>
      <c r="D203" s="34"/>
      <c r="E203" s="34"/>
      <c r="F203" s="76"/>
      <c r="G203" s="19"/>
      <c r="H203" s="20"/>
    </row>
    <row r="204">
      <c r="A204" s="34">
        <v>9.0</v>
      </c>
      <c r="B204" s="36" t="s">
        <v>340</v>
      </c>
      <c r="C204" s="55"/>
      <c r="D204" s="34"/>
      <c r="E204" s="34"/>
      <c r="F204" s="76"/>
      <c r="G204" s="19"/>
      <c r="H204" s="20"/>
    </row>
    <row r="205">
      <c r="A205" s="34">
        <v>10.0</v>
      </c>
      <c r="B205" s="36" t="s">
        <v>341</v>
      </c>
      <c r="C205" s="55"/>
      <c r="D205" s="34"/>
      <c r="E205" s="34"/>
      <c r="F205" s="76"/>
      <c r="G205" s="19"/>
      <c r="H205" s="20"/>
    </row>
    <row r="206">
      <c r="A206" s="34">
        <v>11.0</v>
      </c>
      <c r="B206" s="36" t="s">
        <v>342</v>
      </c>
      <c r="C206" s="55"/>
      <c r="D206" s="34"/>
      <c r="E206" s="34"/>
      <c r="F206" s="76"/>
      <c r="G206" s="19"/>
      <c r="H206" s="20"/>
    </row>
    <row r="207">
      <c r="A207" s="34">
        <v>12.0</v>
      </c>
      <c r="B207" s="36" t="s">
        <v>343</v>
      </c>
      <c r="C207" s="55"/>
      <c r="D207" s="34"/>
      <c r="E207" s="34"/>
      <c r="F207" s="76"/>
      <c r="G207" s="19"/>
      <c r="H207" s="20"/>
    </row>
    <row r="208">
      <c r="A208" s="34">
        <v>13.0</v>
      </c>
      <c r="B208" s="36" t="s">
        <v>344</v>
      </c>
      <c r="C208" s="55"/>
      <c r="D208" s="34"/>
      <c r="E208" s="34"/>
      <c r="F208" s="76"/>
      <c r="G208" s="19"/>
      <c r="H208" s="20"/>
    </row>
    <row r="209">
      <c r="A209" s="34">
        <v>14.0</v>
      </c>
      <c r="B209" s="36" t="s">
        <v>345</v>
      </c>
      <c r="C209" s="55"/>
      <c r="D209" s="34"/>
      <c r="E209" s="34"/>
      <c r="F209" s="76"/>
      <c r="G209" s="19"/>
      <c r="H209" s="20"/>
    </row>
    <row r="210">
      <c r="A210" s="34">
        <v>15.0</v>
      </c>
      <c r="B210" s="36" t="s">
        <v>346</v>
      </c>
      <c r="C210" s="55"/>
      <c r="D210" s="34"/>
      <c r="E210" s="34"/>
      <c r="F210" s="76"/>
      <c r="G210" s="19"/>
      <c r="H210" s="20"/>
    </row>
    <row r="211">
      <c r="A211" s="34">
        <v>16.0</v>
      </c>
      <c r="B211" s="36" t="s">
        <v>347</v>
      </c>
      <c r="C211" s="55"/>
      <c r="D211" s="34"/>
      <c r="E211" s="34"/>
      <c r="F211" s="76"/>
      <c r="G211" s="19"/>
      <c r="H211" s="20"/>
    </row>
    <row r="212">
      <c r="A212" s="34">
        <v>17.0</v>
      </c>
      <c r="B212" s="36" t="s">
        <v>349</v>
      </c>
      <c r="C212" s="55"/>
      <c r="D212" s="34"/>
      <c r="E212" s="34"/>
      <c r="F212" s="76"/>
      <c r="G212" s="19"/>
      <c r="H212" s="20"/>
    </row>
    <row r="213">
      <c r="A213" s="34"/>
      <c r="B213" s="36"/>
      <c r="C213" s="55"/>
      <c r="D213" s="34"/>
      <c r="E213" s="34"/>
      <c r="F213" s="76"/>
      <c r="G213" s="19"/>
      <c r="H213" s="20"/>
    </row>
    <row r="214">
      <c r="A214" s="34">
        <v>19.0</v>
      </c>
      <c r="B214" s="36" t="s">
        <v>252</v>
      </c>
      <c r="C214" s="55"/>
      <c r="D214" s="34"/>
      <c r="E214" s="34"/>
      <c r="F214" s="76"/>
      <c r="G214" s="19"/>
      <c r="H214" s="20"/>
    </row>
    <row r="215">
      <c r="A215" s="34">
        <v>20.0</v>
      </c>
      <c r="B215" s="36" t="s">
        <v>356</v>
      </c>
      <c r="C215" s="55"/>
      <c r="D215" s="34"/>
      <c r="E215" s="34"/>
      <c r="F215" s="76"/>
      <c r="G215" s="19"/>
      <c r="H215" s="20"/>
    </row>
    <row r="216">
      <c r="A216" s="34">
        <v>21.0</v>
      </c>
      <c r="B216" s="36" t="s">
        <v>358</v>
      </c>
      <c r="C216" s="55"/>
      <c r="D216" s="34"/>
      <c r="E216" s="34"/>
      <c r="F216" s="76"/>
      <c r="G216" s="19"/>
      <c r="H216" s="20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</row>
    <row r="217">
      <c r="A217" s="34">
        <v>22.0</v>
      </c>
      <c r="B217" s="36" t="s">
        <v>309</v>
      </c>
      <c r="C217" s="55"/>
      <c r="D217" s="34"/>
      <c r="E217" s="34"/>
      <c r="F217" s="76"/>
      <c r="G217" s="103"/>
      <c r="H217" s="20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</row>
    <row r="218">
      <c r="A218" s="34">
        <v>23.0</v>
      </c>
      <c r="B218" s="36" t="s">
        <v>363</v>
      </c>
      <c r="C218" s="55"/>
      <c r="D218" s="34"/>
      <c r="E218" s="34"/>
      <c r="F218" s="76"/>
      <c r="G218" s="19"/>
      <c r="H218" s="20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</row>
    <row r="219">
      <c r="A219" s="34"/>
      <c r="B219" s="36"/>
      <c r="C219" s="55"/>
      <c r="D219" s="34"/>
      <c r="E219" s="34"/>
      <c r="F219" s="76"/>
      <c r="G219" s="19"/>
      <c r="H219" s="20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</row>
    <row r="220">
      <c r="A220" s="34">
        <v>25.0</v>
      </c>
      <c r="B220" s="109" t="s">
        <v>367</v>
      </c>
      <c r="C220" s="109"/>
      <c r="D220" s="34"/>
      <c r="E220" s="34"/>
      <c r="F220" s="76"/>
      <c r="G220" s="79"/>
      <c r="H220" s="20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</row>
    <row r="221">
      <c r="A221" s="67">
        <v>16.0</v>
      </c>
      <c r="B221" s="110" t="s">
        <v>368</v>
      </c>
      <c r="C221" s="92" t="s">
        <v>512</v>
      </c>
      <c r="D221" s="34"/>
      <c r="E221" s="34"/>
      <c r="F221" s="76"/>
      <c r="G221" s="19"/>
      <c r="H221" s="20"/>
    </row>
    <row r="222">
      <c r="A222" s="91"/>
      <c r="B222" s="111"/>
      <c r="C222" s="55"/>
      <c r="D222" s="112"/>
      <c r="E222" s="112"/>
      <c r="F222" s="76"/>
      <c r="G222" s="19"/>
      <c r="H222" s="20"/>
    </row>
    <row r="223">
      <c r="A223" s="24">
        <v>11.0</v>
      </c>
      <c r="B223" s="64" t="s">
        <v>304</v>
      </c>
      <c r="C223" s="55"/>
      <c r="D223" s="27"/>
      <c r="E223" s="27"/>
      <c r="F223" s="76"/>
      <c r="G223" s="19"/>
      <c r="H223" s="20"/>
    </row>
    <row r="224">
      <c r="A224" s="91"/>
      <c r="B224" s="111"/>
      <c r="C224" s="8"/>
      <c r="D224" s="34"/>
      <c r="E224" s="34"/>
      <c r="F224" s="69"/>
      <c r="G224" s="19"/>
      <c r="H224" s="20"/>
    </row>
    <row r="225">
      <c r="A225" s="34">
        <v>1.0</v>
      </c>
      <c r="B225" s="113" t="s">
        <v>373</v>
      </c>
      <c r="C225" s="55"/>
      <c r="D225" s="34"/>
      <c r="E225" s="34"/>
      <c r="F225" s="114"/>
      <c r="G225" s="19"/>
      <c r="H225" s="20"/>
    </row>
    <row r="226">
      <c r="A226" s="34">
        <v>2.0</v>
      </c>
      <c r="B226" s="113" t="s">
        <v>377</v>
      </c>
      <c r="C226" s="55"/>
      <c r="D226" s="34"/>
      <c r="E226" s="34"/>
      <c r="F226" s="76"/>
      <c r="G226" s="19"/>
      <c r="H226" s="20"/>
    </row>
    <row r="227">
      <c r="A227" s="34">
        <v>3.0</v>
      </c>
      <c r="B227" s="115" t="s">
        <v>378</v>
      </c>
      <c r="C227" s="55"/>
      <c r="D227" s="34"/>
      <c r="E227" s="34"/>
      <c r="F227" s="76"/>
      <c r="G227" s="19"/>
      <c r="H227" s="20"/>
    </row>
    <row r="228">
      <c r="A228" s="57"/>
      <c r="B228" s="62" t="s">
        <v>379</v>
      </c>
      <c r="C228" s="66" t="s">
        <v>513</v>
      </c>
      <c r="D228" s="34"/>
      <c r="E228" s="34"/>
      <c r="F228" s="76"/>
      <c r="G228" s="19"/>
      <c r="H228" s="20"/>
    </row>
    <row r="229">
      <c r="A229" s="57"/>
      <c r="B229" s="58"/>
      <c r="C229" s="55"/>
      <c r="D229" s="34"/>
      <c r="E229" s="34"/>
      <c r="F229" s="76"/>
      <c r="G229" s="19"/>
      <c r="H229" s="20"/>
    </row>
    <row r="230">
      <c r="A230" s="24">
        <v>12.0</v>
      </c>
      <c r="B230" s="64" t="s">
        <v>311</v>
      </c>
      <c r="C230" s="56"/>
      <c r="D230" s="34"/>
      <c r="E230" s="34"/>
      <c r="F230" s="76"/>
      <c r="G230" s="19"/>
      <c r="H230" s="20"/>
    </row>
    <row r="231">
      <c r="A231" s="32"/>
      <c r="B231" s="58"/>
      <c r="C231" s="55"/>
      <c r="D231" s="34"/>
      <c r="E231" s="34"/>
      <c r="F231" s="76"/>
      <c r="G231" s="19"/>
      <c r="H231" s="20"/>
    </row>
    <row r="232">
      <c r="A232" s="5">
        <v>1.0</v>
      </c>
      <c r="B232" s="116" t="s">
        <v>381</v>
      </c>
      <c r="C232" s="55"/>
      <c r="D232" s="34"/>
      <c r="E232" s="34"/>
      <c r="F232" s="76"/>
      <c r="G232" s="19"/>
      <c r="H232" s="20"/>
    </row>
    <row r="233">
      <c r="A233" s="5">
        <v>2.0</v>
      </c>
      <c r="B233" s="116" t="s">
        <v>382</v>
      </c>
      <c r="C233" s="55"/>
      <c r="D233" s="34"/>
      <c r="E233" s="34"/>
      <c r="F233" s="76"/>
      <c r="G233" s="19"/>
      <c r="H233" s="20"/>
    </row>
    <row r="234">
      <c r="A234" s="5">
        <v>3.0</v>
      </c>
      <c r="B234" s="116" t="s">
        <v>383</v>
      </c>
      <c r="C234" s="55"/>
      <c r="D234" s="34"/>
      <c r="E234" s="34"/>
      <c r="F234" s="76"/>
      <c r="G234" s="19"/>
      <c r="H234" s="20"/>
    </row>
    <row r="235">
      <c r="A235" s="5">
        <v>4.0</v>
      </c>
      <c r="B235" s="117" t="s">
        <v>384</v>
      </c>
      <c r="C235" s="55"/>
      <c r="D235" s="34"/>
      <c r="E235" s="34"/>
      <c r="F235" s="76"/>
      <c r="G235" s="19"/>
      <c r="H235" s="20"/>
    </row>
    <row r="236">
      <c r="A236" s="5">
        <v>5.0</v>
      </c>
      <c r="B236" s="118" t="s">
        <v>386</v>
      </c>
      <c r="C236" s="55"/>
      <c r="D236" s="34"/>
      <c r="E236" s="34"/>
      <c r="F236" s="76"/>
      <c r="G236" s="19"/>
      <c r="H236" s="20"/>
    </row>
    <row r="237">
      <c r="A237" s="39">
        <v>6.0</v>
      </c>
      <c r="B237" s="42" t="s">
        <v>387</v>
      </c>
      <c r="C237" s="55"/>
      <c r="D237" s="34"/>
      <c r="E237" s="34"/>
      <c r="F237" s="76"/>
      <c r="G237" s="19"/>
      <c r="H237" s="20"/>
    </row>
    <row r="238">
      <c r="A238" s="39">
        <v>7.0</v>
      </c>
      <c r="B238" s="42" t="s">
        <v>388</v>
      </c>
      <c r="C238" s="55"/>
      <c r="D238" s="34"/>
      <c r="E238" s="34"/>
      <c r="F238" s="76"/>
      <c r="G238" s="19"/>
      <c r="H238" s="20"/>
    </row>
    <row r="239">
      <c r="A239" s="39">
        <v>8.0</v>
      </c>
      <c r="B239" s="117" t="s">
        <v>389</v>
      </c>
      <c r="C239" s="55"/>
      <c r="D239" s="34"/>
      <c r="E239" s="34"/>
      <c r="F239" s="76"/>
      <c r="G239" s="19"/>
      <c r="H239" s="20"/>
    </row>
    <row r="240">
      <c r="A240" s="39">
        <v>9.0</v>
      </c>
      <c r="B240" s="42" t="s">
        <v>391</v>
      </c>
      <c r="C240" s="55"/>
      <c r="D240" s="34"/>
      <c r="E240" s="34"/>
      <c r="F240" s="76"/>
      <c r="G240" s="19"/>
      <c r="H240" s="20"/>
    </row>
    <row r="241">
      <c r="A241" s="39">
        <v>10.0</v>
      </c>
      <c r="B241" s="117" t="s">
        <v>393</v>
      </c>
      <c r="C241" s="55"/>
      <c r="D241" s="34"/>
      <c r="E241" s="34"/>
      <c r="F241" s="76"/>
      <c r="G241" s="19"/>
      <c r="H241" s="20"/>
    </row>
    <row r="242">
      <c r="A242" s="119">
        <v>11.0</v>
      </c>
      <c r="B242" s="117" t="s">
        <v>394</v>
      </c>
      <c r="C242" s="55"/>
      <c r="D242" s="34"/>
      <c r="E242" s="34"/>
      <c r="F242" s="76"/>
      <c r="G242" s="19"/>
      <c r="H242" s="20"/>
    </row>
    <row r="243">
      <c r="A243" s="21"/>
      <c r="B243" s="62" t="s">
        <v>395</v>
      </c>
      <c r="C243" s="66" t="s">
        <v>514</v>
      </c>
      <c r="D243" s="34"/>
      <c r="E243" s="34"/>
      <c r="F243" s="76"/>
      <c r="G243" s="19"/>
      <c r="H243" s="20"/>
    </row>
    <row r="244">
      <c r="A244" s="21"/>
      <c r="B244" s="62" t="s">
        <v>398</v>
      </c>
      <c r="C244" s="55"/>
      <c r="D244" s="34"/>
      <c r="E244" s="34"/>
      <c r="F244" s="76"/>
      <c r="G244" s="19"/>
      <c r="H244" s="20"/>
    </row>
    <row r="245">
      <c r="A245" s="21"/>
      <c r="B245" s="106"/>
      <c r="C245" s="55"/>
      <c r="D245" s="34"/>
      <c r="E245" s="34"/>
      <c r="F245" s="76"/>
      <c r="G245" s="19"/>
      <c r="H245" s="20"/>
    </row>
    <row r="246">
      <c r="A246" s="24">
        <v>13.0</v>
      </c>
      <c r="B246" s="64" t="s">
        <v>317</v>
      </c>
      <c r="C246" s="55"/>
      <c r="D246" s="34"/>
      <c r="E246" s="34"/>
      <c r="F246" s="76"/>
      <c r="G246" s="19"/>
      <c r="H246" s="20"/>
    </row>
    <row r="247">
      <c r="A247" s="21"/>
      <c r="B247" s="22"/>
      <c r="C247" s="55"/>
      <c r="D247" s="34"/>
      <c r="E247" s="34"/>
      <c r="F247" s="76"/>
      <c r="G247" s="19"/>
      <c r="H247" s="20"/>
    </row>
    <row r="248">
      <c r="A248" s="39">
        <v>1.0</v>
      </c>
      <c r="B248" s="90" t="s">
        <v>208</v>
      </c>
      <c r="C248" s="55"/>
      <c r="D248" s="34"/>
      <c r="E248" s="34"/>
      <c r="F248" s="76"/>
      <c r="G248" s="103"/>
      <c r="H248" s="20"/>
    </row>
    <row r="249">
      <c r="A249" s="39">
        <v>2.0</v>
      </c>
      <c r="B249" s="120" t="s">
        <v>400</v>
      </c>
      <c r="C249" s="55"/>
      <c r="D249" s="34"/>
      <c r="E249" s="34"/>
      <c r="F249" s="76"/>
      <c r="G249" s="19"/>
      <c r="H249" s="20"/>
    </row>
    <row r="250">
      <c r="A250" s="39">
        <v>3.0</v>
      </c>
      <c r="B250" s="90" t="s">
        <v>402</v>
      </c>
      <c r="C250" s="55"/>
      <c r="D250" s="34"/>
      <c r="E250" s="34"/>
      <c r="F250" s="76"/>
      <c r="G250" s="19"/>
      <c r="H250" s="20"/>
    </row>
    <row r="251">
      <c r="A251" s="39">
        <v>4.0</v>
      </c>
      <c r="B251" s="90" t="s">
        <v>341</v>
      </c>
      <c r="C251" s="55"/>
      <c r="D251" s="34"/>
      <c r="E251" s="34"/>
      <c r="F251" s="76"/>
      <c r="G251" s="19"/>
      <c r="H251" s="20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</row>
    <row r="252">
      <c r="A252" s="39">
        <v>5.0</v>
      </c>
      <c r="B252" s="120" t="s">
        <v>345</v>
      </c>
      <c r="C252" s="55"/>
      <c r="D252" s="34"/>
      <c r="E252" s="34"/>
      <c r="F252" s="76"/>
      <c r="G252" s="19"/>
      <c r="H252" s="20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</row>
    <row r="253">
      <c r="A253" s="39">
        <v>6.0</v>
      </c>
      <c r="B253" s="42" t="s">
        <v>403</v>
      </c>
      <c r="C253" s="55"/>
      <c r="D253" s="34"/>
      <c r="E253" s="34"/>
      <c r="F253" s="76"/>
      <c r="G253" s="19"/>
      <c r="H253" s="20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</row>
    <row r="254">
      <c r="A254" s="39">
        <v>7.0</v>
      </c>
      <c r="B254" s="42" t="s">
        <v>404</v>
      </c>
      <c r="C254" s="55"/>
      <c r="D254" s="34"/>
      <c r="E254" s="34"/>
      <c r="F254" s="76"/>
      <c r="G254" s="19"/>
      <c r="H254" s="20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</row>
    <row r="255">
      <c r="A255" s="39">
        <v>8.0</v>
      </c>
      <c r="B255" s="59" t="s">
        <v>406</v>
      </c>
      <c r="C255" s="55"/>
      <c r="D255" s="34"/>
      <c r="E255" s="34"/>
      <c r="F255" s="76"/>
      <c r="G255" s="19"/>
      <c r="H255" s="20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</row>
    <row r="256">
      <c r="A256" s="39">
        <v>9.0</v>
      </c>
      <c r="B256" s="42" t="s">
        <v>407</v>
      </c>
      <c r="C256" s="92" t="s">
        <v>515</v>
      </c>
      <c r="D256" s="34"/>
      <c r="E256" s="34"/>
      <c r="F256" s="76"/>
      <c r="G256" s="19"/>
      <c r="H256" s="20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</row>
    <row r="257">
      <c r="A257" s="39">
        <v>10.0</v>
      </c>
      <c r="B257" s="42" t="s">
        <v>408</v>
      </c>
      <c r="C257" s="121" t="s">
        <v>516</v>
      </c>
      <c r="D257" s="34"/>
      <c r="E257" s="34"/>
      <c r="F257" s="76"/>
      <c r="G257" s="19"/>
      <c r="H257" s="20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</row>
    <row r="258">
      <c r="A258" s="21"/>
      <c r="B258" s="62" t="s">
        <v>409</v>
      </c>
      <c r="C258" s="55"/>
      <c r="D258" s="34"/>
      <c r="E258" s="34"/>
      <c r="F258" s="76"/>
      <c r="G258" s="19"/>
      <c r="H258" s="20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</row>
    <row r="259">
      <c r="A259" s="21"/>
      <c r="B259" s="22"/>
      <c r="C259" s="55"/>
      <c r="D259" s="34"/>
      <c r="E259" s="34"/>
      <c r="F259" s="76"/>
      <c r="G259" s="19"/>
      <c r="H259" s="20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</row>
    <row r="260">
      <c r="A260" s="24">
        <v>14.0</v>
      </c>
      <c r="B260" s="64" t="s">
        <v>320</v>
      </c>
      <c r="C260" s="8"/>
      <c r="D260" s="34"/>
      <c r="E260" s="34"/>
      <c r="F260" s="76"/>
      <c r="G260" s="19"/>
      <c r="H260" s="20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</row>
    <row r="261">
      <c r="A261" s="39">
        <v>1.0</v>
      </c>
      <c r="B261" s="122" t="s">
        <v>412</v>
      </c>
      <c r="C261" s="66" t="s">
        <v>517</v>
      </c>
      <c r="D261" s="34"/>
      <c r="E261" s="34"/>
      <c r="F261" s="76"/>
      <c r="G261" s="19"/>
      <c r="H261" s="20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</row>
    <row r="262">
      <c r="A262" s="39">
        <v>2.0</v>
      </c>
      <c r="B262" s="122" t="s">
        <v>413</v>
      </c>
      <c r="C262" s="55"/>
      <c r="D262" s="34"/>
      <c r="E262" s="34"/>
      <c r="F262" s="76"/>
      <c r="G262" s="19"/>
      <c r="H262" s="20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</row>
    <row r="263">
      <c r="A263" s="39">
        <v>3.0</v>
      </c>
      <c r="B263" s="123" t="s">
        <v>414</v>
      </c>
      <c r="C263" s="55"/>
      <c r="D263" s="34"/>
      <c r="E263" s="34"/>
      <c r="F263" s="76"/>
      <c r="G263" s="19"/>
      <c r="H263" s="20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</row>
    <row r="264">
      <c r="A264" s="39">
        <v>4.0</v>
      </c>
      <c r="B264" s="122" t="s">
        <v>415</v>
      </c>
      <c r="C264" s="55"/>
      <c r="D264" s="57"/>
      <c r="E264" s="57"/>
      <c r="F264" s="76"/>
      <c r="G264" s="19"/>
      <c r="H264" s="20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</row>
    <row r="265">
      <c r="A265" s="39">
        <v>5.0</v>
      </c>
      <c r="B265" s="122" t="s">
        <v>417</v>
      </c>
      <c r="C265" s="55"/>
      <c r="D265" s="112"/>
      <c r="E265" s="112"/>
      <c r="F265" s="76"/>
      <c r="G265" s="19"/>
      <c r="H265" s="20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</row>
    <row r="266">
      <c r="A266" s="39">
        <v>6.0</v>
      </c>
      <c r="B266" s="122" t="s">
        <v>418</v>
      </c>
      <c r="C266" s="55"/>
      <c r="D266" s="112"/>
      <c r="E266" s="112"/>
      <c r="F266" s="76"/>
      <c r="G266" s="79"/>
      <c r="H266" s="20"/>
    </row>
    <row r="267">
      <c r="A267" s="39">
        <v>7.0</v>
      </c>
      <c r="B267" s="122" t="s">
        <v>419</v>
      </c>
      <c r="C267" s="55"/>
      <c r="D267" s="112"/>
      <c r="E267" s="112"/>
      <c r="F267" s="69"/>
      <c r="G267" s="19"/>
      <c r="H267" s="20"/>
    </row>
    <row r="268">
      <c r="A268" s="39">
        <v>8.0</v>
      </c>
      <c r="B268" s="122" t="s">
        <v>420</v>
      </c>
      <c r="C268" s="55"/>
      <c r="D268" s="27"/>
      <c r="E268" s="27"/>
      <c r="F268" s="69"/>
      <c r="G268" s="19"/>
      <c r="H268" s="20"/>
    </row>
    <row r="269">
      <c r="A269" s="39">
        <v>9.0</v>
      </c>
      <c r="B269" s="122" t="s">
        <v>422</v>
      </c>
      <c r="C269" s="55"/>
      <c r="D269" s="34"/>
      <c r="E269" s="34"/>
      <c r="F269" s="69"/>
      <c r="G269" s="19"/>
      <c r="H269" s="20"/>
    </row>
    <row r="270">
      <c r="A270" s="39">
        <v>10.0</v>
      </c>
      <c r="B270" s="122" t="s">
        <v>423</v>
      </c>
      <c r="C270" s="55"/>
      <c r="D270" s="34"/>
      <c r="E270" s="34"/>
      <c r="F270" s="107"/>
      <c r="G270" s="19"/>
      <c r="H270" s="20"/>
    </row>
    <row r="271">
      <c r="A271" s="39">
        <v>11.0</v>
      </c>
      <c r="B271" s="42" t="s">
        <v>424</v>
      </c>
      <c r="C271" s="55"/>
      <c r="D271" s="34"/>
      <c r="E271" s="34"/>
      <c r="F271" s="76"/>
      <c r="G271" s="19"/>
      <c r="H271" s="20"/>
    </row>
    <row r="272">
      <c r="A272" s="39">
        <v>12.0</v>
      </c>
      <c r="B272" s="42" t="s">
        <v>425</v>
      </c>
      <c r="C272" s="55"/>
      <c r="D272" s="34"/>
      <c r="E272" s="34"/>
      <c r="F272" s="76"/>
      <c r="G272" s="19"/>
      <c r="H272" s="20"/>
    </row>
    <row r="273">
      <c r="A273" s="24"/>
      <c r="B273" s="64"/>
      <c r="C273" s="66"/>
      <c r="D273" s="34"/>
      <c r="E273" s="34"/>
      <c r="F273" s="76"/>
      <c r="G273" s="19"/>
      <c r="H273" s="20"/>
    </row>
    <row r="274">
      <c r="A274" s="24">
        <v>15.0</v>
      </c>
      <c r="B274" s="64" t="s">
        <v>428</v>
      </c>
      <c r="C274" s="66" t="s">
        <v>518</v>
      </c>
      <c r="D274" s="34"/>
      <c r="E274" s="34"/>
      <c r="F274" s="76"/>
      <c r="G274" s="19"/>
      <c r="H274" s="20"/>
    </row>
    <row r="275">
      <c r="A275" s="21"/>
      <c r="B275" s="22"/>
      <c r="C275" s="55"/>
      <c r="D275" s="34"/>
      <c r="E275" s="34"/>
      <c r="F275" s="76"/>
      <c r="G275" s="19"/>
      <c r="H275" s="20"/>
    </row>
    <row r="276">
      <c r="A276" s="21"/>
      <c r="B276" s="62" t="s">
        <v>426</v>
      </c>
      <c r="C276" s="55"/>
      <c r="D276" s="34"/>
      <c r="E276" s="34"/>
      <c r="F276" s="76"/>
      <c r="G276" s="19"/>
      <c r="H276" s="20"/>
    </row>
    <row r="277">
      <c r="A277" s="21"/>
      <c r="B277" s="22"/>
      <c r="C277" s="55"/>
      <c r="D277" s="34"/>
      <c r="E277" s="34"/>
      <c r="F277" s="76"/>
      <c r="G277" s="19"/>
      <c r="H277" s="20"/>
    </row>
    <row r="278">
      <c r="A278" s="21"/>
      <c r="B278" s="22"/>
      <c r="C278" s="55"/>
      <c r="D278" s="34"/>
      <c r="E278" s="34"/>
      <c r="F278" s="76"/>
      <c r="G278" s="19"/>
      <c r="H278" s="20"/>
    </row>
    <row r="279">
      <c r="A279" s="21"/>
      <c r="B279" s="22"/>
      <c r="C279" s="55"/>
      <c r="D279" s="34"/>
      <c r="E279" s="34"/>
      <c r="F279" s="76"/>
      <c r="G279" s="19"/>
      <c r="H279" s="20"/>
    </row>
    <row r="280">
      <c r="A280" s="21"/>
      <c r="B280" s="22"/>
      <c r="C280" s="55"/>
      <c r="D280" s="34"/>
      <c r="E280" s="34"/>
      <c r="F280" s="76"/>
      <c r="G280" s="19"/>
      <c r="H280" s="20"/>
    </row>
    <row r="281">
      <c r="A281" s="21"/>
      <c r="B281" s="22"/>
      <c r="C281" s="55"/>
      <c r="D281" s="34"/>
      <c r="E281" s="34"/>
      <c r="F281" s="76"/>
      <c r="G281" s="19"/>
      <c r="H281" s="20"/>
    </row>
    <row r="282">
      <c r="A282" s="21"/>
      <c r="B282" s="22"/>
      <c r="C282" s="55"/>
      <c r="D282" s="34"/>
      <c r="E282" s="34"/>
      <c r="F282" s="76"/>
      <c r="G282" s="19"/>
      <c r="H282" s="20"/>
    </row>
    <row r="283">
      <c r="A283" s="21"/>
      <c r="B283" s="22"/>
      <c r="C283" s="55"/>
      <c r="D283" s="34"/>
      <c r="E283" s="34"/>
      <c r="F283" s="76"/>
      <c r="G283" s="19"/>
      <c r="H283" s="20"/>
    </row>
    <row r="284">
      <c r="A284" s="21"/>
      <c r="B284" s="22"/>
      <c r="C284" s="55"/>
      <c r="D284" s="34"/>
      <c r="E284" s="34"/>
      <c r="F284" s="76"/>
      <c r="G284" s="19"/>
      <c r="H284" s="20"/>
    </row>
    <row r="285">
      <c r="A285" s="21"/>
      <c r="B285" s="22"/>
      <c r="C285" s="55"/>
      <c r="D285" s="34"/>
      <c r="E285" s="34"/>
      <c r="F285" s="76"/>
      <c r="G285" s="19"/>
      <c r="H285" s="20"/>
    </row>
    <row r="286">
      <c r="A286" s="21"/>
      <c r="B286" s="22"/>
      <c r="C286" s="55"/>
      <c r="D286" s="34"/>
      <c r="E286" s="34"/>
      <c r="F286" s="76"/>
      <c r="G286" s="19"/>
      <c r="H286" s="20"/>
    </row>
    <row r="287">
      <c r="A287" s="21"/>
      <c r="B287" s="22"/>
      <c r="C287" s="55"/>
      <c r="D287" s="34"/>
      <c r="E287" s="34"/>
      <c r="F287" s="76"/>
      <c r="G287" s="19"/>
      <c r="H287" s="20"/>
    </row>
    <row r="288">
      <c r="A288" s="21"/>
      <c r="B288" s="22"/>
      <c r="C288" s="55"/>
      <c r="D288" s="34"/>
      <c r="E288" s="34"/>
      <c r="F288" s="76"/>
      <c r="G288" s="103"/>
      <c r="H288" s="20"/>
    </row>
    <row r="289">
      <c r="A289" s="21"/>
      <c r="B289" s="22"/>
      <c r="C289" s="55"/>
      <c r="D289" s="34"/>
      <c r="E289" s="34"/>
      <c r="F289" s="76"/>
      <c r="G289" s="19"/>
      <c r="H289" s="20"/>
    </row>
    <row r="290">
      <c r="A290" s="21"/>
      <c r="B290" s="22"/>
      <c r="C290" s="55"/>
      <c r="D290" s="34"/>
      <c r="E290" s="34"/>
      <c r="F290" s="76"/>
      <c r="G290" s="19"/>
      <c r="H290" s="20"/>
    </row>
    <row r="291">
      <c r="A291" s="21"/>
      <c r="B291" s="22"/>
      <c r="C291" s="55"/>
      <c r="D291" s="34"/>
      <c r="E291" s="34"/>
      <c r="F291" s="76"/>
      <c r="G291" s="19"/>
      <c r="H291" s="20"/>
    </row>
    <row r="292">
      <c r="A292" s="21"/>
      <c r="B292" s="22"/>
      <c r="C292" s="55"/>
      <c r="D292" s="34"/>
      <c r="E292" s="34"/>
      <c r="F292" s="76"/>
      <c r="G292" s="19"/>
      <c r="H292" s="20"/>
    </row>
    <row r="293">
      <c r="A293" s="21"/>
      <c r="B293" s="22"/>
      <c r="C293" s="55"/>
      <c r="D293" s="34"/>
      <c r="E293" s="34"/>
      <c r="F293" s="76"/>
      <c r="G293" s="19"/>
      <c r="H293" s="20"/>
    </row>
    <row r="294">
      <c r="A294" s="21"/>
      <c r="B294" s="22"/>
      <c r="C294" s="55"/>
      <c r="D294" s="34"/>
      <c r="E294" s="34"/>
      <c r="F294" s="76"/>
      <c r="G294" s="19"/>
      <c r="H294" s="20"/>
    </row>
    <row r="295">
      <c r="A295" s="21"/>
      <c r="B295" s="22"/>
      <c r="C295" s="55"/>
      <c r="D295" s="34"/>
      <c r="E295" s="34"/>
      <c r="F295" s="76"/>
      <c r="G295" s="19"/>
      <c r="H295" s="20"/>
    </row>
    <row r="296">
      <c r="A296" s="21"/>
      <c r="B296" s="22"/>
      <c r="C296" s="55"/>
      <c r="D296" s="34"/>
      <c r="E296" s="34"/>
      <c r="F296" s="76"/>
      <c r="G296" s="19"/>
      <c r="H296" s="20"/>
    </row>
    <row r="297">
      <c r="A297" s="21"/>
      <c r="B297" s="22"/>
      <c r="C297" s="55"/>
      <c r="D297" s="34"/>
      <c r="E297" s="34"/>
      <c r="F297" s="76"/>
      <c r="G297" s="79"/>
      <c r="H297" s="20"/>
    </row>
    <row r="298">
      <c r="A298" s="21"/>
      <c r="B298" s="22"/>
      <c r="C298" s="55"/>
      <c r="D298" s="34"/>
      <c r="E298" s="34"/>
      <c r="F298" s="76"/>
      <c r="G298" s="19"/>
      <c r="H298" s="20"/>
    </row>
    <row r="299">
      <c r="A299" s="21"/>
      <c r="B299" s="22"/>
      <c r="C299" s="55"/>
      <c r="D299" s="34"/>
      <c r="E299" s="34"/>
      <c r="F299" s="76"/>
      <c r="G299" s="19"/>
      <c r="H299" s="20"/>
    </row>
    <row r="300">
      <c r="A300" s="21"/>
      <c r="B300" s="22"/>
      <c r="C300" s="55"/>
      <c r="D300" s="34"/>
      <c r="E300" s="34"/>
      <c r="F300" s="76"/>
      <c r="G300" s="19"/>
      <c r="H300" s="20"/>
    </row>
    <row r="301">
      <c r="A301" s="21"/>
      <c r="B301" s="22"/>
      <c r="C301" s="55"/>
      <c r="D301" s="112"/>
      <c r="E301" s="112"/>
      <c r="F301" s="76"/>
      <c r="G301" s="19"/>
      <c r="H301" s="20"/>
    </row>
    <row r="302">
      <c r="A302" s="21"/>
      <c r="B302" s="22"/>
      <c r="C302" s="55"/>
      <c r="D302" s="112"/>
      <c r="E302" s="112"/>
      <c r="F302" s="76"/>
      <c r="G302" s="19"/>
      <c r="H302" s="20"/>
    </row>
    <row r="303">
      <c r="A303" s="21"/>
      <c r="B303" s="22"/>
      <c r="C303" s="55"/>
      <c r="D303" s="112"/>
      <c r="E303" s="112"/>
      <c r="F303" s="69"/>
      <c r="G303" s="19"/>
      <c r="H303" s="20"/>
    </row>
    <row r="304">
      <c r="A304" s="21"/>
      <c r="B304" s="22"/>
      <c r="C304" s="55"/>
      <c r="D304" s="21"/>
      <c r="E304" s="21"/>
      <c r="F304" s="69"/>
      <c r="G304" s="19"/>
      <c r="H304" s="20"/>
    </row>
    <row r="305">
      <c r="A305" s="21"/>
      <c r="B305" s="22"/>
      <c r="C305" s="55"/>
      <c r="D305" s="27"/>
      <c r="E305" s="27"/>
      <c r="F305" s="69"/>
      <c r="G305" s="19"/>
      <c r="H305" s="20"/>
    </row>
    <row r="306">
      <c r="A306" s="21"/>
      <c r="B306" s="22"/>
      <c r="C306" s="55"/>
      <c r="D306" s="34"/>
      <c r="E306" s="34"/>
      <c r="F306" s="69"/>
      <c r="G306" s="19"/>
      <c r="H306" s="20"/>
    </row>
    <row r="307">
      <c r="A307" s="21"/>
      <c r="B307" s="22"/>
      <c r="C307" s="55"/>
      <c r="D307" s="34"/>
      <c r="E307" s="34"/>
      <c r="F307" s="107"/>
      <c r="G307" s="19"/>
      <c r="H307" s="20"/>
    </row>
    <row r="308">
      <c r="A308" s="21"/>
      <c r="B308" s="22"/>
      <c r="C308" s="55"/>
      <c r="D308" s="34"/>
      <c r="E308" s="34"/>
      <c r="F308" s="76"/>
      <c r="G308" s="19"/>
      <c r="H308" s="20"/>
    </row>
    <row r="309">
      <c r="A309" s="21"/>
      <c r="B309" s="22"/>
      <c r="C309" s="55"/>
      <c r="D309" s="34"/>
      <c r="E309" s="34"/>
      <c r="F309" s="76"/>
      <c r="G309" s="19"/>
      <c r="H309" s="20"/>
    </row>
    <row r="310">
      <c r="A310" s="21"/>
      <c r="B310" s="22"/>
      <c r="C310" s="55"/>
      <c r="D310" s="34"/>
      <c r="E310" s="34"/>
      <c r="F310" s="76"/>
      <c r="G310" s="19"/>
      <c r="H310" s="20"/>
    </row>
    <row r="311">
      <c r="A311" s="21"/>
      <c r="B311" s="22"/>
      <c r="C311" s="55"/>
      <c r="D311" s="34"/>
      <c r="E311" s="34"/>
      <c r="F311" s="76"/>
      <c r="G311" s="19"/>
      <c r="H311" s="20"/>
    </row>
    <row r="312">
      <c r="A312" s="21"/>
      <c r="B312" s="22"/>
      <c r="C312" s="55"/>
      <c r="D312" s="34"/>
      <c r="E312" s="34"/>
      <c r="F312" s="76"/>
      <c r="G312" s="19"/>
      <c r="H312" s="20"/>
    </row>
    <row r="313">
      <c r="A313" s="21"/>
      <c r="B313" s="22"/>
      <c r="C313" s="55"/>
      <c r="D313" s="34"/>
      <c r="E313" s="34"/>
      <c r="F313" s="76"/>
      <c r="G313" s="19"/>
      <c r="H313" s="20"/>
    </row>
    <row r="314">
      <c r="A314" s="21"/>
      <c r="B314" s="22"/>
      <c r="C314" s="55"/>
      <c r="D314" s="34"/>
      <c r="E314" s="34"/>
      <c r="F314" s="76"/>
      <c r="G314" s="19"/>
      <c r="H314" s="20"/>
    </row>
    <row r="315">
      <c r="A315" s="21"/>
      <c r="B315" s="22"/>
      <c r="C315" s="55"/>
      <c r="D315" s="34"/>
      <c r="E315" s="34"/>
      <c r="F315" s="76"/>
      <c r="G315" s="19"/>
      <c r="H315" s="20"/>
    </row>
    <row r="316">
      <c r="A316" s="21"/>
      <c r="B316" s="22"/>
      <c r="C316" s="55"/>
      <c r="D316" s="34"/>
      <c r="E316" s="34"/>
      <c r="F316" s="76"/>
      <c r="G316" s="19"/>
      <c r="H316" s="20"/>
    </row>
    <row r="317">
      <c r="A317" s="21"/>
      <c r="B317" s="22"/>
      <c r="C317" s="55"/>
      <c r="D317" s="34"/>
      <c r="E317" s="34"/>
      <c r="F317" s="76"/>
      <c r="G317" s="19"/>
      <c r="H317" s="20"/>
    </row>
    <row r="318">
      <c r="A318" s="21"/>
      <c r="B318" s="22"/>
      <c r="C318" s="55"/>
      <c r="D318" s="34"/>
      <c r="E318" s="34"/>
      <c r="F318" s="76"/>
      <c r="G318" s="103"/>
      <c r="H318" s="20"/>
    </row>
    <row r="319">
      <c r="A319" s="21"/>
      <c r="B319" s="22"/>
      <c r="C319" s="55"/>
      <c r="D319" s="34"/>
      <c r="E319" s="34"/>
      <c r="F319" s="76"/>
      <c r="G319" s="19"/>
      <c r="H319" s="20"/>
    </row>
    <row r="320">
      <c r="A320" s="21"/>
      <c r="B320" s="22"/>
      <c r="C320" s="55"/>
      <c r="D320" s="34"/>
      <c r="E320" s="34"/>
      <c r="F320" s="76"/>
      <c r="G320" s="19"/>
      <c r="H320" s="20"/>
    </row>
    <row r="321">
      <c r="A321" s="21"/>
      <c r="B321" s="22"/>
      <c r="C321" s="55"/>
      <c r="D321" s="34"/>
      <c r="E321" s="34"/>
      <c r="F321" s="76"/>
      <c r="G321" s="19"/>
      <c r="H321" s="20"/>
    </row>
    <row r="322">
      <c r="A322" s="21"/>
      <c r="B322" s="124"/>
      <c r="C322" s="55"/>
      <c r="D322" s="34"/>
      <c r="E322" s="34"/>
      <c r="F322" s="76"/>
      <c r="G322" s="19"/>
      <c r="H322" s="20"/>
    </row>
    <row r="323">
      <c r="A323" s="21"/>
      <c r="B323" s="124"/>
      <c r="C323" s="55"/>
      <c r="D323" s="34"/>
      <c r="E323" s="34"/>
      <c r="F323" s="76"/>
      <c r="G323" s="19"/>
      <c r="H323" s="20"/>
    </row>
    <row r="324">
      <c r="A324" s="21"/>
      <c r="B324" s="124"/>
      <c r="C324" s="55"/>
      <c r="D324" s="34"/>
      <c r="E324" s="34"/>
      <c r="F324" s="76"/>
      <c r="G324" s="19"/>
      <c r="H324" s="20"/>
    </row>
    <row r="325">
      <c r="A325" s="21"/>
      <c r="B325" s="124"/>
      <c r="C325" s="55"/>
      <c r="D325" s="34"/>
      <c r="E325" s="34"/>
      <c r="F325" s="76"/>
      <c r="G325" s="19"/>
      <c r="H325" s="20"/>
    </row>
    <row r="326">
      <c r="A326" s="21"/>
      <c r="B326" s="124"/>
      <c r="C326" s="55"/>
      <c r="D326" s="34"/>
      <c r="E326" s="34"/>
      <c r="F326" s="76"/>
      <c r="G326" s="19"/>
      <c r="H326" s="20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</row>
    <row r="327">
      <c r="A327" s="21"/>
      <c r="B327" s="124"/>
      <c r="C327" s="55"/>
      <c r="D327" s="34"/>
      <c r="E327" s="34"/>
      <c r="F327" s="76"/>
      <c r="G327" s="19"/>
      <c r="H327" s="20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</row>
    <row r="328">
      <c r="A328" s="21"/>
      <c r="B328" s="124"/>
      <c r="C328" s="55"/>
      <c r="D328" s="34"/>
      <c r="E328" s="34"/>
      <c r="F328" s="76"/>
      <c r="G328" s="19"/>
      <c r="H328" s="20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</row>
    <row r="329">
      <c r="A329" s="21"/>
      <c r="B329" s="124"/>
      <c r="C329" s="55"/>
      <c r="D329" s="34"/>
      <c r="E329" s="34"/>
      <c r="F329" s="76"/>
      <c r="G329" s="19"/>
      <c r="H329" s="20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</row>
    <row r="330">
      <c r="A330" s="21"/>
      <c r="B330" s="124"/>
      <c r="C330" s="55"/>
      <c r="D330" s="34"/>
      <c r="E330" s="34"/>
      <c r="F330" s="76"/>
      <c r="G330" s="19"/>
      <c r="H330" s="20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</row>
    <row r="331">
      <c r="A331" s="21"/>
      <c r="B331" s="124"/>
      <c r="C331" s="55"/>
      <c r="D331" s="21"/>
      <c r="E331" s="21"/>
      <c r="F331" s="76"/>
      <c r="G331" s="19"/>
      <c r="H331" s="20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</row>
    <row r="332">
      <c r="A332" s="125"/>
      <c r="B332" s="124"/>
      <c r="C332" s="126"/>
      <c r="D332" s="21"/>
      <c r="E332" s="21"/>
      <c r="F332" s="76"/>
      <c r="G332" s="19"/>
      <c r="H332" s="20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</row>
    <row r="333">
      <c r="A333" s="125"/>
      <c r="B333" s="124"/>
      <c r="C333" s="126"/>
      <c r="D333" s="21"/>
      <c r="E333" s="21"/>
      <c r="F333" s="21"/>
      <c r="G333" s="19"/>
      <c r="H333" s="20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</row>
    <row r="334">
      <c r="A334" s="125"/>
      <c r="B334" s="124"/>
      <c r="C334" s="126"/>
      <c r="D334" s="27"/>
      <c r="E334" s="27"/>
      <c r="F334" s="21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</row>
    <row r="335">
      <c r="A335" s="125"/>
      <c r="B335" s="124"/>
      <c r="C335" s="126"/>
      <c r="D335" s="34"/>
      <c r="E335" s="34"/>
      <c r="F335" s="21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</row>
    <row r="336">
      <c r="A336" s="125"/>
      <c r="B336" s="124"/>
      <c r="C336" s="126"/>
      <c r="D336" s="34"/>
      <c r="E336" s="34"/>
      <c r="F336" s="107"/>
    </row>
    <row r="337">
      <c r="A337" s="125"/>
      <c r="B337" s="124"/>
      <c r="C337" s="126"/>
      <c r="D337" s="34"/>
      <c r="E337" s="34"/>
      <c r="F337" s="76"/>
    </row>
    <row r="338">
      <c r="A338" s="125"/>
      <c r="B338" s="124"/>
      <c r="C338" s="126"/>
      <c r="D338" s="34"/>
      <c r="E338" s="34"/>
      <c r="F338" s="76"/>
    </row>
    <row r="339">
      <c r="A339" s="125"/>
      <c r="B339" s="124"/>
      <c r="C339" s="126"/>
      <c r="D339" s="34"/>
      <c r="E339" s="34"/>
      <c r="F339" s="76"/>
    </row>
    <row r="340">
      <c r="A340" s="125"/>
      <c r="B340" s="124"/>
      <c r="C340" s="126"/>
      <c r="D340" s="34"/>
      <c r="E340" s="34"/>
      <c r="F340" s="76"/>
    </row>
    <row r="341">
      <c r="A341" s="125"/>
      <c r="B341" s="124"/>
      <c r="C341" s="126"/>
      <c r="D341" s="34"/>
      <c r="E341" s="34"/>
      <c r="F341" s="76"/>
    </row>
    <row r="342">
      <c r="A342" s="125"/>
      <c r="B342" s="124"/>
      <c r="C342" s="126"/>
      <c r="D342" s="34"/>
      <c r="E342" s="34"/>
      <c r="F342" s="76"/>
    </row>
    <row r="343">
      <c r="A343" s="125"/>
      <c r="B343" s="124"/>
      <c r="C343" s="126"/>
      <c r="D343" s="34"/>
      <c r="E343" s="34"/>
      <c r="F343" s="76"/>
    </row>
    <row r="344">
      <c r="A344" s="125"/>
      <c r="B344" s="124"/>
      <c r="C344" s="126"/>
      <c r="D344" s="34"/>
      <c r="E344" s="34"/>
      <c r="F344" s="76"/>
    </row>
    <row r="345">
      <c r="A345" s="125"/>
      <c r="B345" s="124"/>
      <c r="C345" s="126"/>
      <c r="D345" s="34"/>
      <c r="E345" s="34"/>
      <c r="F345" s="76"/>
    </row>
    <row r="346">
      <c r="A346" s="125"/>
      <c r="B346" s="124"/>
      <c r="C346" s="126"/>
      <c r="D346" s="34"/>
      <c r="E346" s="34"/>
      <c r="F346" s="76"/>
    </row>
    <row r="347">
      <c r="A347" s="125"/>
      <c r="B347" s="124"/>
      <c r="C347" s="126"/>
      <c r="D347" s="34"/>
      <c r="E347" s="34"/>
      <c r="F347" s="76"/>
    </row>
    <row r="348">
      <c r="A348" s="125"/>
      <c r="B348" s="124"/>
      <c r="C348" s="126"/>
      <c r="D348" s="34"/>
      <c r="E348" s="34"/>
      <c r="F348" s="76"/>
    </row>
    <row r="349">
      <c r="A349" s="125"/>
      <c r="B349" s="124"/>
      <c r="C349" s="126"/>
      <c r="D349" s="34"/>
      <c r="E349" s="34"/>
      <c r="F349" s="76"/>
    </row>
    <row r="350">
      <c r="A350" s="125"/>
      <c r="B350" s="124"/>
      <c r="C350" s="126"/>
      <c r="D350" s="34"/>
      <c r="E350" s="34"/>
      <c r="F350" s="76"/>
    </row>
    <row r="351">
      <c r="A351" s="125"/>
      <c r="B351" s="124"/>
      <c r="C351" s="126"/>
      <c r="D351" s="34"/>
      <c r="E351" s="34"/>
      <c r="F351" s="76"/>
    </row>
    <row r="352">
      <c r="A352" s="125"/>
      <c r="B352" s="124"/>
      <c r="C352" s="126"/>
      <c r="D352" s="34"/>
      <c r="E352" s="34"/>
      <c r="F352" s="76"/>
    </row>
    <row r="353">
      <c r="A353" s="125"/>
      <c r="B353" s="124"/>
      <c r="C353" s="126"/>
      <c r="D353" s="34"/>
      <c r="E353" s="34"/>
      <c r="F353" s="76"/>
    </row>
    <row r="354">
      <c r="A354" s="125"/>
      <c r="B354" s="124"/>
      <c r="C354" s="126"/>
      <c r="D354" s="34"/>
      <c r="E354" s="34"/>
      <c r="F354" s="76"/>
    </row>
    <row r="355">
      <c r="A355" s="125"/>
      <c r="B355" s="124"/>
      <c r="C355" s="126"/>
      <c r="D355" s="34"/>
      <c r="E355" s="34"/>
      <c r="F355" s="76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</row>
    <row r="356">
      <c r="A356" s="125"/>
      <c r="B356" s="124"/>
      <c r="C356" s="126"/>
      <c r="D356" s="34"/>
      <c r="E356" s="34"/>
      <c r="F356" s="76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</row>
    <row r="357">
      <c r="A357" s="125"/>
      <c r="B357" s="124"/>
      <c r="C357" s="126"/>
      <c r="D357" s="34"/>
      <c r="E357" s="34"/>
      <c r="F357" s="76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</row>
    <row r="358">
      <c r="A358" s="125"/>
      <c r="B358" s="124"/>
      <c r="C358" s="126"/>
      <c r="D358" s="34"/>
      <c r="E358" s="34"/>
      <c r="F358" s="76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</row>
    <row r="359">
      <c r="A359" s="125"/>
      <c r="B359" s="124"/>
      <c r="C359" s="126"/>
      <c r="D359" s="34"/>
      <c r="E359" s="34"/>
      <c r="F359" s="76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</row>
    <row r="360">
      <c r="A360" s="125"/>
      <c r="B360" s="124"/>
      <c r="C360" s="126"/>
      <c r="D360" s="34"/>
      <c r="E360" s="34"/>
      <c r="F360" s="76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</row>
    <row r="361">
      <c r="A361" s="125"/>
      <c r="B361" s="124"/>
      <c r="C361" s="126"/>
      <c r="D361" s="34"/>
      <c r="E361" s="34"/>
      <c r="F361" s="76"/>
    </row>
    <row r="362">
      <c r="A362" s="125"/>
      <c r="B362" s="124"/>
      <c r="C362" s="126"/>
      <c r="D362" s="34"/>
      <c r="E362" s="34"/>
      <c r="F362" s="76"/>
    </row>
    <row r="363">
      <c r="A363" s="125"/>
      <c r="B363" s="124"/>
      <c r="C363" s="126"/>
      <c r="D363" s="34"/>
      <c r="E363" s="34"/>
      <c r="F363" s="76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</row>
    <row r="364">
      <c r="A364" s="125"/>
      <c r="B364" s="124"/>
      <c r="C364" s="126"/>
      <c r="D364" s="34"/>
      <c r="E364" s="34"/>
      <c r="F364" s="76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</row>
    <row r="365">
      <c r="A365" s="125"/>
      <c r="B365" s="124"/>
      <c r="C365" s="126"/>
      <c r="D365" s="21"/>
      <c r="E365" s="21"/>
      <c r="F365" s="76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</row>
    <row r="366">
      <c r="A366" s="125"/>
      <c r="B366" s="124"/>
      <c r="C366" s="126"/>
      <c r="D366" s="21"/>
      <c r="E366" s="21"/>
      <c r="F366" s="76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</row>
    <row r="367">
      <c r="A367" s="125"/>
      <c r="B367" s="124"/>
      <c r="C367" s="126"/>
      <c r="D367" s="21"/>
      <c r="E367" s="21"/>
      <c r="F367" s="21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</row>
    <row r="368">
      <c r="A368" s="125"/>
      <c r="B368" s="124"/>
      <c r="C368" s="126"/>
      <c r="D368" s="21"/>
      <c r="E368" s="21"/>
      <c r="F368" s="21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</row>
    <row r="369">
      <c r="A369" s="125"/>
      <c r="B369" s="124"/>
      <c r="C369" s="126"/>
      <c r="D369" s="125"/>
      <c r="E369" s="125"/>
      <c r="F369" s="21"/>
    </row>
    <row r="370">
      <c r="A370" s="125"/>
      <c r="B370" s="124"/>
      <c r="C370" s="126"/>
      <c r="F370" s="21"/>
    </row>
    <row r="371">
      <c r="A371" s="125"/>
      <c r="B371" s="124"/>
      <c r="C371" s="126"/>
      <c r="F371" s="19"/>
    </row>
    <row r="372">
      <c r="A372" s="68"/>
      <c r="B372" s="127"/>
      <c r="C372" s="128"/>
    </row>
    <row r="373">
      <c r="A373" s="68"/>
      <c r="B373" s="127"/>
      <c r="C373" s="128"/>
    </row>
    <row r="374">
      <c r="A374" s="68"/>
      <c r="B374" s="127"/>
      <c r="C374" s="128"/>
    </row>
    <row r="375">
      <c r="A375" s="68"/>
      <c r="B375" s="127"/>
      <c r="C375" s="128"/>
    </row>
    <row r="376">
      <c r="A376" s="68"/>
      <c r="B376" s="127"/>
      <c r="C376" s="128"/>
    </row>
    <row r="377">
      <c r="A377" s="68"/>
      <c r="B377" s="127"/>
      <c r="C377" s="128"/>
    </row>
    <row r="378">
      <c r="A378" s="68"/>
      <c r="B378" s="127"/>
      <c r="C378" s="128"/>
    </row>
    <row r="379">
      <c r="A379" s="68"/>
      <c r="B379" s="127"/>
      <c r="C379" s="128"/>
    </row>
    <row r="380">
      <c r="A380" s="68"/>
      <c r="B380" s="127"/>
      <c r="C380" s="128"/>
    </row>
    <row r="381">
      <c r="A381" s="68"/>
      <c r="B381" s="127"/>
      <c r="C381" s="128"/>
    </row>
    <row r="382">
      <c r="A382" s="68"/>
      <c r="B382" s="127"/>
      <c r="C382" s="128"/>
    </row>
    <row r="383">
      <c r="A383" s="68"/>
      <c r="B383" s="127"/>
      <c r="C383" s="128"/>
    </row>
    <row r="384">
      <c r="A384" s="68"/>
      <c r="B384" s="127"/>
      <c r="C384" s="128"/>
    </row>
    <row r="385">
      <c r="A385" s="68"/>
      <c r="B385" s="127"/>
      <c r="C385" s="128"/>
    </row>
    <row r="386">
      <c r="A386" s="68"/>
      <c r="B386" s="127"/>
      <c r="C386" s="128"/>
    </row>
    <row r="387">
      <c r="A387" s="68"/>
      <c r="B387" s="127"/>
      <c r="C387" s="128"/>
    </row>
    <row r="388">
      <c r="A388" s="68"/>
      <c r="B388" s="127"/>
      <c r="C388" s="128"/>
    </row>
    <row r="389">
      <c r="A389" s="68"/>
      <c r="B389" s="127"/>
      <c r="C389" s="128"/>
    </row>
    <row r="390">
      <c r="A390" s="68"/>
      <c r="B390" s="127"/>
      <c r="C390" s="128"/>
    </row>
    <row r="391">
      <c r="A391" s="68"/>
      <c r="B391" s="127"/>
      <c r="C391" s="128"/>
    </row>
    <row r="392">
      <c r="B392" s="106"/>
      <c r="C392" s="8"/>
    </row>
    <row r="393">
      <c r="B393" s="106"/>
      <c r="C393" s="8"/>
    </row>
    <row r="394">
      <c r="B394" s="106"/>
      <c r="C394" s="8"/>
    </row>
    <row r="395">
      <c r="B395" s="106"/>
      <c r="C395" s="8"/>
    </row>
    <row r="396">
      <c r="B396" s="106"/>
      <c r="C396" s="8"/>
    </row>
    <row r="397">
      <c r="B397" s="106"/>
      <c r="C397" s="8"/>
    </row>
    <row r="398">
      <c r="B398" s="106"/>
      <c r="C398" s="8"/>
    </row>
    <row r="399">
      <c r="B399" s="106"/>
      <c r="C399" s="8"/>
    </row>
    <row r="400">
      <c r="B400" s="106"/>
      <c r="C400" s="8"/>
    </row>
    <row r="401">
      <c r="B401" s="106"/>
      <c r="C401" s="8"/>
    </row>
    <row r="402">
      <c r="B402" s="106"/>
      <c r="C402" s="8"/>
    </row>
    <row r="403">
      <c r="B403" s="106"/>
      <c r="C403" s="8"/>
    </row>
    <row r="404">
      <c r="B404" s="106"/>
      <c r="C404" s="8"/>
    </row>
    <row r="405">
      <c r="B405" s="106"/>
      <c r="C405" s="8"/>
    </row>
    <row r="406">
      <c r="B406" s="106"/>
      <c r="C406" s="8"/>
    </row>
    <row r="407">
      <c r="B407" s="106"/>
      <c r="C407" s="8"/>
    </row>
    <row r="408">
      <c r="B408" s="106"/>
      <c r="C408" s="8"/>
    </row>
    <row r="409">
      <c r="B409" s="106"/>
      <c r="C409" s="8"/>
    </row>
    <row r="410">
      <c r="B410" s="106"/>
      <c r="C410" s="8"/>
    </row>
    <row r="411">
      <c r="B411" s="106"/>
      <c r="C411" s="8"/>
    </row>
    <row r="412">
      <c r="B412" s="106"/>
      <c r="C412" s="8"/>
    </row>
    <row r="413">
      <c r="B413" s="106"/>
      <c r="C413" s="8"/>
    </row>
    <row r="414">
      <c r="B414" s="106"/>
      <c r="C414" s="8"/>
    </row>
    <row r="415">
      <c r="B415" s="106"/>
      <c r="C415" s="8"/>
    </row>
    <row r="416">
      <c r="B416" s="106"/>
      <c r="C416" s="8"/>
    </row>
    <row r="417">
      <c r="B417" s="106"/>
      <c r="C417" s="8"/>
    </row>
    <row r="418">
      <c r="B418" s="106"/>
      <c r="C418" s="8"/>
    </row>
    <row r="419">
      <c r="B419" s="106"/>
      <c r="C419" s="8"/>
    </row>
    <row r="420">
      <c r="B420" s="106"/>
      <c r="C420" s="8"/>
    </row>
    <row r="421">
      <c r="B421" s="106"/>
      <c r="C421" s="8"/>
    </row>
    <row r="422">
      <c r="B422" s="106"/>
      <c r="C422" s="8"/>
    </row>
    <row r="423">
      <c r="B423" s="106"/>
      <c r="C423" s="8"/>
    </row>
    <row r="424">
      <c r="B424" s="106"/>
      <c r="C424" s="8"/>
    </row>
    <row r="425">
      <c r="B425" s="106"/>
      <c r="C425" s="8"/>
    </row>
    <row r="426">
      <c r="B426" s="106"/>
      <c r="C426" s="8"/>
    </row>
    <row r="427">
      <c r="B427" s="106"/>
      <c r="C427" s="8"/>
    </row>
    <row r="428">
      <c r="B428" s="106"/>
      <c r="C428" s="8"/>
    </row>
    <row r="429">
      <c r="B429" s="106"/>
      <c r="C429" s="8"/>
    </row>
    <row r="430">
      <c r="B430" s="106"/>
      <c r="C430" s="8"/>
    </row>
    <row r="431">
      <c r="B431" s="106"/>
      <c r="C431" s="8"/>
    </row>
    <row r="432">
      <c r="B432" s="106"/>
      <c r="C432" s="8"/>
    </row>
    <row r="433">
      <c r="B433" s="106"/>
      <c r="C433" s="8"/>
    </row>
    <row r="434">
      <c r="B434" s="106"/>
      <c r="C434" s="8"/>
    </row>
    <row r="435">
      <c r="B435" s="106"/>
      <c r="C435" s="8"/>
    </row>
    <row r="436">
      <c r="B436" s="106"/>
      <c r="C436" s="8"/>
    </row>
    <row r="437">
      <c r="B437" s="106"/>
      <c r="C437" s="8"/>
    </row>
    <row r="438">
      <c r="B438" s="106"/>
      <c r="C438" s="8"/>
    </row>
    <row r="439">
      <c r="B439" s="106"/>
      <c r="C439" s="8"/>
    </row>
    <row r="440">
      <c r="B440" s="106"/>
      <c r="C440" s="8"/>
    </row>
    <row r="441">
      <c r="B441" s="106"/>
      <c r="C441" s="8"/>
    </row>
    <row r="442">
      <c r="B442" s="106"/>
      <c r="C442" s="8"/>
    </row>
    <row r="443">
      <c r="B443" s="106"/>
      <c r="C443" s="8"/>
    </row>
    <row r="444">
      <c r="B444" s="106"/>
      <c r="C444" s="8"/>
    </row>
    <row r="445">
      <c r="B445" s="106"/>
      <c r="C445" s="8"/>
    </row>
    <row r="446">
      <c r="B446" s="106"/>
      <c r="C446" s="8"/>
    </row>
    <row r="447">
      <c r="B447" s="106"/>
      <c r="C447" s="8"/>
    </row>
    <row r="448">
      <c r="B448" s="106"/>
      <c r="C448" s="8"/>
    </row>
    <row r="449">
      <c r="B449" s="106"/>
      <c r="C449" s="8"/>
    </row>
    <row r="450">
      <c r="B450" s="106"/>
      <c r="C450" s="8"/>
    </row>
    <row r="451">
      <c r="B451" s="106"/>
      <c r="C451" s="8"/>
    </row>
    <row r="452">
      <c r="B452" s="106"/>
      <c r="C452" s="8"/>
    </row>
    <row r="453">
      <c r="B453" s="106"/>
      <c r="C453" s="8"/>
    </row>
    <row r="454">
      <c r="B454" s="106"/>
      <c r="C454" s="8"/>
    </row>
    <row r="455">
      <c r="B455" s="106"/>
      <c r="C455" s="8"/>
    </row>
    <row r="456">
      <c r="B456" s="106"/>
      <c r="C456" s="8"/>
    </row>
    <row r="457">
      <c r="B457" s="106"/>
      <c r="C457" s="8"/>
    </row>
    <row r="458">
      <c r="B458" s="106"/>
      <c r="C458" s="8"/>
    </row>
    <row r="459">
      <c r="B459" s="106"/>
      <c r="C459" s="8"/>
    </row>
    <row r="460">
      <c r="B460" s="106"/>
      <c r="C460" s="8"/>
    </row>
    <row r="461">
      <c r="B461" s="106"/>
      <c r="C461" s="8"/>
    </row>
    <row r="462">
      <c r="B462" s="106"/>
      <c r="C462" s="8"/>
    </row>
    <row r="463">
      <c r="B463" s="106"/>
      <c r="C463" s="8"/>
    </row>
    <row r="464">
      <c r="B464" s="106"/>
      <c r="C464" s="8"/>
    </row>
    <row r="465">
      <c r="B465" s="106"/>
      <c r="C465" s="8"/>
    </row>
    <row r="466">
      <c r="B466" s="106"/>
      <c r="C466" s="8"/>
    </row>
    <row r="467">
      <c r="B467" s="106"/>
      <c r="C467" s="8"/>
    </row>
    <row r="468">
      <c r="B468" s="106"/>
      <c r="C468" s="8"/>
    </row>
    <row r="469">
      <c r="B469" s="106"/>
      <c r="C469" s="8"/>
    </row>
    <row r="470">
      <c r="B470" s="106"/>
      <c r="C470" s="8"/>
    </row>
    <row r="471">
      <c r="B471" s="106"/>
      <c r="C471" s="8"/>
    </row>
    <row r="472">
      <c r="B472" s="106"/>
      <c r="C472" s="8"/>
    </row>
    <row r="473">
      <c r="B473" s="106"/>
      <c r="C473" s="8"/>
    </row>
    <row r="474">
      <c r="B474" s="106"/>
      <c r="C474" s="8"/>
    </row>
    <row r="475">
      <c r="B475" s="106"/>
      <c r="C475" s="8"/>
    </row>
    <row r="476">
      <c r="B476" s="106"/>
      <c r="C476" s="8"/>
    </row>
    <row r="477">
      <c r="B477" s="106"/>
      <c r="C477" s="8"/>
    </row>
    <row r="478">
      <c r="B478" s="106"/>
      <c r="C478" s="8"/>
    </row>
    <row r="479">
      <c r="B479" s="106"/>
      <c r="C479" s="8"/>
    </row>
    <row r="480">
      <c r="B480" s="106"/>
      <c r="C480" s="8"/>
    </row>
    <row r="481">
      <c r="B481" s="106"/>
      <c r="C481" s="8"/>
    </row>
    <row r="482">
      <c r="B482" s="106"/>
      <c r="C482" s="8"/>
    </row>
    <row r="483">
      <c r="B483" s="106"/>
      <c r="C483" s="8"/>
    </row>
    <row r="484">
      <c r="B484" s="106"/>
      <c r="C484" s="8"/>
    </row>
    <row r="485">
      <c r="B485" s="106"/>
      <c r="C485" s="8"/>
    </row>
    <row r="486">
      <c r="B486" s="106"/>
      <c r="C486" s="8"/>
    </row>
    <row r="487">
      <c r="B487" s="106"/>
      <c r="C487" s="8"/>
    </row>
    <row r="488">
      <c r="B488" s="106"/>
      <c r="C488" s="8"/>
    </row>
    <row r="489">
      <c r="B489" s="106"/>
      <c r="C489" s="8"/>
    </row>
    <row r="490">
      <c r="B490" s="106"/>
      <c r="C490" s="8"/>
    </row>
    <row r="491">
      <c r="B491" s="106"/>
      <c r="C491" s="8"/>
    </row>
    <row r="492">
      <c r="B492" s="106"/>
      <c r="C492" s="8"/>
    </row>
    <row r="493">
      <c r="B493" s="106"/>
      <c r="C493" s="8"/>
    </row>
    <row r="494">
      <c r="B494" s="106"/>
      <c r="C494" s="8"/>
    </row>
    <row r="495">
      <c r="B495" s="106"/>
      <c r="C495" s="8"/>
    </row>
    <row r="496">
      <c r="B496" s="106"/>
      <c r="C496" s="8"/>
    </row>
    <row r="497">
      <c r="B497" s="106"/>
      <c r="C497" s="8"/>
    </row>
    <row r="498">
      <c r="B498" s="106"/>
      <c r="C498" s="8"/>
    </row>
    <row r="499">
      <c r="B499" s="106"/>
      <c r="C499" s="8"/>
    </row>
    <row r="500">
      <c r="B500" s="106"/>
      <c r="C500" s="8"/>
    </row>
    <row r="501">
      <c r="B501" s="106"/>
      <c r="C501" s="8"/>
    </row>
    <row r="502">
      <c r="B502" s="106"/>
      <c r="C502" s="8"/>
    </row>
    <row r="503">
      <c r="B503" s="106"/>
      <c r="C503" s="8"/>
    </row>
    <row r="504">
      <c r="B504" s="106"/>
      <c r="C504" s="8"/>
    </row>
    <row r="505">
      <c r="B505" s="106"/>
      <c r="C505" s="8"/>
    </row>
    <row r="506">
      <c r="B506" s="106"/>
      <c r="C506" s="8"/>
    </row>
    <row r="507">
      <c r="B507" s="106"/>
      <c r="C507" s="8"/>
    </row>
    <row r="508">
      <c r="B508" s="106"/>
      <c r="C508" s="8"/>
    </row>
    <row r="509">
      <c r="B509" s="106"/>
      <c r="C509" s="8"/>
    </row>
    <row r="510">
      <c r="B510" s="106"/>
      <c r="C510" s="8"/>
    </row>
    <row r="511">
      <c r="B511" s="106"/>
      <c r="C511" s="8"/>
    </row>
    <row r="512">
      <c r="B512" s="106"/>
      <c r="C512" s="8"/>
    </row>
    <row r="513">
      <c r="B513" s="106"/>
      <c r="C513" s="8"/>
    </row>
    <row r="514">
      <c r="B514" s="106"/>
      <c r="C514" s="8"/>
    </row>
    <row r="515">
      <c r="B515" s="106"/>
      <c r="C515" s="8"/>
    </row>
    <row r="516">
      <c r="B516" s="106"/>
      <c r="C516" s="8"/>
    </row>
    <row r="517">
      <c r="B517" s="106"/>
      <c r="C517" s="8"/>
    </row>
    <row r="518">
      <c r="B518" s="106"/>
      <c r="C518" s="8"/>
    </row>
    <row r="519">
      <c r="B519" s="106"/>
      <c r="C519" s="8"/>
    </row>
    <row r="520">
      <c r="B520" s="106"/>
      <c r="C520" s="8"/>
    </row>
    <row r="521">
      <c r="B521" s="106"/>
      <c r="C521" s="8"/>
    </row>
    <row r="522">
      <c r="B522" s="106"/>
      <c r="C522" s="8"/>
    </row>
    <row r="523">
      <c r="B523" s="106"/>
      <c r="C523" s="8"/>
    </row>
    <row r="524">
      <c r="B524" s="106"/>
      <c r="C524" s="8"/>
    </row>
    <row r="525">
      <c r="B525" s="106"/>
      <c r="C525" s="8"/>
    </row>
    <row r="526">
      <c r="B526" s="106"/>
      <c r="C526" s="8"/>
    </row>
    <row r="527">
      <c r="B527" s="106"/>
      <c r="C527" s="8"/>
    </row>
    <row r="528">
      <c r="B528" s="106"/>
      <c r="C528" s="8"/>
    </row>
    <row r="529">
      <c r="B529" s="106"/>
      <c r="C529" s="8"/>
    </row>
    <row r="530">
      <c r="B530" s="106"/>
      <c r="C530" s="8"/>
    </row>
    <row r="531">
      <c r="B531" s="106"/>
      <c r="C531" s="8"/>
    </row>
    <row r="532">
      <c r="B532" s="106"/>
      <c r="C532" s="8"/>
    </row>
    <row r="533">
      <c r="B533" s="106"/>
      <c r="C533" s="8"/>
    </row>
    <row r="534">
      <c r="B534" s="106"/>
      <c r="C534" s="8"/>
    </row>
    <row r="535">
      <c r="B535" s="106"/>
      <c r="C535" s="8"/>
    </row>
    <row r="536">
      <c r="B536" s="106"/>
      <c r="C536" s="8"/>
    </row>
    <row r="537">
      <c r="B537" s="106"/>
      <c r="C537" s="8"/>
    </row>
    <row r="538">
      <c r="B538" s="106"/>
      <c r="C538" s="8"/>
    </row>
    <row r="539">
      <c r="B539" s="106"/>
      <c r="C539" s="8"/>
    </row>
    <row r="540">
      <c r="B540" s="106"/>
      <c r="C540" s="8"/>
    </row>
    <row r="541">
      <c r="B541" s="106"/>
      <c r="C541" s="8"/>
    </row>
    <row r="542">
      <c r="B542" s="106"/>
      <c r="C542" s="8"/>
    </row>
    <row r="543">
      <c r="B543" s="106"/>
      <c r="C543" s="8"/>
    </row>
    <row r="544">
      <c r="B544" s="106"/>
      <c r="C544" s="8"/>
    </row>
    <row r="545">
      <c r="B545" s="106"/>
      <c r="C545" s="8"/>
    </row>
    <row r="546">
      <c r="B546" s="106"/>
      <c r="C546" s="8"/>
    </row>
    <row r="547">
      <c r="B547" s="106"/>
      <c r="C547" s="8"/>
    </row>
    <row r="548">
      <c r="B548" s="106"/>
      <c r="C548" s="8"/>
    </row>
    <row r="549">
      <c r="B549" s="106"/>
      <c r="C549" s="8"/>
    </row>
    <row r="550">
      <c r="B550" s="106"/>
      <c r="C550" s="8"/>
    </row>
    <row r="551">
      <c r="B551" s="106"/>
      <c r="C551" s="8"/>
    </row>
    <row r="552">
      <c r="B552" s="106"/>
      <c r="C552" s="8"/>
    </row>
    <row r="553">
      <c r="B553" s="106"/>
      <c r="C553" s="8"/>
    </row>
    <row r="554">
      <c r="B554" s="106"/>
      <c r="C554" s="8"/>
    </row>
    <row r="555">
      <c r="B555" s="106"/>
      <c r="C555" s="8"/>
    </row>
    <row r="556">
      <c r="B556" s="106"/>
      <c r="C556" s="8"/>
    </row>
    <row r="557">
      <c r="B557" s="106"/>
      <c r="C557" s="8"/>
    </row>
    <row r="558">
      <c r="B558" s="106"/>
      <c r="C558" s="8"/>
    </row>
    <row r="559">
      <c r="B559" s="106"/>
      <c r="C559" s="8"/>
    </row>
    <row r="560">
      <c r="B560" s="106"/>
      <c r="C560" s="8"/>
    </row>
    <row r="561">
      <c r="B561" s="106"/>
      <c r="C561" s="8"/>
    </row>
    <row r="562">
      <c r="B562" s="106"/>
      <c r="C562" s="8"/>
    </row>
    <row r="563">
      <c r="B563" s="106"/>
      <c r="C563" s="8"/>
    </row>
    <row r="564">
      <c r="B564" s="106"/>
      <c r="C564" s="8"/>
    </row>
    <row r="565">
      <c r="B565" s="106"/>
      <c r="C565" s="8"/>
    </row>
    <row r="566">
      <c r="B566" s="106"/>
      <c r="C566" s="8"/>
    </row>
    <row r="567">
      <c r="B567" s="106"/>
      <c r="C567" s="8"/>
    </row>
    <row r="568">
      <c r="B568" s="106"/>
      <c r="C568" s="8"/>
    </row>
    <row r="569">
      <c r="B569" s="106"/>
      <c r="C569" s="8"/>
    </row>
    <row r="570">
      <c r="B570" s="106"/>
      <c r="C570" s="8"/>
    </row>
    <row r="571">
      <c r="B571" s="106"/>
      <c r="C571" s="8"/>
    </row>
    <row r="572">
      <c r="B572" s="106"/>
      <c r="C572" s="8"/>
    </row>
    <row r="573">
      <c r="B573" s="106"/>
      <c r="C573" s="8"/>
    </row>
    <row r="574">
      <c r="B574" s="106"/>
      <c r="C574" s="8"/>
    </row>
    <row r="575">
      <c r="B575" s="106"/>
      <c r="C575" s="8"/>
    </row>
    <row r="576">
      <c r="B576" s="106"/>
      <c r="C576" s="8"/>
    </row>
    <row r="577">
      <c r="B577" s="106"/>
      <c r="C577" s="8"/>
    </row>
    <row r="578">
      <c r="B578" s="106"/>
      <c r="C578" s="8"/>
    </row>
    <row r="579">
      <c r="B579" s="106"/>
      <c r="C579" s="8"/>
    </row>
    <row r="580">
      <c r="B580" s="106"/>
      <c r="C580" s="8"/>
    </row>
    <row r="581">
      <c r="B581" s="106"/>
      <c r="C581" s="8"/>
    </row>
    <row r="582">
      <c r="B582" s="106"/>
      <c r="C582" s="8"/>
    </row>
    <row r="583">
      <c r="B583" s="106"/>
      <c r="C583" s="8"/>
    </row>
    <row r="584">
      <c r="B584" s="106"/>
      <c r="C584" s="8"/>
    </row>
    <row r="585">
      <c r="B585" s="106"/>
      <c r="C585" s="8"/>
    </row>
    <row r="586">
      <c r="B586" s="106"/>
      <c r="C586" s="8"/>
    </row>
    <row r="587">
      <c r="B587" s="106"/>
      <c r="C587" s="8"/>
    </row>
    <row r="588">
      <c r="B588" s="106"/>
      <c r="C588" s="8"/>
    </row>
    <row r="589">
      <c r="B589" s="106"/>
      <c r="C589" s="8"/>
    </row>
    <row r="590">
      <c r="B590" s="106"/>
      <c r="C590" s="8"/>
    </row>
    <row r="591">
      <c r="B591" s="106"/>
      <c r="C591" s="8"/>
    </row>
    <row r="592">
      <c r="B592" s="106"/>
      <c r="C592" s="8"/>
    </row>
    <row r="593">
      <c r="B593" s="106"/>
      <c r="C593" s="8"/>
    </row>
    <row r="594">
      <c r="B594" s="106"/>
      <c r="C594" s="8"/>
    </row>
    <row r="595">
      <c r="B595" s="106"/>
      <c r="C595" s="8"/>
    </row>
    <row r="596">
      <c r="B596" s="106"/>
      <c r="C596" s="8"/>
    </row>
    <row r="597">
      <c r="B597" s="106"/>
      <c r="C597" s="8"/>
    </row>
    <row r="598">
      <c r="B598" s="106"/>
      <c r="C598" s="8"/>
    </row>
    <row r="599">
      <c r="B599" s="106"/>
      <c r="C599" s="8"/>
    </row>
    <row r="600">
      <c r="B600" s="106"/>
      <c r="C600" s="8"/>
    </row>
    <row r="601">
      <c r="B601" s="106"/>
      <c r="C601" s="8"/>
    </row>
    <row r="602">
      <c r="B602" s="106"/>
      <c r="C602" s="8"/>
    </row>
    <row r="603">
      <c r="B603" s="106"/>
      <c r="C603" s="8"/>
    </row>
    <row r="604">
      <c r="B604" s="106"/>
      <c r="C604" s="8"/>
    </row>
    <row r="605">
      <c r="B605" s="106"/>
      <c r="C605" s="8"/>
    </row>
    <row r="606">
      <c r="B606" s="106"/>
      <c r="C606" s="8"/>
    </row>
    <row r="607">
      <c r="B607" s="106"/>
      <c r="C607" s="8"/>
    </row>
    <row r="608">
      <c r="B608" s="106"/>
      <c r="C608" s="8"/>
    </row>
    <row r="609">
      <c r="B609" s="106"/>
      <c r="C609" s="8"/>
    </row>
    <row r="610">
      <c r="B610" s="106"/>
      <c r="C610" s="8"/>
    </row>
    <row r="611">
      <c r="B611" s="106"/>
      <c r="C611" s="8"/>
    </row>
    <row r="612">
      <c r="B612" s="106"/>
      <c r="C612" s="8"/>
    </row>
    <row r="613">
      <c r="B613" s="106"/>
      <c r="C613" s="8"/>
    </row>
    <row r="614">
      <c r="B614" s="106"/>
      <c r="C614" s="8"/>
    </row>
    <row r="615">
      <c r="B615" s="106"/>
      <c r="C615" s="8"/>
    </row>
    <row r="616">
      <c r="B616" s="106"/>
      <c r="C616" s="8"/>
    </row>
    <row r="617">
      <c r="B617" s="106"/>
      <c r="C617" s="8"/>
    </row>
    <row r="618">
      <c r="B618" s="106"/>
      <c r="C618" s="8"/>
    </row>
    <row r="619">
      <c r="B619" s="106"/>
      <c r="C619" s="8"/>
    </row>
    <row r="620">
      <c r="B620" s="106"/>
      <c r="C620" s="8"/>
    </row>
    <row r="621">
      <c r="B621" s="106"/>
      <c r="C621" s="8"/>
    </row>
    <row r="622">
      <c r="B622" s="106"/>
      <c r="C622" s="8"/>
    </row>
    <row r="623">
      <c r="B623" s="106"/>
      <c r="C623" s="8"/>
    </row>
    <row r="624">
      <c r="B624" s="106"/>
      <c r="C624" s="8"/>
    </row>
    <row r="625">
      <c r="B625" s="106"/>
      <c r="C625" s="8"/>
    </row>
    <row r="626">
      <c r="B626" s="106"/>
      <c r="C626" s="8"/>
    </row>
    <row r="627">
      <c r="B627" s="106"/>
      <c r="C627" s="8"/>
    </row>
    <row r="628">
      <c r="B628" s="106"/>
      <c r="C628" s="8"/>
    </row>
    <row r="629">
      <c r="B629" s="106"/>
      <c r="C629" s="8"/>
    </row>
    <row r="630">
      <c r="B630" s="106"/>
      <c r="C630" s="8"/>
    </row>
    <row r="631">
      <c r="B631" s="106"/>
      <c r="C631" s="8"/>
    </row>
    <row r="632">
      <c r="B632" s="106"/>
      <c r="C632" s="8"/>
    </row>
    <row r="633">
      <c r="B633" s="106"/>
      <c r="C633" s="8"/>
    </row>
    <row r="634">
      <c r="B634" s="106"/>
      <c r="C634" s="8"/>
    </row>
    <row r="635">
      <c r="B635" s="106"/>
      <c r="C635" s="8"/>
    </row>
    <row r="636">
      <c r="B636" s="106"/>
      <c r="C636" s="8"/>
    </row>
    <row r="637">
      <c r="B637" s="106"/>
      <c r="C637" s="8"/>
    </row>
    <row r="638">
      <c r="B638" s="106"/>
      <c r="C638" s="8"/>
    </row>
    <row r="639">
      <c r="B639" s="106"/>
      <c r="C639" s="8"/>
    </row>
    <row r="640">
      <c r="B640" s="106"/>
      <c r="C640" s="8"/>
    </row>
    <row r="641">
      <c r="B641" s="106"/>
      <c r="C641" s="8"/>
    </row>
    <row r="642">
      <c r="B642" s="106"/>
      <c r="C642" s="8"/>
    </row>
    <row r="643">
      <c r="B643" s="106"/>
      <c r="C643" s="8"/>
    </row>
    <row r="644">
      <c r="B644" s="106"/>
      <c r="C644" s="8"/>
    </row>
    <row r="645">
      <c r="B645" s="106"/>
      <c r="C645" s="8"/>
    </row>
    <row r="646">
      <c r="B646" s="106"/>
      <c r="C646" s="8"/>
    </row>
    <row r="647">
      <c r="B647" s="106"/>
      <c r="C647" s="8"/>
    </row>
    <row r="648">
      <c r="B648" s="106"/>
      <c r="C648" s="8"/>
    </row>
    <row r="649">
      <c r="B649" s="106"/>
      <c r="C649" s="8"/>
    </row>
    <row r="650">
      <c r="B650" s="106"/>
      <c r="C650" s="8"/>
    </row>
    <row r="651">
      <c r="B651" s="106"/>
      <c r="C651" s="8"/>
    </row>
    <row r="652">
      <c r="B652" s="106"/>
      <c r="C652" s="8"/>
    </row>
    <row r="653">
      <c r="B653" s="106"/>
      <c r="C653" s="8"/>
    </row>
    <row r="654">
      <c r="B654" s="106"/>
      <c r="C654" s="8"/>
    </row>
    <row r="655">
      <c r="B655" s="106"/>
      <c r="C655" s="8"/>
    </row>
    <row r="656">
      <c r="B656" s="106"/>
      <c r="C656" s="8"/>
    </row>
    <row r="657">
      <c r="B657" s="106"/>
      <c r="C657" s="8"/>
    </row>
    <row r="658">
      <c r="B658" s="106"/>
      <c r="C658" s="8"/>
    </row>
    <row r="659">
      <c r="B659" s="106"/>
      <c r="C659" s="8"/>
    </row>
    <row r="660">
      <c r="B660" s="106"/>
      <c r="C660" s="8"/>
    </row>
    <row r="661">
      <c r="B661" s="106"/>
      <c r="C661" s="8"/>
    </row>
    <row r="662">
      <c r="B662" s="106"/>
      <c r="C662" s="8"/>
    </row>
    <row r="663">
      <c r="B663" s="106"/>
      <c r="C663" s="8"/>
    </row>
    <row r="664">
      <c r="B664" s="106"/>
      <c r="C664" s="8"/>
    </row>
    <row r="665">
      <c r="B665" s="106"/>
      <c r="C665" s="8"/>
    </row>
    <row r="666">
      <c r="B666" s="106"/>
      <c r="C666" s="8"/>
    </row>
    <row r="667">
      <c r="B667" s="106"/>
      <c r="C667" s="8"/>
    </row>
    <row r="668">
      <c r="B668" s="106"/>
      <c r="C668" s="8"/>
    </row>
    <row r="669">
      <c r="B669" s="106"/>
      <c r="C669" s="8"/>
    </row>
    <row r="670">
      <c r="B670" s="106"/>
      <c r="C670" s="8"/>
    </row>
    <row r="671">
      <c r="B671" s="106"/>
      <c r="C671" s="8"/>
    </row>
    <row r="672">
      <c r="B672" s="106"/>
      <c r="C672" s="8"/>
    </row>
    <row r="673">
      <c r="B673" s="106"/>
      <c r="C673" s="8"/>
    </row>
    <row r="674">
      <c r="B674" s="106"/>
      <c r="C674" s="8"/>
    </row>
    <row r="675">
      <c r="B675" s="106"/>
      <c r="C675" s="8"/>
    </row>
    <row r="676">
      <c r="B676" s="106"/>
      <c r="C676" s="8"/>
    </row>
    <row r="677">
      <c r="B677" s="106"/>
      <c r="C677" s="8"/>
    </row>
    <row r="678">
      <c r="B678" s="106"/>
      <c r="C678" s="8"/>
    </row>
    <row r="679">
      <c r="B679" s="106"/>
      <c r="C679" s="8"/>
    </row>
    <row r="680">
      <c r="B680" s="106"/>
      <c r="C680" s="8"/>
    </row>
    <row r="681">
      <c r="B681" s="106"/>
      <c r="C681" s="8"/>
    </row>
    <row r="682">
      <c r="B682" s="106"/>
      <c r="C682" s="8"/>
    </row>
    <row r="683">
      <c r="B683" s="106"/>
      <c r="C683" s="8"/>
    </row>
    <row r="684">
      <c r="B684" s="106"/>
      <c r="C684" s="8"/>
    </row>
    <row r="685">
      <c r="B685" s="106"/>
      <c r="C685" s="8"/>
    </row>
    <row r="686">
      <c r="B686" s="106"/>
      <c r="C686" s="8"/>
    </row>
    <row r="687">
      <c r="B687" s="106"/>
      <c r="C687" s="8"/>
    </row>
    <row r="688">
      <c r="B688" s="106"/>
      <c r="C688" s="8"/>
    </row>
    <row r="689">
      <c r="B689" s="106"/>
      <c r="C689" s="8"/>
    </row>
    <row r="690">
      <c r="B690" s="106"/>
      <c r="C690" s="8"/>
    </row>
    <row r="691">
      <c r="B691" s="106"/>
      <c r="C691" s="8"/>
    </row>
    <row r="692">
      <c r="B692" s="106"/>
      <c r="C692" s="8"/>
    </row>
    <row r="693">
      <c r="B693" s="106"/>
      <c r="C693" s="8"/>
    </row>
    <row r="694">
      <c r="B694" s="106"/>
      <c r="C694" s="8"/>
    </row>
    <row r="695">
      <c r="B695" s="106"/>
      <c r="C695" s="8"/>
    </row>
    <row r="696">
      <c r="B696" s="106"/>
      <c r="C696" s="8"/>
    </row>
    <row r="697">
      <c r="B697" s="106"/>
      <c r="C697" s="8"/>
    </row>
    <row r="698">
      <c r="B698" s="106"/>
      <c r="C698" s="8"/>
    </row>
    <row r="699">
      <c r="B699" s="106"/>
      <c r="C699" s="8"/>
    </row>
    <row r="700">
      <c r="B700" s="106"/>
      <c r="C700" s="8"/>
    </row>
    <row r="701">
      <c r="B701" s="106"/>
      <c r="C701" s="8"/>
    </row>
    <row r="702">
      <c r="B702" s="106"/>
      <c r="C702" s="8"/>
    </row>
    <row r="703">
      <c r="B703" s="106"/>
      <c r="C703" s="8"/>
    </row>
    <row r="704">
      <c r="B704" s="106"/>
      <c r="C704" s="8"/>
    </row>
    <row r="705">
      <c r="B705" s="106"/>
      <c r="C705" s="8"/>
    </row>
    <row r="706">
      <c r="B706" s="106"/>
      <c r="C706" s="8"/>
    </row>
    <row r="707">
      <c r="B707" s="106"/>
      <c r="C707" s="8"/>
    </row>
    <row r="708">
      <c r="B708" s="106"/>
      <c r="C708" s="8"/>
    </row>
    <row r="709">
      <c r="B709" s="106"/>
      <c r="C709" s="8"/>
    </row>
    <row r="710">
      <c r="B710" s="106"/>
      <c r="C710" s="8"/>
    </row>
    <row r="711">
      <c r="B711" s="106"/>
      <c r="C711" s="8"/>
    </row>
    <row r="712">
      <c r="B712" s="106"/>
      <c r="C712" s="8"/>
    </row>
    <row r="713">
      <c r="B713" s="106"/>
      <c r="C713" s="8"/>
    </row>
    <row r="714">
      <c r="B714" s="106"/>
      <c r="C714" s="8"/>
    </row>
    <row r="715">
      <c r="B715" s="106"/>
      <c r="C715" s="8"/>
    </row>
    <row r="716">
      <c r="B716" s="106"/>
      <c r="C716" s="8"/>
    </row>
    <row r="717">
      <c r="B717" s="106"/>
      <c r="C717" s="8"/>
    </row>
    <row r="718">
      <c r="B718" s="106"/>
      <c r="C718" s="8"/>
    </row>
    <row r="719">
      <c r="B719" s="106"/>
      <c r="C719" s="8"/>
    </row>
    <row r="720">
      <c r="B720" s="106"/>
      <c r="C720" s="8"/>
    </row>
    <row r="721">
      <c r="B721" s="106"/>
      <c r="C721" s="8"/>
    </row>
    <row r="722">
      <c r="B722" s="106"/>
      <c r="C722" s="8"/>
    </row>
    <row r="723">
      <c r="B723" s="106"/>
      <c r="C723" s="8"/>
    </row>
    <row r="724">
      <c r="B724" s="106"/>
      <c r="C724" s="8"/>
    </row>
    <row r="725">
      <c r="B725" s="106"/>
      <c r="C725" s="8"/>
    </row>
    <row r="726">
      <c r="B726" s="106"/>
      <c r="C726" s="8"/>
    </row>
    <row r="727">
      <c r="B727" s="106"/>
      <c r="C727" s="8"/>
    </row>
    <row r="728">
      <c r="B728" s="106"/>
      <c r="C728" s="8"/>
    </row>
    <row r="729">
      <c r="B729" s="106"/>
      <c r="C729" s="8"/>
    </row>
    <row r="730">
      <c r="B730" s="106"/>
      <c r="C730" s="8"/>
    </row>
    <row r="731">
      <c r="B731" s="106"/>
      <c r="C731" s="8"/>
    </row>
    <row r="732">
      <c r="B732" s="106"/>
      <c r="C732" s="8"/>
    </row>
    <row r="733">
      <c r="B733" s="106"/>
      <c r="C733" s="8"/>
    </row>
    <row r="734">
      <c r="B734" s="106"/>
      <c r="C734" s="8"/>
    </row>
    <row r="735">
      <c r="B735" s="106"/>
      <c r="C735" s="8"/>
    </row>
    <row r="736">
      <c r="B736" s="106"/>
      <c r="C736" s="8"/>
    </row>
    <row r="737">
      <c r="B737" s="106"/>
      <c r="C737" s="8"/>
    </row>
    <row r="738">
      <c r="B738" s="106"/>
      <c r="C738" s="8"/>
    </row>
    <row r="739">
      <c r="B739" s="106"/>
      <c r="C739" s="8"/>
    </row>
    <row r="740">
      <c r="B740" s="106"/>
      <c r="C740" s="8"/>
    </row>
    <row r="741">
      <c r="B741" s="106"/>
      <c r="C741" s="8"/>
    </row>
    <row r="742">
      <c r="B742" s="106"/>
      <c r="C742" s="8"/>
    </row>
    <row r="743">
      <c r="B743" s="106"/>
      <c r="C743" s="8"/>
    </row>
    <row r="744">
      <c r="B744" s="106"/>
      <c r="C744" s="8"/>
    </row>
    <row r="745">
      <c r="B745" s="106"/>
      <c r="C745" s="8"/>
    </row>
    <row r="746">
      <c r="B746" s="106"/>
      <c r="C746" s="8"/>
    </row>
    <row r="747">
      <c r="B747" s="106"/>
      <c r="C747" s="8"/>
    </row>
    <row r="748">
      <c r="B748" s="106"/>
      <c r="C748" s="8"/>
    </row>
    <row r="749">
      <c r="B749" s="106"/>
      <c r="C749" s="8"/>
    </row>
    <row r="750">
      <c r="B750" s="106"/>
      <c r="C750" s="8"/>
    </row>
    <row r="751">
      <c r="B751" s="106"/>
      <c r="C751" s="8"/>
    </row>
    <row r="752">
      <c r="B752" s="106"/>
      <c r="C752" s="8"/>
    </row>
    <row r="753">
      <c r="B753" s="106"/>
      <c r="C753" s="8"/>
    </row>
    <row r="754">
      <c r="B754" s="106"/>
      <c r="C754" s="8"/>
    </row>
    <row r="755">
      <c r="B755" s="106"/>
      <c r="C755" s="8"/>
    </row>
    <row r="756">
      <c r="B756" s="106"/>
      <c r="C756" s="8"/>
    </row>
    <row r="757">
      <c r="B757" s="106"/>
      <c r="C757" s="8"/>
    </row>
    <row r="758">
      <c r="B758" s="106"/>
      <c r="C758" s="8"/>
    </row>
    <row r="759">
      <c r="B759" s="106"/>
      <c r="C759" s="8"/>
    </row>
    <row r="760">
      <c r="B760" s="106"/>
      <c r="C760" s="8"/>
    </row>
    <row r="761">
      <c r="B761" s="106"/>
      <c r="C761" s="8"/>
    </row>
    <row r="762">
      <c r="B762" s="106"/>
      <c r="C762" s="8"/>
    </row>
    <row r="763">
      <c r="B763" s="106"/>
      <c r="C763" s="8"/>
    </row>
    <row r="764">
      <c r="B764" s="106"/>
      <c r="C764" s="8"/>
    </row>
    <row r="765">
      <c r="B765" s="106"/>
      <c r="C765" s="8"/>
    </row>
    <row r="766">
      <c r="B766" s="106"/>
      <c r="C766" s="8"/>
    </row>
    <row r="767">
      <c r="B767" s="106"/>
      <c r="C767" s="8"/>
    </row>
    <row r="768">
      <c r="B768" s="106"/>
      <c r="C768" s="8"/>
    </row>
    <row r="769">
      <c r="B769" s="106"/>
      <c r="C769" s="8"/>
    </row>
    <row r="770">
      <c r="B770" s="106"/>
      <c r="C770" s="8"/>
    </row>
    <row r="771">
      <c r="B771" s="106"/>
      <c r="C771" s="8"/>
    </row>
    <row r="772">
      <c r="B772" s="106"/>
      <c r="C772" s="8"/>
    </row>
    <row r="773">
      <c r="B773" s="106"/>
      <c r="C773" s="8"/>
    </row>
    <row r="774">
      <c r="B774" s="106"/>
      <c r="C774" s="8"/>
    </row>
    <row r="775">
      <c r="B775" s="106"/>
      <c r="C775" s="8"/>
    </row>
    <row r="776">
      <c r="B776" s="106"/>
      <c r="C776" s="8"/>
    </row>
    <row r="777">
      <c r="B777" s="106"/>
      <c r="C777" s="8"/>
    </row>
    <row r="778">
      <c r="B778" s="106"/>
      <c r="C778" s="8"/>
    </row>
    <row r="779">
      <c r="B779" s="106"/>
      <c r="C779" s="8"/>
    </row>
    <row r="780">
      <c r="B780" s="106"/>
      <c r="C780" s="8"/>
    </row>
    <row r="781">
      <c r="B781" s="106"/>
      <c r="C781" s="8"/>
    </row>
    <row r="782">
      <c r="B782" s="106"/>
      <c r="C782" s="8"/>
    </row>
    <row r="783">
      <c r="B783" s="106"/>
      <c r="C783" s="8"/>
    </row>
    <row r="784">
      <c r="B784" s="106"/>
      <c r="C784" s="8"/>
    </row>
    <row r="785">
      <c r="B785" s="106"/>
      <c r="C785" s="8"/>
    </row>
    <row r="786">
      <c r="B786" s="106"/>
      <c r="C786" s="8"/>
    </row>
    <row r="787">
      <c r="B787" s="106"/>
      <c r="C787" s="8"/>
    </row>
    <row r="788">
      <c r="B788" s="106"/>
      <c r="C788" s="8"/>
    </row>
    <row r="789">
      <c r="B789" s="106"/>
      <c r="C789" s="8"/>
    </row>
    <row r="790">
      <c r="B790" s="106"/>
      <c r="C790" s="8"/>
    </row>
    <row r="791">
      <c r="B791" s="106"/>
      <c r="C791" s="8"/>
    </row>
    <row r="792">
      <c r="B792" s="106"/>
      <c r="C792" s="8"/>
    </row>
    <row r="793">
      <c r="B793" s="106"/>
      <c r="C793" s="8"/>
    </row>
    <row r="794">
      <c r="B794" s="106"/>
      <c r="C794" s="8"/>
    </row>
    <row r="795">
      <c r="B795" s="106"/>
      <c r="C795" s="8"/>
    </row>
    <row r="796">
      <c r="B796" s="106"/>
      <c r="C796" s="8"/>
    </row>
    <row r="797">
      <c r="B797" s="106"/>
      <c r="C797" s="8"/>
    </row>
    <row r="798">
      <c r="B798" s="106"/>
      <c r="C798" s="8"/>
    </row>
    <row r="799">
      <c r="B799" s="106"/>
      <c r="C799" s="8"/>
    </row>
    <row r="800">
      <c r="B800" s="106"/>
      <c r="C800" s="8"/>
    </row>
    <row r="801">
      <c r="B801" s="106"/>
      <c r="C801" s="8"/>
    </row>
    <row r="802">
      <c r="B802" s="106"/>
      <c r="C802" s="8"/>
    </row>
    <row r="803">
      <c r="B803" s="106"/>
      <c r="C803" s="8"/>
    </row>
    <row r="804">
      <c r="B804" s="106"/>
      <c r="C804" s="8"/>
    </row>
    <row r="805">
      <c r="B805" s="106"/>
      <c r="C805" s="8"/>
    </row>
    <row r="806">
      <c r="B806" s="106"/>
      <c r="C806" s="8"/>
    </row>
    <row r="807">
      <c r="B807" s="106"/>
      <c r="C807" s="8"/>
    </row>
    <row r="808">
      <c r="B808" s="106"/>
      <c r="C808" s="8"/>
    </row>
    <row r="809">
      <c r="B809" s="106"/>
      <c r="C809" s="8"/>
    </row>
    <row r="810">
      <c r="B810" s="106"/>
      <c r="C810" s="8"/>
    </row>
    <row r="811">
      <c r="B811" s="106"/>
      <c r="C811" s="8"/>
    </row>
    <row r="812">
      <c r="B812" s="106"/>
      <c r="C812" s="8"/>
    </row>
    <row r="813">
      <c r="B813" s="106"/>
      <c r="C813" s="8"/>
    </row>
    <row r="814">
      <c r="B814" s="106"/>
      <c r="C814" s="8"/>
    </row>
    <row r="815">
      <c r="B815" s="106"/>
      <c r="C815" s="8"/>
    </row>
    <row r="816">
      <c r="B816" s="106"/>
      <c r="C816" s="8"/>
    </row>
    <row r="817">
      <c r="B817" s="106"/>
      <c r="C817" s="8"/>
    </row>
    <row r="818">
      <c r="B818" s="106"/>
      <c r="C818" s="8"/>
    </row>
    <row r="819">
      <c r="B819" s="106"/>
      <c r="C819" s="8"/>
    </row>
    <row r="820">
      <c r="B820" s="106"/>
      <c r="C820" s="8"/>
    </row>
    <row r="821">
      <c r="B821" s="106"/>
      <c r="C821" s="8"/>
    </row>
    <row r="822">
      <c r="B822" s="106"/>
      <c r="C822" s="8"/>
    </row>
    <row r="823">
      <c r="B823" s="106"/>
      <c r="C823" s="8"/>
    </row>
    <row r="824">
      <c r="B824" s="106"/>
      <c r="C824" s="8"/>
    </row>
    <row r="825">
      <c r="B825" s="106"/>
      <c r="C825" s="8"/>
    </row>
    <row r="826">
      <c r="B826" s="106"/>
      <c r="C826" s="8"/>
    </row>
    <row r="827">
      <c r="B827" s="106"/>
      <c r="C827" s="8"/>
    </row>
    <row r="828">
      <c r="B828" s="106"/>
      <c r="C828" s="8"/>
    </row>
    <row r="829">
      <c r="B829" s="106"/>
      <c r="C829" s="8"/>
    </row>
    <row r="830">
      <c r="B830" s="106"/>
      <c r="C830" s="8"/>
    </row>
    <row r="831">
      <c r="B831" s="106"/>
      <c r="C831" s="8"/>
    </row>
    <row r="832">
      <c r="B832" s="106"/>
      <c r="C832" s="8"/>
    </row>
    <row r="833">
      <c r="B833" s="106"/>
      <c r="C833" s="8"/>
    </row>
    <row r="834">
      <c r="B834" s="106"/>
      <c r="C834" s="8"/>
    </row>
    <row r="835">
      <c r="B835" s="106"/>
      <c r="C835" s="8"/>
    </row>
    <row r="836">
      <c r="B836" s="106"/>
      <c r="C836" s="8"/>
    </row>
    <row r="837">
      <c r="B837" s="106"/>
      <c r="C837" s="8"/>
    </row>
    <row r="838">
      <c r="B838" s="106"/>
      <c r="C838" s="8"/>
    </row>
    <row r="839">
      <c r="B839" s="106"/>
      <c r="C839" s="8"/>
    </row>
    <row r="840">
      <c r="B840" s="106"/>
      <c r="C840" s="8"/>
    </row>
    <row r="841">
      <c r="B841" s="106"/>
      <c r="C841" s="8"/>
    </row>
    <row r="842">
      <c r="B842" s="106"/>
      <c r="C842" s="8"/>
    </row>
    <row r="843">
      <c r="B843" s="106"/>
      <c r="C843" s="8"/>
    </row>
    <row r="844">
      <c r="B844" s="106"/>
      <c r="C844" s="8"/>
    </row>
    <row r="845">
      <c r="B845" s="106"/>
      <c r="C845" s="8"/>
    </row>
    <row r="846">
      <c r="B846" s="106"/>
      <c r="C846" s="8"/>
    </row>
    <row r="847">
      <c r="B847" s="106"/>
      <c r="C847" s="8"/>
    </row>
    <row r="848">
      <c r="B848" s="106"/>
      <c r="C848" s="8"/>
    </row>
    <row r="849">
      <c r="B849" s="106"/>
      <c r="C849" s="8"/>
    </row>
    <row r="850">
      <c r="B850" s="106"/>
      <c r="C850" s="8"/>
    </row>
    <row r="851">
      <c r="B851" s="106"/>
      <c r="C851" s="8"/>
    </row>
    <row r="852">
      <c r="B852" s="106"/>
      <c r="C852" s="8"/>
    </row>
    <row r="853">
      <c r="B853" s="106"/>
      <c r="C853" s="8"/>
    </row>
    <row r="854">
      <c r="B854" s="106"/>
      <c r="C854" s="8"/>
    </row>
    <row r="855">
      <c r="B855" s="106"/>
      <c r="C855" s="8"/>
    </row>
    <row r="856">
      <c r="B856" s="106"/>
      <c r="C856" s="8"/>
    </row>
    <row r="857">
      <c r="B857" s="106"/>
      <c r="C857" s="8"/>
    </row>
    <row r="858">
      <c r="B858" s="106"/>
      <c r="C858" s="8"/>
    </row>
    <row r="859">
      <c r="B859" s="106"/>
      <c r="C859" s="8"/>
    </row>
    <row r="860">
      <c r="B860" s="106"/>
      <c r="C860" s="8"/>
    </row>
    <row r="861">
      <c r="B861" s="106"/>
      <c r="C861" s="8"/>
    </row>
    <row r="862">
      <c r="B862" s="106"/>
      <c r="C862" s="8"/>
    </row>
    <row r="863">
      <c r="B863" s="106"/>
      <c r="C863" s="8"/>
    </row>
    <row r="864">
      <c r="B864" s="106"/>
      <c r="C864" s="8"/>
    </row>
    <row r="865">
      <c r="B865" s="106"/>
      <c r="C865" s="8"/>
    </row>
    <row r="866">
      <c r="B866" s="106"/>
      <c r="C866" s="8"/>
    </row>
    <row r="867">
      <c r="B867" s="106"/>
      <c r="C867" s="8"/>
    </row>
    <row r="868">
      <c r="B868" s="106"/>
      <c r="C868" s="8"/>
    </row>
    <row r="869">
      <c r="B869" s="106"/>
      <c r="C869" s="8"/>
    </row>
    <row r="870">
      <c r="B870" s="106"/>
      <c r="C870" s="8"/>
    </row>
    <row r="871">
      <c r="B871" s="106"/>
      <c r="C871" s="8"/>
    </row>
    <row r="872">
      <c r="B872" s="106"/>
      <c r="C872" s="8"/>
    </row>
    <row r="873">
      <c r="B873" s="106"/>
      <c r="C873" s="8"/>
    </row>
    <row r="874">
      <c r="B874" s="106"/>
      <c r="C874" s="8"/>
    </row>
    <row r="875">
      <c r="B875" s="106"/>
      <c r="C875" s="8"/>
    </row>
    <row r="876">
      <c r="B876" s="106"/>
      <c r="C876" s="8"/>
    </row>
    <row r="877">
      <c r="B877" s="106"/>
      <c r="C877" s="8"/>
    </row>
    <row r="878">
      <c r="B878" s="106"/>
      <c r="C878" s="8"/>
    </row>
    <row r="879">
      <c r="B879" s="106"/>
      <c r="C879" s="8"/>
    </row>
    <row r="880">
      <c r="B880" s="106"/>
      <c r="C880" s="8"/>
    </row>
    <row r="881">
      <c r="B881" s="106"/>
      <c r="C881" s="8"/>
    </row>
    <row r="882">
      <c r="B882" s="106"/>
      <c r="C882" s="8"/>
    </row>
    <row r="883">
      <c r="B883" s="106"/>
      <c r="C883" s="8"/>
    </row>
    <row r="884">
      <c r="B884" s="106"/>
      <c r="C884" s="8"/>
    </row>
    <row r="885">
      <c r="B885" s="106"/>
      <c r="C885" s="8"/>
    </row>
    <row r="886">
      <c r="B886" s="106"/>
      <c r="C886" s="8"/>
    </row>
    <row r="887">
      <c r="B887" s="106"/>
      <c r="C887" s="8"/>
    </row>
    <row r="888">
      <c r="B888" s="106"/>
      <c r="C888" s="8"/>
    </row>
    <row r="889">
      <c r="B889" s="106"/>
      <c r="C889" s="8"/>
    </row>
    <row r="890">
      <c r="B890" s="106"/>
      <c r="C890" s="8"/>
    </row>
    <row r="891">
      <c r="B891" s="106"/>
      <c r="C891" s="8"/>
    </row>
    <row r="892">
      <c r="B892" s="106"/>
      <c r="C892" s="8"/>
    </row>
    <row r="893">
      <c r="B893" s="106"/>
      <c r="C893" s="8"/>
    </row>
    <row r="894">
      <c r="B894" s="106"/>
      <c r="C894" s="8"/>
    </row>
    <row r="895">
      <c r="B895" s="106"/>
      <c r="C895" s="8"/>
    </row>
    <row r="896">
      <c r="B896" s="106"/>
      <c r="C896" s="8"/>
    </row>
    <row r="897">
      <c r="B897" s="106"/>
      <c r="C897" s="8"/>
    </row>
    <row r="898">
      <c r="B898" s="106"/>
      <c r="C898" s="8"/>
    </row>
    <row r="899">
      <c r="B899" s="106"/>
      <c r="C899" s="8"/>
    </row>
    <row r="900">
      <c r="B900" s="106"/>
      <c r="C900" s="8"/>
    </row>
    <row r="901">
      <c r="B901" s="106"/>
      <c r="C901" s="8"/>
    </row>
    <row r="902">
      <c r="B902" s="106"/>
      <c r="C902" s="8"/>
    </row>
    <row r="903">
      <c r="B903" s="106"/>
      <c r="C903" s="8"/>
    </row>
    <row r="904">
      <c r="B904" s="106"/>
      <c r="C904" s="8"/>
    </row>
    <row r="905">
      <c r="B905" s="106"/>
      <c r="C905" s="8"/>
    </row>
    <row r="906">
      <c r="B906" s="106"/>
      <c r="C906" s="8"/>
    </row>
    <row r="907">
      <c r="B907" s="106"/>
      <c r="C907" s="8"/>
    </row>
    <row r="908">
      <c r="B908" s="106"/>
      <c r="C908" s="8"/>
    </row>
    <row r="909">
      <c r="B909" s="106"/>
      <c r="C909" s="8"/>
    </row>
    <row r="910">
      <c r="B910" s="106"/>
      <c r="C910" s="8"/>
    </row>
    <row r="911">
      <c r="B911" s="106"/>
      <c r="C911" s="8"/>
    </row>
    <row r="912">
      <c r="B912" s="106"/>
      <c r="C912" s="8"/>
    </row>
    <row r="913">
      <c r="B913" s="106"/>
      <c r="C913" s="8"/>
    </row>
    <row r="914">
      <c r="B914" s="106"/>
      <c r="C914" s="8"/>
    </row>
    <row r="915">
      <c r="B915" s="106"/>
      <c r="C915" s="8"/>
    </row>
    <row r="916">
      <c r="B916" s="106"/>
      <c r="C916" s="8"/>
    </row>
    <row r="917">
      <c r="B917" s="106"/>
      <c r="C917" s="8"/>
    </row>
    <row r="918">
      <c r="B918" s="106"/>
      <c r="C918" s="8"/>
    </row>
    <row r="919">
      <c r="B919" s="106"/>
      <c r="C919" s="8"/>
    </row>
    <row r="920">
      <c r="B920" s="106"/>
      <c r="C920" s="8"/>
    </row>
    <row r="921">
      <c r="B921" s="106"/>
      <c r="C921" s="8"/>
    </row>
    <row r="922">
      <c r="B922" s="106"/>
      <c r="C922" s="8"/>
    </row>
    <row r="923">
      <c r="B923" s="106"/>
      <c r="C923" s="8"/>
    </row>
    <row r="924">
      <c r="B924" s="106"/>
      <c r="C924" s="8"/>
    </row>
    <row r="925">
      <c r="B925" s="106"/>
      <c r="C925" s="8"/>
    </row>
    <row r="926">
      <c r="B926" s="106"/>
      <c r="C926" s="8"/>
    </row>
    <row r="927">
      <c r="B927" s="106"/>
      <c r="C927" s="8"/>
    </row>
    <row r="928">
      <c r="B928" s="106"/>
      <c r="C928" s="8"/>
    </row>
    <row r="929">
      <c r="B929" s="106"/>
      <c r="C929" s="8"/>
    </row>
    <row r="930">
      <c r="B930" s="106"/>
      <c r="C930" s="8"/>
    </row>
    <row r="931">
      <c r="B931" s="106"/>
      <c r="C931" s="8"/>
    </row>
    <row r="932">
      <c r="B932" s="106"/>
      <c r="C932" s="8"/>
    </row>
    <row r="933">
      <c r="B933" s="106"/>
      <c r="C933" s="8"/>
    </row>
    <row r="934">
      <c r="B934" s="106"/>
      <c r="C934" s="8"/>
    </row>
    <row r="935">
      <c r="B935" s="106"/>
      <c r="C935" s="8"/>
    </row>
    <row r="936">
      <c r="B936" s="106"/>
      <c r="C936" s="8"/>
    </row>
    <row r="937">
      <c r="B937" s="106"/>
      <c r="C937" s="8"/>
    </row>
    <row r="938">
      <c r="B938" s="106"/>
      <c r="C938" s="8"/>
    </row>
    <row r="939">
      <c r="B939" s="106"/>
      <c r="C939" s="8"/>
    </row>
    <row r="940">
      <c r="B940" s="106"/>
      <c r="C940" s="8"/>
    </row>
    <row r="941">
      <c r="B941" s="106"/>
      <c r="C941" s="8"/>
    </row>
    <row r="942">
      <c r="B942" s="106"/>
      <c r="C942" s="8"/>
    </row>
    <row r="943">
      <c r="B943" s="106"/>
      <c r="C943" s="8"/>
    </row>
    <row r="944">
      <c r="B944" s="106"/>
      <c r="C944" s="8"/>
    </row>
    <row r="945">
      <c r="B945" s="106"/>
      <c r="C945" s="8"/>
    </row>
    <row r="946">
      <c r="B946" s="106"/>
      <c r="C946" s="8"/>
    </row>
    <row r="947">
      <c r="B947" s="106"/>
      <c r="C947" s="8"/>
    </row>
    <row r="948">
      <c r="B948" s="106"/>
      <c r="C948" s="8"/>
    </row>
    <row r="949">
      <c r="B949" s="106"/>
      <c r="C949" s="8"/>
    </row>
    <row r="950">
      <c r="B950" s="106"/>
      <c r="C950" s="8"/>
    </row>
    <row r="951">
      <c r="B951" s="106"/>
      <c r="C951" s="8"/>
    </row>
    <row r="952">
      <c r="B952" s="106"/>
      <c r="C952" s="8"/>
    </row>
    <row r="953">
      <c r="B953" s="106"/>
      <c r="C953" s="8"/>
    </row>
    <row r="954">
      <c r="B954" s="106"/>
      <c r="C954" s="8"/>
    </row>
    <row r="955">
      <c r="B955" s="106"/>
      <c r="C955" s="8"/>
    </row>
    <row r="956">
      <c r="B956" s="106"/>
      <c r="C956" s="8"/>
    </row>
    <row r="957">
      <c r="B957" s="106"/>
      <c r="C957" s="8"/>
    </row>
    <row r="958">
      <c r="B958" s="106"/>
      <c r="C958" s="8"/>
    </row>
    <row r="959">
      <c r="B959" s="106"/>
      <c r="C959" s="8"/>
    </row>
    <row r="960">
      <c r="B960" s="106"/>
      <c r="C960" s="8"/>
    </row>
    <row r="961">
      <c r="B961" s="106"/>
      <c r="C961" s="8"/>
    </row>
    <row r="962">
      <c r="B962" s="106"/>
      <c r="C962" s="8"/>
    </row>
    <row r="963">
      <c r="B963" s="106"/>
      <c r="C963" s="8"/>
    </row>
    <row r="964">
      <c r="B964" s="106"/>
      <c r="C964" s="8"/>
    </row>
    <row r="965">
      <c r="B965" s="106"/>
      <c r="C965" s="8"/>
    </row>
    <row r="966">
      <c r="B966" s="106"/>
      <c r="C966" s="8"/>
    </row>
    <row r="967">
      <c r="B967" s="106"/>
      <c r="C967" s="8"/>
    </row>
    <row r="968">
      <c r="B968" s="106"/>
      <c r="C968" s="8"/>
    </row>
    <row r="969">
      <c r="B969" s="106"/>
      <c r="C969" s="8"/>
    </row>
    <row r="970">
      <c r="B970" s="106"/>
      <c r="C970" s="8"/>
    </row>
    <row r="971">
      <c r="B971" s="106"/>
      <c r="C971" s="8"/>
    </row>
    <row r="972">
      <c r="B972" s="106"/>
      <c r="C972" s="8"/>
    </row>
    <row r="973">
      <c r="B973" s="106"/>
      <c r="C973" s="8"/>
    </row>
    <row r="974">
      <c r="B974" s="106"/>
      <c r="C974" s="8"/>
    </row>
    <row r="975">
      <c r="B975" s="106"/>
      <c r="C975" s="8"/>
    </row>
    <row r="976">
      <c r="B976" s="106"/>
      <c r="C976" s="8"/>
    </row>
    <row r="977">
      <c r="B977" s="106"/>
      <c r="C977" s="8"/>
    </row>
    <row r="978">
      <c r="B978" s="106"/>
      <c r="C978" s="8"/>
    </row>
    <row r="979">
      <c r="B979" s="106"/>
      <c r="C979" s="8"/>
    </row>
    <row r="980">
      <c r="B980" s="106"/>
      <c r="C980" s="8"/>
    </row>
    <row r="981">
      <c r="B981" s="106"/>
      <c r="C981" s="8"/>
    </row>
    <row r="982">
      <c r="B982" s="106"/>
      <c r="C982" s="8"/>
    </row>
    <row r="983">
      <c r="B983" s="106"/>
      <c r="C983" s="8"/>
    </row>
    <row r="984">
      <c r="B984" s="106"/>
      <c r="C984" s="8"/>
    </row>
    <row r="985">
      <c r="B985" s="106"/>
      <c r="C985" s="8"/>
    </row>
    <row r="986">
      <c r="B986" s="106"/>
      <c r="C986" s="8"/>
    </row>
    <row r="987">
      <c r="B987" s="106"/>
      <c r="C987" s="8"/>
    </row>
    <row r="988">
      <c r="B988" s="106"/>
      <c r="C988" s="8"/>
    </row>
    <row r="989">
      <c r="B989" s="106"/>
      <c r="C989" s="8"/>
    </row>
    <row r="990">
      <c r="B990" s="106"/>
      <c r="C990" s="8"/>
    </row>
    <row r="991">
      <c r="B991" s="106"/>
      <c r="C991" s="8"/>
    </row>
    <row r="992">
      <c r="B992" s="106"/>
      <c r="C992" s="8"/>
    </row>
    <row r="993">
      <c r="B993" s="106"/>
      <c r="C993" s="8"/>
    </row>
    <row r="994">
      <c r="B994" s="106"/>
      <c r="C994" s="8"/>
    </row>
    <row r="995">
      <c r="B995" s="106"/>
      <c r="C995" s="8"/>
    </row>
    <row r="996">
      <c r="B996" s="106"/>
      <c r="C996" s="8"/>
    </row>
    <row r="997">
      <c r="B997" s="106"/>
      <c r="C997" s="8"/>
    </row>
    <row r="998">
      <c r="B998" s="106"/>
      <c r="C998" s="8"/>
    </row>
    <row r="999">
      <c r="B999" s="106"/>
      <c r="C999" s="8"/>
    </row>
    <row r="1000">
      <c r="B1000" s="106"/>
      <c r="C1000" s="8"/>
    </row>
    <row r="1001">
      <c r="B1001" s="106"/>
      <c r="C1001" s="8"/>
    </row>
    <row r="1002">
      <c r="B1002" s="106"/>
      <c r="C1002" s="8"/>
    </row>
    <row r="1003">
      <c r="B1003" s="106"/>
      <c r="C1003" s="8"/>
    </row>
    <row r="1004">
      <c r="B1004" s="106"/>
      <c r="C1004" s="8"/>
    </row>
    <row r="1005">
      <c r="B1005" s="106"/>
      <c r="C1005" s="8"/>
    </row>
    <row r="1006">
      <c r="B1006" s="106"/>
      <c r="C1006" s="8"/>
    </row>
    <row r="1007">
      <c r="B1007" s="106"/>
      <c r="C1007" s="8"/>
    </row>
    <row r="1008">
      <c r="B1008" s="106"/>
      <c r="C1008" s="8"/>
    </row>
    <row r="1009">
      <c r="B1009" s="106"/>
      <c r="C1009" s="8"/>
    </row>
    <row r="1010">
      <c r="B1010" s="106"/>
      <c r="C1010" s="8"/>
    </row>
    <row r="1011">
      <c r="B1011" s="106"/>
      <c r="C1011" s="8"/>
    </row>
    <row r="1012">
      <c r="B1012" s="106"/>
      <c r="C1012" s="8"/>
    </row>
    <row r="1013">
      <c r="B1013" s="106"/>
      <c r="C1013" s="8"/>
    </row>
    <row r="1014">
      <c r="B1014" s="106"/>
      <c r="C1014" s="8"/>
    </row>
    <row r="1015">
      <c r="B1015" s="106"/>
      <c r="C1015" s="8"/>
    </row>
    <row r="1016">
      <c r="B1016" s="106"/>
      <c r="C1016" s="8"/>
    </row>
    <row r="1017">
      <c r="B1017" s="106"/>
      <c r="C1017" s="8"/>
    </row>
    <row r="1018">
      <c r="B1018" s="106"/>
      <c r="C1018" s="8"/>
    </row>
    <row r="1019">
      <c r="B1019" s="106"/>
      <c r="C1019" s="8"/>
    </row>
    <row r="1020">
      <c r="B1020" s="106"/>
      <c r="C1020" s="8"/>
    </row>
    <row r="1021">
      <c r="B1021" s="106"/>
      <c r="C1021" s="8"/>
    </row>
    <row r="1022">
      <c r="B1022" s="106"/>
      <c r="C1022" s="8"/>
    </row>
    <row r="1023">
      <c r="B1023" s="106"/>
      <c r="C1023" s="8"/>
    </row>
    <row r="1024">
      <c r="B1024" s="106"/>
      <c r="C1024" s="8"/>
    </row>
    <row r="1025">
      <c r="B1025" s="106"/>
      <c r="C1025" s="8"/>
    </row>
    <row r="1026">
      <c r="B1026" s="106"/>
      <c r="C1026" s="8"/>
    </row>
    <row r="1027">
      <c r="B1027" s="106"/>
      <c r="C1027" s="8"/>
    </row>
    <row r="1028">
      <c r="B1028" s="106"/>
      <c r="C1028" s="8"/>
    </row>
    <row r="1029">
      <c r="B1029" s="106"/>
      <c r="C1029" s="8"/>
    </row>
    <row r="1030">
      <c r="B1030" s="106"/>
      <c r="C1030" s="8"/>
    </row>
    <row r="1031">
      <c r="B1031" s="106"/>
      <c r="C1031" s="8"/>
    </row>
    <row r="1032">
      <c r="B1032" s="106"/>
      <c r="C1032" s="8"/>
    </row>
    <row r="1033">
      <c r="B1033" s="106"/>
      <c r="C1033" s="8"/>
    </row>
    <row r="1034">
      <c r="B1034" s="106"/>
      <c r="C1034" s="8"/>
    </row>
    <row r="1035">
      <c r="B1035" s="106"/>
      <c r="C1035" s="8"/>
    </row>
    <row r="1036">
      <c r="B1036" s="106"/>
      <c r="C1036" s="8"/>
    </row>
    <row r="1037">
      <c r="B1037" s="106"/>
      <c r="C1037" s="8"/>
    </row>
    <row r="1038">
      <c r="B1038" s="106"/>
      <c r="C1038" s="8"/>
    </row>
    <row r="1039">
      <c r="B1039" s="106"/>
      <c r="C1039" s="8"/>
    </row>
    <row r="1040">
      <c r="B1040" s="106"/>
      <c r="C1040" s="8"/>
    </row>
    <row r="1041">
      <c r="B1041" s="106"/>
      <c r="C1041" s="8"/>
    </row>
    <row r="1042">
      <c r="B1042" s="106"/>
      <c r="C1042" s="8"/>
    </row>
    <row r="1043">
      <c r="B1043" s="106"/>
      <c r="C1043" s="8"/>
    </row>
    <row r="1044">
      <c r="B1044" s="106"/>
      <c r="C1044" s="8"/>
    </row>
    <row r="1045">
      <c r="B1045" s="106"/>
      <c r="C1045" s="8"/>
    </row>
    <row r="1046">
      <c r="B1046" s="106"/>
      <c r="C1046" s="8"/>
    </row>
    <row r="1047">
      <c r="B1047" s="106"/>
      <c r="C1047" s="8"/>
    </row>
    <row r="1048">
      <c r="B1048" s="106"/>
      <c r="C1048" s="8"/>
    </row>
    <row r="1049">
      <c r="B1049" s="106"/>
      <c r="C1049" s="8"/>
    </row>
    <row r="1050">
      <c r="B1050" s="106"/>
      <c r="C1050" s="8"/>
    </row>
    <row r="1051">
      <c r="B1051" s="106"/>
      <c r="C1051" s="8"/>
    </row>
    <row r="1052">
      <c r="B1052" s="106"/>
      <c r="C1052" s="8"/>
    </row>
    <row r="1053">
      <c r="B1053" s="106"/>
      <c r="C1053" s="8"/>
    </row>
    <row r="1054">
      <c r="B1054" s="106"/>
      <c r="C1054" s="8"/>
    </row>
    <row r="1055">
      <c r="B1055" s="106"/>
      <c r="C1055" s="8"/>
    </row>
    <row r="1056">
      <c r="B1056" s="106"/>
      <c r="C1056" s="8"/>
    </row>
    <row r="1057">
      <c r="B1057" s="106"/>
      <c r="C1057" s="8"/>
    </row>
    <row r="1058">
      <c r="B1058" s="106"/>
      <c r="C1058" s="8"/>
    </row>
    <row r="1059">
      <c r="B1059" s="106"/>
      <c r="C1059" s="8"/>
    </row>
    <row r="1060">
      <c r="B1060" s="106"/>
      <c r="C1060" s="8"/>
    </row>
    <row r="1061">
      <c r="B1061" s="106"/>
      <c r="C1061" s="8"/>
    </row>
    <row r="1062">
      <c r="B1062" s="106"/>
      <c r="C1062" s="8"/>
    </row>
    <row r="1063">
      <c r="B1063" s="106"/>
      <c r="C1063" s="8"/>
    </row>
    <row r="1064">
      <c r="B1064" s="106"/>
      <c r="C1064" s="8"/>
    </row>
    <row r="1065">
      <c r="B1065" s="106"/>
      <c r="C1065" s="8"/>
    </row>
    <row r="1066">
      <c r="B1066" s="106"/>
      <c r="C1066" s="8"/>
    </row>
    <row r="1067">
      <c r="B1067" s="106"/>
      <c r="C1067" s="8"/>
    </row>
    <row r="1068">
      <c r="B1068" s="106"/>
      <c r="C1068" s="8"/>
    </row>
    <row r="1069">
      <c r="B1069" s="106"/>
      <c r="C1069" s="8"/>
    </row>
    <row r="1070">
      <c r="B1070" s="106"/>
      <c r="C1070" s="8"/>
    </row>
    <row r="1071">
      <c r="B1071" s="106"/>
      <c r="C1071" s="8"/>
    </row>
    <row r="1072">
      <c r="B1072" s="106"/>
      <c r="C1072" s="8"/>
    </row>
    <row r="1073">
      <c r="B1073" s="106"/>
      <c r="C1073" s="8"/>
    </row>
    <row r="1074">
      <c r="B1074" s="106"/>
      <c r="C1074" s="8"/>
    </row>
    <row r="1075">
      <c r="B1075" s="106"/>
      <c r="C1075" s="8"/>
    </row>
    <row r="1076">
      <c r="B1076" s="106"/>
      <c r="C1076" s="8"/>
    </row>
    <row r="1077">
      <c r="B1077" s="106"/>
      <c r="C1077" s="8"/>
    </row>
    <row r="1078">
      <c r="B1078" s="106"/>
      <c r="C1078" s="8"/>
    </row>
    <row r="1079">
      <c r="B1079" s="106"/>
      <c r="C1079" s="8"/>
    </row>
    <row r="1080">
      <c r="B1080" s="106"/>
      <c r="C1080" s="8"/>
    </row>
    <row r="1081">
      <c r="B1081" s="106"/>
      <c r="C1081" s="8"/>
    </row>
    <row r="1082">
      <c r="B1082" s="106"/>
      <c r="C1082" s="8"/>
    </row>
  </sheetData>
  <mergeCells count="1">
    <mergeCell ref="B107:C107"/>
  </mergeCells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47"/>
    <hyperlink r:id="rId22" ref="B48"/>
    <hyperlink r:id="rId23" ref="B53"/>
    <hyperlink r:id="rId24" ref="B54"/>
    <hyperlink r:id="rId25" ref="B55"/>
    <hyperlink r:id="rId26" ref="B56"/>
    <hyperlink r:id="rId27" ref="B57"/>
    <hyperlink r:id="rId28" ref="B58"/>
    <hyperlink r:id="rId29" ref="B59"/>
    <hyperlink r:id="rId30" ref="B60"/>
    <hyperlink r:id="rId31" ref="B61"/>
    <hyperlink r:id="rId32" ref="B62"/>
    <hyperlink r:id="rId33" ref="B63"/>
    <hyperlink r:id="rId34" ref="B64"/>
    <hyperlink r:id="rId35" ref="B65"/>
    <hyperlink r:id="rId36" ref="B66"/>
    <hyperlink r:id="rId37" ref="B67"/>
    <hyperlink r:id="rId38" ref="B68"/>
    <hyperlink r:id="rId39" ref="B69"/>
    <hyperlink r:id="rId40" ref="B70"/>
    <hyperlink r:id="rId41" ref="B71"/>
    <hyperlink r:id="rId42" ref="B72"/>
    <hyperlink r:id="rId43" ref="B73"/>
    <hyperlink r:id="rId44" ref="B74"/>
    <hyperlink r:id="rId45" ref="B75"/>
    <hyperlink r:id="rId46" ref="B81"/>
    <hyperlink r:id="rId47" ref="B82"/>
    <hyperlink r:id="rId48" ref="B83"/>
    <hyperlink r:id="rId49" ref="B84"/>
    <hyperlink r:id="rId50" ref="B85"/>
    <hyperlink r:id="rId51" ref="B86"/>
    <hyperlink r:id="rId52" ref="B87"/>
    <hyperlink r:id="rId53" ref="B88"/>
    <hyperlink r:id="rId54" ref="B89"/>
    <hyperlink r:id="rId55" ref="B90"/>
    <hyperlink r:id="rId56" ref="B91"/>
    <hyperlink r:id="rId57" ref="B92"/>
    <hyperlink r:id="rId58" ref="B93"/>
    <hyperlink r:id="rId59" ref="B94"/>
    <hyperlink r:id="rId60" ref="B95"/>
    <hyperlink r:id="rId61" ref="B96"/>
    <hyperlink r:id="rId62" ref="B97"/>
    <hyperlink r:id="rId63" ref="B98"/>
    <hyperlink r:id="rId64" ref="B99"/>
    <hyperlink r:id="rId65" ref="B100"/>
    <hyperlink r:id="rId66" ref="B106"/>
    <hyperlink r:id="rId67" ref="B107"/>
    <hyperlink r:id="rId68" ref="B108"/>
    <hyperlink r:id="rId69" ref="B109"/>
    <hyperlink r:id="rId70" ref="B110"/>
    <hyperlink r:id="rId71" ref="B111"/>
    <hyperlink r:id="rId72" ref="B112"/>
    <hyperlink r:id="rId73" ref="B113"/>
    <hyperlink r:id="rId74" ref="B114"/>
    <hyperlink r:id="rId75" ref="B115"/>
    <hyperlink r:id="rId76" ref="B116"/>
    <hyperlink r:id="rId77" ref="B117"/>
    <hyperlink r:id="rId78" ref="B118"/>
    <hyperlink r:id="rId79" ref="B119"/>
    <hyperlink r:id="rId80" ref="B120"/>
    <hyperlink r:id="rId81" ref="B125"/>
    <hyperlink r:id="rId82" ref="B126"/>
    <hyperlink r:id="rId83" ref="B127"/>
    <hyperlink r:id="rId84" ref="B128"/>
    <hyperlink r:id="rId85" ref="B129"/>
    <hyperlink r:id="rId86" ref="B130"/>
    <hyperlink r:id="rId87" ref="B131"/>
    <hyperlink r:id="rId88" ref="B132"/>
    <hyperlink r:id="rId89" ref="B133"/>
    <hyperlink r:id="rId90" ref="B134"/>
    <hyperlink r:id="rId91" ref="B139"/>
    <hyperlink r:id="rId92" ref="B140"/>
    <hyperlink r:id="rId93" ref="B141"/>
    <hyperlink r:id="rId94" ref="B142"/>
    <hyperlink r:id="rId95" ref="B143"/>
    <hyperlink r:id="rId96" ref="C144"/>
    <hyperlink r:id="rId97" ref="C145"/>
    <hyperlink r:id="rId98" ref="C146"/>
    <hyperlink r:id="rId99" ref="C147"/>
    <hyperlink r:id="rId100" ref="C148"/>
    <hyperlink r:id="rId101" ref="C149"/>
    <hyperlink r:id="rId102" ref="C150"/>
    <hyperlink r:id="rId103" ref="B154"/>
    <hyperlink r:id="rId104" ref="B155"/>
    <hyperlink r:id="rId105" ref="B156"/>
    <hyperlink r:id="rId106" ref="B157"/>
    <hyperlink r:id="rId107" ref="B158"/>
    <hyperlink r:id="rId108" ref="B159"/>
    <hyperlink r:id="rId109" ref="B160"/>
    <hyperlink r:id="rId110" ref="B161"/>
    <hyperlink r:id="rId111" ref="B162"/>
    <hyperlink r:id="rId112" ref="B163"/>
    <hyperlink r:id="rId113" ref="C168"/>
    <hyperlink r:id="rId114" ref="B169"/>
    <hyperlink r:id="rId115" ref="C170"/>
    <hyperlink r:id="rId116" ref="C171"/>
    <hyperlink r:id="rId117" ref="C172"/>
    <hyperlink r:id="rId118" ref="B173"/>
    <hyperlink r:id="rId119" ref="C174"/>
    <hyperlink r:id="rId120" ref="B175"/>
    <hyperlink r:id="rId121" ref="C176"/>
    <hyperlink r:id="rId122" ref="C177"/>
    <hyperlink r:id="rId123" ref="C178"/>
    <hyperlink r:id="rId124" ref="B179"/>
    <hyperlink r:id="rId125" ref="B184"/>
    <hyperlink r:id="rId126" ref="B187"/>
    <hyperlink r:id="rId127" ref="B188"/>
    <hyperlink r:id="rId128" ref="B189"/>
    <hyperlink r:id="rId129" ref="B191"/>
    <hyperlink r:id="rId130" ref="C195"/>
    <hyperlink r:id="rId131" ref="B196"/>
    <hyperlink r:id="rId132" ref="B197"/>
    <hyperlink r:id="rId133" ref="B198"/>
    <hyperlink r:id="rId134" ref="B199"/>
    <hyperlink r:id="rId135" ref="B200"/>
    <hyperlink r:id="rId136" ref="B201"/>
    <hyperlink r:id="rId137" ref="B202"/>
    <hyperlink r:id="rId138" ref="B203"/>
    <hyperlink r:id="rId139" ref="B204"/>
    <hyperlink r:id="rId140" ref="B205"/>
    <hyperlink r:id="rId141" ref="B206"/>
    <hyperlink r:id="rId142" ref="B207"/>
    <hyperlink r:id="rId143" ref="B208"/>
    <hyperlink r:id="rId144" ref="B209"/>
    <hyperlink r:id="rId145" ref="B210"/>
    <hyperlink r:id="rId146" ref="B211"/>
    <hyperlink r:id="rId147" ref="B212"/>
    <hyperlink r:id="rId148" ref="B214"/>
    <hyperlink r:id="rId149" ref="B215"/>
    <hyperlink r:id="rId150" ref="B216"/>
    <hyperlink r:id="rId151" ref="B217"/>
    <hyperlink r:id="rId152" ref="B218"/>
    <hyperlink r:id="rId153" ref="B220"/>
    <hyperlink r:id="rId154" ref="C221"/>
    <hyperlink r:id="rId155" ref="B225"/>
    <hyperlink r:id="rId156" ref="B226"/>
    <hyperlink r:id="rId157" ref="B227"/>
    <hyperlink r:id="rId158" ref="B228"/>
    <hyperlink r:id="rId159" ref="B236"/>
    <hyperlink r:id="rId160" ref="B243"/>
    <hyperlink r:id="rId161" ref="B244"/>
    <hyperlink r:id="rId162" ref="B248"/>
    <hyperlink r:id="rId163" ref="B249"/>
    <hyperlink r:id="rId164" ref="B250"/>
    <hyperlink r:id="rId165" ref="B251"/>
    <hyperlink r:id="rId166" ref="B252"/>
    <hyperlink r:id="rId167" ref="C256"/>
    <hyperlink r:id="rId168" ref="C257"/>
    <hyperlink r:id="rId169" ref="B258"/>
    <hyperlink r:id="rId170" ref="B263"/>
    <hyperlink r:id="rId171" ref="B276"/>
  </hyperlinks>
  <drawing r:id="rId1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121.57"/>
    <col customWidth="1" min="3" max="3" width="38.43"/>
    <col customWidth="1" min="4" max="4" width="34.14"/>
    <col customWidth="1" min="5" max="26" width="19.43"/>
  </cols>
  <sheetData>
    <row r="1" ht="27.75" customHeight="1">
      <c r="A1" s="2" t="s">
        <v>0</v>
      </c>
      <c r="B1" s="2" t="s">
        <v>2</v>
      </c>
      <c r="C1" s="2" t="s">
        <v>3</v>
      </c>
      <c r="D1" s="3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 t="s">
        <v>5</v>
      </c>
      <c r="C2" s="5" t="s">
        <v>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5">
        <v>2.0</v>
      </c>
      <c r="B3" s="5" t="s">
        <v>12</v>
      </c>
      <c r="C3" s="5" t="s">
        <v>6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5">
        <v>3.0</v>
      </c>
      <c r="B4" s="5" t="s">
        <v>14</v>
      </c>
      <c r="C4" s="5" t="s">
        <v>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5">
        <v>4.0</v>
      </c>
      <c r="B5" s="5" t="s">
        <v>21</v>
      </c>
      <c r="C5" s="5" t="s">
        <v>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5">
        <v>5.0</v>
      </c>
      <c r="B6" s="5" t="s">
        <v>26</v>
      </c>
      <c r="C6" s="5" t="s">
        <v>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5">
        <v>6.0</v>
      </c>
      <c r="B7" s="5" t="s">
        <v>42</v>
      </c>
      <c r="C7" s="5" t="s">
        <v>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5">
        <v>7.0</v>
      </c>
      <c r="B8" s="5" t="s">
        <v>46</v>
      </c>
      <c r="C8" s="5" t="s">
        <v>6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>
        <v>8.0</v>
      </c>
      <c r="B9" s="5" t="s">
        <v>49</v>
      </c>
      <c r="C9" s="5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5">
        <v>9.0</v>
      </c>
      <c r="B10" s="5" t="s">
        <v>54</v>
      </c>
      <c r="C10" s="5" t="s">
        <v>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5">
        <v>10.0</v>
      </c>
      <c r="B11" s="5" t="s">
        <v>57</v>
      </c>
      <c r="C11" s="5" t="s">
        <v>6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5">
        <v>11.0</v>
      </c>
      <c r="B12" s="5" t="s">
        <v>61</v>
      </c>
      <c r="C12" s="5" t="s">
        <v>6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5">
        <v>12.0</v>
      </c>
      <c r="B13" s="5" t="s">
        <v>64</v>
      </c>
      <c r="C13" s="5" t="s">
        <v>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5">
        <v>13.0</v>
      </c>
      <c r="B14" s="5" t="s">
        <v>67</v>
      </c>
      <c r="C14" s="5" t="s">
        <v>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5">
        <v>14.0</v>
      </c>
      <c r="B15" s="5" t="s">
        <v>71</v>
      </c>
      <c r="C15" s="5" t="s">
        <v>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">
        <v>15.0</v>
      </c>
      <c r="B16" s="5" t="s">
        <v>76</v>
      </c>
      <c r="C16" s="5" t="s">
        <v>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">
        <v>16.0</v>
      </c>
      <c r="B17" s="5" t="s">
        <v>80</v>
      </c>
      <c r="C17" s="5" t="s">
        <v>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">
        <v>17.0</v>
      </c>
      <c r="B18" s="5" t="s">
        <v>86</v>
      </c>
      <c r="C18" s="5" t="s">
        <v>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">
        <v>18.0</v>
      </c>
      <c r="B19" s="5" t="s">
        <v>90</v>
      </c>
      <c r="C19" s="5" t="s">
        <v>6</v>
      </c>
      <c r="D19" s="35" t="s">
        <v>91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">
        <v>19.0</v>
      </c>
      <c r="B20" s="5" t="s">
        <v>102</v>
      </c>
      <c r="C20" s="5" t="s">
        <v>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5">
        <v>20.0</v>
      </c>
      <c r="B21" s="5" t="s">
        <v>105</v>
      </c>
      <c r="C21" s="5" t="s">
        <v>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5">
        <v>21.0</v>
      </c>
      <c r="B22" s="5" t="s">
        <v>85</v>
      </c>
      <c r="C22" s="5" t="s">
        <v>6</v>
      </c>
      <c r="D22" s="35" t="s">
        <v>91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5">
        <v>22.0</v>
      </c>
      <c r="B23" s="5" t="s">
        <v>115</v>
      </c>
      <c r="C23" s="5" t="s">
        <v>6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">
        <v>23.0</v>
      </c>
      <c r="B24" s="5" t="s">
        <v>118</v>
      </c>
      <c r="C24" s="5" t="s">
        <v>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">
        <v>24.0</v>
      </c>
      <c r="B25" s="5" t="s">
        <v>122</v>
      </c>
      <c r="C25" s="5" t="s">
        <v>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5">
        <v>25.0</v>
      </c>
      <c r="B26" s="5" t="s">
        <v>126</v>
      </c>
      <c r="C26" s="5" t="s">
        <v>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">
        <v>26.0</v>
      </c>
      <c r="B27" s="5" t="s">
        <v>64</v>
      </c>
      <c r="C27" s="5" t="s">
        <v>6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">
        <v>27.0</v>
      </c>
      <c r="B28" s="5" t="s">
        <v>134</v>
      </c>
      <c r="C28" s="5" t="s">
        <v>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5">
        <v>28.0</v>
      </c>
      <c r="B29" s="5" t="s">
        <v>139</v>
      </c>
      <c r="C29" s="5" t="s">
        <v>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">
        <v>29.0</v>
      </c>
      <c r="B30" s="5" t="s">
        <v>141</v>
      </c>
      <c r="C30" s="5" t="s">
        <v>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5">
        <v>30.0</v>
      </c>
      <c r="B31" s="5" t="s">
        <v>145</v>
      </c>
      <c r="C31" s="5" t="s">
        <v>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5">
        <v>31.0</v>
      </c>
      <c r="B32" s="5" t="s">
        <v>148</v>
      </c>
      <c r="C32" s="5" t="s">
        <v>6</v>
      </c>
      <c r="D32" s="35" t="s">
        <v>91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5">
        <v>32.0</v>
      </c>
      <c r="B33" s="5" t="s">
        <v>150</v>
      </c>
      <c r="C33" s="5" t="s">
        <v>6</v>
      </c>
      <c r="D33" s="35" t="s">
        <v>91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>
        <v>33.0</v>
      </c>
      <c r="B34" s="5" t="s">
        <v>154</v>
      </c>
      <c r="C34" s="5" t="s">
        <v>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">
        <v>34.0</v>
      </c>
      <c r="B35" s="5" t="s">
        <v>158</v>
      </c>
      <c r="C35" s="5" t="s">
        <v>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">
        <v>35.0</v>
      </c>
      <c r="B36" s="5" t="s">
        <v>160</v>
      </c>
      <c r="C36" s="5" t="s">
        <v>6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5">
        <v>36.0</v>
      </c>
      <c r="B37" s="5" t="s">
        <v>118</v>
      </c>
      <c r="C37" s="39" t="s">
        <v>165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5">
        <v>37.0</v>
      </c>
      <c r="B38" s="5" t="s">
        <v>122</v>
      </c>
      <c r="C38" s="39" t="s">
        <v>165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5">
        <v>38.0</v>
      </c>
      <c r="B39" s="5" t="s">
        <v>126</v>
      </c>
      <c r="C39" s="40" t="s">
        <v>165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5">
        <v>39.0</v>
      </c>
      <c r="B40" s="5" t="s">
        <v>64</v>
      </c>
      <c r="C40" s="40" t="s">
        <v>165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5">
        <v>40.0</v>
      </c>
      <c r="B41" s="5" t="s">
        <v>134</v>
      </c>
      <c r="C41" s="40" t="s">
        <v>165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5">
        <v>41.0</v>
      </c>
      <c r="B42" s="5" t="s">
        <v>139</v>
      </c>
      <c r="C42" s="40" t="s">
        <v>165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5">
        <v>42.0</v>
      </c>
      <c r="B43" s="5" t="s">
        <v>141</v>
      </c>
      <c r="C43" s="40" t="s">
        <v>165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5">
        <v>43.0</v>
      </c>
      <c r="B44" s="5" t="s">
        <v>145</v>
      </c>
      <c r="C44" s="40" t="s">
        <v>165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5">
        <v>44.0</v>
      </c>
      <c r="B45" s="5" t="s">
        <v>148</v>
      </c>
      <c r="C45" s="40" t="s">
        <v>165</v>
      </c>
      <c r="D45" s="35" t="s">
        <v>91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5">
        <v>45.0</v>
      </c>
      <c r="B46" s="5" t="s">
        <v>150</v>
      </c>
      <c r="C46" s="40" t="s">
        <v>165</v>
      </c>
      <c r="D46" s="35" t="s">
        <v>91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5">
        <v>46.0</v>
      </c>
      <c r="B47" s="5" t="s">
        <v>154</v>
      </c>
      <c r="C47" s="40" t="s">
        <v>165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5">
        <v>47.0</v>
      </c>
      <c r="B48" s="5" t="s">
        <v>158</v>
      </c>
      <c r="C48" s="40" t="s">
        <v>165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5">
        <v>48.0</v>
      </c>
      <c r="B49" s="5" t="s">
        <v>160</v>
      </c>
      <c r="C49" s="40" t="s">
        <v>165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5">
        <v>49.0</v>
      </c>
      <c r="B50" s="39" t="s">
        <v>85</v>
      </c>
      <c r="C50" s="40" t="s">
        <v>165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5">
        <v>50.0</v>
      </c>
      <c r="B51" s="5" t="s">
        <v>212</v>
      </c>
      <c r="C51" s="39" t="s">
        <v>213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5">
        <v>51.0</v>
      </c>
      <c r="B52" s="5" t="s">
        <v>215</v>
      </c>
      <c r="C52" s="39" t="s">
        <v>213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5">
        <v>52.0</v>
      </c>
      <c r="B53" s="5" t="s">
        <v>219</v>
      </c>
      <c r="C53" s="40" t="s">
        <v>213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5">
        <v>53.0</v>
      </c>
      <c r="B54" s="5" t="s">
        <v>222</v>
      </c>
      <c r="C54" s="40" t="s">
        <v>213</v>
      </c>
      <c r="D54" s="35" t="s">
        <v>223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5">
        <v>54.0</v>
      </c>
      <c r="B55" s="5" t="s">
        <v>225</v>
      </c>
      <c r="C55" s="40" t="s">
        <v>213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5">
        <v>55.0</v>
      </c>
      <c r="B56" s="5" t="s">
        <v>228</v>
      </c>
      <c r="C56" s="40" t="s">
        <v>213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5">
        <v>56.0</v>
      </c>
      <c r="B57" s="5" t="s">
        <v>232</v>
      </c>
      <c r="C57" s="40" t="s">
        <v>213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5">
        <v>57.0</v>
      </c>
      <c r="B58" s="5" t="s">
        <v>234</v>
      </c>
      <c r="C58" s="40" t="s">
        <v>213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5">
        <v>58.0</v>
      </c>
      <c r="B59" s="5" t="s">
        <v>238</v>
      </c>
      <c r="C59" s="40" t="s">
        <v>213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5">
        <v>59.0</v>
      </c>
      <c r="B60" s="5" t="s">
        <v>239</v>
      </c>
      <c r="C60" s="40" t="s">
        <v>213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5">
        <v>60.0</v>
      </c>
      <c r="B61" s="5" t="s">
        <v>184</v>
      </c>
      <c r="C61" s="39" t="s">
        <v>240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5">
        <v>61.0</v>
      </c>
      <c r="B62" s="5" t="s">
        <v>238</v>
      </c>
      <c r="C62" s="39" t="s">
        <v>240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5">
        <v>62.0</v>
      </c>
      <c r="B63" s="5" t="s">
        <v>245</v>
      </c>
      <c r="C63" s="40" t="s">
        <v>240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5">
        <v>63.0</v>
      </c>
      <c r="B64" s="5" t="s">
        <v>249</v>
      </c>
      <c r="C64" s="40" t="s">
        <v>240</v>
      </c>
      <c r="D64" s="35" t="s">
        <v>91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5">
        <v>64.0</v>
      </c>
      <c r="B65" s="5" t="s">
        <v>252</v>
      </c>
      <c r="C65" s="40" t="s">
        <v>240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5">
        <v>65.0</v>
      </c>
      <c r="B66" s="44" t="s">
        <v>256</v>
      </c>
      <c r="C66" s="40" t="s">
        <v>240</v>
      </c>
      <c r="D66" s="35" t="s">
        <v>91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5">
        <v>66.0</v>
      </c>
      <c r="B67" s="44" t="s">
        <v>266</v>
      </c>
      <c r="C67" s="40" t="s">
        <v>240</v>
      </c>
      <c r="D67" s="35" t="s">
        <v>91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5">
        <v>67.0</v>
      </c>
      <c r="B68" s="44" t="s">
        <v>269</v>
      </c>
      <c r="C68" s="40" t="s">
        <v>240</v>
      </c>
      <c r="D68" s="45" t="s">
        <v>91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5">
        <v>68.0</v>
      </c>
      <c r="B69" s="44" t="s">
        <v>274</v>
      </c>
      <c r="C69" s="40" t="s">
        <v>240</v>
      </c>
      <c r="D69" s="45" t="s">
        <v>91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5">
        <v>69.0</v>
      </c>
      <c r="B70" s="44" t="s">
        <v>280</v>
      </c>
      <c r="C70" s="40" t="s">
        <v>240</v>
      </c>
      <c r="D70" s="45" t="s">
        <v>91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5">
        <v>70.0</v>
      </c>
      <c r="B71" s="48" t="s">
        <v>283</v>
      </c>
      <c r="C71" s="40" t="s">
        <v>240</v>
      </c>
      <c r="D71" s="45" t="s">
        <v>91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5">
        <v>71.0</v>
      </c>
      <c r="B72" s="44" t="s">
        <v>285</v>
      </c>
      <c r="C72" s="40" t="s">
        <v>240</v>
      </c>
      <c r="D72" s="45" t="s">
        <v>91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5">
        <v>72.0</v>
      </c>
      <c r="B73" s="5" t="s">
        <v>286</v>
      </c>
      <c r="C73" s="39" t="s">
        <v>276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5">
        <v>73.0</v>
      </c>
      <c r="B74" s="5" t="s">
        <v>289</v>
      </c>
      <c r="C74" s="40" t="s">
        <v>276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5">
        <v>74.0</v>
      </c>
      <c r="B75" s="5" t="s">
        <v>290</v>
      </c>
      <c r="C75" s="40" t="s">
        <v>276</v>
      </c>
      <c r="D75" s="45" t="s">
        <v>91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5">
        <v>75.0</v>
      </c>
      <c r="B76" s="5" t="s">
        <v>291</v>
      </c>
      <c r="C76" s="40" t="s">
        <v>276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5">
        <v>76.0</v>
      </c>
      <c r="B77" s="5" t="s">
        <v>292</v>
      </c>
      <c r="C77" s="40" t="s">
        <v>276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5">
        <v>77.0</v>
      </c>
      <c r="B78" s="5" t="s">
        <v>293</v>
      </c>
      <c r="C78" s="40" t="s">
        <v>276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5">
        <v>78.0</v>
      </c>
      <c r="B79" s="5" t="s">
        <v>294</v>
      </c>
      <c r="C79" s="40" t="s">
        <v>276</v>
      </c>
      <c r="D79" s="45" t="s">
        <v>91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5">
        <v>79.0</v>
      </c>
      <c r="B80" s="5" t="s">
        <v>297</v>
      </c>
      <c r="C80" s="40" t="s">
        <v>276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5">
        <v>80.0</v>
      </c>
      <c r="B81" s="5" t="s">
        <v>298</v>
      </c>
      <c r="C81" s="40" t="s">
        <v>276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5">
        <v>81.0</v>
      </c>
      <c r="B82" s="5" t="s">
        <v>299</v>
      </c>
      <c r="C82" s="40" t="s">
        <v>276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5">
        <v>82.0</v>
      </c>
      <c r="B83" s="44" t="s">
        <v>300</v>
      </c>
      <c r="C83" s="39" t="s">
        <v>287</v>
      </c>
      <c r="D83" s="45" t="s">
        <v>91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5">
        <v>83.0</v>
      </c>
      <c r="B84" s="5" t="s">
        <v>301</v>
      </c>
      <c r="C84" s="39" t="s">
        <v>287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5">
        <v>84.0</v>
      </c>
      <c r="B85" s="44" t="s">
        <v>302</v>
      </c>
      <c r="C85" s="40" t="s">
        <v>287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5">
        <v>85.0</v>
      </c>
      <c r="B86" s="44" t="s">
        <v>303</v>
      </c>
      <c r="C86" s="40" t="s">
        <v>287</v>
      </c>
      <c r="D86" s="35" t="s">
        <v>91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5">
        <v>86.0</v>
      </c>
      <c r="B87" s="44" t="s">
        <v>306</v>
      </c>
      <c r="C87" s="40" t="s">
        <v>287</v>
      </c>
      <c r="D87" s="35" t="s">
        <v>91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5">
        <v>87.0</v>
      </c>
      <c r="B88" s="5" t="s">
        <v>307</v>
      </c>
      <c r="C88" s="40" t="s">
        <v>287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5">
        <v>88.0</v>
      </c>
      <c r="B89" s="44" t="s">
        <v>308</v>
      </c>
      <c r="C89" s="40" t="s">
        <v>287</v>
      </c>
      <c r="D89" s="35" t="s">
        <v>91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5">
        <v>89.0</v>
      </c>
      <c r="B90" s="5" t="s">
        <v>309</v>
      </c>
      <c r="C90" s="40" t="s">
        <v>287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5">
        <v>90.0</v>
      </c>
      <c r="B91" s="44" t="s">
        <v>310</v>
      </c>
      <c r="C91" s="40" t="s">
        <v>287</v>
      </c>
      <c r="D91" s="35" t="s">
        <v>91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5">
        <v>91.0</v>
      </c>
      <c r="B92" s="44" t="s">
        <v>313</v>
      </c>
      <c r="C92" s="40" t="s">
        <v>287</v>
      </c>
      <c r="D92" s="35" t="s">
        <v>91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5">
        <v>92.0</v>
      </c>
      <c r="B93" s="44" t="s">
        <v>315</v>
      </c>
      <c r="C93" s="40" t="s">
        <v>287</v>
      </c>
      <c r="D93" s="35" t="s">
        <v>91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5">
        <v>93.0</v>
      </c>
      <c r="B94" s="52" t="s">
        <v>316</v>
      </c>
      <c r="C94" s="40" t="s">
        <v>287</v>
      </c>
      <c r="D94" s="35" t="s">
        <v>319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5">
        <v>94.0</v>
      </c>
      <c r="B95" s="44" t="s">
        <v>323</v>
      </c>
      <c r="C95" s="39" t="s">
        <v>295</v>
      </c>
      <c r="D95" s="35" t="s">
        <v>91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5">
        <v>95.0</v>
      </c>
      <c r="B96" s="44" t="s">
        <v>324</v>
      </c>
      <c r="C96" s="39" t="s">
        <v>295</v>
      </c>
      <c r="D96" s="35" t="s">
        <v>91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5">
        <v>96.0</v>
      </c>
      <c r="B97" s="5" t="s">
        <v>325</v>
      </c>
      <c r="C97" s="40" t="s">
        <v>295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5">
        <v>97.0</v>
      </c>
      <c r="B98" s="44" t="s">
        <v>327</v>
      </c>
      <c r="C98" s="40" t="s">
        <v>295</v>
      </c>
      <c r="D98" s="35" t="s">
        <v>91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5">
        <v>98.0</v>
      </c>
      <c r="B99" s="44" t="s">
        <v>328</v>
      </c>
      <c r="C99" s="40" t="s">
        <v>295</v>
      </c>
      <c r="D99" s="35" t="s">
        <v>91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5">
        <v>99.0</v>
      </c>
      <c r="B100" s="5" t="s">
        <v>330</v>
      </c>
      <c r="C100" s="40" t="s">
        <v>295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5">
        <v>100.0</v>
      </c>
      <c r="B101" s="5" t="s">
        <v>331</v>
      </c>
      <c r="C101" s="40" t="s">
        <v>295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5">
        <v>101.0</v>
      </c>
      <c r="B102" s="5" t="s">
        <v>332</v>
      </c>
      <c r="C102" s="40" t="s">
        <v>295</v>
      </c>
      <c r="D102" s="35" t="s">
        <v>91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5">
        <v>102.0</v>
      </c>
      <c r="B103" s="44" t="s">
        <v>333</v>
      </c>
      <c r="C103" s="40" t="s">
        <v>295</v>
      </c>
      <c r="D103" s="35" t="s">
        <v>91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5">
        <v>103.0</v>
      </c>
      <c r="B104" s="5" t="s">
        <v>334</v>
      </c>
      <c r="C104" s="40" t="s">
        <v>295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5">
        <v>104.0</v>
      </c>
      <c r="B105" s="44" t="s">
        <v>335</v>
      </c>
      <c r="C105" s="39" t="s">
        <v>161</v>
      </c>
      <c r="D105" s="35" t="s">
        <v>91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5">
        <v>105.0</v>
      </c>
      <c r="B106" s="5" t="s">
        <v>184</v>
      </c>
      <c r="C106" s="39" t="s">
        <v>161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5">
        <v>106.0</v>
      </c>
      <c r="B107" s="5" t="s">
        <v>259</v>
      </c>
      <c r="C107" s="40" t="s">
        <v>161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5">
        <v>107.0</v>
      </c>
      <c r="B108" s="5" t="s">
        <v>336</v>
      </c>
      <c r="C108" s="40" t="s">
        <v>161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5">
        <v>108.0</v>
      </c>
      <c r="B109" s="5" t="s">
        <v>314</v>
      </c>
      <c r="C109" s="40" t="s">
        <v>161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5">
        <v>109.0</v>
      </c>
      <c r="B110" s="5" t="s">
        <v>322</v>
      </c>
      <c r="C110" s="40" t="s">
        <v>161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5">
        <v>110.0</v>
      </c>
      <c r="B111" s="5" t="s">
        <v>337</v>
      </c>
      <c r="C111" s="40" t="s">
        <v>161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5">
        <v>111.0</v>
      </c>
      <c r="B112" s="5" t="s">
        <v>338</v>
      </c>
      <c r="C112" s="40" t="s">
        <v>161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5">
        <v>112.0</v>
      </c>
      <c r="B113" s="5" t="s">
        <v>339</v>
      </c>
      <c r="C113" s="40" t="s">
        <v>161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5">
        <v>113.0</v>
      </c>
      <c r="B114" s="5" t="s">
        <v>340</v>
      </c>
      <c r="C114" s="40" t="s">
        <v>161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5">
        <v>114.0</v>
      </c>
      <c r="B115" s="5" t="s">
        <v>341</v>
      </c>
      <c r="C115" s="40" t="s">
        <v>161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5">
        <v>115.0</v>
      </c>
      <c r="B116" s="5" t="s">
        <v>342</v>
      </c>
      <c r="C116" s="40" t="s">
        <v>161</v>
      </c>
      <c r="D116" s="35" t="s">
        <v>91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5">
        <v>116.0</v>
      </c>
      <c r="B117" s="5" t="s">
        <v>343</v>
      </c>
      <c r="C117" s="40" t="s">
        <v>161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5">
        <v>117.0</v>
      </c>
      <c r="B118" s="5" t="s">
        <v>344</v>
      </c>
      <c r="C118" s="40" t="s">
        <v>161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5">
        <v>118.0</v>
      </c>
      <c r="B119" s="5" t="s">
        <v>345</v>
      </c>
      <c r="C119" s="40" t="s">
        <v>161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5">
        <v>119.0</v>
      </c>
      <c r="B120" s="5" t="s">
        <v>346</v>
      </c>
      <c r="C120" s="40" t="s">
        <v>161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5">
        <v>120.0</v>
      </c>
      <c r="B121" s="5" t="s">
        <v>347</v>
      </c>
      <c r="C121" s="40" t="s">
        <v>161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5">
        <v>121.0</v>
      </c>
      <c r="B122" s="5" t="s">
        <v>349</v>
      </c>
      <c r="C122" s="40" t="s">
        <v>161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5">
        <v>122.0</v>
      </c>
      <c r="B123" s="60"/>
      <c r="C123" s="40" t="s">
        <v>161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5">
        <v>123.0</v>
      </c>
      <c r="B124" s="5" t="s">
        <v>252</v>
      </c>
      <c r="C124" s="40" t="s">
        <v>161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5">
        <v>124.0</v>
      </c>
      <c r="B125" s="5" t="s">
        <v>356</v>
      </c>
      <c r="C125" s="40" t="s">
        <v>161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5">
        <v>125.0</v>
      </c>
      <c r="B126" s="5" t="s">
        <v>358</v>
      </c>
      <c r="C126" s="40" t="s">
        <v>161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5">
        <v>126.0</v>
      </c>
      <c r="B127" s="5" t="s">
        <v>309</v>
      </c>
      <c r="C127" s="40" t="s">
        <v>161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5">
        <v>127.0</v>
      </c>
      <c r="B128" s="5" t="s">
        <v>363</v>
      </c>
      <c r="C128" s="40" t="s">
        <v>161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5">
        <v>128.0</v>
      </c>
      <c r="B129" s="60"/>
      <c r="C129" s="40" t="s">
        <v>161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5">
        <v>129.0</v>
      </c>
      <c r="B130" s="5" t="s">
        <v>367</v>
      </c>
      <c r="C130" s="40" t="s">
        <v>161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5">
        <v>130.0</v>
      </c>
      <c r="B131" s="44" t="s">
        <v>368</v>
      </c>
      <c r="C131" s="40" t="s">
        <v>161</v>
      </c>
      <c r="D131" s="35" t="s">
        <v>91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5">
        <v>131.0</v>
      </c>
      <c r="B132" s="5" t="s">
        <v>373</v>
      </c>
      <c r="C132" s="39" t="s">
        <v>304</v>
      </c>
      <c r="D132" s="35" t="s">
        <v>91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5">
        <v>132.0</v>
      </c>
      <c r="B133" s="5" t="s">
        <v>377</v>
      </c>
      <c r="C133" s="39" t="s">
        <v>304</v>
      </c>
      <c r="D133" s="35" t="s">
        <v>91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5">
        <v>133.0</v>
      </c>
      <c r="B134" s="5" t="s">
        <v>378</v>
      </c>
      <c r="C134" s="40" t="s">
        <v>304</v>
      </c>
      <c r="D134" s="35" t="s">
        <v>91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5">
        <v>134.0</v>
      </c>
      <c r="B135" s="52" t="s">
        <v>379</v>
      </c>
      <c r="C135" s="40" t="s">
        <v>304</v>
      </c>
      <c r="D135" s="35" t="s">
        <v>91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5">
        <v>135.0</v>
      </c>
      <c r="B136" s="63" t="s">
        <v>381</v>
      </c>
      <c r="C136" s="39" t="s">
        <v>311</v>
      </c>
      <c r="D136" s="35" t="s">
        <v>91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5">
        <v>136.0</v>
      </c>
      <c r="B137" s="63" t="s">
        <v>382</v>
      </c>
      <c r="C137" s="39" t="s">
        <v>311</v>
      </c>
      <c r="D137" s="35" t="s">
        <v>91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5">
        <v>137.0</v>
      </c>
      <c r="B138" s="63" t="s">
        <v>383</v>
      </c>
      <c r="C138" s="40" t="s">
        <v>311</v>
      </c>
      <c r="D138" s="35" t="s">
        <v>91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5">
        <v>138.0</v>
      </c>
      <c r="B139" s="63" t="s">
        <v>384</v>
      </c>
      <c r="C139" s="40" t="s">
        <v>311</v>
      </c>
      <c r="D139" s="35" t="s">
        <v>91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5">
        <v>139.0</v>
      </c>
      <c r="B140" s="5" t="s">
        <v>386</v>
      </c>
      <c r="C140" s="40" t="s">
        <v>311</v>
      </c>
      <c r="D140" s="35" t="s">
        <v>91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5">
        <v>140.0</v>
      </c>
      <c r="B141" s="44" t="s">
        <v>387</v>
      </c>
      <c r="C141" s="40" t="s">
        <v>311</v>
      </c>
      <c r="D141" s="35" t="s">
        <v>91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5">
        <v>141.0</v>
      </c>
      <c r="B142" s="44" t="s">
        <v>388</v>
      </c>
      <c r="C142" s="40" t="s">
        <v>311</v>
      </c>
      <c r="D142" s="35" t="s">
        <v>91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5">
        <v>142.0</v>
      </c>
      <c r="B143" s="63" t="s">
        <v>389</v>
      </c>
      <c r="C143" s="40" t="s">
        <v>311</v>
      </c>
      <c r="D143" s="35" t="s">
        <v>91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5">
        <v>143.0</v>
      </c>
      <c r="B144" s="44" t="s">
        <v>391</v>
      </c>
      <c r="C144" s="40" t="s">
        <v>311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5">
        <v>144.0</v>
      </c>
      <c r="B145" s="63" t="s">
        <v>393</v>
      </c>
      <c r="C145" s="40" t="s">
        <v>311</v>
      </c>
      <c r="D145" s="35" t="s">
        <v>91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5">
        <v>145.0</v>
      </c>
      <c r="B146" s="63" t="s">
        <v>394</v>
      </c>
      <c r="C146" s="40" t="s">
        <v>311</v>
      </c>
      <c r="D146" s="35" t="s">
        <v>91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5">
        <v>146.0</v>
      </c>
      <c r="B147" s="52" t="s">
        <v>395</v>
      </c>
      <c r="C147" s="40" t="s">
        <v>311</v>
      </c>
      <c r="D147" s="35" t="s">
        <v>91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5">
        <v>147.0</v>
      </c>
      <c r="B148" s="52" t="s">
        <v>398</v>
      </c>
      <c r="C148" s="40" t="s">
        <v>311</v>
      </c>
      <c r="D148" s="35" t="s">
        <v>91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5">
        <v>148.0</v>
      </c>
      <c r="B149" s="5" t="s">
        <v>208</v>
      </c>
      <c r="C149" s="39" t="s">
        <v>317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5">
        <v>149.0</v>
      </c>
      <c r="B150" s="5" t="s">
        <v>400</v>
      </c>
      <c r="C150" s="39" t="s">
        <v>317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5">
        <v>150.0</v>
      </c>
      <c r="B151" s="5" t="s">
        <v>402</v>
      </c>
      <c r="C151" s="40" t="s">
        <v>317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5">
        <v>151.0</v>
      </c>
      <c r="B152" s="5" t="s">
        <v>341</v>
      </c>
      <c r="C152" s="40" t="s">
        <v>317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5">
        <v>152.0</v>
      </c>
      <c r="B153" s="5" t="s">
        <v>345</v>
      </c>
      <c r="C153" s="40" t="s">
        <v>317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5">
        <v>153.0</v>
      </c>
      <c r="B154" s="44" t="s">
        <v>403</v>
      </c>
      <c r="C154" s="40" t="s">
        <v>317</v>
      </c>
      <c r="D154" s="35" t="s">
        <v>91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5">
        <v>154.0</v>
      </c>
      <c r="B155" s="44" t="s">
        <v>404</v>
      </c>
      <c r="C155" s="40" t="s">
        <v>317</v>
      </c>
      <c r="D155" s="35" t="s">
        <v>91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5">
        <v>155.0</v>
      </c>
      <c r="B156" s="44" t="s">
        <v>406</v>
      </c>
      <c r="C156" s="40" t="s">
        <v>317</v>
      </c>
      <c r="D156" s="35" t="s">
        <v>91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5">
        <v>156.0</v>
      </c>
      <c r="B157" s="44" t="s">
        <v>407</v>
      </c>
      <c r="C157" s="40" t="s">
        <v>317</v>
      </c>
      <c r="D157" s="35" t="s">
        <v>91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5">
        <v>157.0</v>
      </c>
      <c r="B158" s="44" t="s">
        <v>408</v>
      </c>
      <c r="C158" s="40" t="s">
        <v>317</v>
      </c>
      <c r="D158" s="35" t="s">
        <v>91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5">
        <v>158.0</v>
      </c>
      <c r="B159" s="52" t="s">
        <v>409</v>
      </c>
      <c r="C159" s="40" t="s">
        <v>317</v>
      </c>
      <c r="D159" s="35" t="s">
        <v>91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5">
        <v>159.0</v>
      </c>
      <c r="B160" s="70" t="s">
        <v>412</v>
      </c>
      <c r="C160" s="39" t="s">
        <v>320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5">
        <v>160.0</v>
      </c>
      <c r="B161" s="70" t="s">
        <v>413</v>
      </c>
      <c r="C161" s="39" t="s">
        <v>320</v>
      </c>
      <c r="D161" s="35" t="s">
        <v>91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5">
        <v>161.0</v>
      </c>
      <c r="B162" s="5" t="s">
        <v>414</v>
      </c>
      <c r="C162" s="40" t="s">
        <v>320</v>
      </c>
      <c r="D162" s="35" t="s">
        <v>91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5">
        <v>162.0</v>
      </c>
      <c r="B163" s="70" t="s">
        <v>415</v>
      </c>
      <c r="C163" s="40" t="s">
        <v>320</v>
      </c>
      <c r="D163" s="35" t="s">
        <v>91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5">
        <v>163.0</v>
      </c>
      <c r="B164" s="70" t="s">
        <v>417</v>
      </c>
      <c r="C164" s="40" t="s">
        <v>320</v>
      </c>
      <c r="D164" s="35" t="s">
        <v>91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5">
        <v>164.0</v>
      </c>
      <c r="B165" s="70" t="s">
        <v>418</v>
      </c>
      <c r="C165" s="40" t="s">
        <v>320</v>
      </c>
      <c r="D165" s="35" t="s">
        <v>91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5">
        <v>165.0</v>
      </c>
      <c r="B166" s="70" t="s">
        <v>419</v>
      </c>
      <c r="C166" s="40" t="s">
        <v>320</v>
      </c>
      <c r="D166" s="35" t="s">
        <v>91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5">
        <v>166.0</v>
      </c>
      <c r="B167" s="70" t="s">
        <v>420</v>
      </c>
      <c r="C167" s="40" t="s">
        <v>320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5">
        <v>167.0</v>
      </c>
      <c r="B168" s="70" t="s">
        <v>422</v>
      </c>
      <c r="C168" s="40" t="s">
        <v>320</v>
      </c>
      <c r="D168" s="35" t="s">
        <v>91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5">
        <v>168.0</v>
      </c>
      <c r="B169" s="70" t="s">
        <v>423</v>
      </c>
      <c r="C169" s="40" t="s">
        <v>320</v>
      </c>
      <c r="D169" s="35" t="s">
        <v>91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5">
        <v>169.0</v>
      </c>
      <c r="B170" s="44" t="s">
        <v>424</v>
      </c>
      <c r="C170" s="40" t="s">
        <v>320</v>
      </c>
      <c r="D170" s="35" t="s">
        <v>91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5">
        <v>170.0</v>
      </c>
      <c r="B171" s="44" t="s">
        <v>425</v>
      </c>
      <c r="C171" s="40" t="s">
        <v>320</v>
      </c>
      <c r="D171" s="35" t="s">
        <v>91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5">
        <v>171.0</v>
      </c>
      <c r="B172" s="52" t="s">
        <v>426</v>
      </c>
      <c r="C172" s="39" t="s">
        <v>428</v>
      </c>
      <c r="D172" s="35" t="s">
        <v>91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72"/>
      <c r="C173" s="72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72"/>
      <c r="C174" s="72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72"/>
      <c r="C175" s="72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72"/>
      <c r="C176" s="72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72"/>
      <c r="C177" s="72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72"/>
      <c r="C178" s="72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72"/>
      <c r="C179" s="72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72"/>
      <c r="C180" s="72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72"/>
      <c r="C181" s="72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72"/>
      <c r="C182" s="72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72"/>
      <c r="C183" s="72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72"/>
      <c r="C184" s="72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72"/>
      <c r="C185" s="72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72"/>
      <c r="C186" s="72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72"/>
      <c r="C187" s="72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72"/>
      <c r="C188" s="72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72"/>
      <c r="C189" s="72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72"/>
      <c r="C190" s="72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72"/>
      <c r="C191" s="72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72"/>
      <c r="C192" s="72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72"/>
      <c r="C193" s="72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72"/>
      <c r="C194" s="72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72"/>
      <c r="C195" s="72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72"/>
      <c r="C196" s="72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72"/>
      <c r="C197" s="72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72"/>
      <c r="C198" s="72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72"/>
      <c r="C199" s="72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72"/>
      <c r="C200" s="72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72"/>
      <c r="C201" s="72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72"/>
      <c r="C202" s="72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72"/>
      <c r="C203" s="72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72"/>
      <c r="C204" s="72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72"/>
      <c r="C205" s="72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72"/>
      <c r="C206" s="72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72"/>
      <c r="C207" s="72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72"/>
      <c r="C208" s="72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72"/>
      <c r="C209" s="72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72"/>
      <c r="C210" s="72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72"/>
      <c r="C211" s="72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72"/>
      <c r="C212" s="72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72"/>
      <c r="C213" s="72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72"/>
      <c r="C214" s="72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72"/>
      <c r="C215" s="72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72"/>
      <c r="C216" s="72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72"/>
      <c r="C217" s="72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72"/>
      <c r="C218" s="72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72"/>
      <c r="C219" s="72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72"/>
      <c r="C220" s="72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72"/>
      <c r="C221" s="72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72"/>
      <c r="C222" s="72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72"/>
      <c r="C223" s="72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72"/>
      <c r="C224" s="72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72"/>
      <c r="C225" s="72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72"/>
      <c r="C226" s="72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72"/>
      <c r="C227" s="72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72"/>
      <c r="C228" s="72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72"/>
      <c r="C229" s="72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72"/>
      <c r="C230" s="72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72"/>
      <c r="C231" s="72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72"/>
      <c r="C232" s="72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72"/>
      <c r="C233" s="72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72"/>
      <c r="C234" s="72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72"/>
      <c r="C235" s="72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72"/>
      <c r="C236" s="72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72"/>
      <c r="C237" s="72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72"/>
      <c r="C238" s="72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72"/>
      <c r="C239" s="72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72"/>
      <c r="C240" s="72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72"/>
      <c r="C241" s="72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72"/>
      <c r="C242" s="72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72"/>
      <c r="C243" s="72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72"/>
      <c r="C244" s="72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72"/>
      <c r="C245" s="72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72"/>
      <c r="C246" s="72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72"/>
      <c r="C247" s="72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72"/>
      <c r="C248" s="72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72"/>
      <c r="C249" s="72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72"/>
      <c r="C250" s="72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72"/>
      <c r="C251" s="72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72"/>
      <c r="C252" s="72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72"/>
      <c r="C253" s="72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72"/>
      <c r="C254" s="72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72"/>
      <c r="C255" s="72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72"/>
      <c r="C256" s="72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72"/>
      <c r="C257" s="72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72"/>
      <c r="C258" s="72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72"/>
      <c r="C259" s="72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72"/>
      <c r="C260" s="72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72"/>
      <c r="C261" s="72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72"/>
      <c r="C262" s="72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72"/>
      <c r="C263" s="72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72"/>
      <c r="C264" s="72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72"/>
      <c r="C265" s="72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72"/>
      <c r="C266" s="72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72"/>
      <c r="C267" s="72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72"/>
      <c r="C268" s="72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72"/>
      <c r="C269" s="72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72"/>
      <c r="C270" s="72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72"/>
      <c r="C271" s="72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72"/>
      <c r="C272" s="72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72"/>
      <c r="C273" s="72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72"/>
      <c r="C274" s="72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72"/>
      <c r="C275" s="72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72"/>
      <c r="C276" s="72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72"/>
      <c r="C277" s="72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72"/>
      <c r="C278" s="72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72"/>
      <c r="C279" s="72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72"/>
      <c r="C280" s="72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72"/>
      <c r="C281" s="72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72"/>
      <c r="C282" s="72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72"/>
      <c r="C283" s="72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72"/>
      <c r="C284" s="72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72"/>
      <c r="C285" s="72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72"/>
      <c r="C286" s="72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72"/>
      <c r="C287" s="72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72"/>
      <c r="C288" s="72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72"/>
      <c r="C289" s="72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72"/>
      <c r="C290" s="72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72"/>
      <c r="C291" s="72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72"/>
      <c r="C292" s="72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72"/>
      <c r="C293" s="72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72"/>
      <c r="C294" s="72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72"/>
      <c r="C295" s="72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72"/>
      <c r="C296" s="72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72"/>
      <c r="C297" s="72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72"/>
      <c r="C298" s="72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72"/>
      <c r="C299" s="72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72"/>
      <c r="C300" s="72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72"/>
      <c r="C301" s="72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72"/>
      <c r="C302" s="72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72"/>
      <c r="C303" s="72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72"/>
      <c r="C304" s="72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72"/>
      <c r="C305" s="72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72"/>
      <c r="C306" s="72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72"/>
      <c r="C307" s="72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72"/>
      <c r="C308" s="72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72"/>
      <c r="C309" s="72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72"/>
      <c r="C310" s="72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72"/>
      <c r="C311" s="72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72"/>
      <c r="C312" s="72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72"/>
      <c r="C313" s="72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72"/>
      <c r="C314" s="72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72"/>
      <c r="C315" s="72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72"/>
      <c r="C316" s="72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72"/>
      <c r="C317" s="72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72"/>
      <c r="C318" s="72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72"/>
      <c r="C319" s="72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72"/>
      <c r="C320" s="72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72"/>
      <c r="C321" s="72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72"/>
      <c r="C322" s="72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72"/>
      <c r="C323" s="72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72"/>
      <c r="C324" s="72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72"/>
      <c r="C325" s="72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72"/>
      <c r="C326" s="72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72"/>
      <c r="C327" s="72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72"/>
      <c r="C328" s="72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72"/>
      <c r="C329" s="72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72"/>
      <c r="C330" s="72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72"/>
      <c r="C331" s="72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72"/>
      <c r="C332" s="72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72"/>
      <c r="C333" s="72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72"/>
      <c r="C334" s="72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72"/>
      <c r="C335" s="72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72"/>
      <c r="C336" s="72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72"/>
      <c r="C337" s="72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72"/>
      <c r="C338" s="72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72"/>
      <c r="C339" s="72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72"/>
      <c r="C340" s="72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72"/>
      <c r="C341" s="72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72"/>
      <c r="C342" s="72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72"/>
      <c r="C343" s="72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72"/>
      <c r="C344" s="72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72"/>
      <c r="C345" s="72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72"/>
      <c r="C346" s="72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72"/>
      <c r="C347" s="72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72"/>
      <c r="C348" s="72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72"/>
      <c r="C349" s="72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72"/>
      <c r="C350" s="72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72"/>
      <c r="C351" s="72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72"/>
      <c r="C352" s="72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72"/>
      <c r="C353" s="72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72"/>
      <c r="C354" s="72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72"/>
      <c r="C355" s="72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72"/>
      <c r="C356" s="72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72"/>
      <c r="C357" s="72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72"/>
      <c r="C358" s="72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72"/>
      <c r="C359" s="72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72"/>
      <c r="C360" s="72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72"/>
      <c r="C361" s="72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72"/>
      <c r="C362" s="72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72"/>
      <c r="C363" s="72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72"/>
      <c r="C364" s="72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72"/>
      <c r="C365" s="72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72"/>
      <c r="C366" s="72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72"/>
      <c r="C367" s="72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72"/>
      <c r="C368" s="72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72"/>
      <c r="C369" s="72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72"/>
      <c r="C370" s="72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72"/>
      <c r="C371" s="72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72"/>
      <c r="C372" s="72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72"/>
      <c r="C373" s="72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72"/>
      <c r="C374" s="72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72"/>
      <c r="C375" s="72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72"/>
      <c r="C376" s="72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72"/>
      <c r="C377" s="72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72"/>
      <c r="C378" s="72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72"/>
      <c r="C379" s="72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72"/>
      <c r="C380" s="72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72"/>
      <c r="C381" s="72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72"/>
      <c r="C382" s="72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72"/>
      <c r="C383" s="72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72"/>
      <c r="C384" s="72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72"/>
      <c r="C385" s="72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72"/>
      <c r="C386" s="72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72"/>
      <c r="C387" s="72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72"/>
      <c r="C388" s="72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72"/>
      <c r="C389" s="72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72"/>
      <c r="C390" s="72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72"/>
      <c r="C391" s="72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72"/>
      <c r="C392" s="72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72"/>
      <c r="C393" s="72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72"/>
      <c r="C394" s="72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72"/>
      <c r="C395" s="72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72"/>
      <c r="C396" s="72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72"/>
      <c r="C397" s="72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72"/>
      <c r="C398" s="72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72"/>
      <c r="C399" s="72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72"/>
      <c r="C400" s="72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72"/>
      <c r="C401" s="72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72"/>
      <c r="C402" s="72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72"/>
      <c r="C403" s="72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72"/>
      <c r="C404" s="72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72"/>
      <c r="C405" s="72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72"/>
      <c r="C406" s="72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72"/>
      <c r="C407" s="72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72"/>
      <c r="C408" s="72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72"/>
      <c r="C409" s="72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72"/>
      <c r="C410" s="72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72"/>
      <c r="C411" s="72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72"/>
      <c r="C412" s="72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72"/>
      <c r="C413" s="72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72"/>
      <c r="C414" s="72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72"/>
      <c r="C415" s="72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72"/>
      <c r="C416" s="72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72"/>
      <c r="C417" s="72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72"/>
      <c r="C418" s="72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72"/>
      <c r="C419" s="72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72"/>
      <c r="C420" s="72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72"/>
      <c r="C421" s="72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72"/>
      <c r="C422" s="72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72"/>
      <c r="C423" s="72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72"/>
      <c r="C424" s="72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72"/>
      <c r="C425" s="72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72"/>
      <c r="C426" s="72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72"/>
      <c r="C427" s="72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72"/>
      <c r="C428" s="72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72"/>
      <c r="C429" s="72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72"/>
      <c r="C430" s="72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72"/>
      <c r="C431" s="72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72"/>
      <c r="C432" s="72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72"/>
      <c r="C433" s="72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72"/>
      <c r="C434" s="72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72"/>
      <c r="C435" s="72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72"/>
      <c r="C436" s="72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72"/>
      <c r="C437" s="72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72"/>
      <c r="C438" s="72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72"/>
      <c r="C439" s="72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72"/>
      <c r="C440" s="72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72"/>
      <c r="C441" s="72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72"/>
      <c r="C442" s="72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72"/>
      <c r="C443" s="72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72"/>
      <c r="C444" s="72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72"/>
      <c r="C445" s="72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72"/>
      <c r="C446" s="72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72"/>
      <c r="C447" s="72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72"/>
      <c r="C448" s="72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72"/>
      <c r="C449" s="72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72"/>
      <c r="C450" s="72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72"/>
      <c r="C451" s="72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72"/>
      <c r="C452" s="72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72"/>
      <c r="C453" s="72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72"/>
      <c r="C454" s="72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72"/>
      <c r="C455" s="72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72"/>
      <c r="C456" s="72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72"/>
      <c r="C457" s="72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72"/>
      <c r="C458" s="72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72"/>
      <c r="C459" s="72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72"/>
      <c r="C460" s="72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72"/>
      <c r="C461" s="72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72"/>
      <c r="C462" s="72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72"/>
      <c r="C463" s="72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72"/>
      <c r="C464" s="72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72"/>
      <c r="C465" s="72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72"/>
      <c r="C466" s="72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72"/>
      <c r="C467" s="72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72"/>
      <c r="C468" s="72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72"/>
      <c r="C469" s="72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72"/>
      <c r="C470" s="72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72"/>
      <c r="C471" s="72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72"/>
      <c r="C472" s="72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72"/>
      <c r="C473" s="72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72"/>
      <c r="C474" s="72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72"/>
      <c r="C475" s="72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72"/>
      <c r="C476" s="72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72"/>
      <c r="C477" s="72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72"/>
      <c r="C478" s="72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72"/>
      <c r="C479" s="72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72"/>
      <c r="C480" s="72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72"/>
      <c r="C481" s="72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72"/>
      <c r="C482" s="72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72"/>
      <c r="C483" s="72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72"/>
      <c r="C484" s="72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72"/>
      <c r="C485" s="72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72"/>
      <c r="C486" s="72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72"/>
      <c r="C487" s="72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72"/>
      <c r="C488" s="72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72"/>
      <c r="C489" s="72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72"/>
      <c r="C490" s="72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72"/>
      <c r="C491" s="72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72"/>
      <c r="C492" s="72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72"/>
      <c r="C493" s="72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72"/>
      <c r="C494" s="72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72"/>
      <c r="C495" s="72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72"/>
      <c r="C496" s="72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72"/>
      <c r="C497" s="72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72"/>
      <c r="C498" s="72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72"/>
      <c r="C499" s="72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72"/>
      <c r="C500" s="72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72"/>
      <c r="C501" s="72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72"/>
      <c r="C502" s="72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72"/>
      <c r="C503" s="72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72"/>
      <c r="C504" s="72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72"/>
      <c r="C505" s="72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72"/>
      <c r="C506" s="72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72"/>
      <c r="C507" s="72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72"/>
      <c r="C508" s="72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72"/>
      <c r="C509" s="72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72"/>
      <c r="C510" s="72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72"/>
      <c r="C511" s="72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72"/>
      <c r="C512" s="72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72"/>
      <c r="C513" s="72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72"/>
      <c r="C514" s="72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72"/>
      <c r="C515" s="72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72"/>
      <c r="C516" s="72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72"/>
      <c r="C517" s="72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72"/>
      <c r="C518" s="72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72"/>
      <c r="C519" s="72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72"/>
      <c r="C520" s="72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72"/>
      <c r="C521" s="72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72"/>
      <c r="C522" s="72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72"/>
      <c r="C523" s="72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72"/>
      <c r="C524" s="72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72"/>
      <c r="C525" s="72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72"/>
      <c r="C526" s="72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72"/>
      <c r="C527" s="72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72"/>
      <c r="C528" s="72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72"/>
      <c r="C529" s="72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72"/>
      <c r="C530" s="72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72"/>
      <c r="C531" s="72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72"/>
      <c r="C532" s="72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72"/>
      <c r="C533" s="72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72"/>
      <c r="C534" s="72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72"/>
      <c r="C535" s="72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72"/>
      <c r="C536" s="72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72"/>
      <c r="C537" s="72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72"/>
      <c r="C538" s="72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72"/>
      <c r="C539" s="72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72"/>
      <c r="C540" s="72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72"/>
      <c r="C541" s="72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72"/>
      <c r="C542" s="72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72"/>
      <c r="C543" s="72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72"/>
      <c r="C544" s="72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72"/>
      <c r="C545" s="72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72"/>
      <c r="C546" s="72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72"/>
      <c r="C547" s="72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72"/>
      <c r="C548" s="72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72"/>
      <c r="C549" s="72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72"/>
      <c r="C550" s="72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72"/>
      <c r="C551" s="72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72"/>
      <c r="C552" s="72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72"/>
      <c r="C553" s="72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72"/>
      <c r="C554" s="72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72"/>
      <c r="C555" s="72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72"/>
      <c r="C556" s="72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72"/>
      <c r="C557" s="72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72"/>
      <c r="C558" s="72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72"/>
      <c r="C559" s="72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72"/>
      <c r="C560" s="72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72"/>
      <c r="C561" s="72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72"/>
      <c r="C562" s="72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72"/>
      <c r="C563" s="72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72"/>
      <c r="C564" s="72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72"/>
      <c r="C565" s="72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72"/>
      <c r="C566" s="72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72"/>
      <c r="C567" s="72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72"/>
      <c r="C568" s="72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72"/>
      <c r="C569" s="72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72"/>
      <c r="C570" s="72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72"/>
      <c r="C571" s="72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72"/>
      <c r="C572" s="72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72"/>
      <c r="C573" s="72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72"/>
      <c r="C574" s="72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72"/>
      <c r="C575" s="72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72"/>
      <c r="C576" s="72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72"/>
      <c r="C577" s="72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72"/>
      <c r="C578" s="72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72"/>
      <c r="C579" s="72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72"/>
      <c r="C580" s="72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72"/>
      <c r="C581" s="72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72"/>
      <c r="C582" s="72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72"/>
      <c r="C583" s="72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72"/>
      <c r="C584" s="72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72"/>
      <c r="C585" s="72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72"/>
      <c r="C586" s="72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72"/>
      <c r="C587" s="72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72"/>
      <c r="C588" s="72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72"/>
      <c r="C589" s="72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72"/>
      <c r="C590" s="72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72"/>
      <c r="C591" s="72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72"/>
      <c r="C592" s="72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72"/>
      <c r="C593" s="72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72"/>
      <c r="C594" s="72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72"/>
      <c r="C595" s="72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72"/>
      <c r="C596" s="72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72"/>
      <c r="C597" s="72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72"/>
      <c r="C598" s="72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72"/>
      <c r="C599" s="72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72"/>
      <c r="C600" s="72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72"/>
      <c r="C601" s="72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72"/>
      <c r="C602" s="72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72"/>
      <c r="C603" s="72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72"/>
      <c r="C604" s="72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72"/>
      <c r="C605" s="72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72"/>
      <c r="C606" s="72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72"/>
      <c r="C607" s="72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72"/>
      <c r="C608" s="72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72"/>
      <c r="C609" s="72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72"/>
      <c r="C610" s="72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72"/>
      <c r="C611" s="72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72"/>
      <c r="C612" s="72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72"/>
      <c r="C613" s="72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72"/>
      <c r="C614" s="72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72"/>
      <c r="C615" s="72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72"/>
      <c r="C616" s="72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72"/>
      <c r="C617" s="72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72"/>
      <c r="C618" s="72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72"/>
      <c r="C619" s="72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72"/>
      <c r="C620" s="72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72"/>
      <c r="C621" s="72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72"/>
      <c r="C622" s="72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72"/>
      <c r="C623" s="72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72"/>
      <c r="C624" s="72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72"/>
      <c r="C625" s="72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72"/>
      <c r="C626" s="72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72"/>
      <c r="C627" s="72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72"/>
      <c r="C628" s="72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72"/>
      <c r="C629" s="72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72"/>
      <c r="C630" s="72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72"/>
      <c r="C631" s="72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72"/>
      <c r="C632" s="72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72"/>
      <c r="C633" s="72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72"/>
      <c r="C634" s="72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72"/>
      <c r="C635" s="72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72"/>
      <c r="C636" s="72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72"/>
      <c r="C637" s="72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72"/>
      <c r="C638" s="72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72"/>
      <c r="C639" s="72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72"/>
      <c r="C640" s="72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72"/>
      <c r="C641" s="72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72"/>
      <c r="C642" s="72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72"/>
      <c r="C643" s="72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72"/>
      <c r="C644" s="72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72"/>
      <c r="C645" s="72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72"/>
      <c r="C646" s="72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72"/>
      <c r="C647" s="72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72"/>
      <c r="C648" s="72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72"/>
      <c r="C649" s="72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72"/>
      <c r="C650" s="72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72"/>
      <c r="C651" s="72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72"/>
      <c r="C652" s="72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72"/>
      <c r="C653" s="72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72"/>
      <c r="C654" s="72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72"/>
      <c r="C655" s="72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72"/>
      <c r="C656" s="72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72"/>
      <c r="C657" s="72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72"/>
      <c r="C658" s="72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72"/>
      <c r="C659" s="72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72"/>
      <c r="C660" s="72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72"/>
      <c r="C661" s="72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72"/>
      <c r="C662" s="72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72"/>
      <c r="C663" s="72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72"/>
      <c r="C664" s="72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72"/>
      <c r="C665" s="72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72"/>
      <c r="C666" s="72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72"/>
      <c r="C667" s="72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72"/>
      <c r="C668" s="72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72"/>
      <c r="C669" s="72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72"/>
      <c r="C670" s="72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72"/>
      <c r="C671" s="72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72"/>
      <c r="C672" s="72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72"/>
      <c r="C673" s="72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72"/>
      <c r="C674" s="72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72"/>
      <c r="C675" s="72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72"/>
      <c r="C676" s="72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72"/>
      <c r="C677" s="72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72"/>
      <c r="C678" s="72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72"/>
      <c r="C679" s="72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72"/>
      <c r="C680" s="72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72"/>
      <c r="C681" s="72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72"/>
      <c r="C682" s="72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72"/>
      <c r="C683" s="72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72"/>
      <c r="C684" s="72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72"/>
      <c r="C685" s="72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72"/>
      <c r="C686" s="72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72"/>
      <c r="C687" s="72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72"/>
      <c r="C688" s="72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72"/>
      <c r="C689" s="72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72"/>
      <c r="C690" s="72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72"/>
      <c r="C691" s="72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72"/>
      <c r="C692" s="72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72"/>
      <c r="C693" s="72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72"/>
      <c r="C694" s="72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72"/>
      <c r="C695" s="72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72"/>
      <c r="C696" s="72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72"/>
      <c r="C697" s="72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72"/>
      <c r="C698" s="72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72"/>
      <c r="C699" s="72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72"/>
      <c r="C700" s="72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72"/>
      <c r="C701" s="72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72"/>
      <c r="C702" s="72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72"/>
      <c r="C703" s="72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72"/>
      <c r="C704" s="72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72"/>
      <c r="C705" s="72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72"/>
      <c r="C706" s="72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72"/>
      <c r="C707" s="72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72"/>
      <c r="C708" s="72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72"/>
      <c r="C709" s="72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72"/>
      <c r="C710" s="72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72"/>
      <c r="C711" s="72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72"/>
      <c r="C712" s="72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72"/>
      <c r="C713" s="72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72"/>
      <c r="C714" s="72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72"/>
      <c r="C715" s="72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72"/>
      <c r="C716" s="72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72"/>
      <c r="C717" s="72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72"/>
      <c r="C718" s="72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72"/>
      <c r="C719" s="72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72"/>
      <c r="C720" s="72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72"/>
      <c r="C721" s="72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72"/>
      <c r="C722" s="72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72"/>
      <c r="C723" s="72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72"/>
      <c r="C724" s="72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72"/>
      <c r="C725" s="72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72"/>
      <c r="C726" s="72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72"/>
      <c r="C727" s="72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72"/>
      <c r="C728" s="72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72"/>
      <c r="C729" s="72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72"/>
      <c r="C730" s="72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72"/>
      <c r="C731" s="72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72"/>
      <c r="C732" s="72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72"/>
      <c r="C733" s="72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72"/>
      <c r="C734" s="72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72"/>
      <c r="C735" s="72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72"/>
      <c r="C736" s="72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72"/>
      <c r="C737" s="72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72"/>
      <c r="C738" s="72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72"/>
      <c r="C739" s="72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72"/>
      <c r="C740" s="72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72"/>
      <c r="C741" s="72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72"/>
      <c r="C742" s="72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72"/>
      <c r="C743" s="72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72"/>
      <c r="C744" s="72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72"/>
      <c r="C745" s="72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72"/>
      <c r="C746" s="72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72"/>
      <c r="C747" s="72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72"/>
      <c r="C748" s="72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72"/>
      <c r="C749" s="72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72"/>
      <c r="C750" s="72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72"/>
      <c r="C751" s="72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72"/>
      <c r="C752" s="72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72"/>
      <c r="C753" s="72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72"/>
      <c r="C754" s="72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72"/>
      <c r="C755" s="72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72"/>
      <c r="C756" s="72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72"/>
      <c r="C757" s="72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72"/>
      <c r="C758" s="72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72"/>
      <c r="C759" s="72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72"/>
      <c r="C760" s="72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72"/>
      <c r="C761" s="72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72"/>
      <c r="C762" s="72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72"/>
      <c r="C763" s="72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72"/>
      <c r="C764" s="72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72"/>
      <c r="C765" s="72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72"/>
      <c r="C766" s="72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72"/>
      <c r="C767" s="72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72"/>
      <c r="C768" s="72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72"/>
      <c r="C769" s="72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72"/>
      <c r="C770" s="72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72"/>
      <c r="C771" s="72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72"/>
      <c r="C772" s="72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72"/>
      <c r="C773" s="72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72"/>
      <c r="C774" s="72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72"/>
      <c r="C775" s="72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72"/>
      <c r="C776" s="72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72"/>
      <c r="C777" s="72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72"/>
      <c r="C778" s="72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72"/>
      <c r="C779" s="72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72"/>
      <c r="C780" s="72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72"/>
      <c r="C781" s="72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72"/>
      <c r="C782" s="72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72"/>
      <c r="C783" s="72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72"/>
      <c r="C784" s="72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72"/>
      <c r="C785" s="72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72"/>
      <c r="C786" s="72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72"/>
      <c r="C787" s="72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72"/>
      <c r="C788" s="72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72"/>
      <c r="C789" s="72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72"/>
      <c r="C790" s="72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72"/>
      <c r="C791" s="72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72"/>
      <c r="C792" s="72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72"/>
      <c r="C793" s="72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72"/>
      <c r="C794" s="72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72"/>
      <c r="C795" s="72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72"/>
      <c r="C796" s="72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72"/>
      <c r="C797" s="72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72"/>
      <c r="C798" s="72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72"/>
      <c r="C799" s="72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72"/>
      <c r="C800" s="72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72"/>
      <c r="C801" s="72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72"/>
      <c r="C802" s="72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72"/>
      <c r="C803" s="72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72"/>
      <c r="C804" s="72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72"/>
      <c r="C805" s="72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72"/>
      <c r="C806" s="72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72"/>
      <c r="C807" s="72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72"/>
      <c r="C808" s="72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72"/>
      <c r="C809" s="72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72"/>
      <c r="C810" s="72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72"/>
      <c r="C811" s="72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72"/>
      <c r="C812" s="72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72"/>
      <c r="C813" s="72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72"/>
      <c r="C814" s="72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72"/>
      <c r="C815" s="72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72"/>
      <c r="C816" s="72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72"/>
      <c r="C817" s="72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72"/>
      <c r="C818" s="72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72"/>
      <c r="C819" s="72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72"/>
      <c r="C820" s="72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72"/>
      <c r="C821" s="72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72"/>
      <c r="C822" s="72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72"/>
      <c r="C823" s="72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72"/>
      <c r="C824" s="72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72"/>
      <c r="C825" s="72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72"/>
      <c r="C826" s="72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72"/>
      <c r="C827" s="72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72"/>
      <c r="C828" s="72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72"/>
      <c r="C829" s="72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72"/>
      <c r="C830" s="72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72"/>
      <c r="C831" s="72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72"/>
      <c r="C832" s="72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72"/>
      <c r="C833" s="72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72"/>
      <c r="C834" s="72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72"/>
      <c r="C835" s="72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72"/>
      <c r="C836" s="72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72"/>
      <c r="C837" s="72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72"/>
      <c r="C838" s="72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72"/>
      <c r="C839" s="72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72"/>
      <c r="C840" s="72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72"/>
      <c r="C841" s="72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72"/>
      <c r="C842" s="72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72"/>
      <c r="C843" s="72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72"/>
      <c r="C844" s="72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72"/>
      <c r="C845" s="72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72"/>
      <c r="C846" s="72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72"/>
      <c r="C847" s="72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72"/>
      <c r="C848" s="72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72"/>
      <c r="C849" s="72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72"/>
      <c r="C850" s="72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72"/>
      <c r="C851" s="72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72"/>
      <c r="C852" s="72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72"/>
      <c r="C853" s="72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72"/>
      <c r="C854" s="72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72"/>
      <c r="C855" s="72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72"/>
      <c r="C856" s="72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72"/>
      <c r="C857" s="72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72"/>
      <c r="C858" s="72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72"/>
      <c r="C859" s="72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72"/>
      <c r="C860" s="72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72"/>
      <c r="C861" s="72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72"/>
      <c r="C862" s="72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72"/>
      <c r="C863" s="72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72"/>
      <c r="C864" s="72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72"/>
      <c r="C865" s="72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72"/>
      <c r="C866" s="72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72"/>
      <c r="C867" s="72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72"/>
      <c r="C868" s="72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72"/>
      <c r="C869" s="72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72"/>
      <c r="C870" s="72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72"/>
      <c r="C871" s="72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72"/>
      <c r="C872" s="72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72"/>
      <c r="C873" s="72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72"/>
      <c r="C874" s="72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72"/>
      <c r="C875" s="72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72"/>
      <c r="C876" s="72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72"/>
      <c r="C877" s="72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72"/>
      <c r="C878" s="72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72"/>
      <c r="C879" s="72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72"/>
      <c r="C880" s="72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72"/>
      <c r="C881" s="72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72"/>
      <c r="C882" s="72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72"/>
      <c r="C883" s="72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72"/>
      <c r="C884" s="72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72"/>
      <c r="C885" s="72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72"/>
      <c r="C886" s="72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72"/>
      <c r="C887" s="72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72"/>
      <c r="C888" s="72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72"/>
      <c r="C889" s="72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72"/>
      <c r="C890" s="72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72"/>
      <c r="C891" s="72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72"/>
      <c r="C892" s="72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72"/>
      <c r="C893" s="72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72"/>
      <c r="C894" s="72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72"/>
      <c r="C895" s="72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72"/>
      <c r="C896" s="72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72"/>
      <c r="C897" s="72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72"/>
      <c r="C898" s="72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72"/>
      <c r="C899" s="72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72"/>
      <c r="C900" s="72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72"/>
      <c r="C901" s="72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72"/>
      <c r="C902" s="72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72"/>
      <c r="C903" s="72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72"/>
      <c r="C904" s="72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72"/>
      <c r="C905" s="72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72"/>
      <c r="C906" s="72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72"/>
      <c r="C907" s="72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72"/>
      <c r="C908" s="72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72"/>
      <c r="C909" s="72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72"/>
      <c r="C910" s="72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72"/>
      <c r="C911" s="72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72"/>
      <c r="C912" s="72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72"/>
      <c r="C913" s="72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72"/>
      <c r="C914" s="72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72"/>
      <c r="C915" s="72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72"/>
      <c r="C916" s="72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72"/>
      <c r="C917" s="72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72"/>
      <c r="C918" s="72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72"/>
      <c r="C919" s="72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72"/>
      <c r="C920" s="72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72"/>
      <c r="C921" s="72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72"/>
      <c r="C922" s="72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72"/>
      <c r="C923" s="72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72"/>
      <c r="C924" s="72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72"/>
      <c r="C925" s="72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72"/>
      <c r="C926" s="72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72"/>
      <c r="C927" s="72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72"/>
      <c r="C928" s="72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72"/>
      <c r="C929" s="72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72"/>
      <c r="C930" s="72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72"/>
      <c r="C931" s="72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72"/>
      <c r="C932" s="72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72"/>
      <c r="C933" s="72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72"/>
      <c r="C934" s="72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72"/>
      <c r="C935" s="72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72"/>
      <c r="C936" s="72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72"/>
      <c r="C937" s="72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72"/>
      <c r="C938" s="72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72"/>
      <c r="C939" s="72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72"/>
      <c r="C940" s="72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72"/>
      <c r="C941" s="72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72"/>
      <c r="C942" s="72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72"/>
      <c r="C943" s="72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72"/>
      <c r="C944" s="72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72"/>
      <c r="C945" s="72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72"/>
      <c r="C946" s="72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72"/>
      <c r="C947" s="72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72"/>
      <c r="C948" s="72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72"/>
      <c r="C949" s="72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72"/>
      <c r="C950" s="72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72"/>
      <c r="C951" s="72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72"/>
      <c r="C952" s="72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72"/>
      <c r="C953" s="72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72"/>
      <c r="C954" s="72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72"/>
      <c r="C955" s="72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72"/>
      <c r="C956" s="72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72"/>
      <c r="C957" s="72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72"/>
      <c r="C958" s="72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72"/>
      <c r="C959" s="72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72"/>
      <c r="C960" s="72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72"/>
      <c r="C961" s="72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72"/>
      <c r="C962" s="72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72"/>
      <c r="C963" s="72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72"/>
      <c r="C964" s="72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72"/>
      <c r="C965" s="72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72"/>
      <c r="C966" s="72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72"/>
      <c r="C967" s="72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72"/>
      <c r="C968" s="72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72"/>
      <c r="C969" s="72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72"/>
      <c r="C970" s="72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72"/>
      <c r="C971" s="72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72"/>
      <c r="C972" s="72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72"/>
      <c r="C973" s="72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72"/>
      <c r="C974" s="72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72"/>
      <c r="C975" s="72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72"/>
      <c r="C976" s="72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72"/>
      <c r="C977" s="72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72"/>
      <c r="C978" s="72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72"/>
      <c r="C979" s="72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72"/>
      <c r="C980" s="72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72"/>
      <c r="C981" s="72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72"/>
      <c r="C982" s="72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72"/>
      <c r="C983" s="72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72"/>
      <c r="C984" s="72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72"/>
      <c r="C985" s="72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72"/>
      <c r="C986" s="72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72"/>
      <c r="C987" s="72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72"/>
      <c r="C988" s="72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72"/>
      <c r="C989" s="72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72"/>
      <c r="C990" s="72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72"/>
      <c r="C991" s="72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72"/>
      <c r="C992" s="72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72"/>
      <c r="C993" s="72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72"/>
      <c r="C994" s="72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72"/>
      <c r="C995" s="72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72"/>
      <c r="C996" s="72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72"/>
      <c r="C997" s="72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72"/>
      <c r="C998" s="72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72"/>
      <c r="C999" s="72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72"/>
      <c r="C1000" s="72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hyperlinks>
    <hyperlink r:id="rId1" ref="B94"/>
    <hyperlink r:id="rId2" ref="B135"/>
    <hyperlink r:id="rId3" ref="B147"/>
    <hyperlink r:id="rId4" ref="B148"/>
    <hyperlink r:id="rId5" ref="B159"/>
    <hyperlink r:id="rId6" ref="B172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20.14"/>
    <col customWidth="1" min="3" max="3" width="40.29"/>
    <col customWidth="1" min="4" max="4" width="27.14"/>
  </cols>
  <sheetData>
    <row r="1" ht="27.75" customHeight="1">
      <c r="A1" s="7" t="s">
        <v>7</v>
      </c>
      <c r="B1" s="9" t="s">
        <v>8</v>
      </c>
      <c r="C1" s="11" t="s">
        <v>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5">
        <v>47.0</v>
      </c>
      <c r="B2" s="17" t="s">
        <v>11</v>
      </c>
      <c r="C2" s="18" t="s">
        <v>13</v>
      </c>
    </row>
    <row r="3">
      <c r="A3" s="15">
        <v>94.0</v>
      </c>
      <c r="B3" s="17" t="s">
        <v>15</v>
      </c>
      <c r="C3" s="17" t="s">
        <v>16</v>
      </c>
    </row>
    <row r="4">
      <c r="A4" s="15">
        <v>120.0</v>
      </c>
      <c r="B4" s="17" t="s">
        <v>17</v>
      </c>
      <c r="C4" s="17" t="s">
        <v>18</v>
      </c>
    </row>
    <row r="5">
      <c r="A5" s="15">
        <v>125.0</v>
      </c>
      <c r="B5" s="17" t="s">
        <v>19</v>
      </c>
      <c r="C5" s="17" t="s">
        <v>20</v>
      </c>
    </row>
    <row r="6">
      <c r="A6" s="15">
        <v>127.0</v>
      </c>
      <c r="B6" s="17" t="s">
        <v>22</v>
      </c>
      <c r="C6" s="17" t="s">
        <v>23</v>
      </c>
    </row>
    <row r="7">
      <c r="A7" s="15">
        <v>19.0</v>
      </c>
      <c r="B7" s="17" t="s">
        <v>24</v>
      </c>
      <c r="C7" s="17" t="s">
        <v>25</v>
      </c>
    </row>
    <row r="8">
      <c r="A8" s="15">
        <v>50.0</v>
      </c>
      <c r="B8" s="17" t="s">
        <v>27</v>
      </c>
      <c r="C8" s="17" t="s">
        <v>28</v>
      </c>
    </row>
    <row r="9">
      <c r="A9" s="15">
        <v>111.0</v>
      </c>
      <c r="B9" s="17" t="s">
        <v>29</v>
      </c>
      <c r="C9" s="17" t="s">
        <v>30</v>
      </c>
    </row>
    <row r="10">
      <c r="A10" s="15">
        <v>53.0</v>
      </c>
      <c r="B10" s="17" t="s">
        <v>31</v>
      </c>
      <c r="C10" s="17" t="s">
        <v>32</v>
      </c>
    </row>
    <row r="11">
      <c r="A11" s="15">
        <v>52.0</v>
      </c>
      <c r="B11" s="17" t="s">
        <v>33</v>
      </c>
      <c r="C11" s="17" t="s">
        <v>34</v>
      </c>
    </row>
    <row r="12">
      <c r="A12" s="15">
        <v>41.0</v>
      </c>
      <c r="B12" s="17" t="s">
        <v>35</v>
      </c>
      <c r="C12" s="17" t="s">
        <v>36</v>
      </c>
    </row>
    <row r="13">
      <c r="A13" s="15">
        <v>12.0</v>
      </c>
      <c r="B13" s="17" t="s">
        <v>37</v>
      </c>
      <c r="C13" s="17" t="s">
        <v>38</v>
      </c>
    </row>
    <row r="14">
      <c r="A14" s="15">
        <v>36.0</v>
      </c>
      <c r="B14" s="17" t="s">
        <v>40</v>
      </c>
      <c r="C14" s="17" t="s">
        <v>41</v>
      </c>
    </row>
    <row r="15">
      <c r="A15" s="15">
        <v>49.0</v>
      </c>
      <c r="B15" s="17" t="s">
        <v>27</v>
      </c>
      <c r="C15" s="17" t="s">
        <v>43</v>
      </c>
    </row>
    <row r="16">
      <c r="A16" s="15">
        <v>138.0</v>
      </c>
      <c r="B16" s="17" t="s">
        <v>44</v>
      </c>
      <c r="C16" s="17" t="s">
        <v>45</v>
      </c>
    </row>
    <row r="17">
      <c r="A17" s="15">
        <v>129.0</v>
      </c>
      <c r="B17" s="17" t="s">
        <v>35</v>
      </c>
      <c r="C17" s="17" t="s">
        <v>47</v>
      </c>
    </row>
    <row r="18">
      <c r="A18" s="15">
        <v>54.0</v>
      </c>
      <c r="B18" s="17" t="s">
        <v>31</v>
      </c>
      <c r="C18" s="17" t="s">
        <v>48</v>
      </c>
    </row>
    <row r="19">
      <c r="A19" s="15">
        <v>90.0</v>
      </c>
      <c r="B19" s="17" t="s">
        <v>50</v>
      </c>
      <c r="C19" s="17" t="s">
        <v>51</v>
      </c>
    </row>
    <row r="20">
      <c r="A20" s="15">
        <v>51.0</v>
      </c>
      <c r="B20" s="17" t="s">
        <v>52</v>
      </c>
      <c r="C20" s="17" t="s">
        <v>53</v>
      </c>
    </row>
    <row r="21">
      <c r="A21" s="15">
        <v>128.0</v>
      </c>
      <c r="B21" s="17" t="s">
        <v>55</v>
      </c>
      <c r="C21" s="17" t="s">
        <v>56</v>
      </c>
    </row>
    <row r="22">
      <c r="A22" s="15">
        <v>118.0</v>
      </c>
      <c r="B22" s="17" t="s">
        <v>58</v>
      </c>
      <c r="C22" s="17" t="s">
        <v>59</v>
      </c>
    </row>
    <row r="23">
      <c r="A23" s="15">
        <v>109.0</v>
      </c>
      <c r="B23" s="17" t="s">
        <v>40</v>
      </c>
      <c r="C23" s="17" t="s">
        <v>60</v>
      </c>
    </row>
    <row r="24">
      <c r="A24" s="15">
        <v>3.0</v>
      </c>
      <c r="B24" s="17" t="s">
        <v>58</v>
      </c>
      <c r="C24" s="17" t="s">
        <v>62</v>
      </c>
    </row>
    <row r="25">
      <c r="A25" s="15">
        <v>5.0</v>
      </c>
      <c r="B25" s="17" t="s">
        <v>58</v>
      </c>
      <c r="C25" s="17" t="s">
        <v>63</v>
      </c>
    </row>
    <row r="26">
      <c r="A26" s="15">
        <v>4.0</v>
      </c>
      <c r="B26" s="17" t="s">
        <v>58</v>
      </c>
      <c r="C26" s="17" t="s">
        <v>65</v>
      </c>
    </row>
    <row r="27">
      <c r="A27" s="15">
        <v>48.0</v>
      </c>
      <c r="B27" s="17" t="s">
        <v>27</v>
      </c>
      <c r="C27" s="17" t="s">
        <v>66</v>
      </c>
    </row>
    <row r="28">
      <c r="A28" s="15">
        <v>24.0</v>
      </c>
      <c r="B28" s="17" t="s">
        <v>68</v>
      </c>
      <c r="C28" s="17" t="s">
        <v>69</v>
      </c>
    </row>
    <row r="29">
      <c r="A29" s="15">
        <v>25.0</v>
      </c>
      <c r="B29" s="17" t="s">
        <v>68</v>
      </c>
      <c r="C29" s="17" t="s">
        <v>70</v>
      </c>
    </row>
    <row r="30">
      <c r="A30" s="15">
        <v>91.0</v>
      </c>
      <c r="B30" s="17" t="s">
        <v>50</v>
      </c>
      <c r="C30" s="17" t="s">
        <v>72</v>
      </c>
    </row>
    <row r="31">
      <c r="A31" s="15">
        <v>18.0</v>
      </c>
      <c r="B31" s="17" t="s">
        <v>24</v>
      </c>
      <c r="C31" s="17" t="s">
        <v>73</v>
      </c>
    </row>
    <row r="32">
      <c r="A32" s="15">
        <v>65.0</v>
      </c>
      <c r="B32" s="17" t="s">
        <v>74</v>
      </c>
      <c r="C32" s="17" t="s">
        <v>75</v>
      </c>
    </row>
    <row r="33">
      <c r="A33" s="15">
        <v>1.0</v>
      </c>
      <c r="B33" s="17" t="s">
        <v>77</v>
      </c>
      <c r="C33" s="17" t="s">
        <v>78</v>
      </c>
    </row>
    <row r="34">
      <c r="A34" s="15">
        <v>99.0</v>
      </c>
      <c r="B34" s="17" t="s">
        <v>22</v>
      </c>
      <c r="C34" s="17" t="s">
        <v>79</v>
      </c>
    </row>
    <row r="35">
      <c r="A35" s="15">
        <v>69.0</v>
      </c>
      <c r="B35" s="17" t="s">
        <v>81</v>
      </c>
      <c r="C35" s="17" t="s">
        <v>82</v>
      </c>
    </row>
    <row r="36">
      <c r="A36" s="15">
        <v>132.0</v>
      </c>
      <c r="B36" s="17" t="s">
        <v>83</v>
      </c>
      <c r="C36" s="17" t="s">
        <v>84</v>
      </c>
    </row>
    <row r="37">
      <c r="A37" s="15">
        <v>112.0</v>
      </c>
      <c r="B37" s="17" t="s">
        <v>68</v>
      </c>
      <c r="C37" s="17" t="s">
        <v>87</v>
      </c>
    </row>
    <row r="38">
      <c r="A38" s="15">
        <v>28.0</v>
      </c>
      <c r="B38" s="17" t="s">
        <v>40</v>
      </c>
      <c r="C38" s="17" t="s">
        <v>88</v>
      </c>
    </row>
    <row r="39">
      <c r="A39" s="15">
        <v>86.0</v>
      </c>
      <c r="B39" s="17" t="s">
        <v>50</v>
      </c>
      <c r="C39" s="17" t="s">
        <v>89</v>
      </c>
    </row>
    <row r="40">
      <c r="A40" s="15">
        <v>110.0</v>
      </c>
      <c r="B40" s="17" t="s">
        <v>92</v>
      </c>
      <c r="C40" s="17" t="s">
        <v>93</v>
      </c>
    </row>
    <row r="41">
      <c r="A41" s="15">
        <v>76.0</v>
      </c>
      <c r="B41" s="17" t="s">
        <v>94</v>
      </c>
      <c r="C41" s="17" t="s">
        <v>95</v>
      </c>
    </row>
    <row r="42">
      <c r="A42" s="15">
        <v>122.0</v>
      </c>
      <c r="B42" s="17" t="s">
        <v>96</v>
      </c>
      <c r="C42" s="17" t="s">
        <v>97</v>
      </c>
    </row>
    <row r="43">
      <c r="A43" s="15">
        <v>63.0</v>
      </c>
      <c r="B43" s="17" t="s">
        <v>74</v>
      </c>
      <c r="C43" s="17" t="s">
        <v>98</v>
      </c>
    </row>
    <row r="44">
      <c r="A44" s="15">
        <v>43.0</v>
      </c>
      <c r="B44" s="17" t="s">
        <v>35</v>
      </c>
      <c r="C44" s="17" t="s">
        <v>99</v>
      </c>
    </row>
    <row r="45">
      <c r="A45" s="15">
        <v>38.0</v>
      </c>
      <c r="B45" s="17" t="s">
        <v>29</v>
      </c>
      <c r="C45" s="17" t="s">
        <v>100</v>
      </c>
    </row>
    <row r="46">
      <c r="A46" s="15">
        <v>66.0</v>
      </c>
      <c r="B46" s="17" t="s">
        <v>74</v>
      </c>
      <c r="C46" s="17" t="s">
        <v>101</v>
      </c>
    </row>
    <row r="47">
      <c r="A47" s="15">
        <v>34.0</v>
      </c>
      <c r="B47" s="17" t="s">
        <v>103</v>
      </c>
      <c r="C47" s="17" t="s">
        <v>104</v>
      </c>
    </row>
    <row r="48">
      <c r="A48" s="15">
        <v>23.0</v>
      </c>
      <c r="B48" s="17" t="s">
        <v>106</v>
      </c>
      <c r="C48" s="17" t="s">
        <v>107</v>
      </c>
    </row>
    <row r="49">
      <c r="A49" s="15">
        <v>101.0</v>
      </c>
      <c r="B49" s="17" t="s">
        <v>108</v>
      </c>
      <c r="C49" s="17" t="s">
        <v>109</v>
      </c>
    </row>
    <row r="50">
      <c r="A50" s="15">
        <v>26.0</v>
      </c>
      <c r="B50" s="17" t="s">
        <v>68</v>
      </c>
      <c r="C50" s="17" t="s">
        <v>110</v>
      </c>
    </row>
    <row r="51">
      <c r="A51" s="15">
        <v>29.0</v>
      </c>
      <c r="B51" s="17" t="s">
        <v>111</v>
      </c>
      <c r="C51" s="17" t="s">
        <v>112</v>
      </c>
    </row>
    <row r="52">
      <c r="A52" s="15">
        <v>145.0</v>
      </c>
      <c r="B52" s="17" t="s">
        <v>113</v>
      </c>
      <c r="C52" s="17" t="s">
        <v>114</v>
      </c>
    </row>
    <row r="53">
      <c r="A53" s="15">
        <v>75.0</v>
      </c>
      <c r="B53" s="17" t="s">
        <v>94</v>
      </c>
      <c r="C53" s="17" t="s">
        <v>116</v>
      </c>
    </row>
    <row r="54">
      <c r="A54" s="15">
        <v>148.0</v>
      </c>
      <c r="B54" s="17" t="s">
        <v>94</v>
      </c>
      <c r="C54" s="17" t="s">
        <v>117</v>
      </c>
    </row>
    <row r="55">
      <c r="A55" s="15">
        <v>140.0</v>
      </c>
      <c r="B55" s="17" t="s">
        <v>22</v>
      </c>
      <c r="C55" s="17" t="s">
        <v>119</v>
      </c>
    </row>
    <row r="56">
      <c r="A56" s="15">
        <v>124.0</v>
      </c>
      <c r="B56" s="17" t="s">
        <v>120</v>
      </c>
      <c r="C56" s="17" t="s">
        <v>121</v>
      </c>
    </row>
    <row r="57">
      <c r="A57" s="15">
        <v>68.0</v>
      </c>
      <c r="B57" s="17" t="s">
        <v>81</v>
      </c>
      <c r="C57" s="17" t="s">
        <v>123</v>
      </c>
    </row>
    <row r="58">
      <c r="A58" s="15">
        <v>14.0</v>
      </c>
      <c r="B58" s="17" t="s">
        <v>19</v>
      </c>
      <c r="C58" s="17" t="s">
        <v>125</v>
      </c>
    </row>
    <row r="59">
      <c r="A59" s="15">
        <v>31.0</v>
      </c>
      <c r="B59" s="17" t="s">
        <v>127</v>
      </c>
      <c r="C59" s="17" t="s">
        <v>128</v>
      </c>
    </row>
    <row r="60">
      <c r="A60" s="15">
        <v>137.0</v>
      </c>
      <c r="B60" s="17" t="s">
        <v>129</v>
      </c>
      <c r="C60" s="17" t="s">
        <v>130</v>
      </c>
    </row>
    <row r="61">
      <c r="A61" s="15">
        <v>134.0</v>
      </c>
      <c r="B61" s="17" t="s">
        <v>131</v>
      </c>
      <c r="C61" s="17" t="s">
        <v>132</v>
      </c>
    </row>
    <row r="62">
      <c r="A62" s="15">
        <v>88.0</v>
      </c>
      <c r="B62" s="17" t="s">
        <v>50</v>
      </c>
      <c r="C62" s="17" t="s">
        <v>133</v>
      </c>
    </row>
    <row r="63">
      <c r="A63" s="15">
        <v>147.0</v>
      </c>
      <c r="B63" s="17" t="s">
        <v>113</v>
      </c>
      <c r="C63" s="17" t="s">
        <v>135</v>
      </c>
    </row>
    <row r="64">
      <c r="A64" s="15">
        <v>84.0</v>
      </c>
      <c r="B64" s="17" t="s">
        <v>136</v>
      </c>
      <c r="C64" s="17" t="s">
        <v>137</v>
      </c>
    </row>
    <row r="65">
      <c r="A65" s="15">
        <v>96.0</v>
      </c>
      <c r="B65" s="17" t="s">
        <v>58</v>
      </c>
      <c r="C65" s="17" t="s">
        <v>138</v>
      </c>
    </row>
    <row r="66">
      <c r="A66" s="15">
        <v>42.0</v>
      </c>
      <c r="B66" s="17" t="s">
        <v>35</v>
      </c>
      <c r="C66" s="17" t="s">
        <v>140</v>
      </c>
    </row>
    <row r="67">
      <c r="A67" s="15">
        <v>74.0</v>
      </c>
      <c r="B67" s="17" t="s">
        <v>94</v>
      </c>
      <c r="C67" s="17" t="s">
        <v>142</v>
      </c>
    </row>
    <row r="68">
      <c r="A68" s="15">
        <v>141.0</v>
      </c>
      <c r="B68" s="17" t="s">
        <v>143</v>
      </c>
      <c r="C68" s="17" t="s">
        <v>144</v>
      </c>
    </row>
    <row r="69">
      <c r="A69" s="15">
        <v>6.0</v>
      </c>
      <c r="B69" s="17" t="s">
        <v>58</v>
      </c>
      <c r="C69" s="17" t="s">
        <v>146</v>
      </c>
    </row>
    <row r="70">
      <c r="A70" s="15">
        <v>45.0</v>
      </c>
      <c r="B70" s="17" t="s">
        <v>35</v>
      </c>
      <c r="C70" s="18" t="s">
        <v>147</v>
      </c>
    </row>
    <row r="71">
      <c r="A71" s="15">
        <v>46.0</v>
      </c>
      <c r="B71" s="17" t="s">
        <v>35</v>
      </c>
      <c r="C71" s="17" t="s">
        <v>149</v>
      </c>
    </row>
    <row r="72">
      <c r="A72" s="15">
        <v>73.0</v>
      </c>
      <c r="B72" s="17" t="s">
        <v>151</v>
      </c>
      <c r="C72" s="17" t="s">
        <v>152</v>
      </c>
    </row>
    <row r="73">
      <c r="A73" s="15">
        <v>77.0</v>
      </c>
      <c r="B73" s="17" t="s">
        <v>151</v>
      </c>
      <c r="C73" s="17" t="s">
        <v>153</v>
      </c>
    </row>
    <row r="74">
      <c r="A74" s="15">
        <v>9.0</v>
      </c>
      <c r="B74" s="17" t="s">
        <v>155</v>
      </c>
      <c r="C74" s="17" t="s">
        <v>156</v>
      </c>
    </row>
    <row r="75">
      <c r="A75" s="15">
        <v>10.0</v>
      </c>
      <c r="B75" s="17" t="s">
        <v>155</v>
      </c>
      <c r="C75" s="17" t="s">
        <v>157</v>
      </c>
    </row>
    <row r="76">
      <c r="A76" s="15">
        <v>72.0</v>
      </c>
      <c r="B76" s="17" t="s">
        <v>151</v>
      </c>
      <c r="C76" s="17" t="s">
        <v>159</v>
      </c>
    </row>
    <row r="77">
      <c r="A77" s="15">
        <v>30.0</v>
      </c>
      <c r="B77" s="17" t="s">
        <v>127</v>
      </c>
      <c r="C77" s="17" t="s">
        <v>162</v>
      </c>
    </row>
    <row r="78">
      <c r="A78" s="15">
        <v>85.0</v>
      </c>
      <c r="B78" s="17" t="s">
        <v>163</v>
      </c>
      <c r="C78" s="17" t="s">
        <v>164</v>
      </c>
    </row>
    <row r="79">
      <c r="A79" s="15">
        <v>116.0</v>
      </c>
      <c r="B79" s="17" t="s">
        <v>166</v>
      </c>
      <c r="C79" s="17" t="s">
        <v>167</v>
      </c>
    </row>
    <row r="80">
      <c r="A80" s="15">
        <v>143.0</v>
      </c>
      <c r="B80" s="17" t="s">
        <v>24</v>
      </c>
      <c r="C80" s="17" t="s">
        <v>168</v>
      </c>
    </row>
    <row r="81">
      <c r="A81" s="15">
        <v>55.0</v>
      </c>
      <c r="B81" s="17" t="s">
        <v>31</v>
      </c>
      <c r="C81" s="17" t="s">
        <v>169</v>
      </c>
    </row>
    <row r="82">
      <c r="A82" s="15">
        <v>11.0</v>
      </c>
      <c r="B82" s="17" t="s">
        <v>129</v>
      </c>
      <c r="C82" s="17" t="s">
        <v>170</v>
      </c>
    </row>
    <row r="83">
      <c r="A83" s="15">
        <v>95.0</v>
      </c>
      <c r="B83" s="17" t="s">
        <v>171</v>
      </c>
      <c r="C83" s="17" t="s">
        <v>172</v>
      </c>
    </row>
    <row r="84">
      <c r="A84" s="15">
        <v>97.0</v>
      </c>
      <c r="B84" s="17" t="s">
        <v>129</v>
      </c>
      <c r="C84" s="17" t="s">
        <v>173</v>
      </c>
    </row>
    <row r="85">
      <c r="A85" s="15">
        <v>80.0</v>
      </c>
      <c r="B85" s="17" t="s">
        <v>174</v>
      </c>
      <c r="C85" s="17" t="s">
        <v>175</v>
      </c>
    </row>
    <row r="86">
      <c r="A86" s="15">
        <v>135.0</v>
      </c>
      <c r="B86" s="17" t="s">
        <v>176</v>
      </c>
      <c r="C86" s="17" t="s">
        <v>177</v>
      </c>
    </row>
    <row r="87">
      <c r="A87" s="15">
        <v>126.0</v>
      </c>
      <c r="B87" s="17" t="s">
        <v>40</v>
      </c>
      <c r="C87" s="17" t="s">
        <v>178</v>
      </c>
    </row>
    <row r="88">
      <c r="A88" s="15">
        <v>17.0</v>
      </c>
      <c r="B88" s="17" t="s">
        <v>19</v>
      </c>
      <c r="C88" s="17" t="s">
        <v>179</v>
      </c>
    </row>
    <row r="89">
      <c r="A89" s="15">
        <v>13.0</v>
      </c>
      <c r="B89" s="17" t="s">
        <v>19</v>
      </c>
      <c r="C89" s="17" t="s">
        <v>180</v>
      </c>
    </row>
    <row r="90">
      <c r="A90" s="15">
        <v>139.0</v>
      </c>
      <c r="B90" s="17" t="s">
        <v>19</v>
      </c>
      <c r="C90" s="17" t="s">
        <v>181</v>
      </c>
    </row>
    <row r="91">
      <c r="A91" s="15">
        <v>71.0</v>
      </c>
      <c r="B91" s="17" t="s">
        <v>94</v>
      </c>
      <c r="C91" s="17" t="s">
        <v>182</v>
      </c>
    </row>
    <row r="92">
      <c r="A92" s="15">
        <v>56.0</v>
      </c>
      <c r="B92" s="17" t="s">
        <v>31</v>
      </c>
      <c r="C92" s="17" t="s">
        <v>183</v>
      </c>
    </row>
    <row r="93">
      <c r="A93" s="15">
        <v>35.0</v>
      </c>
      <c r="B93" s="17" t="s">
        <v>29</v>
      </c>
      <c r="C93" s="17" t="s">
        <v>185</v>
      </c>
    </row>
    <row r="94">
      <c r="A94" s="15">
        <v>37.0</v>
      </c>
      <c r="B94" s="17" t="s">
        <v>29</v>
      </c>
      <c r="C94" s="17" t="s">
        <v>186</v>
      </c>
    </row>
    <row r="95">
      <c r="A95" s="15">
        <v>115.0</v>
      </c>
      <c r="B95" s="17" t="s">
        <v>187</v>
      </c>
      <c r="C95" s="17" t="s">
        <v>188</v>
      </c>
    </row>
    <row r="96">
      <c r="A96" s="15">
        <v>114.0</v>
      </c>
      <c r="B96" s="17" t="s">
        <v>189</v>
      </c>
      <c r="C96" s="17" t="s">
        <v>190</v>
      </c>
    </row>
    <row r="97">
      <c r="A97" s="15">
        <v>81.0</v>
      </c>
      <c r="B97" s="17" t="s">
        <v>40</v>
      </c>
      <c r="C97" s="17" t="s">
        <v>191</v>
      </c>
    </row>
    <row r="98">
      <c r="A98" s="15">
        <v>100.0</v>
      </c>
      <c r="B98" s="17" t="s">
        <v>108</v>
      </c>
      <c r="C98" s="17" t="s">
        <v>192</v>
      </c>
    </row>
    <row r="99">
      <c r="A99" s="15">
        <v>57.0</v>
      </c>
      <c r="B99" s="17" t="s">
        <v>31</v>
      </c>
      <c r="C99" s="17" t="s">
        <v>193</v>
      </c>
    </row>
    <row r="100">
      <c r="A100" s="15">
        <v>113.0</v>
      </c>
      <c r="B100" s="17" t="s">
        <v>194</v>
      </c>
      <c r="C100" s="17" t="s">
        <v>195</v>
      </c>
    </row>
    <row r="101">
      <c r="A101" s="15">
        <v>123.0</v>
      </c>
      <c r="B101" s="17" t="s">
        <v>129</v>
      </c>
      <c r="C101" s="17" t="s">
        <v>196</v>
      </c>
    </row>
    <row r="102">
      <c r="A102" s="15">
        <v>87.0</v>
      </c>
      <c r="B102" s="17" t="s">
        <v>197</v>
      </c>
      <c r="C102" s="17" t="s">
        <v>198</v>
      </c>
    </row>
    <row r="103">
      <c r="A103" s="15">
        <v>146.0</v>
      </c>
      <c r="B103" s="17" t="s">
        <v>68</v>
      </c>
      <c r="C103" s="17" t="s">
        <v>199</v>
      </c>
    </row>
    <row r="104">
      <c r="A104" s="15">
        <v>61.0</v>
      </c>
      <c r="B104" s="17" t="s">
        <v>31</v>
      </c>
      <c r="C104" s="17" t="s">
        <v>200</v>
      </c>
    </row>
    <row r="105">
      <c r="A105" s="15">
        <v>39.0</v>
      </c>
      <c r="B105" s="17" t="s">
        <v>29</v>
      </c>
      <c r="C105" s="17" t="s">
        <v>202</v>
      </c>
    </row>
    <row r="106">
      <c r="A106" s="15">
        <v>15.0</v>
      </c>
      <c r="B106" s="17" t="s">
        <v>203</v>
      </c>
      <c r="C106" s="17" t="s">
        <v>204</v>
      </c>
    </row>
    <row r="107">
      <c r="A107" s="15">
        <v>131.0</v>
      </c>
      <c r="B107" s="17" t="s">
        <v>108</v>
      </c>
      <c r="C107" s="17" t="s">
        <v>205</v>
      </c>
    </row>
    <row r="108">
      <c r="A108" s="15">
        <v>136.0</v>
      </c>
      <c r="B108" s="17" t="s">
        <v>29</v>
      </c>
      <c r="C108" s="17" t="s">
        <v>206</v>
      </c>
    </row>
    <row r="109">
      <c r="A109" s="15">
        <v>117.0</v>
      </c>
      <c r="B109" s="17" t="s">
        <v>31</v>
      </c>
      <c r="C109" s="17" t="s">
        <v>207</v>
      </c>
    </row>
    <row r="110">
      <c r="A110" s="15">
        <v>107.0</v>
      </c>
      <c r="B110" s="17" t="s">
        <v>209</v>
      </c>
      <c r="C110" s="17" t="s">
        <v>210</v>
      </c>
    </row>
    <row r="111">
      <c r="A111" s="15">
        <v>67.0</v>
      </c>
      <c r="B111" s="17" t="s">
        <v>81</v>
      </c>
      <c r="C111" s="17" t="s">
        <v>211</v>
      </c>
    </row>
    <row r="112">
      <c r="A112" s="15">
        <v>83.0</v>
      </c>
      <c r="B112" s="17" t="s">
        <v>40</v>
      </c>
      <c r="C112" s="17" t="s">
        <v>214</v>
      </c>
    </row>
    <row r="113">
      <c r="A113" s="15">
        <v>105.0</v>
      </c>
      <c r="B113" s="17" t="s">
        <v>129</v>
      </c>
      <c r="C113" s="17" t="s">
        <v>216</v>
      </c>
    </row>
    <row r="114">
      <c r="A114" s="15">
        <v>102.0</v>
      </c>
      <c r="B114" s="17" t="s">
        <v>217</v>
      </c>
      <c r="C114" s="17" t="s">
        <v>218</v>
      </c>
    </row>
    <row r="115">
      <c r="A115" s="15">
        <v>79.0</v>
      </c>
      <c r="B115" s="17" t="s">
        <v>94</v>
      </c>
      <c r="C115" s="17" t="s">
        <v>220</v>
      </c>
    </row>
    <row r="116">
      <c r="A116" s="15">
        <v>98.0</v>
      </c>
      <c r="B116" s="17" t="s">
        <v>129</v>
      </c>
      <c r="C116" s="17" t="s">
        <v>221</v>
      </c>
    </row>
    <row r="117">
      <c r="A117" s="15">
        <v>78.0</v>
      </c>
      <c r="B117" s="17" t="s">
        <v>94</v>
      </c>
      <c r="C117" s="17" t="s">
        <v>224</v>
      </c>
    </row>
    <row r="118">
      <c r="A118" s="15">
        <v>82.0</v>
      </c>
      <c r="B118" s="17" t="s">
        <v>40</v>
      </c>
      <c r="C118" s="17" t="s">
        <v>226</v>
      </c>
    </row>
    <row r="119">
      <c r="A119" s="15">
        <v>62.0</v>
      </c>
      <c r="B119" s="17" t="s">
        <v>31</v>
      </c>
      <c r="C119" s="17" t="s">
        <v>227</v>
      </c>
    </row>
    <row r="120">
      <c r="A120" s="15">
        <v>64.0</v>
      </c>
      <c r="B120" s="17" t="s">
        <v>74</v>
      </c>
      <c r="C120" s="17" t="s">
        <v>229</v>
      </c>
    </row>
    <row r="121">
      <c r="A121" s="15">
        <v>44.0</v>
      </c>
      <c r="B121" s="17" t="s">
        <v>230</v>
      </c>
      <c r="C121" s="17" t="s">
        <v>231</v>
      </c>
    </row>
    <row r="122">
      <c r="A122" s="15">
        <v>40.0</v>
      </c>
      <c r="B122" s="17" t="s">
        <v>103</v>
      </c>
      <c r="C122" s="17" t="s">
        <v>233</v>
      </c>
    </row>
    <row r="123">
      <c r="A123" s="15">
        <v>89.0</v>
      </c>
      <c r="B123" s="17" t="s">
        <v>50</v>
      </c>
      <c r="C123" s="17" t="s">
        <v>235</v>
      </c>
    </row>
    <row r="124">
      <c r="A124" s="15">
        <v>144.0</v>
      </c>
      <c r="B124" s="17" t="s">
        <v>236</v>
      </c>
      <c r="C124" s="17" t="s">
        <v>237</v>
      </c>
    </row>
    <row r="125">
      <c r="A125" s="15">
        <v>70.0</v>
      </c>
      <c r="B125" s="17" t="s">
        <v>241</v>
      </c>
      <c r="C125" s="17" t="s">
        <v>242</v>
      </c>
    </row>
    <row r="126">
      <c r="A126" s="15">
        <v>32.0</v>
      </c>
      <c r="B126" s="17" t="s">
        <v>103</v>
      </c>
      <c r="C126" s="17" t="s">
        <v>243</v>
      </c>
    </row>
    <row r="127">
      <c r="A127" s="15">
        <v>27.0</v>
      </c>
      <c r="B127" s="17" t="s">
        <v>68</v>
      </c>
      <c r="C127" s="18" t="s">
        <v>244</v>
      </c>
    </row>
    <row r="128">
      <c r="A128" s="15">
        <v>121.0</v>
      </c>
      <c r="B128" s="17" t="s">
        <v>246</v>
      </c>
      <c r="C128" s="17" t="s">
        <v>247</v>
      </c>
    </row>
    <row r="129">
      <c r="A129" s="15">
        <v>7.0</v>
      </c>
      <c r="B129" s="17" t="s">
        <v>58</v>
      </c>
      <c r="C129" s="17" t="s">
        <v>248</v>
      </c>
    </row>
    <row r="130">
      <c r="A130" s="15">
        <v>58.0</v>
      </c>
      <c r="B130" s="17" t="s">
        <v>31</v>
      </c>
      <c r="C130" s="17" t="s">
        <v>250</v>
      </c>
    </row>
    <row r="131">
      <c r="A131" s="15">
        <v>20.0</v>
      </c>
      <c r="B131" s="17" t="s">
        <v>251</v>
      </c>
      <c r="C131" s="17" t="s">
        <v>253</v>
      </c>
    </row>
    <row r="132">
      <c r="A132" s="15">
        <v>33.0</v>
      </c>
      <c r="B132" s="17" t="s">
        <v>111</v>
      </c>
      <c r="C132" s="17" t="s">
        <v>255</v>
      </c>
    </row>
    <row r="133">
      <c r="A133" s="15">
        <v>104.0</v>
      </c>
      <c r="B133" s="17" t="s">
        <v>129</v>
      </c>
      <c r="C133" s="17" t="s">
        <v>257</v>
      </c>
    </row>
    <row r="134">
      <c r="A134" s="15">
        <v>22.0</v>
      </c>
      <c r="B134" s="17" t="s">
        <v>24</v>
      </c>
      <c r="C134" s="17" t="s">
        <v>258</v>
      </c>
    </row>
    <row r="135">
      <c r="A135" s="15">
        <v>8.0</v>
      </c>
      <c r="B135" s="17" t="s">
        <v>77</v>
      </c>
      <c r="C135" s="17" t="s">
        <v>260</v>
      </c>
    </row>
    <row r="136">
      <c r="A136" s="15">
        <v>60.0</v>
      </c>
      <c r="B136" s="17" t="s">
        <v>31</v>
      </c>
      <c r="C136" s="17" t="s">
        <v>261</v>
      </c>
    </row>
    <row r="137">
      <c r="A137" s="15">
        <v>130.0</v>
      </c>
      <c r="B137" s="17" t="s">
        <v>209</v>
      </c>
      <c r="C137" s="17" t="s">
        <v>262</v>
      </c>
    </row>
    <row r="138">
      <c r="A138" s="15">
        <v>21.0</v>
      </c>
      <c r="B138" s="17" t="s">
        <v>24</v>
      </c>
      <c r="C138" s="17" t="s">
        <v>263</v>
      </c>
    </row>
    <row r="139">
      <c r="A139" s="15">
        <v>108.0</v>
      </c>
      <c r="B139" s="17" t="s">
        <v>264</v>
      </c>
      <c r="C139" s="17" t="s">
        <v>265</v>
      </c>
    </row>
    <row r="140">
      <c r="A140" s="15">
        <v>92.0</v>
      </c>
      <c r="B140" s="17" t="s">
        <v>171</v>
      </c>
      <c r="C140" s="17" t="s">
        <v>267</v>
      </c>
    </row>
    <row r="141">
      <c r="A141" s="15">
        <v>59.0</v>
      </c>
      <c r="B141" s="17" t="s">
        <v>31</v>
      </c>
      <c r="C141" s="17" t="s">
        <v>268</v>
      </c>
    </row>
    <row r="142">
      <c r="A142" s="15">
        <v>106.0</v>
      </c>
      <c r="B142" s="17" t="s">
        <v>270</v>
      </c>
      <c r="C142" s="17" t="s">
        <v>271</v>
      </c>
    </row>
    <row r="143">
      <c r="A143" s="15">
        <v>16.0</v>
      </c>
      <c r="B143" s="17" t="s">
        <v>19</v>
      </c>
      <c r="C143" s="17" t="s">
        <v>272</v>
      </c>
    </row>
    <row r="144">
      <c r="A144" s="15">
        <v>93.0</v>
      </c>
      <c r="B144" s="17" t="s">
        <v>171</v>
      </c>
      <c r="C144" s="17" t="s">
        <v>273</v>
      </c>
    </row>
    <row r="145">
      <c r="A145" s="15">
        <v>133.0</v>
      </c>
      <c r="B145" s="17" t="s">
        <v>24</v>
      </c>
      <c r="C145" s="17" t="s">
        <v>275</v>
      </c>
    </row>
    <row r="146">
      <c r="A146" s="15">
        <v>142.0</v>
      </c>
      <c r="B146" s="17" t="s">
        <v>277</v>
      </c>
      <c r="C146" s="17" t="s">
        <v>279</v>
      </c>
    </row>
    <row r="147">
      <c r="A147" s="15">
        <v>119.0</v>
      </c>
      <c r="B147" s="17" t="s">
        <v>58</v>
      </c>
      <c r="C147" s="17" t="s">
        <v>281</v>
      </c>
    </row>
    <row r="148">
      <c r="A148" s="15">
        <v>103.0</v>
      </c>
      <c r="B148" s="17" t="s">
        <v>29</v>
      </c>
      <c r="C148" s="17" t="s">
        <v>282</v>
      </c>
    </row>
    <row r="149">
      <c r="A149" s="47"/>
      <c r="B149" s="49"/>
      <c r="C149" s="49"/>
    </row>
    <row r="150">
      <c r="A150" s="47"/>
      <c r="B150" s="49"/>
      <c r="C150" s="49"/>
    </row>
    <row r="151">
      <c r="A151" s="47"/>
      <c r="B151" s="49"/>
      <c r="C151" s="49"/>
    </row>
    <row r="152">
      <c r="A152" s="47"/>
      <c r="B152" s="49"/>
      <c r="C152" s="49"/>
    </row>
    <row r="153">
      <c r="A153" s="47"/>
      <c r="B153" s="49"/>
      <c r="C153" s="49"/>
    </row>
    <row r="154">
      <c r="A154" s="47"/>
      <c r="B154" s="49"/>
      <c r="C154" s="49"/>
    </row>
    <row r="155">
      <c r="A155" s="47"/>
      <c r="B155" s="49"/>
      <c r="C155" s="49"/>
    </row>
    <row r="156">
      <c r="A156" s="47"/>
      <c r="B156" s="49"/>
      <c r="C156" s="49"/>
    </row>
    <row r="157">
      <c r="A157" s="47"/>
      <c r="B157" s="49"/>
      <c r="C157" s="49"/>
    </row>
    <row r="158">
      <c r="A158" s="47"/>
      <c r="B158" s="49"/>
      <c r="C158" s="49"/>
    </row>
    <row r="159">
      <c r="A159" s="47"/>
      <c r="B159" s="49"/>
      <c r="C159" s="49"/>
    </row>
    <row r="160">
      <c r="A160" s="47"/>
      <c r="B160" s="49"/>
      <c r="C160" s="49"/>
    </row>
    <row r="161">
      <c r="A161" s="47"/>
      <c r="B161" s="49"/>
      <c r="C161" s="49"/>
    </row>
    <row r="162">
      <c r="A162" s="47"/>
      <c r="B162" s="49"/>
      <c r="C162" s="49"/>
    </row>
    <row r="163">
      <c r="A163" s="47"/>
      <c r="B163" s="49"/>
      <c r="C163" s="49"/>
    </row>
    <row r="164">
      <c r="A164" s="47"/>
      <c r="B164" s="49"/>
      <c r="C164" s="49"/>
    </row>
    <row r="165">
      <c r="A165" s="47"/>
      <c r="B165" s="49"/>
      <c r="C165" s="49"/>
    </row>
    <row r="166">
      <c r="A166" s="47"/>
      <c r="B166" s="49"/>
      <c r="C166" s="49"/>
    </row>
    <row r="167">
      <c r="A167" s="47"/>
      <c r="B167" s="49"/>
      <c r="C167" s="49"/>
    </row>
    <row r="168">
      <c r="A168" s="47"/>
      <c r="B168" s="49"/>
      <c r="C168" s="49"/>
    </row>
    <row r="169">
      <c r="A169" s="47"/>
      <c r="B169" s="49"/>
      <c r="C169" s="49"/>
    </row>
    <row r="170">
      <c r="A170" s="47"/>
      <c r="B170" s="49"/>
      <c r="C170" s="49"/>
    </row>
    <row r="171">
      <c r="A171" s="47"/>
      <c r="B171" s="49"/>
      <c r="C171" s="49"/>
    </row>
    <row r="172">
      <c r="A172" s="47"/>
      <c r="B172" s="49"/>
      <c r="C172" s="49"/>
    </row>
    <row r="173">
      <c r="A173" s="47"/>
      <c r="B173" s="49"/>
      <c r="C173" s="49"/>
    </row>
    <row r="174">
      <c r="A174" s="47"/>
      <c r="B174" s="49"/>
      <c r="C174" s="49"/>
    </row>
    <row r="175">
      <c r="A175" s="47"/>
      <c r="B175" s="49"/>
      <c r="C175" s="49"/>
    </row>
    <row r="176">
      <c r="A176" s="47"/>
      <c r="B176" s="49"/>
      <c r="C176" s="49"/>
    </row>
    <row r="177">
      <c r="A177" s="47"/>
      <c r="B177" s="49"/>
      <c r="C177" s="49"/>
    </row>
    <row r="178">
      <c r="A178" s="47"/>
      <c r="B178" s="49"/>
      <c r="C178" s="49"/>
    </row>
    <row r="179">
      <c r="A179" s="47"/>
      <c r="B179" s="49"/>
      <c r="C179" s="49"/>
    </row>
    <row r="180">
      <c r="A180" s="47"/>
      <c r="B180" s="49"/>
      <c r="C180" s="49"/>
    </row>
    <row r="181">
      <c r="A181" s="47"/>
      <c r="B181" s="49"/>
      <c r="C181" s="49"/>
    </row>
    <row r="182">
      <c r="A182" s="47"/>
      <c r="B182" s="49"/>
      <c r="C182" s="49"/>
    </row>
    <row r="183">
      <c r="A183" s="47"/>
      <c r="B183" s="49"/>
      <c r="C183" s="49"/>
    </row>
    <row r="184">
      <c r="A184" s="47"/>
      <c r="B184" s="49"/>
      <c r="C184" s="49"/>
    </row>
    <row r="185">
      <c r="A185" s="47"/>
      <c r="B185" s="49"/>
      <c r="C185" s="49"/>
    </row>
    <row r="186">
      <c r="A186" s="47"/>
      <c r="B186" s="49"/>
      <c r="C186" s="49"/>
    </row>
    <row r="187">
      <c r="A187" s="47"/>
      <c r="B187" s="49"/>
      <c r="C187" s="49"/>
    </row>
    <row r="188">
      <c r="A188" s="47"/>
      <c r="B188" s="49"/>
      <c r="C188" s="49"/>
    </row>
    <row r="189">
      <c r="A189" s="47"/>
      <c r="B189" s="49"/>
      <c r="C189" s="49"/>
    </row>
    <row r="190">
      <c r="A190" s="47"/>
      <c r="B190" s="49"/>
      <c r="C190" s="49"/>
    </row>
    <row r="191">
      <c r="A191" s="47"/>
      <c r="B191" s="49"/>
      <c r="C191" s="49"/>
    </row>
    <row r="192">
      <c r="A192" s="47"/>
      <c r="B192" s="49"/>
      <c r="C192" s="49"/>
    </row>
    <row r="193">
      <c r="A193" s="47"/>
      <c r="B193" s="49"/>
      <c r="C193" s="49"/>
    </row>
    <row r="194">
      <c r="A194" s="47"/>
      <c r="B194" s="49"/>
      <c r="C194" s="49"/>
    </row>
    <row r="195">
      <c r="A195" s="47"/>
      <c r="B195" s="49"/>
      <c r="C195" s="49"/>
    </row>
    <row r="196">
      <c r="A196" s="47"/>
      <c r="B196" s="49"/>
      <c r="C196" s="49"/>
    </row>
    <row r="197">
      <c r="A197" s="47"/>
      <c r="B197" s="49"/>
      <c r="C197" s="49"/>
    </row>
    <row r="198">
      <c r="A198" s="47"/>
      <c r="B198" s="49"/>
      <c r="C198" s="49"/>
    </row>
    <row r="199">
      <c r="A199" s="47"/>
      <c r="B199" s="49"/>
      <c r="C199" s="49"/>
    </row>
    <row r="200">
      <c r="A200" s="47"/>
      <c r="B200" s="49"/>
      <c r="C200" s="49"/>
    </row>
    <row r="201">
      <c r="A201" s="47"/>
      <c r="B201" s="49"/>
      <c r="C201" s="49"/>
    </row>
    <row r="202">
      <c r="A202" s="47"/>
      <c r="B202" s="49"/>
      <c r="C202" s="49"/>
    </row>
    <row r="203">
      <c r="A203" s="47"/>
      <c r="B203" s="49"/>
      <c r="C203" s="49"/>
    </row>
    <row r="204">
      <c r="A204" s="47"/>
      <c r="B204" s="49"/>
      <c r="C204" s="49"/>
    </row>
    <row r="205">
      <c r="A205" s="47"/>
      <c r="B205" s="49"/>
      <c r="C205" s="49"/>
    </row>
    <row r="206">
      <c r="A206" s="47"/>
      <c r="B206" s="49"/>
      <c r="C206" s="49"/>
    </row>
    <row r="207">
      <c r="A207" s="47"/>
      <c r="B207" s="49"/>
      <c r="C207" s="49"/>
    </row>
    <row r="208">
      <c r="A208" s="47"/>
      <c r="B208" s="49"/>
      <c r="C208" s="49"/>
    </row>
    <row r="209">
      <c r="A209" s="47"/>
      <c r="B209" s="49"/>
      <c r="C209" s="49"/>
    </row>
    <row r="210">
      <c r="A210" s="47"/>
      <c r="B210" s="49"/>
      <c r="C210" s="49"/>
    </row>
    <row r="211">
      <c r="A211" s="47"/>
      <c r="B211" s="49"/>
      <c r="C211" s="49"/>
    </row>
    <row r="212">
      <c r="A212" s="47"/>
      <c r="B212" s="49"/>
      <c r="C212" s="49"/>
    </row>
    <row r="213">
      <c r="A213" s="47"/>
      <c r="B213" s="49"/>
      <c r="C213" s="49"/>
    </row>
    <row r="214">
      <c r="A214" s="47"/>
      <c r="B214" s="49"/>
      <c r="C214" s="49"/>
    </row>
    <row r="215">
      <c r="A215" s="47"/>
      <c r="B215" s="49"/>
      <c r="C215" s="49"/>
    </row>
    <row r="216">
      <c r="A216" s="47"/>
      <c r="B216" s="49"/>
      <c r="C216" s="49"/>
    </row>
    <row r="217">
      <c r="A217" s="47"/>
      <c r="B217" s="49"/>
      <c r="C217" s="49"/>
    </row>
    <row r="218">
      <c r="A218" s="47"/>
      <c r="B218" s="49"/>
      <c r="C218" s="49"/>
    </row>
    <row r="219">
      <c r="A219" s="47"/>
      <c r="B219" s="49"/>
      <c r="C219" s="49"/>
    </row>
    <row r="220">
      <c r="A220" s="47"/>
      <c r="B220" s="49"/>
      <c r="C220" s="49"/>
    </row>
    <row r="221">
      <c r="A221" s="47"/>
      <c r="B221" s="49"/>
      <c r="C221" s="49"/>
    </row>
    <row r="222">
      <c r="A222" s="47"/>
      <c r="B222" s="49"/>
      <c r="C222" s="49"/>
    </row>
    <row r="223">
      <c r="A223" s="47"/>
      <c r="B223" s="49"/>
      <c r="C223" s="49"/>
    </row>
    <row r="224">
      <c r="A224" s="47"/>
      <c r="B224" s="49"/>
      <c r="C224" s="49"/>
    </row>
    <row r="225">
      <c r="A225" s="47"/>
      <c r="B225" s="49"/>
      <c r="C225" s="49"/>
    </row>
    <row r="226">
      <c r="A226" s="47"/>
      <c r="B226" s="49"/>
      <c r="C226" s="49"/>
    </row>
    <row r="227">
      <c r="A227" s="47"/>
      <c r="B227" s="49"/>
      <c r="C227" s="49"/>
    </row>
    <row r="228">
      <c r="A228" s="47"/>
      <c r="B228" s="49"/>
      <c r="C228" s="49"/>
    </row>
    <row r="229">
      <c r="A229" s="47"/>
      <c r="B229" s="49"/>
      <c r="C229" s="49"/>
    </row>
    <row r="230">
      <c r="A230" s="47"/>
      <c r="B230" s="49"/>
      <c r="C230" s="49"/>
    </row>
    <row r="231">
      <c r="A231" s="47"/>
      <c r="B231" s="49"/>
      <c r="C231" s="49"/>
    </row>
    <row r="232">
      <c r="A232" s="47"/>
      <c r="B232" s="49"/>
      <c r="C232" s="49"/>
    </row>
    <row r="233">
      <c r="A233" s="47"/>
      <c r="B233" s="49"/>
      <c r="C233" s="49"/>
    </row>
    <row r="234">
      <c r="A234" s="47"/>
      <c r="B234" s="49"/>
      <c r="C234" s="49"/>
    </row>
    <row r="235">
      <c r="A235" s="47"/>
      <c r="B235" s="49"/>
      <c r="C235" s="49"/>
    </row>
    <row r="236">
      <c r="A236" s="47"/>
      <c r="B236" s="49"/>
      <c r="C236" s="49"/>
    </row>
    <row r="237">
      <c r="A237" s="47"/>
      <c r="B237" s="49"/>
      <c r="C237" s="49"/>
    </row>
    <row r="238">
      <c r="A238" s="47"/>
      <c r="B238" s="49"/>
      <c r="C238" s="49"/>
    </row>
    <row r="239">
      <c r="A239" s="47"/>
      <c r="B239" s="49"/>
      <c r="C239" s="49"/>
    </row>
    <row r="240">
      <c r="A240" s="47"/>
      <c r="B240" s="49"/>
      <c r="C240" s="49"/>
    </row>
    <row r="241">
      <c r="A241" s="47"/>
      <c r="B241" s="49"/>
      <c r="C241" s="49"/>
    </row>
    <row r="242">
      <c r="A242" s="47"/>
      <c r="B242" s="49"/>
      <c r="C242" s="49"/>
    </row>
    <row r="243">
      <c r="A243" s="47"/>
      <c r="B243" s="49"/>
      <c r="C243" s="49"/>
    </row>
    <row r="244">
      <c r="A244" s="47"/>
      <c r="B244" s="49"/>
      <c r="C244" s="49"/>
    </row>
    <row r="245">
      <c r="A245" s="47"/>
      <c r="B245" s="49"/>
      <c r="C245" s="49"/>
    </row>
    <row r="246">
      <c r="A246" s="47"/>
      <c r="B246" s="49"/>
      <c r="C246" s="49"/>
    </row>
    <row r="247">
      <c r="A247" s="47"/>
      <c r="B247" s="49"/>
      <c r="C247" s="49"/>
    </row>
    <row r="248">
      <c r="A248" s="47"/>
      <c r="B248" s="49"/>
      <c r="C248" s="49"/>
    </row>
    <row r="249">
      <c r="A249" s="47"/>
      <c r="B249" s="49"/>
      <c r="C249" s="49"/>
    </row>
    <row r="250">
      <c r="A250" s="47"/>
      <c r="B250" s="49"/>
      <c r="C250" s="49"/>
    </row>
    <row r="251">
      <c r="A251" s="47"/>
      <c r="B251" s="49"/>
      <c r="C251" s="49"/>
    </row>
    <row r="252">
      <c r="A252" s="47"/>
      <c r="B252" s="49"/>
      <c r="C252" s="49"/>
    </row>
    <row r="253">
      <c r="A253" s="47"/>
      <c r="B253" s="49"/>
      <c r="C253" s="49"/>
    </row>
    <row r="254">
      <c r="A254" s="47"/>
      <c r="B254" s="49"/>
      <c r="C254" s="49"/>
    </row>
    <row r="255">
      <c r="A255" s="47"/>
      <c r="B255" s="49"/>
      <c r="C255" s="49"/>
    </row>
    <row r="256">
      <c r="A256" s="47"/>
      <c r="B256" s="49"/>
      <c r="C256" s="49"/>
    </row>
    <row r="257">
      <c r="A257" s="47"/>
      <c r="B257" s="49"/>
      <c r="C257" s="49"/>
    </row>
    <row r="258">
      <c r="A258" s="47"/>
      <c r="B258" s="49"/>
      <c r="C258" s="49"/>
    </row>
    <row r="259">
      <c r="A259" s="47"/>
      <c r="B259" s="49"/>
      <c r="C259" s="49"/>
    </row>
    <row r="260">
      <c r="A260" s="47"/>
      <c r="B260" s="49"/>
      <c r="C260" s="49"/>
    </row>
    <row r="261">
      <c r="A261" s="47"/>
      <c r="B261" s="49"/>
      <c r="C261" s="49"/>
    </row>
    <row r="262">
      <c r="A262" s="47"/>
      <c r="B262" s="49"/>
      <c r="C262" s="49"/>
    </row>
    <row r="263">
      <c r="A263" s="47"/>
      <c r="B263" s="49"/>
      <c r="C263" s="49"/>
    </row>
    <row r="264">
      <c r="A264" s="47"/>
      <c r="B264" s="49"/>
      <c r="C264" s="49"/>
    </row>
    <row r="265">
      <c r="A265" s="47"/>
      <c r="B265" s="49"/>
      <c r="C265" s="49"/>
    </row>
    <row r="266">
      <c r="A266" s="47"/>
      <c r="B266" s="49"/>
      <c r="C266" s="49"/>
    </row>
    <row r="267">
      <c r="A267" s="47"/>
      <c r="B267" s="49"/>
      <c r="C267" s="49"/>
    </row>
    <row r="268">
      <c r="A268" s="47"/>
      <c r="B268" s="49"/>
      <c r="C268" s="49"/>
    </row>
    <row r="269">
      <c r="A269" s="47"/>
      <c r="B269" s="49"/>
      <c r="C269" s="49"/>
    </row>
    <row r="270">
      <c r="A270" s="47"/>
      <c r="B270" s="49"/>
      <c r="C270" s="49"/>
    </row>
    <row r="271">
      <c r="A271" s="47"/>
      <c r="B271" s="49"/>
      <c r="C271" s="49"/>
    </row>
    <row r="272">
      <c r="A272" s="47"/>
      <c r="B272" s="49"/>
      <c r="C272" s="49"/>
    </row>
    <row r="273">
      <c r="A273" s="47"/>
      <c r="B273" s="49"/>
      <c r="C273" s="49"/>
    </row>
    <row r="274">
      <c r="A274" s="47"/>
      <c r="B274" s="49"/>
      <c r="C274" s="49"/>
    </row>
    <row r="275">
      <c r="A275" s="47"/>
      <c r="B275" s="49"/>
      <c r="C275" s="49"/>
    </row>
    <row r="276">
      <c r="A276" s="47"/>
      <c r="B276" s="49"/>
      <c r="C276" s="49"/>
    </row>
    <row r="277">
      <c r="A277" s="47"/>
      <c r="B277" s="49"/>
      <c r="C277" s="49"/>
    </row>
    <row r="278">
      <c r="A278" s="47"/>
      <c r="B278" s="49"/>
      <c r="C278" s="49"/>
    </row>
    <row r="279">
      <c r="A279" s="47"/>
      <c r="B279" s="49"/>
      <c r="C279" s="49"/>
    </row>
    <row r="280">
      <c r="A280" s="47"/>
      <c r="B280" s="49"/>
      <c r="C280" s="49"/>
    </row>
    <row r="281">
      <c r="A281" s="47"/>
      <c r="B281" s="49"/>
      <c r="C281" s="49"/>
    </row>
    <row r="282">
      <c r="A282" s="47"/>
      <c r="B282" s="49"/>
      <c r="C282" s="49"/>
    </row>
    <row r="283">
      <c r="A283" s="47"/>
      <c r="B283" s="49"/>
      <c r="C283" s="49"/>
    </row>
    <row r="284">
      <c r="A284" s="47"/>
      <c r="B284" s="49"/>
      <c r="C284" s="49"/>
    </row>
    <row r="285">
      <c r="A285" s="47"/>
      <c r="B285" s="49"/>
      <c r="C285" s="49"/>
    </row>
    <row r="286">
      <c r="A286" s="47"/>
      <c r="B286" s="49"/>
      <c r="C286" s="49"/>
    </row>
    <row r="287">
      <c r="A287" s="47"/>
      <c r="B287" s="49"/>
      <c r="C287" s="49"/>
    </row>
    <row r="288">
      <c r="A288" s="47"/>
      <c r="B288" s="49"/>
      <c r="C288" s="49"/>
    </row>
    <row r="289">
      <c r="A289" s="47"/>
      <c r="B289" s="49"/>
      <c r="C289" s="49"/>
    </row>
    <row r="290">
      <c r="A290" s="47"/>
      <c r="B290" s="49"/>
      <c r="C290" s="49"/>
    </row>
    <row r="291">
      <c r="A291" s="47"/>
      <c r="B291" s="49"/>
      <c r="C291" s="49"/>
    </row>
    <row r="292">
      <c r="A292" s="47"/>
      <c r="B292" s="49"/>
      <c r="C292" s="49"/>
    </row>
    <row r="293">
      <c r="A293" s="47"/>
      <c r="B293" s="49"/>
      <c r="C293" s="49"/>
    </row>
    <row r="294">
      <c r="A294" s="47"/>
      <c r="B294" s="49"/>
      <c r="C294" s="49"/>
    </row>
    <row r="295">
      <c r="A295" s="47"/>
      <c r="B295" s="49"/>
      <c r="C295" s="49"/>
    </row>
    <row r="296">
      <c r="A296" s="47"/>
      <c r="B296" s="49"/>
      <c r="C296" s="49"/>
    </row>
    <row r="297">
      <c r="A297" s="47"/>
      <c r="B297" s="49"/>
      <c r="C297" s="49"/>
    </row>
    <row r="298">
      <c r="A298" s="47"/>
      <c r="B298" s="49"/>
      <c r="C298" s="49"/>
    </row>
    <row r="299">
      <c r="A299" s="47"/>
      <c r="B299" s="49"/>
      <c r="C299" s="49"/>
    </row>
    <row r="300">
      <c r="A300" s="47"/>
      <c r="B300" s="49"/>
      <c r="C300" s="49"/>
    </row>
    <row r="301">
      <c r="A301" s="47"/>
      <c r="B301" s="49"/>
      <c r="C301" s="49"/>
    </row>
    <row r="302">
      <c r="A302" s="47"/>
      <c r="B302" s="49"/>
      <c r="C302" s="49"/>
    </row>
    <row r="303">
      <c r="A303" s="47"/>
      <c r="B303" s="49"/>
      <c r="C303" s="49"/>
    </row>
    <row r="304">
      <c r="A304" s="47"/>
      <c r="B304" s="49"/>
      <c r="C304" s="49"/>
    </row>
    <row r="305">
      <c r="A305" s="47"/>
      <c r="B305" s="49"/>
      <c r="C305" s="49"/>
    </row>
    <row r="306">
      <c r="A306" s="47"/>
      <c r="B306" s="49"/>
      <c r="C306" s="49"/>
    </row>
    <row r="307">
      <c r="A307" s="47"/>
      <c r="B307" s="49"/>
      <c r="C307" s="49"/>
    </row>
    <row r="308">
      <c r="A308" s="47"/>
      <c r="B308" s="49"/>
      <c r="C308" s="49"/>
    </row>
    <row r="309">
      <c r="A309" s="47"/>
      <c r="B309" s="49"/>
      <c r="C309" s="49"/>
    </row>
    <row r="310">
      <c r="A310" s="47"/>
      <c r="B310" s="49"/>
      <c r="C310" s="49"/>
    </row>
    <row r="311">
      <c r="A311" s="47"/>
      <c r="B311" s="49"/>
      <c r="C311" s="49"/>
    </row>
    <row r="312">
      <c r="A312" s="47"/>
      <c r="B312" s="49"/>
      <c r="C312" s="49"/>
    </row>
    <row r="313">
      <c r="A313" s="47"/>
      <c r="B313" s="49"/>
      <c r="C313" s="49"/>
    </row>
    <row r="314">
      <c r="A314" s="47"/>
      <c r="B314" s="49"/>
      <c r="C314" s="49"/>
    </row>
    <row r="315">
      <c r="A315" s="47"/>
      <c r="B315" s="49"/>
      <c r="C315" s="49"/>
    </row>
    <row r="316">
      <c r="A316" s="47"/>
      <c r="B316" s="49"/>
      <c r="C316" s="49"/>
    </row>
    <row r="317">
      <c r="A317" s="47"/>
      <c r="B317" s="49"/>
      <c r="C317" s="49"/>
    </row>
    <row r="318">
      <c r="A318" s="47"/>
      <c r="B318" s="49"/>
      <c r="C318" s="49"/>
    </row>
    <row r="319">
      <c r="A319" s="47"/>
      <c r="B319" s="49"/>
      <c r="C319" s="49"/>
    </row>
    <row r="320">
      <c r="A320" s="47"/>
      <c r="B320" s="49"/>
      <c r="C320" s="49"/>
    </row>
    <row r="321">
      <c r="A321" s="47"/>
      <c r="B321" s="49"/>
      <c r="C321" s="49"/>
    </row>
    <row r="322">
      <c r="A322" s="47"/>
      <c r="B322" s="49"/>
      <c r="C322" s="49"/>
    </row>
    <row r="323">
      <c r="A323" s="47"/>
      <c r="B323" s="49"/>
      <c r="C323" s="49"/>
    </row>
    <row r="324">
      <c r="A324" s="47"/>
      <c r="B324" s="49"/>
      <c r="C324" s="49"/>
    </row>
    <row r="325">
      <c r="A325" s="47"/>
      <c r="B325" s="49"/>
      <c r="C325" s="49"/>
    </row>
    <row r="326">
      <c r="A326" s="47"/>
      <c r="B326" s="49"/>
      <c r="C326" s="49"/>
    </row>
    <row r="327">
      <c r="A327" s="47"/>
      <c r="B327" s="49"/>
      <c r="C327" s="49"/>
    </row>
    <row r="328">
      <c r="A328" s="47"/>
      <c r="B328" s="49"/>
      <c r="C328" s="49"/>
    </row>
    <row r="329">
      <c r="A329" s="47"/>
      <c r="B329" s="49"/>
      <c r="C329" s="49"/>
    </row>
    <row r="330">
      <c r="A330" s="47"/>
      <c r="B330" s="49"/>
      <c r="C330" s="49"/>
    </row>
    <row r="331">
      <c r="A331" s="47"/>
      <c r="B331" s="49"/>
      <c r="C331" s="49"/>
    </row>
    <row r="332">
      <c r="A332" s="47"/>
      <c r="B332" s="49"/>
      <c r="C332" s="49"/>
    </row>
    <row r="333">
      <c r="A333" s="47"/>
      <c r="B333" s="49"/>
      <c r="C333" s="49"/>
    </row>
    <row r="334">
      <c r="A334" s="47"/>
      <c r="B334" s="49"/>
      <c r="C334" s="49"/>
    </row>
    <row r="335">
      <c r="A335" s="47"/>
      <c r="B335" s="49"/>
      <c r="C335" s="49"/>
    </row>
    <row r="336">
      <c r="A336" s="47"/>
      <c r="B336" s="49"/>
      <c r="C336" s="49"/>
    </row>
    <row r="337">
      <c r="A337" s="47"/>
      <c r="B337" s="49"/>
      <c r="C337" s="49"/>
    </row>
    <row r="338">
      <c r="A338" s="47"/>
      <c r="B338" s="49"/>
      <c r="C338" s="49"/>
    </row>
    <row r="339">
      <c r="A339" s="47"/>
      <c r="B339" s="49"/>
      <c r="C339" s="49"/>
    </row>
    <row r="340">
      <c r="A340" s="47"/>
      <c r="B340" s="49"/>
      <c r="C340" s="49"/>
    </row>
    <row r="341">
      <c r="A341" s="47"/>
      <c r="B341" s="49"/>
      <c r="C341" s="49"/>
    </row>
    <row r="342">
      <c r="A342" s="47"/>
      <c r="B342" s="49"/>
      <c r="C342" s="49"/>
    </row>
    <row r="343">
      <c r="A343" s="47"/>
      <c r="B343" s="49"/>
      <c r="C343" s="49"/>
    </row>
    <row r="344">
      <c r="A344" s="47"/>
      <c r="B344" s="49"/>
      <c r="C344" s="49"/>
    </row>
    <row r="345">
      <c r="A345" s="47"/>
      <c r="B345" s="49"/>
      <c r="C345" s="49"/>
    </row>
    <row r="346">
      <c r="A346" s="47"/>
      <c r="B346" s="49"/>
      <c r="C346" s="49"/>
    </row>
    <row r="347">
      <c r="A347" s="47"/>
      <c r="B347" s="49"/>
      <c r="C347" s="49"/>
    </row>
    <row r="348">
      <c r="A348" s="47"/>
      <c r="B348" s="49"/>
      <c r="C348" s="49"/>
    </row>
    <row r="349">
      <c r="A349" s="47"/>
      <c r="B349" s="49"/>
      <c r="C349" s="49"/>
    </row>
    <row r="350">
      <c r="A350" s="47"/>
      <c r="B350" s="49"/>
      <c r="C350" s="49"/>
    </row>
    <row r="351">
      <c r="A351" s="47"/>
      <c r="B351" s="49"/>
      <c r="C351" s="49"/>
    </row>
    <row r="352">
      <c r="A352" s="47"/>
      <c r="B352" s="49"/>
      <c r="C352" s="49"/>
    </row>
    <row r="353">
      <c r="A353" s="47"/>
      <c r="B353" s="49"/>
      <c r="C353" s="49"/>
    </row>
    <row r="354">
      <c r="A354" s="47"/>
      <c r="B354" s="49"/>
      <c r="C354" s="49"/>
    </row>
    <row r="355">
      <c r="A355" s="47"/>
      <c r="B355" s="49"/>
      <c r="C355" s="49"/>
    </row>
    <row r="356">
      <c r="A356" s="47"/>
      <c r="B356" s="49"/>
      <c r="C356" s="49"/>
    </row>
    <row r="357">
      <c r="A357" s="47"/>
      <c r="B357" s="49"/>
      <c r="C357" s="49"/>
    </row>
    <row r="358">
      <c r="A358" s="47"/>
      <c r="B358" s="49"/>
      <c r="C358" s="49"/>
    </row>
    <row r="359">
      <c r="A359" s="47"/>
      <c r="B359" s="49"/>
      <c r="C359" s="49"/>
    </row>
    <row r="360">
      <c r="A360" s="47"/>
      <c r="B360" s="49"/>
      <c r="C360" s="49"/>
    </row>
    <row r="361">
      <c r="A361" s="47"/>
      <c r="B361" s="49"/>
      <c r="C361" s="49"/>
    </row>
    <row r="362">
      <c r="A362" s="47"/>
      <c r="B362" s="49"/>
      <c r="C362" s="49"/>
    </row>
    <row r="363">
      <c r="A363" s="47"/>
      <c r="B363" s="49"/>
      <c r="C363" s="49"/>
    </row>
    <row r="364">
      <c r="A364" s="47"/>
      <c r="B364" s="49"/>
      <c r="C364" s="49"/>
    </row>
    <row r="365">
      <c r="A365" s="47"/>
      <c r="B365" s="49"/>
      <c r="C365" s="49"/>
    </row>
    <row r="366">
      <c r="A366" s="47"/>
      <c r="B366" s="49"/>
      <c r="C366" s="49"/>
    </row>
    <row r="367">
      <c r="A367" s="47"/>
      <c r="B367" s="49"/>
      <c r="C367" s="49"/>
    </row>
    <row r="368">
      <c r="A368" s="47"/>
      <c r="B368" s="49"/>
      <c r="C368" s="49"/>
    </row>
    <row r="369">
      <c r="A369" s="47"/>
      <c r="B369" s="49"/>
      <c r="C369" s="49"/>
    </row>
    <row r="370">
      <c r="A370" s="47"/>
      <c r="B370" s="49"/>
      <c r="C370" s="49"/>
    </row>
    <row r="371">
      <c r="A371" s="47"/>
      <c r="B371" s="49"/>
      <c r="C371" s="49"/>
    </row>
    <row r="372">
      <c r="A372" s="47"/>
      <c r="B372" s="49"/>
      <c r="C372" s="49"/>
    </row>
    <row r="373">
      <c r="A373" s="47"/>
      <c r="B373" s="49"/>
      <c r="C373" s="49"/>
    </row>
    <row r="374">
      <c r="A374" s="47"/>
      <c r="B374" s="49"/>
      <c r="C374" s="49"/>
    </row>
    <row r="375">
      <c r="A375" s="47"/>
      <c r="B375" s="49"/>
      <c r="C375" s="49"/>
    </row>
    <row r="376">
      <c r="A376" s="47"/>
      <c r="B376" s="49"/>
      <c r="C376" s="49"/>
    </row>
    <row r="377">
      <c r="A377" s="47"/>
      <c r="B377" s="49"/>
      <c r="C377" s="49"/>
    </row>
    <row r="378">
      <c r="A378" s="47"/>
      <c r="B378" s="49"/>
      <c r="C378" s="49"/>
    </row>
    <row r="379">
      <c r="A379" s="47"/>
      <c r="B379" s="49"/>
      <c r="C379" s="49"/>
    </row>
    <row r="380">
      <c r="A380" s="47"/>
      <c r="B380" s="49"/>
      <c r="C380" s="49"/>
    </row>
    <row r="381">
      <c r="A381" s="47"/>
      <c r="B381" s="49"/>
      <c r="C381" s="49"/>
    </row>
    <row r="382">
      <c r="A382" s="47"/>
      <c r="B382" s="49"/>
      <c r="C382" s="49"/>
    </row>
    <row r="383">
      <c r="A383" s="47"/>
      <c r="B383" s="49"/>
      <c r="C383" s="49"/>
    </row>
    <row r="384">
      <c r="A384" s="47"/>
      <c r="B384" s="49"/>
      <c r="C384" s="49"/>
    </row>
    <row r="385">
      <c r="A385" s="47"/>
      <c r="B385" s="49"/>
      <c r="C385" s="49"/>
    </row>
    <row r="386">
      <c r="A386" s="47"/>
      <c r="B386" s="49"/>
      <c r="C386" s="49"/>
    </row>
    <row r="387">
      <c r="A387" s="47"/>
      <c r="B387" s="49"/>
      <c r="C387" s="49"/>
    </row>
    <row r="388">
      <c r="A388" s="47"/>
      <c r="B388" s="49"/>
      <c r="C388" s="49"/>
    </row>
    <row r="389">
      <c r="A389" s="47"/>
      <c r="B389" s="49"/>
      <c r="C389" s="49"/>
    </row>
    <row r="390">
      <c r="A390" s="47"/>
      <c r="B390" s="49"/>
      <c r="C390" s="49"/>
    </row>
    <row r="391">
      <c r="A391" s="47"/>
      <c r="B391" s="49"/>
      <c r="C391" s="49"/>
    </row>
    <row r="392">
      <c r="A392" s="47"/>
      <c r="B392" s="49"/>
      <c r="C392" s="49"/>
    </row>
    <row r="393">
      <c r="A393" s="47"/>
      <c r="B393" s="49"/>
      <c r="C393" s="49"/>
    </row>
    <row r="394">
      <c r="A394" s="47"/>
      <c r="B394" s="49"/>
      <c r="C394" s="49"/>
    </row>
    <row r="395">
      <c r="A395" s="47"/>
      <c r="B395" s="49"/>
      <c r="C395" s="49"/>
    </row>
    <row r="396">
      <c r="A396" s="47"/>
      <c r="B396" s="49"/>
      <c r="C396" s="49"/>
    </row>
    <row r="397">
      <c r="A397" s="47"/>
      <c r="B397" s="49"/>
      <c r="C397" s="49"/>
    </row>
    <row r="398">
      <c r="A398" s="47"/>
      <c r="B398" s="49"/>
      <c r="C398" s="49"/>
    </row>
    <row r="399">
      <c r="A399" s="47"/>
      <c r="B399" s="49"/>
      <c r="C399" s="49"/>
    </row>
    <row r="400">
      <c r="A400" s="47"/>
      <c r="B400" s="49"/>
      <c r="C400" s="49"/>
    </row>
    <row r="401">
      <c r="A401" s="47"/>
      <c r="B401" s="49"/>
      <c r="C401" s="49"/>
    </row>
    <row r="402">
      <c r="A402" s="47"/>
      <c r="B402" s="49"/>
      <c r="C402" s="49"/>
    </row>
    <row r="403">
      <c r="A403" s="47"/>
      <c r="B403" s="49"/>
      <c r="C403" s="49"/>
    </row>
    <row r="404">
      <c r="A404" s="47"/>
      <c r="B404" s="49"/>
      <c r="C404" s="49"/>
    </row>
    <row r="405">
      <c r="A405" s="47"/>
      <c r="B405" s="49"/>
      <c r="C405" s="49"/>
    </row>
    <row r="406">
      <c r="A406" s="47"/>
      <c r="B406" s="49"/>
      <c r="C406" s="49"/>
    </row>
    <row r="407">
      <c r="A407" s="47"/>
      <c r="B407" s="49"/>
      <c r="C407" s="49"/>
    </row>
    <row r="408">
      <c r="A408" s="47"/>
      <c r="B408" s="49"/>
      <c r="C408" s="49"/>
    </row>
    <row r="409">
      <c r="A409" s="47"/>
      <c r="B409" s="49"/>
      <c r="C409" s="49"/>
    </row>
    <row r="410">
      <c r="A410" s="47"/>
      <c r="B410" s="49"/>
      <c r="C410" s="49"/>
    </row>
    <row r="411">
      <c r="A411" s="47"/>
      <c r="B411" s="49"/>
      <c r="C411" s="49"/>
    </row>
    <row r="412">
      <c r="A412" s="47"/>
      <c r="B412" s="49"/>
      <c r="C412" s="49"/>
    </row>
    <row r="413">
      <c r="A413" s="47"/>
      <c r="B413" s="49"/>
      <c r="C413" s="49"/>
    </row>
    <row r="414">
      <c r="A414" s="47"/>
      <c r="B414" s="49"/>
      <c r="C414" s="49"/>
    </row>
    <row r="415">
      <c r="A415" s="47"/>
      <c r="B415" s="49"/>
      <c r="C415" s="49"/>
    </row>
    <row r="416">
      <c r="A416" s="47"/>
      <c r="B416" s="49"/>
      <c r="C416" s="49"/>
    </row>
    <row r="417">
      <c r="A417" s="47"/>
      <c r="B417" s="49"/>
      <c r="C417" s="49"/>
    </row>
    <row r="418">
      <c r="A418" s="47"/>
      <c r="B418" s="49"/>
      <c r="C418" s="49"/>
    </row>
    <row r="419">
      <c r="A419" s="47"/>
      <c r="B419" s="49"/>
      <c r="C419" s="49"/>
    </row>
    <row r="420">
      <c r="A420" s="47"/>
      <c r="B420" s="49"/>
      <c r="C420" s="49"/>
    </row>
    <row r="421">
      <c r="A421" s="47"/>
      <c r="B421" s="49"/>
      <c r="C421" s="49"/>
    </row>
    <row r="422">
      <c r="A422" s="47"/>
      <c r="B422" s="49"/>
      <c r="C422" s="49"/>
    </row>
    <row r="423">
      <c r="A423" s="47"/>
      <c r="B423" s="49"/>
      <c r="C423" s="49"/>
    </row>
    <row r="424">
      <c r="A424" s="47"/>
      <c r="B424" s="49"/>
      <c r="C424" s="49"/>
    </row>
    <row r="425">
      <c r="A425" s="47"/>
      <c r="B425" s="49"/>
      <c r="C425" s="49"/>
    </row>
    <row r="426">
      <c r="A426" s="47"/>
      <c r="B426" s="49"/>
      <c r="C426" s="49"/>
    </row>
    <row r="427">
      <c r="A427" s="47"/>
      <c r="B427" s="49"/>
      <c r="C427" s="49"/>
    </row>
    <row r="428">
      <c r="A428" s="47"/>
      <c r="B428" s="49"/>
      <c r="C428" s="49"/>
    </row>
    <row r="429">
      <c r="A429" s="47"/>
      <c r="B429" s="49"/>
      <c r="C429" s="49"/>
    </row>
    <row r="430">
      <c r="A430" s="47"/>
      <c r="B430" s="49"/>
      <c r="C430" s="49"/>
    </row>
    <row r="431">
      <c r="A431" s="47"/>
      <c r="B431" s="49"/>
      <c r="C431" s="49"/>
    </row>
    <row r="432">
      <c r="A432" s="47"/>
      <c r="B432" s="49"/>
      <c r="C432" s="49"/>
    </row>
    <row r="433">
      <c r="A433" s="47"/>
      <c r="B433" s="49"/>
      <c r="C433" s="49"/>
    </row>
    <row r="434">
      <c r="A434" s="47"/>
      <c r="B434" s="49"/>
      <c r="C434" s="49"/>
    </row>
    <row r="435">
      <c r="A435" s="47"/>
      <c r="B435" s="49"/>
      <c r="C435" s="49"/>
    </row>
    <row r="436">
      <c r="A436" s="47"/>
      <c r="B436" s="49"/>
      <c r="C436" s="49"/>
    </row>
    <row r="437">
      <c r="A437" s="47"/>
      <c r="B437" s="49"/>
      <c r="C437" s="49"/>
    </row>
    <row r="438">
      <c r="A438" s="47"/>
      <c r="B438" s="49"/>
      <c r="C438" s="49"/>
    </row>
    <row r="439">
      <c r="A439" s="47"/>
      <c r="B439" s="49"/>
      <c r="C439" s="49"/>
    </row>
    <row r="440">
      <c r="A440" s="47"/>
      <c r="B440" s="49"/>
      <c r="C440" s="49"/>
    </row>
    <row r="441">
      <c r="A441" s="47"/>
      <c r="B441" s="49"/>
      <c r="C441" s="49"/>
    </row>
    <row r="442">
      <c r="A442" s="47"/>
      <c r="B442" s="49"/>
      <c r="C442" s="49"/>
    </row>
    <row r="443">
      <c r="A443" s="47"/>
      <c r="B443" s="49"/>
      <c r="C443" s="49"/>
    </row>
    <row r="444">
      <c r="A444" s="47"/>
      <c r="B444" s="49"/>
      <c r="C444" s="49"/>
    </row>
    <row r="445">
      <c r="A445" s="47"/>
      <c r="B445" s="49"/>
      <c r="C445" s="49"/>
    </row>
    <row r="446">
      <c r="A446" s="47"/>
      <c r="B446" s="49"/>
      <c r="C446" s="49"/>
    </row>
    <row r="447">
      <c r="A447" s="47"/>
      <c r="B447" s="49"/>
      <c r="C447" s="49"/>
    </row>
    <row r="448">
      <c r="A448" s="47"/>
      <c r="B448" s="49"/>
      <c r="C448" s="49"/>
    </row>
    <row r="449">
      <c r="A449" s="47"/>
      <c r="B449" s="49"/>
      <c r="C449" s="49"/>
    </row>
    <row r="450">
      <c r="A450" s="47"/>
      <c r="B450" s="49"/>
      <c r="C450" s="49"/>
    </row>
    <row r="451">
      <c r="A451" s="47"/>
      <c r="B451" s="49"/>
      <c r="C451" s="49"/>
    </row>
    <row r="452">
      <c r="A452" s="47"/>
      <c r="B452" s="49"/>
      <c r="C452" s="49"/>
    </row>
    <row r="453">
      <c r="A453" s="47"/>
      <c r="B453" s="49"/>
      <c r="C453" s="49"/>
    </row>
    <row r="454">
      <c r="A454" s="47"/>
      <c r="B454" s="49"/>
      <c r="C454" s="49"/>
    </row>
    <row r="455">
      <c r="A455" s="47"/>
      <c r="B455" s="49"/>
      <c r="C455" s="49"/>
    </row>
    <row r="456">
      <c r="A456" s="47"/>
      <c r="B456" s="49"/>
      <c r="C456" s="49"/>
    </row>
    <row r="457">
      <c r="A457" s="47"/>
      <c r="B457" s="49"/>
      <c r="C457" s="49"/>
    </row>
    <row r="458">
      <c r="A458" s="47"/>
      <c r="B458" s="49"/>
      <c r="C458" s="49"/>
    </row>
    <row r="459">
      <c r="A459" s="47"/>
      <c r="B459" s="49"/>
      <c r="C459" s="49"/>
    </row>
    <row r="460">
      <c r="A460" s="47"/>
      <c r="B460" s="49"/>
      <c r="C460" s="49"/>
    </row>
    <row r="461">
      <c r="A461" s="47"/>
      <c r="B461" s="49"/>
      <c r="C461" s="49"/>
    </row>
    <row r="462">
      <c r="A462" s="47"/>
      <c r="B462" s="49"/>
      <c r="C462" s="49"/>
    </row>
    <row r="463">
      <c r="A463" s="47"/>
      <c r="B463" s="49"/>
      <c r="C463" s="49"/>
    </row>
    <row r="464">
      <c r="A464" s="47"/>
      <c r="B464" s="49"/>
      <c r="C464" s="49"/>
    </row>
    <row r="465">
      <c r="A465" s="47"/>
      <c r="B465" s="49"/>
      <c r="C465" s="49"/>
    </row>
    <row r="466">
      <c r="A466" s="47"/>
      <c r="B466" s="49"/>
      <c r="C466" s="49"/>
    </row>
    <row r="467">
      <c r="A467" s="47"/>
      <c r="B467" s="49"/>
      <c r="C467" s="49"/>
    </row>
    <row r="468">
      <c r="A468" s="47"/>
      <c r="B468" s="49"/>
      <c r="C468" s="49"/>
    </row>
    <row r="469">
      <c r="A469" s="47"/>
      <c r="B469" s="49"/>
      <c r="C469" s="49"/>
    </row>
    <row r="470">
      <c r="A470" s="47"/>
      <c r="B470" s="49"/>
      <c r="C470" s="49"/>
    </row>
    <row r="471">
      <c r="A471" s="47"/>
      <c r="B471" s="49"/>
      <c r="C471" s="49"/>
    </row>
    <row r="472">
      <c r="A472" s="47"/>
      <c r="B472" s="49"/>
      <c r="C472" s="49"/>
    </row>
    <row r="473">
      <c r="A473" s="47"/>
      <c r="B473" s="49"/>
      <c r="C473" s="49"/>
    </row>
    <row r="474">
      <c r="A474" s="47"/>
      <c r="B474" s="49"/>
      <c r="C474" s="49"/>
    </row>
    <row r="475">
      <c r="A475" s="47"/>
      <c r="B475" s="49"/>
      <c r="C475" s="49"/>
    </row>
    <row r="476">
      <c r="A476" s="47"/>
      <c r="B476" s="49"/>
      <c r="C476" s="49"/>
    </row>
    <row r="477">
      <c r="A477" s="47"/>
      <c r="B477" s="49"/>
      <c r="C477" s="49"/>
    </row>
    <row r="478">
      <c r="A478" s="47"/>
      <c r="B478" s="49"/>
      <c r="C478" s="49"/>
    </row>
    <row r="479">
      <c r="A479" s="47"/>
      <c r="B479" s="49"/>
      <c r="C479" s="49"/>
    </row>
    <row r="480">
      <c r="A480" s="47"/>
      <c r="B480" s="49"/>
      <c r="C480" s="49"/>
    </row>
    <row r="481">
      <c r="A481" s="47"/>
      <c r="B481" s="49"/>
      <c r="C481" s="49"/>
    </row>
    <row r="482">
      <c r="A482" s="47"/>
      <c r="B482" s="49"/>
      <c r="C482" s="49"/>
    </row>
    <row r="483">
      <c r="A483" s="47"/>
      <c r="B483" s="49"/>
      <c r="C483" s="49"/>
    </row>
    <row r="484">
      <c r="A484" s="47"/>
      <c r="B484" s="49"/>
      <c r="C484" s="49"/>
    </row>
    <row r="485">
      <c r="A485" s="47"/>
      <c r="B485" s="49"/>
      <c r="C485" s="49"/>
    </row>
    <row r="486">
      <c r="A486" s="47"/>
      <c r="B486" s="49"/>
      <c r="C486" s="49"/>
    </row>
    <row r="487">
      <c r="A487" s="47"/>
      <c r="B487" s="49"/>
      <c r="C487" s="49"/>
    </row>
    <row r="488">
      <c r="A488" s="47"/>
      <c r="B488" s="49"/>
      <c r="C488" s="49"/>
    </row>
    <row r="489">
      <c r="A489" s="47"/>
      <c r="B489" s="49"/>
      <c r="C489" s="49"/>
    </row>
    <row r="490">
      <c r="A490" s="47"/>
      <c r="B490" s="49"/>
      <c r="C490" s="49"/>
    </row>
    <row r="491">
      <c r="A491" s="47"/>
      <c r="B491" s="49"/>
      <c r="C491" s="49"/>
    </row>
    <row r="492">
      <c r="A492" s="47"/>
      <c r="B492" s="49"/>
      <c r="C492" s="49"/>
    </row>
    <row r="493">
      <c r="A493" s="47"/>
      <c r="B493" s="49"/>
      <c r="C493" s="49"/>
    </row>
    <row r="494">
      <c r="A494" s="47"/>
      <c r="B494" s="49"/>
      <c r="C494" s="49"/>
    </row>
    <row r="495">
      <c r="A495" s="47"/>
      <c r="B495" s="49"/>
      <c r="C495" s="49"/>
    </row>
    <row r="496">
      <c r="A496" s="47"/>
      <c r="B496" s="49"/>
      <c r="C496" s="49"/>
    </row>
    <row r="497">
      <c r="A497" s="47"/>
      <c r="B497" s="49"/>
      <c r="C497" s="49"/>
    </row>
    <row r="498">
      <c r="A498" s="47"/>
      <c r="B498" s="49"/>
      <c r="C498" s="49"/>
    </row>
    <row r="499">
      <c r="A499" s="47"/>
      <c r="B499" s="49"/>
      <c r="C499" s="49"/>
    </row>
    <row r="500">
      <c r="A500" s="47"/>
      <c r="B500" s="49"/>
      <c r="C500" s="49"/>
    </row>
    <row r="501">
      <c r="A501" s="47"/>
      <c r="B501" s="49"/>
      <c r="C501" s="49"/>
    </row>
    <row r="502">
      <c r="A502" s="47"/>
      <c r="B502" s="49"/>
      <c r="C502" s="49"/>
    </row>
    <row r="503">
      <c r="A503" s="47"/>
      <c r="B503" s="49"/>
      <c r="C503" s="49"/>
    </row>
    <row r="504">
      <c r="A504" s="47"/>
      <c r="B504" s="49"/>
      <c r="C504" s="49"/>
    </row>
    <row r="505">
      <c r="A505" s="47"/>
      <c r="B505" s="49"/>
      <c r="C505" s="49"/>
    </row>
    <row r="506">
      <c r="A506" s="47"/>
      <c r="B506" s="49"/>
      <c r="C506" s="49"/>
    </row>
    <row r="507">
      <c r="A507" s="47"/>
      <c r="B507" s="49"/>
      <c r="C507" s="49"/>
    </row>
    <row r="508">
      <c r="A508" s="47"/>
      <c r="B508" s="49"/>
      <c r="C508" s="49"/>
    </row>
    <row r="509">
      <c r="A509" s="47"/>
      <c r="B509" s="49"/>
      <c r="C509" s="49"/>
    </row>
    <row r="510">
      <c r="A510" s="47"/>
      <c r="B510" s="49"/>
      <c r="C510" s="49"/>
    </row>
    <row r="511">
      <c r="A511" s="47"/>
      <c r="B511" s="49"/>
      <c r="C511" s="49"/>
    </row>
    <row r="512">
      <c r="A512" s="47"/>
      <c r="B512" s="49"/>
      <c r="C512" s="49"/>
    </row>
    <row r="513">
      <c r="A513" s="47"/>
      <c r="B513" s="49"/>
      <c r="C513" s="49"/>
    </row>
    <row r="514">
      <c r="A514" s="47"/>
      <c r="B514" s="49"/>
      <c r="C514" s="49"/>
    </row>
    <row r="515">
      <c r="A515" s="47"/>
      <c r="B515" s="49"/>
      <c r="C515" s="49"/>
    </row>
    <row r="516">
      <c r="A516" s="47"/>
      <c r="B516" s="49"/>
      <c r="C516" s="49"/>
    </row>
    <row r="517">
      <c r="A517" s="47"/>
      <c r="B517" s="49"/>
      <c r="C517" s="49"/>
    </row>
    <row r="518">
      <c r="A518" s="47"/>
      <c r="B518" s="49"/>
      <c r="C518" s="49"/>
    </row>
    <row r="519">
      <c r="A519" s="47"/>
      <c r="B519" s="49"/>
      <c r="C519" s="49"/>
    </row>
    <row r="520">
      <c r="A520" s="47"/>
      <c r="B520" s="49"/>
      <c r="C520" s="49"/>
    </row>
    <row r="521">
      <c r="A521" s="47"/>
      <c r="B521" s="49"/>
      <c r="C521" s="49"/>
    </row>
    <row r="522">
      <c r="A522" s="47"/>
      <c r="B522" s="49"/>
      <c r="C522" s="49"/>
    </row>
    <row r="523">
      <c r="A523" s="47"/>
      <c r="B523" s="49"/>
      <c r="C523" s="49"/>
    </row>
    <row r="524">
      <c r="A524" s="47"/>
      <c r="B524" s="49"/>
      <c r="C524" s="49"/>
    </row>
    <row r="525">
      <c r="A525" s="47"/>
      <c r="B525" s="49"/>
      <c r="C525" s="49"/>
    </row>
    <row r="526">
      <c r="A526" s="47"/>
      <c r="B526" s="49"/>
      <c r="C526" s="49"/>
    </row>
    <row r="527">
      <c r="A527" s="47"/>
      <c r="B527" s="49"/>
      <c r="C527" s="49"/>
    </row>
    <row r="528">
      <c r="A528" s="47"/>
      <c r="B528" s="49"/>
      <c r="C528" s="49"/>
    </row>
    <row r="529">
      <c r="A529" s="47"/>
      <c r="B529" s="49"/>
      <c r="C529" s="49"/>
    </row>
    <row r="530">
      <c r="A530" s="47"/>
      <c r="B530" s="49"/>
      <c r="C530" s="49"/>
    </row>
    <row r="531">
      <c r="A531" s="47"/>
      <c r="B531" s="49"/>
      <c r="C531" s="49"/>
    </row>
    <row r="532">
      <c r="A532" s="47"/>
      <c r="B532" s="49"/>
      <c r="C532" s="49"/>
    </row>
    <row r="533">
      <c r="A533" s="47"/>
      <c r="B533" s="49"/>
      <c r="C533" s="49"/>
    </row>
    <row r="534">
      <c r="A534" s="47"/>
      <c r="B534" s="49"/>
      <c r="C534" s="49"/>
    </row>
    <row r="535">
      <c r="A535" s="47"/>
      <c r="B535" s="49"/>
      <c r="C535" s="49"/>
    </row>
    <row r="536">
      <c r="A536" s="47"/>
      <c r="B536" s="49"/>
      <c r="C536" s="49"/>
    </row>
    <row r="537">
      <c r="A537" s="47"/>
      <c r="B537" s="49"/>
      <c r="C537" s="49"/>
    </row>
    <row r="538">
      <c r="A538" s="47"/>
      <c r="B538" s="49"/>
      <c r="C538" s="49"/>
    </row>
    <row r="539">
      <c r="A539" s="47"/>
      <c r="B539" s="49"/>
      <c r="C539" s="49"/>
    </row>
    <row r="540">
      <c r="A540" s="47"/>
      <c r="B540" s="49"/>
      <c r="C540" s="49"/>
    </row>
    <row r="541">
      <c r="A541" s="47"/>
      <c r="B541" s="49"/>
      <c r="C541" s="49"/>
    </row>
    <row r="542">
      <c r="A542" s="47"/>
      <c r="B542" s="49"/>
      <c r="C542" s="49"/>
    </row>
    <row r="543">
      <c r="A543" s="47"/>
      <c r="B543" s="49"/>
      <c r="C543" s="49"/>
    </row>
    <row r="544">
      <c r="A544" s="47"/>
      <c r="B544" s="49"/>
      <c r="C544" s="49"/>
    </row>
    <row r="545">
      <c r="A545" s="47"/>
      <c r="B545" s="49"/>
      <c r="C545" s="49"/>
    </row>
    <row r="546">
      <c r="A546" s="47"/>
      <c r="B546" s="49"/>
      <c r="C546" s="49"/>
    </row>
    <row r="547">
      <c r="A547" s="47"/>
      <c r="B547" s="49"/>
      <c r="C547" s="49"/>
    </row>
    <row r="548">
      <c r="A548" s="47"/>
      <c r="B548" s="49"/>
      <c r="C548" s="49"/>
    </row>
    <row r="549">
      <c r="A549" s="47"/>
      <c r="B549" s="49"/>
      <c r="C549" s="49"/>
    </row>
    <row r="550">
      <c r="A550" s="47"/>
      <c r="B550" s="49"/>
      <c r="C550" s="49"/>
    </row>
    <row r="551">
      <c r="A551" s="47"/>
      <c r="B551" s="49"/>
      <c r="C551" s="49"/>
    </row>
    <row r="552">
      <c r="A552" s="47"/>
      <c r="B552" s="49"/>
      <c r="C552" s="49"/>
    </row>
    <row r="553">
      <c r="A553" s="47"/>
      <c r="B553" s="49"/>
      <c r="C553" s="49"/>
    </row>
    <row r="554">
      <c r="A554" s="47"/>
      <c r="B554" s="49"/>
      <c r="C554" s="49"/>
    </row>
    <row r="555">
      <c r="A555" s="47"/>
      <c r="B555" s="49"/>
      <c r="C555" s="49"/>
    </row>
    <row r="556">
      <c r="A556" s="47"/>
      <c r="B556" s="49"/>
      <c r="C556" s="49"/>
    </row>
    <row r="557">
      <c r="A557" s="47"/>
      <c r="B557" s="49"/>
      <c r="C557" s="49"/>
    </row>
    <row r="558">
      <c r="A558" s="47"/>
      <c r="B558" s="49"/>
      <c r="C558" s="49"/>
    </row>
    <row r="559">
      <c r="A559" s="47"/>
      <c r="B559" s="49"/>
      <c r="C559" s="49"/>
    </row>
    <row r="560">
      <c r="A560" s="47"/>
      <c r="B560" s="49"/>
      <c r="C560" s="49"/>
    </row>
    <row r="561">
      <c r="A561" s="47"/>
      <c r="B561" s="49"/>
      <c r="C561" s="49"/>
    </row>
    <row r="562">
      <c r="A562" s="47"/>
      <c r="B562" s="49"/>
      <c r="C562" s="49"/>
    </row>
    <row r="563">
      <c r="A563" s="47"/>
      <c r="B563" s="49"/>
      <c r="C563" s="49"/>
    </row>
    <row r="564">
      <c r="A564" s="47"/>
      <c r="B564" s="49"/>
      <c r="C564" s="49"/>
    </row>
    <row r="565">
      <c r="A565" s="47"/>
      <c r="B565" s="49"/>
      <c r="C565" s="49"/>
    </row>
    <row r="566">
      <c r="A566" s="47"/>
      <c r="B566" s="49"/>
      <c r="C566" s="49"/>
    </row>
    <row r="567">
      <c r="A567" s="47"/>
      <c r="B567" s="49"/>
      <c r="C567" s="49"/>
    </row>
    <row r="568">
      <c r="A568" s="47"/>
      <c r="B568" s="49"/>
      <c r="C568" s="49"/>
    </row>
    <row r="569">
      <c r="A569" s="47"/>
      <c r="B569" s="49"/>
      <c r="C569" s="49"/>
    </row>
    <row r="570">
      <c r="A570" s="47"/>
      <c r="B570" s="49"/>
      <c r="C570" s="49"/>
    </row>
    <row r="571">
      <c r="A571" s="47"/>
      <c r="B571" s="49"/>
      <c r="C571" s="49"/>
    </row>
    <row r="572">
      <c r="A572" s="47"/>
      <c r="B572" s="49"/>
      <c r="C572" s="49"/>
    </row>
    <row r="573">
      <c r="A573" s="47"/>
      <c r="B573" s="49"/>
      <c r="C573" s="49"/>
    </row>
    <row r="574">
      <c r="A574" s="47"/>
      <c r="B574" s="49"/>
      <c r="C574" s="49"/>
    </row>
    <row r="575">
      <c r="A575" s="47"/>
      <c r="B575" s="49"/>
      <c r="C575" s="49"/>
    </row>
    <row r="576">
      <c r="A576" s="47"/>
      <c r="B576" s="49"/>
      <c r="C576" s="49"/>
    </row>
    <row r="577">
      <c r="A577" s="47"/>
      <c r="B577" s="49"/>
      <c r="C577" s="49"/>
    </row>
    <row r="578">
      <c r="A578" s="47"/>
      <c r="B578" s="49"/>
      <c r="C578" s="49"/>
    </row>
    <row r="579">
      <c r="A579" s="47"/>
      <c r="B579" s="49"/>
      <c r="C579" s="49"/>
    </row>
    <row r="580">
      <c r="A580" s="47"/>
      <c r="B580" s="49"/>
      <c r="C580" s="49"/>
    </row>
    <row r="581">
      <c r="A581" s="47"/>
      <c r="B581" s="49"/>
      <c r="C581" s="49"/>
    </row>
    <row r="582">
      <c r="A582" s="47"/>
      <c r="B582" s="49"/>
      <c r="C582" s="49"/>
    </row>
    <row r="583">
      <c r="A583" s="47"/>
      <c r="B583" s="49"/>
      <c r="C583" s="49"/>
    </row>
    <row r="584">
      <c r="A584" s="47"/>
      <c r="B584" s="49"/>
      <c r="C584" s="49"/>
    </row>
    <row r="585">
      <c r="A585" s="47"/>
      <c r="B585" s="49"/>
      <c r="C585" s="49"/>
    </row>
    <row r="586">
      <c r="A586" s="47"/>
      <c r="B586" s="49"/>
      <c r="C586" s="49"/>
    </row>
    <row r="587">
      <c r="A587" s="47"/>
      <c r="B587" s="49"/>
      <c r="C587" s="49"/>
    </row>
    <row r="588">
      <c r="A588" s="47"/>
      <c r="B588" s="49"/>
      <c r="C588" s="49"/>
    </row>
    <row r="589">
      <c r="A589" s="47"/>
      <c r="B589" s="49"/>
      <c r="C589" s="49"/>
    </row>
    <row r="590">
      <c r="A590" s="47"/>
      <c r="B590" s="49"/>
      <c r="C590" s="49"/>
    </row>
    <row r="591">
      <c r="A591" s="47"/>
      <c r="B591" s="49"/>
      <c r="C591" s="49"/>
    </row>
    <row r="592">
      <c r="A592" s="47"/>
      <c r="B592" s="49"/>
      <c r="C592" s="49"/>
    </row>
    <row r="593">
      <c r="A593" s="47"/>
      <c r="B593" s="49"/>
      <c r="C593" s="49"/>
    </row>
    <row r="594">
      <c r="A594" s="47"/>
      <c r="B594" s="49"/>
      <c r="C594" s="49"/>
    </row>
    <row r="595">
      <c r="A595" s="47"/>
      <c r="B595" s="49"/>
      <c r="C595" s="49"/>
    </row>
    <row r="596">
      <c r="A596" s="47"/>
      <c r="B596" s="49"/>
      <c r="C596" s="49"/>
    </row>
    <row r="597">
      <c r="A597" s="47"/>
      <c r="B597" s="49"/>
      <c r="C597" s="49"/>
    </row>
    <row r="598">
      <c r="A598" s="47"/>
      <c r="B598" s="49"/>
      <c r="C598" s="49"/>
    </row>
    <row r="599">
      <c r="A599" s="47"/>
      <c r="B599" s="49"/>
      <c r="C599" s="49"/>
    </row>
    <row r="600">
      <c r="A600" s="47"/>
      <c r="B600" s="49"/>
      <c r="C600" s="49"/>
    </row>
    <row r="601">
      <c r="A601" s="47"/>
      <c r="B601" s="49"/>
      <c r="C601" s="49"/>
    </row>
    <row r="602">
      <c r="A602" s="47"/>
      <c r="B602" s="49"/>
      <c r="C602" s="49"/>
    </row>
    <row r="603">
      <c r="A603" s="47"/>
      <c r="B603" s="49"/>
      <c r="C603" s="49"/>
    </row>
    <row r="604">
      <c r="A604" s="47"/>
      <c r="B604" s="49"/>
      <c r="C604" s="49"/>
    </row>
    <row r="605">
      <c r="A605" s="47"/>
      <c r="B605" s="49"/>
      <c r="C605" s="49"/>
    </row>
    <row r="606">
      <c r="A606" s="47"/>
      <c r="B606" s="49"/>
      <c r="C606" s="49"/>
    </row>
    <row r="607">
      <c r="A607" s="47"/>
      <c r="B607" s="49"/>
      <c r="C607" s="49"/>
    </row>
    <row r="608">
      <c r="A608" s="47"/>
      <c r="B608" s="49"/>
      <c r="C608" s="49"/>
    </row>
    <row r="609">
      <c r="A609" s="47"/>
      <c r="B609" s="49"/>
      <c r="C609" s="49"/>
    </row>
    <row r="610">
      <c r="A610" s="47"/>
      <c r="B610" s="49"/>
      <c r="C610" s="49"/>
    </row>
    <row r="611">
      <c r="A611" s="47"/>
      <c r="B611" s="49"/>
      <c r="C611" s="49"/>
    </row>
    <row r="612">
      <c r="A612" s="47"/>
      <c r="B612" s="49"/>
      <c r="C612" s="49"/>
    </row>
    <row r="613">
      <c r="A613" s="47"/>
      <c r="B613" s="49"/>
      <c r="C613" s="49"/>
    </row>
    <row r="614">
      <c r="A614" s="47"/>
      <c r="B614" s="49"/>
      <c r="C614" s="49"/>
    </row>
    <row r="615">
      <c r="A615" s="47"/>
      <c r="B615" s="49"/>
      <c r="C615" s="49"/>
    </row>
    <row r="616">
      <c r="A616" s="47"/>
      <c r="B616" s="49"/>
      <c r="C616" s="49"/>
    </row>
    <row r="617">
      <c r="A617" s="47"/>
      <c r="B617" s="49"/>
      <c r="C617" s="49"/>
    </row>
    <row r="618">
      <c r="A618" s="47"/>
      <c r="B618" s="49"/>
      <c r="C618" s="49"/>
    </row>
    <row r="619">
      <c r="A619" s="47"/>
      <c r="B619" s="49"/>
      <c r="C619" s="49"/>
    </row>
    <row r="620">
      <c r="A620" s="47"/>
      <c r="B620" s="49"/>
      <c r="C620" s="49"/>
    </row>
    <row r="621">
      <c r="A621" s="47"/>
      <c r="B621" s="49"/>
      <c r="C621" s="49"/>
    </row>
    <row r="622">
      <c r="A622" s="47"/>
      <c r="B622" s="49"/>
      <c r="C622" s="49"/>
    </row>
    <row r="623">
      <c r="A623" s="47"/>
      <c r="B623" s="49"/>
      <c r="C623" s="49"/>
    </row>
    <row r="624">
      <c r="A624" s="47"/>
      <c r="B624" s="49"/>
      <c r="C624" s="49"/>
    </row>
    <row r="625">
      <c r="A625" s="47"/>
      <c r="B625" s="49"/>
      <c r="C625" s="49"/>
    </row>
    <row r="626">
      <c r="A626" s="47"/>
      <c r="B626" s="49"/>
      <c r="C626" s="49"/>
    </row>
    <row r="627">
      <c r="A627" s="47"/>
      <c r="B627" s="49"/>
      <c r="C627" s="49"/>
    </row>
    <row r="628">
      <c r="A628" s="47"/>
      <c r="B628" s="49"/>
      <c r="C628" s="49"/>
    </row>
    <row r="629">
      <c r="A629" s="47"/>
      <c r="B629" s="49"/>
      <c r="C629" s="49"/>
    </row>
    <row r="630">
      <c r="A630" s="47"/>
      <c r="B630" s="49"/>
      <c r="C630" s="49"/>
    </row>
    <row r="631">
      <c r="A631" s="47"/>
      <c r="B631" s="49"/>
      <c r="C631" s="49"/>
    </row>
    <row r="632">
      <c r="A632" s="47"/>
      <c r="B632" s="49"/>
      <c r="C632" s="49"/>
    </row>
    <row r="633">
      <c r="A633" s="47"/>
      <c r="B633" s="49"/>
      <c r="C633" s="49"/>
    </row>
    <row r="634">
      <c r="A634" s="47"/>
      <c r="B634" s="49"/>
      <c r="C634" s="49"/>
    </row>
    <row r="635">
      <c r="A635" s="47"/>
      <c r="B635" s="49"/>
      <c r="C635" s="49"/>
    </row>
    <row r="636">
      <c r="A636" s="47"/>
      <c r="B636" s="49"/>
      <c r="C636" s="49"/>
    </row>
    <row r="637">
      <c r="A637" s="47"/>
      <c r="B637" s="49"/>
      <c r="C637" s="49"/>
    </row>
    <row r="638">
      <c r="A638" s="47"/>
      <c r="B638" s="49"/>
      <c r="C638" s="49"/>
    </row>
    <row r="639">
      <c r="A639" s="47"/>
      <c r="B639" s="49"/>
      <c r="C639" s="49"/>
    </row>
    <row r="640">
      <c r="A640" s="47"/>
      <c r="B640" s="49"/>
      <c r="C640" s="49"/>
    </row>
    <row r="641">
      <c r="A641" s="47"/>
      <c r="B641" s="49"/>
      <c r="C641" s="49"/>
    </row>
    <row r="642">
      <c r="A642" s="47"/>
      <c r="B642" s="49"/>
      <c r="C642" s="49"/>
    </row>
    <row r="643">
      <c r="A643" s="47"/>
      <c r="B643" s="49"/>
      <c r="C643" s="49"/>
    </row>
    <row r="644">
      <c r="A644" s="47"/>
      <c r="B644" s="49"/>
      <c r="C644" s="49"/>
    </row>
    <row r="645">
      <c r="A645" s="47"/>
      <c r="B645" s="49"/>
      <c r="C645" s="49"/>
    </row>
    <row r="646">
      <c r="A646" s="47"/>
      <c r="B646" s="49"/>
      <c r="C646" s="49"/>
    </row>
    <row r="647">
      <c r="A647" s="47"/>
      <c r="B647" s="49"/>
      <c r="C647" s="49"/>
    </row>
    <row r="648">
      <c r="A648" s="47"/>
      <c r="B648" s="49"/>
      <c r="C648" s="49"/>
    </row>
    <row r="649">
      <c r="A649" s="47"/>
      <c r="B649" s="49"/>
      <c r="C649" s="49"/>
    </row>
    <row r="650">
      <c r="A650" s="47"/>
      <c r="B650" s="49"/>
      <c r="C650" s="49"/>
    </row>
    <row r="651">
      <c r="A651" s="47"/>
      <c r="B651" s="49"/>
      <c r="C651" s="49"/>
    </row>
    <row r="652">
      <c r="A652" s="47"/>
      <c r="B652" s="49"/>
      <c r="C652" s="49"/>
    </row>
    <row r="653">
      <c r="A653" s="47"/>
      <c r="B653" s="49"/>
      <c r="C653" s="49"/>
    </row>
    <row r="654">
      <c r="A654" s="47"/>
      <c r="B654" s="49"/>
      <c r="C654" s="49"/>
    </row>
    <row r="655">
      <c r="A655" s="47"/>
      <c r="B655" s="49"/>
      <c r="C655" s="49"/>
    </row>
    <row r="656">
      <c r="A656" s="47"/>
      <c r="B656" s="49"/>
      <c r="C656" s="49"/>
    </row>
    <row r="657">
      <c r="A657" s="47"/>
      <c r="B657" s="49"/>
      <c r="C657" s="49"/>
    </row>
    <row r="658">
      <c r="A658" s="47"/>
      <c r="B658" s="49"/>
      <c r="C658" s="49"/>
    </row>
    <row r="659">
      <c r="A659" s="47"/>
      <c r="B659" s="49"/>
      <c r="C659" s="49"/>
    </row>
    <row r="660">
      <c r="A660" s="47"/>
      <c r="B660" s="49"/>
      <c r="C660" s="49"/>
    </row>
    <row r="661">
      <c r="A661" s="47"/>
      <c r="B661" s="49"/>
      <c r="C661" s="49"/>
    </row>
    <row r="662">
      <c r="A662" s="47"/>
      <c r="B662" s="49"/>
      <c r="C662" s="49"/>
    </row>
    <row r="663">
      <c r="A663" s="47"/>
      <c r="B663" s="49"/>
      <c r="C663" s="49"/>
    </row>
    <row r="664">
      <c r="A664" s="47"/>
      <c r="B664" s="49"/>
      <c r="C664" s="49"/>
    </row>
    <row r="665">
      <c r="A665" s="47"/>
      <c r="B665" s="49"/>
      <c r="C665" s="49"/>
    </row>
    <row r="666">
      <c r="A666" s="47"/>
      <c r="B666" s="49"/>
      <c r="C666" s="49"/>
    </row>
    <row r="667">
      <c r="A667" s="47"/>
      <c r="B667" s="49"/>
      <c r="C667" s="49"/>
    </row>
    <row r="668">
      <c r="A668" s="47"/>
      <c r="B668" s="49"/>
      <c r="C668" s="49"/>
    </row>
    <row r="669">
      <c r="A669" s="47"/>
      <c r="B669" s="49"/>
      <c r="C669" s="49"/>
    </row>
    <row r="670">
      <c r="A670" s="47"/>
      <c r="B670" s="49"/>
      <c r="C670" s="49"/>
    </row>
    <row r="671">
      <c r="A671" s="47"/>
      <c r="B671" s="49"/>
      <c r="C671" s="49"/>
    </row>
    <row r="672">
      <c r="A672" s="47"/>
      <c r="B672" s="49"/>
      <c r="C672" s="49"/>
    </row>
    <row r="673">
      <c r="A673" s="47"/>
      <c r="B673" s="49"/>
      <c r="C673" s="49"/>
    </row>
    <row r="674">
      <c r="A674" s="47"/>
      <c r="B674" s="49"/>
      <c r="C674" s="49"/>
    </row>
    <row r="675">
      <c r="A675" s="47"/>
      <c r="B675" s="49"/>
      <c r="C675" s="49"/>
    </row>
    <row r="676">
      <c r="A676" s="47"/>
      <c r="B676" s="49"/>
      <c r="C676" s="49"/>
    </row>
    <row r="677">
      <c r="A677" s="47"/>
      <c r="B677" s="49"/>
      <c r="C677" s="49"/>
    </row>
    <row r="678">
      <c r="A678" s="47"/>
      <c r="B678" s="49"/>
      <c r="C678" s="49"/>
    </row>
    <row r="679">
      <c r="A679" s="47"/>
      <c r="B679" s="49"/>
      <c r="C679" s="49"/>
    </row>
    <row r="680">
      <c r="A680" s="47"/>
      <c r="B680" s="49"/>
      <c r="C680" s="49"/>
    </row>
    <row r="681">
      <c r="A681" s="47"/>
      <c r="B681" s="49"/>
      <c r="C681" s="49"/>
    </row>
    <row r="682">
      <c r="A682" s="47"/>
      <c r="B682" s="49"/>
      <c r="C682" s="49"/>
    </row>
    <row r="683">
      <c r="A683" s="47"/>
      <c r="B683" s="49"/>
      <c r="C683" s="49"/>
    </row>
    <row r="684">
      <c r="A684" s="47"/>
      <c r="B684" s="49"/>
      <c r="C684" s="49"/>
    </row>
    <row r="685">
      <c r="A685" s="47"/>
      <c r="B685" s="49"/>
      <c r="C685" s="49"/>
    </row>
    <row r="686">
      <c r="A686" s="47"/>
      <c r="B686" s="49"/>
      <c r="C686" s="49"/>
    </row>
    <row r="687">
      <c r="A687" s="47"/>
      <c r="B687" s="49"/>
      <c r="C687" s="49"/>
    </row>
    <row r="688">
      <c r="A688" s="47"/>
      <c r="B688" s="49"/>
      <c r="C688" s="49"/>
    </row>
    <row r="689">
      <c r="A689" s="47"/>
      <c r="B689" s="49"/>
      <c r="C689" s="49"/>
    </row>
    <row r="690">
      <c r="A690" s="47"/>
      <c r="B690" s="49"/>
      <c r="C690" s="49"/>
    </row>
    <row r="691">
      <c r="A691" s="47"/>
      <c r="B691" s="49"/>
      <c r="C691" s="49"/>
    </row>
    <row r="692">
      <c r="A692" s="47"/>
      <c r="B692" s="49"/>
      <c r="C692" s="49"/>
    </row>
    <row r="693">
      <c r="A693" s="47"/>
      <c r="B693" s="49"/>
      <c r="C693" s="49"/>
    </row>
    <row r="694">
      <c r="A694" s="47"/>
      <c r="B694" s="49"/>
      <c r="C694" s="49"/>
    </row>
    <row r="695">
      <c r="A695" s="47"/>
      <c r="B695" s="49"/>
      <c r="C695" s="49"/>
    </row>
    <row r="696">
      <c r="A696" s="47"/>
      <c r="B696" s="49"/>
      <c r="C696" s="49"/>
    </row>
    <row r="697">
      <c r="A697" s="47"/>
      <c r="B697" s="49"/>
      <c r="C697" s="49"/>
    </row>
    <row r="698">
      <c r="A698" s="47"/>
      <c r="B698" s="49"/>
      <c r="C698" s="49"/>
    </row>
    <row r="699">
      <c r="A699" s="47"/>
      <c r="B699" s="49"/>
      <c r="C699" s="49"/>
    </row>
    <row r="700">
      <c r="A700" s="47"/>
      <c r="B700" s="49"/>
      <c r="C700" s="49"/>
    </row>
    <row r="701">
      <c r="A701" s="47"/>
      <c r="B701" s="49"/>
      <c r="C701" s="49"/>
    </row>
    <row r="702">
      <c r="A702" s="47"/>
      <c r="B702" s="49"/>
      <c r="C702" s="49"/>
    </row>
    <row r="703">
      <c r="A703" s="47"/>
      <c r="B703" s="49"/>
      <c r="C703" s="49"/>
    </row>
    <row r="704">
      <c r="A704" s="47"/>
      <c r="B704" s="49"/>
      <c r="C704" s="49"/>
    </row>
    <row r="705">
      <c r="A705" s="47"/>
      <c r="B705" s="49"/>
      <c r="C705" s="49"/>
    </row>
    <row r="706">
      <c r="A706" s="47"/>
      <c r="B706" s="49"/>
      <c r="C706" s="49"/>
    </row>
    <row r="707">
      <c r="A707" s="47"/>
      <c r="B707" s="49"/>
      <c r="C707" s="49"/>
    </row>
    <row r="708">
      <c r="A708" s="47"/>
      <c r="B708" s="49"/>
      <c r="C708" s="49"/>
    </row>
    <row r="709">
      <c r="A709" s="47"/>
      <c r="B709" s="49"/>
      <c r="C709" s="49"/>
    </row>
    <row r="710">
      <c r="A710" s="47"/>
      <c r="B710" s="49"/>
      <c r="C710" s="49"/>
    </row>
    <row r="711">
      <c r="A711" s="47"/>
      <c r="B711" s="49"/>
      <c r="C711" s="49"/>
    </row>
    <row r="712">
      <c r="A712" s="47"/>
      <c r="B712" s="49"/>
      <c r="C712" s="49"/>
    </row>
    <row r="713">
      <c r="A713" s="47"/>
      <c r="B713" s="49"/>
      <c r="C713" s="49"/>
    </row>
    <row r="714">
      <c r="A714" s="47"/>
      <c r="B714" s="49"/>
      <c r="C714" s="49"/>
    </row>
    <row r="715">
      <c r="A715" s="47"/>
      <c r="B715" s="49"/>
      <c r="C715" s="49"/>
    </row>
    <row r="716">
      <c r="A716" s="47"/>
      <c r="B716" s="49"/>
      <c r="C716" s="49"/>
    </row>
    <row r="717">
      <c r="A717" s="47"/>
      <c r="B717" s="49"/>
      <c r="C717" s="49"/>
    </row>
    <row r="718">
      <c r="A718" s="47"/>
      <c r="B718" s="49"/>
      <c r="C718" s="49"/>
    </row>
    <row r="719">
      <c r="A719" s="47"/>
      <c r="B719" s="49"/>
      <c r="C719" s="49"/>
    </row>
    <row r="720">
      <c r="A720" s="47"/>
      <c r="B720" s="49"/>
      <c r="C720" s="49"/>
    </row>
    <row r="721">
      <c r="A721" s="47"/>
      <c r="B721" s="49"/>
      <c r="C721" s="49"/>
    </row>
    <row r="722">
      <c r="A722" s="47"/>
      <c r="B722" s="49"/>
      <c r="C722" s="49"/>
    </row>
    <row r="723">
      <c r="A723" s="47"/>
      <c r="B723" s="49"/>
      <c r="C723" s="49"/>
    </row>
    <row r="724">
      <c r="A724" s="47"/>
      <c r="B724" s="49"/>
      <c r="C724" s="49"/>
    </row>
    <row r="725">
      <c r="A725" s="47"/>
      <c r="B725" s="49"/>
      <c r="C725" s="49"/>
    </row>
    <row r="726">
      <c r="A726" s="47"/>
      <c r="B726" s="49"/>
      <c r="C726" s="49"/>
    </row>
    <row r="727">
      <c r="A727" s="47"/>
      <c r="B727" s="49"/>
      <c r="C727" s="49"/>
    </row>
    <row r="728">
      <c r="A728" s="47"/>
      <c r="B728" s="49"/>
      <c r="C728" s="49"/>
    </row>
    <row r="729">
      <c r="A729" s="47"/>
      <c r="B729" s="49"/>
      <c r="C729" s="49"/>
    </row>
    <row r="730">
      <c r="A730" s="47"/>
      <c r="B730" s="49"/>
      <c r="C730" s="49"/>
    </row>
    <row r="731">
      <c r="A731" s="47"/>
      <c r="B731" s="49"/>
      <c r="C731" s="49"/>
    </row>
    <row r="732">
      <c r="A732" s="47"/>
      <c r="B732" s="49"/>
      <c r="C732" s="49"/>
    </row>
    <row r="733">
      <c r="A733" s="47"/>
      <c r="B733" s="49"/>
      <c r="C733" s="49"/>
    </row>
    <row r="734">
      <c r="A734" s="47"/>
      <c r="B734" s="49"/>
      <c r="C734" s="49"/>
    </row>
    <row r="735">
      <c r="A735" s="47"/>
      <c r="B735" s="49"/>
      <c r="C735" s="49"/>
    </row>
    <row r="736">
      <c r="A736" s="47"/>
      <c r="B736" s="49"/>
      <c r="C736" s="49"/>
    </row>
    <row r="737">
      <c r="A737" s="47"/>
      <c r="B737" s="49"/>
      <c r="C737" s="49"/>
    </row>
    <row r="738">
      <c r="A738" s="47"/>
      <c r="B738" s="49"/>
      <c r="C738" s="49"/>
    </row>
    <row r="739">
      <c r="A739" s="47"/>
      <c r="B739" s="49"/>
      <c r="C739" s="49"/>
    </row>
    <row r="740">
      <c r="A740" s="47"/>
      <c r="B740" s="49"/>
      <c r="C740" s="49"/>
    </row>
    <row r="741">
      <c r="A741" s="47"/>
      <c r="B741" s="49"/>
      <c r="C741" s="49"/>
    </row>
    <row r="742">
      <c r="A742" s="47"/>
      <c r="B742" s="49"/>
      <c r="C742" s="49"/>
    </row>
    <row r="743">
      <c r="A743" s="47"/>
      <c r="B743" s="49"/>
      <c r="C743" s="49"/>
    </row>
    <row r="744">
      <c r="A744" s="47"/>
      <c r="B744" s="49"/>
      <c r="C744" s="49"/>
    </row>
    <row r="745">
      <c r="A745" s="47"/>
      <c r="B745" s="49"/>
      <c r="C745" s="49"/>
    </row>
    <row r="746">
      <c r="A746" s="47"/>
      <c r="B746" s="49"/>
      <c r="C746" s="49"/>
    </row>
    <row r="747">
      <c r="A747" s="47"/>
      <c r="B747" s="49"/>
      <c r="C747" s="49"/>
    </row>
    <row r="748">
      <c r="A748" s="47"/>
      <c r="B748" s="49"/>
      <c r="C748" s="49"/>
    </row>
    <row r="749">
      <c r="A749" s="47"/>
      <c r="B749" s="49"/>
      <c r="C749" s="49"/>
    </row>
    <row r="750">
      <c r="A750" s="47"/>
      <c r="B750" s="49"/>
      <c r="C750" s="49"/>
    </row>
    <row r="751">
      <c r="A751" s="47"/>
      <c r="B751" s="49"/>
      <c r="C751" s="49"/>
    </row>
    <row r="752">
      <c r="A752" s="47"/>
      <c r="B752" s="49"/>
      <c r="C752" s="49"/>
    </row>
    <row r="753">
      <c r="A753" s="47"/>
      <c r="B753" s="49"/>
      <c r="C753" s="49"/>
    </row>
    <row r="754">
      <c r="A754" s="47"/>
      <c r="B754" s="49"/>
      <c r="C754" s="49"/>
    </row>
    <row r="755">
      <c r="A755" s="47"/>
      <c r="B755" s="49"/>
      <c r="C755" s="49"/>
    </row>
    <row r="756">
      <c r="A756" s="47"/>
      <c r="B756" s="49"/>
      <c r="C756" s="49"/>
    </row>
    <row r="757">
      <c r="A757" s="47"/>
      <c r="B757" s="49"/>
      <c r="C757" s="49"/>
    </row>
    <row r="758">
      <c r="A758" s="47"/>
      <c r="B758" s="49"/>
      <c r="C758" s="49"/>
    </row>
    <row r="759">
      <c r="A759" s="47"/>
      <c r="B759" s="49"/>
      <c r="C759" s="49"/>
    </row>
    <row r="760">
      <c r="A760" s="47"/>
      <c r="B760" s="49"/>
      <c r="C760" s="49"/>
    </row>
    <row r="761">
      <c r="A761" s="47"/>
      <c r="B761" s="49"/>
      <c r="C761" s="49"/>
    </row>
    <row r="762">
      <c r="A762" s="47"/>
      <c r="B762" s="49"/>
      <c r="C762" s="49"/>
    </row>
    <row r="763">
      <c r="A763" s="47"/>
      <c r="B763" s="49"/>
      <c r="C763" s="49"/>
    </row>
    <row r="764">
      <c r="A764" s="47"/>
      <c r="B764" s="49"/>
      <c r="C764" s="49"/>
    </row>
    <row r="765">
      <c r="A765" s="47"/>
      <c r="B765" s="49"/>
      <c r="C765" s="49"/>
    </row>
    <row r="766">
      <c r="A766" s="47"/>
      <c r="B766" s="49"/>
      <c r="C766" s="49"/>
    </row>
    <row r="767">
      <c r="A767" s="47"/>
      <c r="B767" s="49"/>
      <c r="C767" s="49"/>
    </row>
    <row r="768">
      <c r="A768" s="47"/>
      <c r="B768" s="49"/>
      <c r="C768" s="49"/>
    </row>
    <row r="769">
      <c r="A769" s="47"/>
      <c r="B769" s="49"/>
      <c r="C769" s="49"/>
    </row>
    <row r="770">
      <c r="A770" s="47"/>
      <c r="B770" s="49"/>
      <c r="C770" s="49"/>
    </row>
    <row r="771">
      <c r="A771" s="47"/>
      <c r="B771" s="49"/>
      <c r="C771" s="49"/>
    </row>
    <row r="772">
      <c r="A772" s="47"/>
      <c r="B772" s="49"/>
      <c r="C772" s="49"/>
    </row>
    <row r="773">
      <c r="A773" s="47"/>
      <c r="B773" s="49"/>
      <c r="C773" s="49"/>
    </row>
    <row r="774">
      <c r="A774" s="47"/>
      <c r="B774" s="49"/>
      <c r="C774" s="49"/>
    </row>
    <row r="775">
      <c r="A775" s="47"/>
      <c r="B775" s="49"/>
      <c r="C775" s="49"/>
    </row>
    <row r="776">
      <c r="A776" s="47"/>
      <c r="B776" s="49"/>
      <c r="C776" s="49"/>
    </row>
    <row r="777">
      <c r="A777" s="47"/>
      <c r="B777" s="49"/>
      <c r="C777" s="49"/>
    </row>
    <row r="778">
      <c r="A778" s="47"/>
      <c r="B778" s="49"/>
      <c r="C778" s="49"/>
    </row>
    <row r="779">
      <c r="A779" s="47"/>
      <c r="B779" s="49"/>
      <c r="C779" s="49"/>
    </row>
    <row r="780">
      <c r="A780" s="47"/>
      <c r="B780" s="49"/>
      <c r="C780" s="49"/>
    </row>
    <row r="781">
      <c r="A781" s="47"/>
      <c r="B781" s="49"/>
      <c r="C781" s="49"/>
    </row>
    <row r="782">
      <c r="A782" s="47"/>
      <c r="B782" s="49"/>
      <c r="C782" s="49"/>
    </row>
    <row r="783">
      <c r="A783" s="47"/>
      <c r="B783" s="49"/>
      <c r="C783" s="49"/>
    </row>
    <row r="784">
      <c r="A784" s="47"/>
      <c r="B784" s="49"/>
      <c r="C784" s="49"/>
    </row>
    <row r="785">
      <c r="A785" s="47"/>
      <c r="B785" s="49"/>
      <c r="C785" s="49"/>
    </row>
    <row r="786">
      <c r="A786" s="47"/>
      <c r="B786" s="49"/>
      <c r="C786" s="49"/>
    </row>
    <row r="787">
      <c r="A787" s="47"/>
      <c r="B787" s="49"/>
      <c r="C787" s="49"/>
    </row>
    <row r="788">
      <c r="A788" s="47"/>
      <c r="B788" s="49"/>
      <c r="C788" s="49"/>
    </row>
    <row r="789">
      <c r="A789" s="47"/>
      <c r="B789" s="49"/>
      <c r="C789" s="49"/>
    </row>
    <row r="790">
      <c r="A790" s="47"/>
      <c r="B790" s="49"/>
      <c r="C790" s="49"/>
    </row>
    <row r="791">
      <c r="A791" s="47"/>
      <c r="B791" s="49"/>
      <c r="C791" s="49"/>
    </row>
    <row r="792">
      <c r="A792" s="47"/>
      <c r="B792" s="49"/>
      <c r="C792" s="49"/>
    </row>
    <row r="793">
      <c r="A793" s="47"/>
      <c r="B793" s="49"/>
      <c r="C793" s="49"/>
    </row>
    <row r="794">
      <c r="A794" s="47"/>
      <c r="B794" s="49"/>
      <c r="C794" s="49"/>
    </row>
    <row r="795">
      <c r="A795" s="47"/>
      <c r="B795" s="49"/>
      <c r="C795" s="49"/>
    </row>
    <row r="796">
      <c r="A796" s="47"/>
      <c r="B796" s="49"/>
      <c r="C796" s="49"/>
    </row>
    <row r="797">
      <c r="A797" s="47"/>
      <c r="B797" s="49"/>
      <c r="C797" s="49"/>
    </row>
    <row r="798">
      <c r="A798" s="47"/>
      <c r="B798" s="49"/>
      <c r="C798" s="49"/>
    </row>
    <row r="799">
      <c r="A799" s="47"/>
      <c r="B799" s="49"/>
      <c r="C799" s="49"/>
    </row>
    <row r="800">
      <c r="A800" s="47"/>
      <c r="B800" s="49"/>
      <c r="C800" s="49"/>
    </row>
    <row r="801">
      <c r="A801" s="47"/>
      <c r="B801" s="49"/>
      <c r="C801" s="49"/>
    </row>
    <row r="802">
      <c r="A802" s="47"/>
      <c r="B802" s="49"/>
      <c r="C802" s="49"/>
    </row>
    <row r="803">
      <c r="A803" s="47"/>
      <c r="B803" s="49"/>
      <c r="C803" s="49"/>
    </row>
    <row r="804">
      <c r="A804" s="47"/>
      <c r="B804" s="49"/>
      <c r="C804" s="49"/>
    </row>
    <row r="805">
      <c r="A805" s="47"/>
      <c r="B805" s="49"/>
      <c r="C805" s="49"/>
    </row>
    <row r="806">
      <c r="A806" s="47"/>
      <c r="B806" s="49"/>
      <c r="C806" s="49"/>
    </row>
    <row r="807">
      <c r="A807" s="47"/>
      <c r="B807" s="49"/>
      <c r="C807" s="49"/>
    </row>
    <row r="808">
      <c r="A808" s="47"/>
      <c r="B808" s="49"/>
      <c r="C808" s="49"/>
    </row>
    <row r="809">
      <c r="A809" s="47"/>
      <c r="B809" s="49"/>
      <c r="C809" s="49"/>
    </row>
    <row r="810">
      <c r="A810" s="47"/>
      <c r="B810" s="49"/>
      <c r="C810" s="49"/>
    </row>
    <row r="811">
      <c r="A811" s="47"/>
      <c r="B811" s="49"/>
      <c r="C811" s="49"/>
    </row>
    <row r="812">
      <c r="A812" s="47"/>
      <c r="B812" s="49"/>
      <c r="C812" s="49"/>
    </row>
    <row r="813">
      <c r="A813" s="47"/>
      <c r="B813" s="49"/>
      <c r="C813" s="49"/>
    </row>
    <row r="814">
      <c r="A814" s="47"/>
      <c r="B814" s="49"/>
      <c r="C814" s="49"/>
    </row>
    <row r="815">
      <c r="A815" s="47"/>
      <c r="B815" s="49"/>
      <c r="C815" s="49"/>
    </row>
    <row r="816">
      <c r="A816" s="47"/>
      <c r="B816" s="49"/>
      <c r="C816" s="49"/>
    </row>
    <row r="817">
      <c r="A817" s="47"/>
      <c r="B817" s="49"/>
      <c r="C817" s="49"/>
    </row>
    <row r="818">
      <c r="A818" s="47"/>
      <c r="B818" s="49"/>
      <c r="C818" s="49"/>
    </row>
    <row r="819">
      <c r="A819" s="47"/>
      <c r="B819" s="49"/>
      <c r="C819" s="49"/>
    </row>
    <row r="820">
      <c r="A820" s="47"/>
      <c r="B820" s="49"/>
      <c r="C820" s="49"/>
    </row>
    <row r="821">
      <c r="A821" s="47"/>
      <c r="B821" s="49"/>
      <c r="C821" s="49"/>
    </row>
    <row r="822">
      <c r="A822" s="47"/>
      <c r="B822" s="49"/>
      <c r="C822" s="49"/>
    </row>
    <row r="823">
      <c r="A823" s="47"/>
      <c r="B823" s="49"/>
      <c r="C823" s="49"/>
    </row>
    <row r="824">
      <c r="A824" s="47"/>
      <c r="B824" s="49"/>
      <c r="C824" s="49"/>
    </row>
    <row r="825">
      <c r="A825" s="47"/>
      <c r="B825" s="49"/>
      <c r="C825" s="49"/>
    </row>
    <row r="826">
      <c r="A826" s="47"/>
      <c r="B826" s="49"/>
      <c r="C826" s="49"/>
    </row>
    <row r="827">
      <c r="A827" s="47"/>
      <c r="B827" s="49"/>
      <c r="C827" s="49"/>
    </row>
    <row r="828">
      <c r="A828" s="47"/>
      <c r="B828" s="49"/>
      <c r="C828" s="49"/>
    </row>
    <row r="829">
      <c r="A829" s="47"/>
      <c r="B829" s="49"/>
      <c r="C829" s="49"/>
    </row>
    <row r="830">
      <c r="A830" s="47"/>
      <c r="B830" s="49"/>
      <c r="C830" s="49"/>
    </row>
    <row r="831">
      <c r="A831" s="47"/>
      <c r="B831" s="49"/>
      <c r="C831" s="49"/>
    </row>
    <row r="832">
      <c r="A832" s="47"/>
      <c r="B832" s="49"/>
      <c r="C832" s="49"/>
    </row>
    <row r="833">
      <c r="A833" s="47"/>
      <c r="B833" s="49"/>
      <c r="C833" s="49"/>
    </row>
    <row r="834">
      <c r="A834" s="47"/>
      <c r="B834" s="49"/>
      <c r="C834" s="49"/>
    </row>
    <row r="835">
      <c r="A835" s="47"/>
      <c r="B835" s="49"/>
      <c r="C835" s="49"/>
    </row>
    <row r="836">
      <c r="A836" s="47"/>
      <c r="B836" s="49"/>
      <c r="C836" s="49"/>
    </row>
    <row r="837">
      <c r="A837" s="47"/>
      <c r="B837" s="49"/>
      <c r="C837" s="49"/>
    </row>
    <row r="838">
      <c r="A838" s="47"/>
      <c r="B838" s="49"/>
      <c r="C838" s="49"/>
    </row>
    <row r="839">
      <c r="A839" s="47"/>
      <c r="B839" s="49"/>
      <c r="C839" s="49"/>
    </row>
    <row r="840">
      <c r="A840" s="47"/>
      <c r="B840" s="49"/>
      <c r="C840" s="49"/>
    </row>
    <row r="841">
      <c r="A841" s="47"/>
      <c r="B841" s="49"/>
      <c r="C841" s="49"/>
    </row>
    <row r="842">
      <c r="A842" s="47"/>
      <c r="B842" s="49"/>
      <c r="C842" s="49"/>
    </row>
    <row r="843">
      <c r="A843" s="47"/>
      <c r="B843" s="49"/>
      <c r="C843" s="49"/>
    </row>
    <row r="844">
      <c r="A844" s="47"/>
      <c r="B844" s="49"/>
      <c r="C844" s="49"/>
    </row>
    <row r="845">
      <c r="A845" s="47"/>
      <c r="B845" s="49"/>
      <c r="C845" s="49"/>
    </row>
    <row r="846">
      <c r="A846" s="47"/>
      <c r="B846" s="49"/>
      <c r="C846" s="49"/>
    </row>
    <row r="847">
      <c r="A847" s="47"/>
      <c r="B847" s="49"/>
      <c r="C847" s="49"/>
    </row>
    <row r="848">
      <c r="A848" s="47"/>
      <c r="B848" s="49"/>
      <c r="C848" s="49"/>
    </row>
    <row r="849">
      <c r="A849" s="47"/>
      <c r="B849" s="49"/>
      <c r="C849" s="49"/>
    </row>
    <row r="850">
      <c r="A850" s="47"/>
      <c r="B850" s="49"/>
      <c r="C850" s="49"/>
    </row>
    <row r="851">
      <c r="A851" s="47"/>
      <c r="B851" s="49"/>
      <c r="C851" s="49"/>
    </row>
    <row r="852">
      <c r="A852" s="47"/>
      <c r="B852" s="49"/>
      <c r="C852" s="49"/>
    </row>
    <row r="853">
      <c r="A853" s="47"/>
      <c r="B853" s="49"/>
      <c r="C853" s="49"/>
    </row>
    <row r="854">
      <c r="A854" s="47"/>
      <c r="B854" s="49"/>
      <c r="C854" s="49"/>
    </row>
    <row r="855">
      <c r="A855" s="47"/>
      <c r="B855" s="49"/>
      <c r="C855" s="49"/>
    </row>
    <row r="856">
      <c r="A856" s="47"/>
      <c r="B856" s="49"/>
      <c r="C856" s="49"/>
    </row>
    <row r="857">
      <c r="A857" s="47"/>
      <c r="B857" s="49"/>
      <c r="C857" s="49"/>
    </row>
    <row r="858">
      <c r="A858" s="47"/>
      <c r="B858" s="49"/>
      <c r="C858" s="49"/>
    </row>
    <row r="859">
      <c r="A859" s="47"/>
      <c r="B859" s="49"/>
      <c r="C859" s="49"/>
    </row>
    <row r="860">
      <c r="A860" s="47"/>
      <c r="B860" s="49"/>
      <c r="C860" s="49"/>
    </row>
    <row r="861">
      <c r="A861" s="47"/>
      <c r="B861" s="49"/>
      <c r="C861" s="49"/>
    </row>
    <row r="862">
      <c r="A862" s="47"/>
      <c r="B862" s="49"/>
      <c r="C862" s="49"/>
    </row>
    <row r="863">
      <c r="A863" s="47"/>
      <c r="B863" s="49"/>
      <c r="C863" s="49"/>
    </row>
    <row r="864">
      <c r="A864" s="47"/>
      <c r="B864" s="49"/>
      <c r="C864" s="49"/>
    </row>
    <row r="865">
      <c r="A865" s="47"/>
      <c r="B865" s="49"/>
      <c r="C865" s="49"/>
    </row>
    <row r="866">
      <c r="A866" s="47"/>
      <c r="B866" s="49"/>
      <c r="C866" s="49"/>
    </row>
    <row r="867">
      <c r="A867" s="47"/>
      <c r="B867" s="49"/>
      <c r="C867" s="49"/>
    </row>
    <row r="868">
      <c r="A868" s="47"/>
      <c r="B868" s="49"/>
      <c r="C868" s="49"/>
    </row>
    <row r="869">
      <c r="A869" s="47"/>
      <c r="B869" s="49"/>
      <c r="C869" s="49"/>
    </row>
    <row r="870">
      <c r="A870" s="47"/>
      <c r="B870" s="49"/>
      <c r="C870" s="49"/>
    </row>
    <row r="871">
      <c r="A871" s="47"/>
      <c r="B871" s="49"/>
      <c r="C871" s="49"/>
    </row>
    <row r="872">
      <c r="A872" s="47"/>
      <c r="B872" s="49"/>
      <c r="C872" s="49"/>
    </row>
    <row r="873">
      <c r="A873" s="47"/>
      <c r="B873" s="49"/>
      <c r="C873" s="49"/>
    </row>
    <row r="874">
      <c r="A874" s="47"/>
      <c r="B874" s="49"/>
      <c r="C874" s="49"/>
    </row>
    <row r="875">
      <c r="A875" s="47"/>
      <c r="B875" s="49"/>
      <c r="C875" s="49"/>
    </row>
    <row r="876">
      <c r="A876" s="47"/>
      <c r="B876" s="49"/>
      <c r="C876" s="49"/>
    </row>
    <row r="877">
      <c r="A877" s="47"/>
      <c r="B877" s="49"/>
      <c r="C877" s="49"/>
    </row>
    <row r="878">
      <c r="A878" s="47"/>
      <c r="B878" s="49"/>
      <c r="C878" s="49"/>
    </row>
    <row r="879">
      <c r="A879" s="47"/>
      <c r="B879" s="49"/>
      <c r="C879" s="49"/>
    </row>
    <row r="880">
      <c r="A880" s="47"/>
      <c r="B880" s="49"/>
      <c r="C880" s="49"/>
    </row>
    <row r="881">
      <c r="A881" s="47"/>
      <c r="B881" s="49"/>
      <c r="C881" s="49"/>
    </row>
    <row r="882">
      <c r="A882" s="47"/>
      <c r="B882" s="49"/>
      <c r="C882" s="49"/>
    </row>
    <row r="883">
      <c r="A883" s="47"/>
      <c r="B883" s="49"/>
      <c r="C883" s="49"/>
    </row>
    <row r="884">
      <c r="A884" s="47"/>
      <c r="B884" s="49"/>
      <c r="C884" s="49"/>
    </row>
    <row r="885">
      <c r="A885" s="47"/>
      <c r="B885" s="49"/>
      <c r="C885" s="49"/>
    </row>
    <row r="886">
      <c r="A886" s="47"/>
      <c r="B886" s="49"/>
      <c r="C886" s="49"/>
    </row>
    <row r="887">
      <c r="A887" s="47"/>
      <c r="B887" s="49"/>
      <c r="C887" s="49"/>
    </row>
    <row r="888">
      <c r="A888" s="47"/>
      <c r="B888" s="49"/>
      <c r="C888" s="49"/>
    </row>
    <row r="889">
      <c r="A889" s="47"/>
      <c r="B889" s="49"/>
      <c r="C889" s="49"/>
    </row>
    <row r="890">
      <c r="A890" s="47"/>
      <c r="B890" s="49"/>
      <c r="C890" s="49"/>
    </row>
    <row r="891">
      <c r="A891" s="47"/>
      <c r="B891" s="49"/>
      <c r="C891" s="49"/>
    </row>
    <row r="892">
      <c r="A892" s="47"/>
      <c r="B892" s="49"/>
      <c r="C892" s="49"/>
    </row>
    <row r="893">
      <c r="A893" s="47"/>
      <c r="B893" s="49"/>
      <c r="C893" s="49"/>
    </row>
    <row r="894">
      <c r="A894" s="47"/>
      <c r="B894" s="49"/>
      <c r="C894" s="49"/>
    </row>
    <row r="895">
      <c r="A895" s="47"/>
      <c r="B895" s="49"/>
      <c r="C895" s="49"/>
    </row>
    <row r="896">
      <c r="A896" s="47"/>
      <c r="B896" s="49"/>
      <c r="C896" s="49"/>
    </row>
    <row r="897">
      <c r="A897" s="47"/>
      <c r="B897" s="49"/>
      <c r="C897" s="49"/>
    </row>
    <row r="898">
      <c r="A898" s="47"/>
      <c r="B898" s="49"/>
      <c r="C898" s="49"/>
    </row>
    <row r="899">
      <c r="A899" s="47"/>
      <c r="B899" s="49"/>
      <c r="C899" s="49"/>
    </row>
    <row r="900">
      <c r="A900" s="47"/>
      <c r="B900" s="49"/>
      <c r="C900" s="49"/>
    </row>
    <row r="901">
      <c r="A901" s="47"/>
      <c r="B901" s="49"/>
      <c r="C901" s="49"/>
    </row>
    <row r="902">
      <c r="A902" s="47"/>
      <c r="B902" s="49"/>
      <c r="C902" s="49"/>
    </row>
    <row r="903">
      <c r="A903" s="47"/>
      <c r="B903" s="49"/>
      <c r="C903" s="49"/>
    </row>
    <row r="904">
      <c r="A904" s="47"/>
      <c r="B904" s="49"/>
      <c r="C904" s="49"/>
    </row>
    <row r="905">
      <c r="A905" s="47"/>
      <c r="B905" s="49"/>
      <c r="C905" s="49"/>
    </row>
    <row r="906">
      <c r="A906" s="47"/>
      <c r="B906" s="49"/>
      <c r="C906" s="49"/>
    </row>
    <row r="907">
      <c r="A907" s="47"/>
      <c r="B907" s="49"/>
      <c r="C907" s="49"/>
    </row>
    <row r="908">
      <c r="A908" s="47"/>
      <c r="B908" s="49"/>
      <c r="C908" s="49"/>
    </row>
    <row r="909">
      <c r="A909" s="47"/>
      <c r="B909" s="49"/>
      <c r="C909" s="49"/>
    </row>
    <row r="910">
      <c r="A910" s="47"/>
      <c r="B910" s="49"/>
      <c r="C910" s="49"/>
    </row>
    <row r="911">
      <c r="A911" s="47"/>
      <c r="B911" s="49"/>
      <c r="C911" s="49"/>
    </row>
    <row r="912">
      <c r="A912" s="47"/>
      <c r="B912" s="49"/>
      <c r="C912" s="49"/>
    </row>
    <row r="913">
      <c r="A913" s="47"/>
      <c r="B913" s="49"/>
      <c r="C913" s="49"/>
    </row>
    <row r="914">
      <c r="A914" s="47"/>
      <c r="B914" s="49"/>
      <c r="C914" s="49"/>
    </row>
    <row r="915">
      <c r="A915" s="47"/>
      <c r="B915" s="49"/>
      <c r="C915" s="49"/>
    </row>
    <row r="916">
      <c r="A916" s="47"/>
      <c r="B916" s="49"/>
      <c r="C916" s="49"/>
    </row>
    <row r="917">
      <c r="A917" s="47"/>
      <c r="B917" s="49"/>
      <c r="C917" s="49"/>
    </row>
    <row r="918">
      <c r="A918" s="47"/>
      <c r="B918" s="49"/>
      <c r="C918" s="49"/>
    </row>
    <row r="919">
      <c r="A919" s="47"/>
      <c r="B919" s="49"/>
      <c r="C919" s="49"/>
    </row>
    <row r="920">
      <c r="A920" s="47"/>
      <c r="B920" s="49"/>
      <c r="C920" s="49"/>
    </row>
    <row r="921">
      <c r="A921" s="47"/>
      <c r="B921" s="49"/>
      <c r="C921" s="49"/>
    </row>
    <row r="922">
      <c r="A922" s="47"/>
      <c r="B922" s="49"/>
      <c r="C922" s="49"/>
    </row>
    <row r="923">
      <c r="A923" s="47"/>
      <c r="B923" s="49"/>
      <c r="C923" s="49"/>
    </row>
    <row r="924">
      <c r="A924" s="47"/>
      <c r="B924" s="49"/>
      <c r="C924" s="49"/>
    </row>
    <row r="925">
      <c r="A925" s="47"/>
      <c r="B925" s="49"/>
      <c r="C925" s="49"/>
    </row>
    <row r="926">
      <c r="A926" s="47"/>
      <c r="B926" s="49"/>
      <c r="C926" s="49"/>
    </row>
    <row r="927">
      <c r="A927" s="47"/>
      <c r="B927" s="49"/>
      <c r="C927" s="49"/>
    </row>
    <row r="928">
      <c r="A928" s="47"/>
      <c r="B928" s="49"/>
      <c r="C928" s="49"/>
    </row>
    <row r="929">
      <c r="A929" s="47"/>
      <c r="B929" s="49"/>
      <c r="C929" s="49"/>
    </row>
    <row r="930">
      <c r="A930" s="47"/>
      <c r="B930" s="49"/>
      <c r="C930" s="49"/>
    </row>
    <row r="931">
      <c r="A931" s="47"/>
      <c r="B931" s="49"/>
      <c r="C931" s="49"/>
    </row>
    <row r="932">
      <c r="A932" s="47"/>
      <c r="B932" s="49"/>
      <c r="C932" s="49"/>
    </row>
    <row r="933">
      <c r="A933" s="47"/>
      <c r="B933" s="49"/>
      <c r="C933" s="49"/>
    </row>
    <row r="934">
      <c r="A934" s="47"/>
      <c r="B934" s="49"/>
      <c r="C934" s="49"/>
    </row>
    <row r="935">
      <c r="A935" s="47"/>
      <c r="B935" s="49"/>
      <c r="C935" s="49"/>
    </row>
    <row r="936">
      <c r="A936" s="47"/>
      <c r="B936" s="49"/>
      <c r="C936" s="49"/>
    </row>
    <row r="937">
      <c r="A937" s="47"/>
      <c r="B937" s="49"/>
      <c r="C937" s="49"/>
    </row>
    <row r="938">
      <c r="A938" s="47"/>
      <c r="B938" s="49"/>
      <c r="C938" s="49"/>
    </row>
    <row r="939">
      <c r="A939" s="47"/>
      <c r="B939" s="49"/>
      <c r="C939" s="49"/>
    </row>
    <row r="940">
      <c r="A940" s="47"/>
      <c r="B940" s="49"/>
      <c r="C940" s="49"/>
    </row>
    <row r="941">
      <c r="A941" s="47"/>
      <c r="B941" s="49"/>
      <c r="C941" s="49"/>
    </row>
    <row r="942">
      <c r="A942" s="47"/>
      <c r="B942" s="49"/>
      <c r="C942" s="49"/>
    </row>
    <row r="943">
      <c r="A943" s="47"/>
      <c r="B943" s="49"/>
      <c r="C943" s="49"/>
    </row>
    <row r="944">
      <c r="A944" s="47"/>
      <c r="B944" s="49"/>
      <c r="C944" s="49"/>
    </row>
    <row r="945">
      <c r="A945" s="47"/>
      <c r="B945" s="49"/>
      <c r="C945" s="49"/>
    </row>
    <row r="946">
      <c r="A946" s="47"/>
      <c r="B946" s="49"/>
      <c r="C946" s="49"/>
    </row>
    <row r="947">
      <c r="A947" s="47"/>
      <c r="B947" s="49"/>
      <c r="C947" s="49"/>
    </row>
    <row r="948">
      <c r="A948" s="47"/>
      <c r="B948" s="49"/>
      <c r="C948" s="49"/>
    </row>
    <row r="949">
      <c r="A949" s="47"/>
      <c r="B949" s="49"/>
      <c r="C949" s="49"/>
    </row>
    <row r="950">
      <c r="A950" s="47"/>
      <c r="B950" s="49"/>
      <c r="C950" s="49"/>
    </row>
    <row r="951">
      <c r="A951" s="47"/>
      <c r="B951" s="49"/>
      <c r="C951" s="49"/>
    </row>
    <row r="952">
      <c r="A952" s="47"/>
      <c r="B952" s="49"/>
      <c r="C952" s="49"/>
    </row>
    <row r="953">
      <c r="A953" s="47"/>
      <c r="B953" s="49"/>
      <c r="C953" s="49"/>
    </row>
    <row r="954">
      <c r="A954" s="47"/>
      <c r="B954" s="49"/>
      <c r="C954" s="49"/>
    </row>
    <row r="955">
      <c r="A955" s="47"/>
      <c r="B955" s="49"/>
      <c r="C955" s="49"/>
    </row>
    <row r="956">
      <c r="A956" s="47"/>
      <c r="B956" s="49"/>
      <c r="C956" s="49"/>
    </row>
    <row r="957">
      <c r="A957" s="47"/>
      <c r="B957" s="49"/>
      <c r="C957" s="49"/>
    </row>
    <row r="958">
      <c r="A958" s="47"/>
      <c r="B958" s="49"/>
      <c r="C958" s="49"/>
    </row>
    <row r="959">
      <c r="A959" s="47"/>
      <c r="B959" s="49"/>
      <c r="C959" s="49"/>
    </row>
    <row r="960">
      <c r="A960" s="47"/>
      <c r="B960" s="49"/>
      <c r="C960" s="49"/>
    </row>
    <row r="961">
      <c r="A961" s="47"/>
      <c r="B961" s="49"/>
      <c r="C961" s="49"/>
    </row>
    <row r="962">
      <c r="A962" s="47"/>
      <c r="B962" s="49"/>
      <c r="C962" s="49"/>
    </row>
    <row r="963">
      <c r="A963" s="47"/>
      <c r="B963" s="49"/>
      <c r="C963" s="49"/>
    </row>
    <row r="964">
      <c r="A964" s="47"/>
      <c r="B964" s="49"/>
      <c r="C964" s="49"/>
    </row>
    <row r="965">
      <c r="A965" s="47"/>
      <c r="B965" s="49"/>
      <c r="C965" s="49"/>
    </row>
    <row r="966">
      <c r="A966" s="47"/>
      <c r="B966" s="49"/>
      <c r="C966" s="49"/>
    </row>
    <row r="967">
      <c r="A967" s="47"/>
      <c r="B967" s="49"/>
      <c r="C967" s="49"/>
    </row>
    <row r="968">
      <c r="A968" s="47"/>
      <c r="B968" s="49"/>
      <c r="C968" s="49"/>
    </row>
    <row r="969">
      <c r="A969" s="47"/>
      <c r="B969" s="49"/>
      <c r="C969" s="49"/>
    </row>
    <row r="970">
      <c r="A970" s="47"/>
      <c r="B970" s="49"/>
      <c r="C970" s="49"/>
    </row>
    <row r="971">
      <c r="A971" s="47"/>
      <c r="B971" s="49"/>
      <c r="C971" s="49"/>
    </row>
    <row r="972">
      <c r="A972" s="47"/>
      <c r="B972" s="49"/>
      <c r="C972" s="49"/>
    </row>
    <row r="973">
      <c r="A973" s="47"/>
      <c r="B973" s="49"/>
      <c r="C973" s="49"/>
    </row>
    <row r="974">
      <c r="A974" s="47"/>
      <c r="B974" s="49"/>
      <c r="C974" s="49"/>
    </row>
    <row r="975">
      <c r="A975" s="47"/>
      <c r="B975" s="49"/>
      <c r="C975" s="49"/>
    </row>
    <row r="976">
      <c r="A976" s="47"/>
      <c r="B976" s="49"/>
      <c r="C976" s="49"/>
    </row>
    <row r="977">
      <c r="A977" s="47"/>
      <c r="B977" s="49"/>
      <c r="C977" s="49"/>
    </row>
    <row r="978">
      <c r="A978" s="47"/>
      <c r="B978" s="49"/>
      <c r="C978" s="49"/>
    </row>
    <row r="979">
      <c r="A979" s="47"/>
      <c r="B979" s="49"/>
      <c r="C979" s="49"/>
    </row>
    <row r="980">
      <c r="A980" s="47"/>
      <c r="B980" s="49"/>
      <c r="C980" s="49"/>
    </row>
    <row r="981">
      <c r="A981" s="47"/>
      <c r="B981" s="49"/>
      <c r="C981" s="49"/>
    </row>
    <row r="982">
      <c r="A982" s="47"/>
      <c r="B982" s="49"/>
      <c r="C982" s="49"/>
    </row>
    <row r="983">
      <c r="A983" s="47"/>
      <c r="B983" s="49"/>
      <c r="C983" s="49"/>
    </row>
    <row r="984">
      <c r="A984" s="47"/>
      <c r="B984" s="49"/>
      <c r="C984" s="49"/>
    </row>
    <row r="985">
      <c r="A985" s="47"/>
      <c r="B985" s="49"/>
      <c r="C985" s="49"/>
    </row>
    <row r="986">
      <c r="A986" s="47"/>
      <c r="B986" s="49"/>
      <c r="C986" s="49"/>
    </row>
    <row r="987">
      <c r="A987" s="47"/>
      <c r="B987" s="49"/>
      <c r="C987" s="49"/>
    </row>
    <row r="988">
      <c r="A988" s="47"/>
      <c r="B988" s="49"/>
      <c r="C988" s="49"/>
    </row>
    <row r="989">
      <c r="A989" s="47"/>
      <c r="B989" s="49"/>
      <c r="C989" s="49"/>
    </row>
    <row r="990">
      <c r="A990" s="47"/>
      <c r="B990" s="49"/>
      <c r="C990" s="49"/>
    </row>
    <row r="991">
      <c r="A991" s="47"/>
      <c r="B991" s="49"/>
      <c r="C991" s="49"/>
    </row>
    <row r="992">
      <c r="A992" s="47"/>
      <c r="B992" s="49"/>
      <c r="C992" s="49"/>
    </row>
    <row r="993">
      <c r="A993" s="47"/>
      <c r="B993" s="49"/>
      <c r="C993" s="49"/>
    </row>
    <row r="994">
      <c r="A994" s="47"/>
      <c r="B994" s="49"/>
      <c r="C994" s="49"/>
    </row>
    <row r="995">
      <c r="A995" s="47"/>
      <c r="B995" s="49"/>
      <c r="C995" s="49"/>
    </row>
    <row r="996">
      <c r="A996" s="47"/>
      <c r="B996" s="49"/>
      <c r="C996" s="49"/>
    </row>
    <row r="997">
      <c r="A997" s="47"/>
      <c r="B997" s="49"/>
      <c r="C997" s="49"/>
    </row>
    <row r="998">
      <c r="A998" s="47"/>
      <c r="B998" s="49"/>
      <c r="C998" s="49"/>
    </row>
    <row r="999">
      <c r="A999" s="47"/>
      <c r="B999" s="49"/>
      <c r="C999" s="49"/>
    </row>
    <row r="1000">
      <c r="A1000" s="47"/>
      <c r="B1000" s="49"/>
      <c r="C1000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57"/>
    <col customWidth="1" min="4" max="4" width="29.57"/>
    <col customWidth="1" min="6" max="6" width="12.29"/>
    <col customWidth="1" min="7" max="7" width="32.57"/>
    <col customWidth="1" min="9" max="9" width="32.43"/>
    <col customWidth="1" min="10" max="10" width="70.71"/>
  </cols>
  <sheetData>
    <row r="1">
      <c r="A1" s="78" t="s">
        <v>437</v>
      </c>
      <c r="B1" s="78" t="s">
        <v>438</v>
      </c>
      <c r="C1" s="78" t="s">
        <v>439</v>
      </c>
      <c r="D1" s="78"/>
    </row>
    <row r="2">
      <c r="A2" s="78">
        <v>1.0</v>
      </c>
      <c r="B2" s="18" t="s">
        <v>13</v>
      </c>
      <c r="C2" s="78" t="s">
        <v>440</v>
      </c>
    </row>
    <row r="3">
      <c r="A3" s="78">
        <v>2.0</v>
      </c>
      <c r="B3" s="78" t="s">
        <v>441</v>
      </c>
      <c r="C3" s="78" t="s">
        <v>440</v>
      </c>
      <c r="F3" s="80"/>
      <c r="G3" s="80"/>
      <c r="H3" s="80"/>
      <c r="I3" s="80"/>
      <c r="J3" s="80"/>
    </row>
    <row r="4">
      <c r="A4" s="78">
        <v>3.0</v>
      </c>
      <c r="B4" s="17" t="s">
        <v>16</v>
      </c>
      <c r="C4" s="78" t="s">
        <v>440</v>
      </c>
      <c r="F4" s="81" t="s">
        <v>442</v>
      </c>
      <c r="G4" s="82" t="s">
        <v>443</v>
      </c>
      <c r="H4" s="82" t="s">
        <v>444</v>
      </c>
      <c r="I4" s="82" t="s">
        <v>445</v>
      </c>
      <c r="J4" s="82" t="s">
        <v>446</v>
      </c>
    </row>
    <row r="5">
      <c r="A5" s="78">
        <v>4.0</v>
      </c>
      <c r="B5" s="17" t="s">
        <v>18</v>
      </c>
      <c r="C5" s="78" t="s">
        <v>440</v>
      </c>
      <c r="F5" s="83">
        <v>1.0</v>
      </c>
      <c r="G5" s="84" t="s">
        <v>447</v>
      </c>
      <c r="H5" s="85" t="b">
        <v>1</v>
      </c>
      <c r="I5" s="84" t="s">
        <v>448</v>
      </c>
      <c r="J5" s="85"/>
    </row>
    <row r="6">
      <c r="A6" s="78">
        <v>5.0</v>
      </c>
      <c r="B6" s="17" t="s">
        <v>20</v>
      </c>
      <c r="C6" s="78" t="s">
        <v>440</v>
      </c>
      <c r="F6" s="83">
        <v>2.0</v>
      </c>
      <c r="G6" s="84" t="s">
        <v>449</v>
      </c>
      <c r="H6" s="85" t="b">
        <v>1</v>
      </c>
      <c r="I6" s="84" t="s">
        <v>448</v>
      </c>
      <c r="J6" s="85"/>
    </row>
    <row r="7">
      <c r="A7" s="78">
        <v>6.0</v>
      </c>
      <c r="B7" s="17" t="s">
        <v>23</v>
      </c>
      <c r="C7" s="78" t="s">
        <v>440</v>
      </c>
      <c r="F7" s="83">
        <v>3.0</v>
      </c>
      <c r="G7" s="84" t="s">
        <v>450</v>
      </c>
      <c r="H7" s="85" t="b">
        <v>0</v>
      </c>
      <c r="I7" s="84" t="s">
        <v>451</v>
      </c>
      <c r="J7" s="86" t="s">
        <v>452</v>
      </c>
    </row>
    <row r="8">
      <c r="A8" s="78">
        <v>7.0</v>
      </c>
      <c r="B8" s="17" t="s">
        <v>25</v>
      </c>
      <c r="C8" s="78" t="s">
        <v>440</v>
      </c>
      <c r="F8" s="83">
        <v>4.0</v>
      </c>
      <c r="G8" s="84" t="s">
        <v>453</v>
      </c>
      <c r="H8" s="85" t="b">
        <v>0</v>
      </c>
      <c r="I8" s="84" t="s">
        <v>454</v>
      </c>
      <c r="J8" s="86" t="s">
        <v>455</v>
      </c>
    </row>
    <row r="9">
      <c r="A9" s="78">
        <v>8.0</v>
      </c>
      <c r="B9" s="17" t="s">
        <v>28</v>
      </c>
      <c r="C9" s="78" t="s">
        <v>440</v>
      </c>
      <c r="F9" s="83">
        <v>5.0</v>
      </c>
      <c r="G9" s="84" t="s">
        <v>456</v>
      </c>
      <c r="H9" s="85" t="b">
        <v>0</v>
      </c>
      <c r="I9" s="84" t="s">
        <v>451</v>
      </c>
      <c r="J9" s="84" t="s">
        <v>457</v>
      </c>
    </row>
    <row r="10">
      <c r="A10" s="78">
        <v>9.0</v>
      </c>
      <c r="B10" s="17" t="s">
        <v>30</v>
      </c>
      <c r="C10" s="78" t="s">
        <v>440</v>
      </c>
      <c r="F10" s="83">
        <v>6.0</v>
      </c>
      <c r="G10" s="84" t="s">
        <v>458</v>
      </c>
      <c r="H10" s="85" t="b">
        <v>0</v>
      </c>
      <c r="I10" s="84" t="s">
        <v>454</v>
      </c>
      <c r="J10" s="86" t="s">
        <v>452</v>
      </c>
    </row>
    <row r="11">
      <c r="A11" s="78">
        <v>10.0</v>
      </c>
      <c r="B11" s="17" t="s">
        <v>32</v>
      </c>
      <c r="C11" s="78" t="s">
        <v>440</v>
      </c>
      <c r="F11" s="83">
        <v>7.0</v>
      </c>
      <c r="G11" s="84" t="s">
        <v>459</v>
      </c>
      <c r="H11" s="85" t="b">
        <v>0</v>
      </c>
      <c r="I11" s="84" t="s">
        <v>451</v>
      </c>
      <c r="J11" s="84" t="s">
        <v>457</v>
      </c>
    </row>
    <row r="12">
      <c r="A12" s="78">
        <v>11.0</v>
      </c>
      <c r="B12" s="17" t="s">
        <v>34</v>
      </c>
      <c r="C12" s="78" t="s">
        <v>440</v>
      </c>
      <c r="F12" s="83">
        <v>8.0</v>
      </c>
      <c r="G12" s="84" t="s">
        <v>460</v>
      </c>
      <c r="H12" s="85" t="b">
        <v>1</v>
      </c>
      <c r="I12" s="84" t="s">
        <v>451</v>
      </c>
      <c r="J12" s="87" t="s">
        <v>461</v>
      </c>
    </row>
    <row r="13">
      <c r="A13" s="78">
        <v>12.0</v>
      </c>
      <c r="B13" s="17" t="s">
        <v>36</v>
      </c>
      <c r="C13" s="78" t="s">
        <v>440</v>
      </c>
      <c r="F13" s="83">
        <v>9.0</v>
      </c>
      <c r="G13" s="84" t="s">
        <v>462</v>
      </c>
      <c r="H13" s="85" t="b">
        <v>1</v>
      </c>
      <c r="I13" s="84" t="s">
        <v>451</v>
      </c>
      <c r="J13" s="87" t="s">
        <v>461</v>
      </c>
    </row>
    <row r="14">
      <c r="A14" s="78">
        <v>13.0</v>
      </c>
      <c r="B14" s="17" t="s">
        <v>38</v>
      </c>
      <c r="C14" s="78" t="s">
        <v>440</v>
      </c>
      <c r="F14" s="83">
        <v>10.0</v>
      </c>
      <c r="G14" s="84" t="s">
        <v>463</v>
      </c>
      <c r="H14" s="85" t="b">
        <v>0</v>
      </c>
      <c r="I14" s="84" t="s">
        <v>454</v>
      </c>
      <c r="J14" s="86" t="s">
        <v>452</v>
      </c>
    </row>
    <row r="15">
      <c r="A15" s="78">
        <v>14.0</v>
      </c>
      <c r="B15" s="17" t="s">
        <v>41</v>
      </c>
      <c r="C15" s="78" t="s">
        <v>440</v>
      </c>
      <c r="F15" s="83">
        <v>11.0</v>
      </c>
      <c r="G15" s="84" t="s">
        <v>464</v>
      </c>
      <c r="H15" s="85" t="b">
        <v>0</v>
      </c>
      <c r="I15" s="84" t="s">
        <v>454</v>
      </c>
      <c r="J15" s="84" t="s">
        <v>465</v>
      </c>
    </row>
    <row r="16">
      <c r="A16" s="78">
        <v>15.0</v>
      </c>
      <c r="B16" s="17" t="s">
        <v>43</v>
      </c>
      <c r="C16" s="78" t="s">
        <v>440</v>
      </c>
      <c r="F16" s="83">
        <v>12.0</v>
      </c>
      <c r="G16" s="84" t="s">
        <v>466</v>
      </c>
      <c r="H16" s="85" t="b">
        <v>0</v>
      </c>
      <c r="I16" s="84" t="s">
        <v>448</v>
      </c>
      <c r="J16" s="85"/>
    </row>
    <row r="17">
      <c r="A17" s="78">
        <v>16.0</v>
      </c>
      <c r="B17" s="17" t="s">
        <v>45</v>
      </c>
      <c r="C17" s="78" t="s">
        <v>440</v>
      </c>
      <c r="F17" s="83">
        <v>13.0</v>
      </c>
      <c r="G17" s="84" t="s">
        <v>467</v>
      </c>
      <c r="H17" s="85" t="b">
        <v>0</v>
      </c>
      <c r="I17" s="84" t="s">
        <v>451</v>
      </c>
      <c r="J17" s="87" t="s">
        <v>468</v>
      </c>
    </row>
    <row r="18">
      <c r="A18" s="78">
        <v>17.0</v>
      </c>
      <c r="B18" s="17" t="s">
        <v>47</v>
      </c>
      <c r="C18" s="78" t="s">
        <v>440</v>
      </c>
      <c r="F18" s="83">
        <v>14.0</v>
      </c>
      <c r="G18" s="84" t="s">
        <v>469</v>
      </c>
      <c r="H18" s="85" t="b">
        <v>0</v>
      </c>
      <c r="I18" s="84" t="s">
        <v>454</v>
      </c>
      <c r="J18" s="87" t="s">
        <v>470</v>
      </c>
    </row>
    <row r="19">
      <c r="A19" s="78">
        <v>18.0</v>
      </c>
      <c r="B19" s="17" t="s">
        <v>48</v>
      </c>
      <c r="C19" s="78" t="s">
        <v>440</v>
      </c>
      <c r="F19" s="83">
        <v>15.0</v>
      </c>
      <c r="G19" s="84" t="s">
        <v>471</v>
      </c>
      <c r="H19" s="85" t="b">
        <v>1</v>
      </c>
      <c r="I19" s="84" t="s">
        <v>454</v>
      </c>
      <c r="J19" s="85"/>
    </row>
    <row r="20">
      <c r="A20" s="78">
        <v>19.0</v>
      </c>
      <c r="B20" s="17" t="s">
        <v>51</v>
      </c>
      <c r="C20" s="78" t="s">
        <v>440</v>
      </c>
      <c r="F20" s="83">
        <v>16.0</v>
      </c>
      <c r="G20" s="84" t="s">
        <v>472</v>
      </c>
      <c r="H20" s="85" t="b">
        <v>1</v>
      </c>
      <c r="I20" s="84" t="s">
        <v>454</v>
      </c>
      <c r="J20" s="86" t="s">
        <v>473</v>
      </c>
    </row>
    <row r="21">
      <c r="A21" s="78">
        <v>20.0</v>
      </c>
      <c r="B21" s="17" t="s">
        <v>53</v>
      </c>
      <c r="C21" s="78" t="s">
        <v>440</v>
      </c>
      <c r="F21" s="83">
        <v>17.0</v>
      </c>
      <c r="G21" s="84" t="s">
        <v>474</v>
      </c>
      <c r="H21" s="85" t="b">
        <v>1</v>
      </c>
      <c r="I21" s="84" t="s">
        <v>451</v>
      </c>
      <c r="J21" s="84" t="s">
        <v>457</v>
      </c>
    </row>
    <row r="22">
      <c r="A22" s="78">
        <v>21.0</v>
      </c>
      <c r="B22" s="88" t="s">
        <v>475</v>
      </c>
      <c r="C22" s="78" t="s">
        <v>440</v>
      </c>
      <c r="F22" s="83">
        <v>18.0</v>
      </c>
      <c r="G22" s="84" t="s">
        <v>476</v>
      </c>
      <c r="H22" s="85" t="b">
        <v>0</v>
      </c>
      <c r="I22" s="84" t="s">
        <v>454</v>
      </c>
      <c r="J22" s="85"/>
    </row>
    <row r="23">
      <c r="A23" s="78">
        <v>22.0</v>
      </c>
      <c r="B23" s="17" t="s">
        <v>56</v>
      </c>
      <c r="C23" s="78" t="s">
        <v>440</v>
      </c>
      <c r="F23" s="83">
        <v>19.0</v>
      </c>
      <c r="G23" s="84" t="s">
        <v>477</v>
      </c>
      <c r="H23" s="85" t="b">
        <v>0</v>
      </c>
      <c r="I23" s="84" t="s">
        <v>454</v>
      </c>
      <c r="J23" s="89" t="s">
        <v>478</v>
      </c>
    </row>
    <row r="24">
      <c r="A24" s="78">
        <v>23.0</v>
      </c>
      <c r="B24" s="17" t="s">
        <v>59</v>
      </c>
      <c r="C24" s="78" t="s">
        <v>440</v>
      </c>
      <c r="F24" s="83">
        <v>20.0</v>
      </c>
      <c r="G24" s="84" t="s">
        <v>479</v>
      </c>
      <c r="H24" s="85" t="b">
        <v>0</v>
      </c>
      <c r="I24" s="84" t="s">
        <v>451</v>
      </c>
      <c r="J24" s="89" t="s">
        <v>478</v>
      </c>
    </row>
    <row r="25">
      <c r="A25" s="78">
        <v>24.0</v>
      </c>
      <c r="B25" s="17" t="s">
        <v>60</v>
      </c>
      <c r="C25" s="78" t="s">
        <v>440</v>
      </c>
      <c r="F25" s="83">
        <v>21.0</v>
      </c>
      <c r="G25" s="84" t="s">
        <v>480</v>
      </c>
      <c r="H25" s="85" t="b">
        <v>1</v>
      </c>
      <c r="I25" s="84" t="s">
        <v>454</v>
      </c>
      <c r="J25" s="85"/>
    </row>
    <row r="26">
      <c r="A26" s="78">
        <v>25.0</v>
      </c>
      <c r="B26" s="17" t="s">
        <v>62</v>
      </c>
      <c r="C26" s="78" t="s">
        <v>440</v>
      </c>
      <c r="F26" s="83">
        <v>22.0</v>
      </c>
      <c r="G26" s="84" t="s">
        <v>481</v>
      </c>
      <c r="H26" s="85" t="b">
        <v>0</v>
      </c>
      <c r="I26" s="84" t="s">
        <v>482</v>
      </c>
      <c r="J26" s="84" t="s">
        <v>483</v>
      </c>
    </row>
    <row r="27">
      <c r="A27" s="78">
        <v>26.0</v>
      </c>
      <c r="B27" s="17" t="s">
        <v>63</v>
      </c>
      <c r="C27" s="78" t="s">
        <v>440</v>
      </c>
      <c r="F27" s="83">
        <v>23.0</v>
      </c>
      <c r="G27" s="84" t="s">
        <v>484</v>
      </c>
      <c r="H27" s="85" t="b">
        <v>0</v>
      </c>
      <c r="I27" s="84" t="s">
        <v>482</v>
      </c>
      <c r="J27" s="89" t="s">
        <v>478</v>
      </c>
    </row>
    <row r="28">
      <c r="A28" s="78">
        <v>27.0</v>
      </c>
      <c r="B28" s="17" t="s">
        <v>65</v>
      </c>
      <c r="C28" s="78" t="s">
        <v>440</v>
      </c>
      <c r="F28" s="83">
        <v>24.0</v>
      </c>
      <c r="G28" s="84" t="s">
        <v>485</v>
      </c>
      <c r="H28" s="85" t="b">
        <v>0</v>
      </c>
      <c r="I28" s="84" t="s">
        <v>454</v>
      </c>
      <c r="J28" s="89" t="s">
        <v>478</v>
      </c>
    </row>
    <row r="29">
      <c r="A29" s="78">
        <v>28.0</v>
      </c>
      <c r="B29" s="17" t="s">
        <v>66</v>
      </c>
      <c r="C29" s="78" t="s">
        <v>440</v>
      </c>
      <c r="F29" s="83">
        <v>25.0</v>
      </c>
      <c r="G29" s="84" t="s">
        <v>486</v>
      </c>
      <c r="H29" s="85" t="b">
        <v>0</v>
      </c>
      <c r="I29" s="84" t="s">
        <v>448</v>
      </c>
      <c r="J29" s="89" t="s">
        <v>478</v>
      </c>
    </row>
    <row r="30">
      <c r="A30" s="78">
        <v>29.0</v>
      </c>
      <c r="B30" s="88" t="s">
        <v>487</v>
      </c>
      <c r="C30" s="78" t="s">
        <v>440</v>
      </c>
      <c r="F30" s="83">
        <v>26.0</v>
      </c>
      <c r="G30" s="84" t="s">
        <v>488</v>
      </c>
      <c r="H30" s="85" t="b">
        <v>0</v>
      </c>
      <c r="I30" s="84" t="s">
        <v>451</v>
      </c>
      <c r="J30" s="87" t="s">
        <v>468</v>
      </c>
    </row>
    <row r="31">
      <c r="A31" s="78">
        <v>30.0</v>
      </c>
      <c r="B31" s="17" t="s">
        <v>69</v>
      </c>
      <c r="C31" s="78" t="s">
        <v>440</v>
      </c>
    </row>
    <row r="32">
      <c r="A32" s="78">
        <v>31.0</v>
      </c>
      <c r="B32" s="17" t="s">
        <v>70</v>
      </c>
      <c r="C32" s="78" t="s">
        <v>440</v>
      </c>
    </row>
    <row r="33">
      <c r="A33" s="78">
        <v>32.0</v>
      </c>
      <c r="B33" s="17" t="s">
        <v>72</v>
      </c>
      <c r="C33" s="78" t="s">
        <v>440</v>
      </c>
    </row>
    <row r="34">
      <c r="A34" s="78">
        <v>33.0</v>
      </c>
      <c r="B34" s="17" t="s">
        <v>73</v>
      </c>
      <c r="C34" s="78" t="s">
        <v>440</v>
      </c>
    </row>
    <row r="35">
      <c r="A35" s="78">
        <v>34.0</v>
      </c>
      <c r="B35" s="17" t="s">
        <v>75</v>
      </c>
      <c r="C35" s="78" t="s">
        <v>440</v>
      </c>
    </row>
    <row r="36">
      <c r="A36" s="78">
        <v>35.0</v>
      </c>
      <c r="B36" s="17" t="s">
        <v>78</v>
      </c>
      <c r="C36" s="78" t="s">
        <v>440</v>
      </c>
    </row>
    <row r="37">
      <c r="A37" s="78">
        <v>36.0</v>
      </c>
      <c r="B37" s="17" t="s">
        <v>79</v>
      </c>
      <c r="C37" s="78" t="s">
        <v>440</v>
      </c>
    </row>
    <row r="38">
      <c r="A38" s="78">
        <v>37.0</v>
      </c>
      <c r="B38" s="17" t="s">
        <v>84</v>
      </c>
      <c r="C38" s="78" t="s">
        <v>440</v>
      </c>
    </row>
    <row r="39">
      <c r="A39" s="78">
        <v>38.0</v>
      </c>
      <c r="B39" s="17" t="s">
        <v>82</v>
      </c>
      <c r="C39" s="78" t="s">
        <v>440</v>
      </c>
    </row>
    <row r="40">
      <c r="A40" s="78">
        <v>39.0</v>
      </c>
      <c r="B40" s="17" t="s">
        <v>87</v>
      </c>
      <c r="C40" s="78" t="s">
        <v>440</v>
      </c>
    </row>
    <row r="41">
      <c r="A41" s="78">
        <v>40.0</v>
      </c>
      <c r="B41" s="88" t="s">
        <v>489</v>
      </c>
      <c r="C41" s="78" t="s">
        <v>440</v>
      </c>
    </row>
    <row r="42">
      <c r="A42" s="78">
        <v>41.0</v>
      </c>
      <c r="B42" s="78" t="s">
        <v>489</v>
      </c>
      <c r="C42" s="78" t="s">
        <v>440</v>
      </c>
    </row>
    <row r="43">
      <c r="A43" s="78">
        <v>42.0</v>
      </c>
      <c r="B43" s="17" t="s">
        <v>88</v>
      </c>
      <c r="C43" s="78" t="s">
        <v>440</v>
      </c>
    </row>
    <row r="44">
      <c r="A44" s="78">
        <v>43.0</v>
      </c>
      <c r="B44" s="17" t="s">
        <v>89</v>
      </c>
      <c r="C44" s="78" t="s">
        <v>440</v>
      </c>
    </row>
    <row r="45">
      <c r="A45" s="78">
        <v>44.0</v>
      </c>
      <c r="B45" s="17" t="s">
        <v>93</v>
      </c>
      <c r="C45" s="78" t="s">
        <v>440</v>
      </c>
    </row>
    <row r="46">
      <c r="A46" s="78">
        <v>45.0</v>
      </c>
      <c r="B46" s="17" t="s">
        <v>95</v>
      </c>
      <c r="C46" s="78" t="s">
        <v>440</v>
      </c>
    </row>
    <row r="47">
      <c r="A47" s="78">
        <v>46.0</v>
      </c>
      <c r="B47" s="17" t="s">
        <v>97</v>
      </c>
      <c r="C47" s="78" t="s">
        <v>440</v>
      </c>
    </row>
    <row r="48">
      <c r="A48" s="78">
        <v>47.0</v>
      </c>
      <c r="B48" s="17" t="s">
        <v>98</v>
      </c>
      <c r="C48" s="78" t="s">
        <v>440</v>
      </c>
    </row>
    <row r="49">
      <c r="A49" s="78">
        <v>48.0</v>
      </c>
      <c r="B49" s="78" t="s">
        <v>490</v>
      </c>
      <c r="C49" s="78" t="s">
        <v>440</v>
      </c>
    </row>
    <row r="50">
      <c r="A50" s="78">
        <v>49.0</v>
      </c>
      <c r="B50" s="18" t="s">
        <v>99</v>
      </c>
      <c r="C50" s="78" t="s">
        <v>440</v>
      </c>
    </row>
    <row r="51">
      <c r="A51" s="78">
        <v>50.0</v>
      </c>
      <c r="B51" s="17" t="s">
        <v>100</v>
      </c>
      <c r="C51" s="78" t="s">
        <v>440</v>
      </c>
    </row>
    <row r="52">
      <c r="A52" s="78">
        <v>51.0</v>
      </c>
      <c r="B52" s="17" t="s">
        <v>101</v>
      </c>
      <c r="C52" s="78" t="s">
        <v>440</v>
      </c>
    </row>
    <row r="53">
      <c r="A53" s="78">
        <v>52.0</v>
      </c>
      <c r="B53" s="17" t="s">
        <v>104</v>
      </c>
      <c r="C53" s="78" t="s">
        <v>440</v>
      </c>
    </row>
    <row r="54">
      <c r="A54" s="78">
        <v>53.0</v>
      </c>
      <c r="B54" s="17" t="s">
        <v>107</v>
      </c>
      <c r="C54" s="78" t="s">
        <v>440</v>
      </c>
    </row>
    <row r="55">
      <c r="A55" s="78">
        <v>54.0</v>
      </c>
      <c r="B55" s="17" t="s">
        <v>109</v>
      </c>
      <c r="C55" s="78" t="s">
        <v>440</v>
      </c>
    </row>
    <row r="56">
      <c r="A56" s="78">
        <v>55.0</v>
      </c>
      <c r="B56" s="17" t="s">
        <v>110</v>
      </c>
      <c r="C56" s="78" t="s">
        <v>440</v>
      </c>
    </row>
    <row r="57">
      <c r="A57" s="78">
        <v>56.0</v>
      </c>
      <c r="B57" s="17" t="s">
        <v>112</v>
      </c>
      <c r="C57" s="78" t="s">
        <v>440</v>
      </c>
    </row>
    <row r="58">
      <c r="A58" s="78">
        <v>57.0</v>
      </c>
      <c r="B58" s="78" t="s">
        <v>491</v>
      </c>
      <c r="C58" s="78" t="s">
        <v>440</v>
      </c>
    </row>
    <row r="59">
      <c r="A59" s="78">
        <v>58.0</v>
      </c>
      <c r="B59" s="17" t="s">
        <v>114</v>
      </c>
      <c r="C59" s="78" t="s">
        <v>440</v>
      </c>
    </row>
    <row r="60">
      <c r="A60" s="78">
        <v>59.0</v>
      </c>
      <c r="B60" s="17" t="s">
        <v>116</v>
      </c>
      <c r="C60" s="78" t="s">
        <v>440</v>
      </c>
    </row>
    <row r="61">
      <c r="A61" s="78">
        <v>60.0</v>
      </c>
      <c r="B61" s="17" t="s">
        <v>117</v>
      </c>
      <c r="C61" s="78" t="s">
        <v>440</v>
      </c>
    </row>
    <row r="62">
      <c r="A62" s="78">
        <v>61.0</v>
      </c>
      <c r="B62" s="17" t="s">
        <v>119</v>
      </c>
      <c r="C62" s="78" t="s">
        <v>440</v>
      </c>
    </row>
    <row r="63">
      <c r="A63" s="78">
        <v>62.0</v>
      </c>
      <c r="B63" s="17" t="s">
        <v>121</v>
      </c>
      <c r="C63" s="78" t="s">
        <v>440</v>
      </c>
    </row>
    <row r="64">
      <c r="A64" s="78">
        <v>63.0</v>
      </c>
      <c r="B64" s="17" t="s">
        <v>123</v>
      </c>
      <c r="C64" s="78" t="s">
        <v>440</v>
      </c>
    </row>
    <row r="65">
      <c r="A65" s="78">
        <v>64.0</v>
      </c>
      <c r="B65" s="17" t="s">
        <v>125</v>
      </c>
      <c r="C65" s="78" t="s">
        <v>440</v>
      </c>
    </row>
    <row r="66">
      <c r="A66" s="78">
        <v>65.0</v>
      </c>
      <c r="B66" s="17" t="s">
        <v>128</v>
      </c>
      <c r="C66" s="78" t="s">
        <v>440</v>
      </c>
    </row>
    <row r="67">
      <c r="A67" s="78">
        <v>66.0</v>
      </c>
      <c r="B67" s="17" t="s">
        <v>130</v>
      </c>
      <c r="C67" s="78" t="s">
        <v>440</v>
      </c>
    </row>
    <row r="68">
      <c r="A68" s="78">
        <v>67.0</v>
      </c>
      <c r="B68" s="17" t="s">
        <v>132</v>
      </c>
      <c r="C68" s="78" t="s">
        <v>440</v>
      </c>
    </row>
    <row r="69">
      <c r="A69" s="78">
        <v>68.0</v>
      </c>
      <c r="B69" s="17" t="s">
        <v>133</v>
      </c>
      <c r="C69" s="78" t="s">
        <v>440</v>
      </c>
    </row>
    <row r="70">
      <c r="A70" s="78">
        <v>69.0</v>
      </c>
      <c r="B70" s="17" t="s">
        <v>135</v>
      </c>
      <c r="C70" s="78" t="s">
        <v>440</v>
      </c>
    </row>
    <row r="71">
      <c r="A71" s="78">
        <v>70.0</v>
      </c>
      <c r="B71" s="17" t="s">
        <v>137</v>
      </c>
      <c r="C71" s="78" t="s">
        <v>440</v>
      </c>
    </row>
    <row r="72">
      <c r="A72" s="78">
        <v>71.0</v>
      </c>
      <c r="B72" s="17" t="s">
        <v>138</v>
      </c>
      <c r="C72" s="78" t="s">
        <v>440</v>
      </c>
    </row>
    <row r="73">
      <c r="A73" s="78">
        <v>72.0</v>
      </c>
      <c r="B73" s="17" t="s">
        <v>140</v>
      </c>
      <c r="C73" s="78" t="s">
        <v>440</v>
      </c>
    </row>
    <row r="74">
      <c r="A74" s="78">
        <v>73.0</v>
      </c>
      <c r="B74" s="17" t="s">
        <v>142</v>
      </c>
      <c r="C74" s="78" t="s">
        <v>440</v>
      </c>
    </row>
    <row r="75">
      <c r="A75" s="78">
        <v>74.0</v>
      </c>
      <c r="B75" s="17" t="s">
        <v>144</v>
      </c>
      <c r="C75" s="78" t="s">
        <v>440</v>
      </c>
    </row>
    <row r="76">
      <c r="A76" s="78">
        <v>75.0</v>
      </c>
      <c r="B76" s="17" t="s">
        <v>146</v>
      </c>
      <c r="C76" s="78" t="s">
        <v>440</v>
      </c>
    </row>
    <row r="77">
      <c r="A77" s="78">
        <v>76.0</v>
      </c>
      <c r="B77" s="17" t="s">
        <v>147</v>
      </c>
      <c r="C77" s="78" t="s">
        <v>440</v>
      </c>
    </row>
    <row r="78">
      <c r="A78" s="78">
        <v>77.0</v>
      </c>
      <c r="B78" s="17" t="s">
        <v>149</v>
      </c>
      <c r="C78" s="78" t="s">
        <v>440</v>
      </c>
    </row>
    <row r="79">
      <c r="A79" s="78">
        <v>78.0</v>
      </c>
      <c r="B79" s="17" t="s">
        <v>152</v>
      </c>
      <c r="C79" s="78" t="s">
        <v>440</v>
      </c>
    </row>
    <row r="80">
      <c r="A80" s="78">
        <v>79.0</v>
      </c>
      <c r="B80" s="17" t="s">
        <v>153</v>
      </c>
      <c r="C80" s="78" t="s">
        <v>440</v>
      </c>
    </row>
    <row r="81">
      <c r="A81" s="78">
        <v>80.0</v>
      </c>
      <c r="B81" s="17" t="s">
        <v>156</v>
      </c>
      <c r="C81" s="78" t="s">
        <v>440</v>
      </c>
    </row>
    <row r="82">
      <c r="A82" s="78">
        <v>81.0</v>
      </c>
      <c r="B82" s="17" t="s">
        <v>157</v>
      </c>
      <c r="C82" s="78" t="s">
        <v>440</v>
      </c>
    </row>
    <row r="83">
      <c r="A83" s="78">
        <v>82.0</v>
      </c>
      <c r="B83" s="17" t="s">
        <v>159</v>
      </c>
      <c r="C83" s="78" t="s">
        <v>440</v>
      </c>
    </row>
    <row r="84">
      <c r="A84" s="78">
        <v>83.0</v>
      </c>
      <c r="B84" s="17" t="s">
        <v>162</v>
      </c>
      <c r="C84" s="78" t="s">
        <v>440</v>
      </c>
    </row>
    <row r="85">
      <c r="A85" s="78">
        <v>84.0</v>
      </c>
      <c r="B85" s="17" t="s">
        <v>164</v>
      </c>
      <c r="C85" s="78" t="s">
        <v>440</v>
      </c>
    </row>
    <row r="86">
      <c r="A86" s="78">
        <v>85.0</v>
      </c>
      <c r="B86" s="17" t="s">
        <v>167</v>
      </c>
      <c r="C86" s="78" t="s">
        <v>440</v>
      </c>
    </row>
    <row r="87">
      <c r="A87" s="78">
        <v>86.0</v>
      </c>
      <c r="B87" s="17" t="s">
        <v>168</v>
      </c>
      <c r="C87" s="78" t="s">
        <v>440</v>
      </c>
    </row>
    <row r="88">
      <c r="A88" s="78">
        <v>87.0</v>
      </c>
      <c r="B88" s="17" t="s">
        <v>169</v>
      </c>
      <c r="C88" s="78" t="s">
        <v>440</v>
      </c>
    </row>
    <row r="89">
      <c r="A89" s="78">
        <v>88.0</v>
      </c>
      <c r="B89" s="17" t="s">
        <v>170</v>
      </c>
      <c r="C89" s="78" t="s">
        <v>440</v>
      </c>
    </row>
    <row r="90">
      <c r="A90" s="78">
        <v>89.0</v>
      </c>
      <c r="B90" s="78" t="s">
        <v>492</v>
      </c>
      <c r="C90" s="78" t="s">
        <v>440</v>
      </c>
    </row>
    <row r="91">
      <c r="A91" s="78">
        <v>90.0</v>
      </c>
      <c r="B91" s="17" t="s">
        <v>172</v>
      </c>
      <c r="C91" s="78" t="s">
        <v>440</v>
      </c>
    </row>
    <row r="92">
      <c r="A92" s="78">
        <v>91.0</v>
      </c>
      <c r="B92" s="17" t="s">
        <v>173</v>
      </c>
      <c r="C92" s="78" t="s">
        <v>440</v>
      </c>
    </row>
    <row r="93">
      <c r="A93" s="78">
        <v>92.0</v>
      </c>
      <c r="B93" s="17" t="s">
        <v>175</v>
      </c>
      <c r="C93" s="78" t="s">
        <v>440</v>
      </c>
    </row>
    <row r="94">
      <c r="A94" s="78">
        <v>93.0</v>
      </c>
      <c r="B94" s="17" t="s">
        <v>177</v>
      </c>
      <c r="C94" s="78" t="s">
        <v>440</v>
      </c>
    </row>
    <row r="95">
      <c r="A95" s="78">
        <v>94.0</v>
      </c>
      <c r="B95" s="17" t="s">
        <v>178</v>
      </c>
      <c r="C95" s="78" t="s">
        <v>440</v>
      </c>
    </row>
    <row r="96">
      <c r="A96" s="78">
        <v>95.0</v>
      </c>
      <c r="B96" s="17" t="s">
        <v>179</v>
      </c>
      <c r="C96" s="78" t="s">
        <v>440</v>
      </c>
    </row>
    <row r="97">
      <c r="A97" s="78">
        <v>96.0</v>
      </c>
      <c r="B97" s="17" t="s">
        <v>180</v>
      </c>
      <c r="C97" s="78" t="s">
        <v>440</v>
      </c>
    </row>
    <row r="98">
      <c r="A98" s="78">
        <v>97.0</v>
      </c>
      <c r="B98" s="17" t="s">
        <v>181</v>
      </c>
      <c r="C98" s="78" t="s">
        <v>440</v>
      </c>
    </row>
    <row r="99">
      <c r="A99" s="78">
        <v>98.0</v>
      </c>
      <c r="B99" s="17" t="s">
        <v>182</v>
      </c>
      <c r="C99" s="78" t="s">
        <v>440</v>
      </c>
    </row>
    <row r="100">
      <c r="A100" s="78">
        <v>99.0</v>
      </c>
      <c r="B100" s="17" t="s">
        <v>183</v>
      </c>
      <c r="C100" s="78" t="s">
        <v>440</v>
      </c>
    </row>
    <row r="101">
      <c r="A101" s="78">
        <v>100.0</v>
      </c>
      <c r="B101" s="17" t="s">
        <v>185</v>
      </c>
      <c r="C101" s="78" t="s">
        <v>440</v>
      </c>
    </row>
    <row r="102">
      <c r="A102" s="78">
        <v>101.0</v>
      </c>
      <c r="B102" s="17" t="s">
        <v>186</v>
      </c>
      <c r="C102" s="78" t="s">
        <v>440</v>
      </c>
    </row>
    <row r="103">
      <c r="A103" s="78">
        <v>102.0</v>
      </c>
      <c r="B103" s="17" t="s">
        <v>188</v>
      </c>
      <c r="C103" s="78" t="s">
        <v>440</v>
      </c>
    </row>
    <row r="104">
      <c r="A104" s="78">
        <v>103.0</v>
      </c>
      <c r="B104" s="17" t="s">
        <v>190</v>
      </c>
      <c r="C104" s="78" t="s">
        <v>440</v>
      </c>
    </row>
    <row r="105">
      <c r="A105" s="78">
        <v>104.0</v>
      </c>
      <c r="B105" s="17" t="s">
        <v>191</v>
      </c>
      <c r="C105" s="78" t="s">
        <v>440</v>
      </c>
    </row>
    <row r="106">
      <c r="A106" s="78">
        <v>105.0</v>
      </c>
      <c r="B106" s="17" t="s">
        <v>192</v>
      </c>
      <c r="C106" s="78" t="s">
        <v>440</v>
      </c>
    </row>
    <row r="107">
      <c r="A107" s="78">
        <v>106.0</v>
      </c>
      <c r="B107" s="17" t="s">
        <v>193</v>
      </c>
      <c r="C107" s="78" t="s">
        <v>440</v>
      </c>
    </row>
    <row r="108">
      <c r="A108" s="78">
        <v>107.0</v>
      </c>
      <c r="B108" s="17" t="s">
        <v>195</v>
      </c>
      <c r="C108" s="78" t="s">
        <v>440</v>
      </c>
    </row>
    <row r="109">
      <c r="A109" s="78">
        <v>108.0</v>
      </c>
      <c r="B109" s="17" t="s">
        <v>196</v>
      </c>
      <c r="C109" s="78" t="s">
        <v>440</v>
      </c>
    </row>
    <row r="110">
      <c r="A110" s="78">
        <v>109.0</v>
      </c>
      <c r="B110" s="17" t="s">
        <v>198</v>
      </c>
      <c r="C110" s="78" t="s">
        <v>440</v>
      </c>
    </row>
    <row r="111">
      <c r="A111" s="78">
        <v>110.0</v>
      </c>
      <c r="B111" s="17" t="s">
        <v>199</v>
      </c>
      <c r="C111" s="78" t="s">
        <v>440</v>
      </c>
    </row>
    <row r="112">
      <c r="A112" s="78">
        <v>111.0</v>
      </c>
      <c r="B112" s="17" t="s">
        <v>200</v>
      </c>
      <c r="C112" s="78" t="s">
        <v>440</v>
      </c>
    </row>
    <row r="113">
      <c r="A113" s="78">
        <v>112.0</v>
      </c>
      <c r="B113" s="17" t="s">
        <v>202</v>
      </c>
      <c r="C113" s="78" t="s">
        <v>440</v>
      </c>
    </row>
    <row r="114">
      <c r="A114" s="78">
        <v>113.0</v>
      </c>
      <c r="B114" s="17" t="s">
        <v>204</v>
      </c>
      <c r="C114" s="78" t="s">
        <v>440</v>
      </c>
    </row>
    <row r="115">
      <c r="A115" s="78">
        <v>114.0</v>
      </c>
      <c r="B115" s="17" t="s">
        <v>205</v>
      </c>
      <c r="C115" s="78" t="s">
        <v>440</v>
      </c>
    </row>
    <row r="116">
      <c r="A116" s="78">
        <v>115.0</v>
      </c>
      <c r="B116" s="17" t="s">
        <v>206</v>
      </c>
      <c r="C116" s="78" t="s">
        <v>440</v>
      </c>
    </row>
    <row r="117">
      <c r="A117" s="78">
        <v>116.0</v>
      </c>
      <c r="B117" s="17" t="s">
        <v>207</v>
      </c>
      <c r="C117" s="78" t="s">
        <v>440</v>
      </c>
    </row>
    <row r="118">
      <c r="A118" s="78">
        <v>117.0</v>
      </c>
      <c r="B118" s="17" t="s">
        <v>210</v>
      </c>
      <c r="C118" s="78" t="s">
        <v>440</v>
      </c>
    </row>
    <row r="119">
      <c r="A119" s="78">
        <v>118.0</v>
      </c>
      <c r="B119" s="17" t="s">
        <v>211</v>
      </c>
      <c r="C119" s="78" t="s">
        <v>440</v>
      </c>
    </row>
    <row r="120">
      <c r="A120" s="78">
        <v>119.0</v>
      </c>
      <c r="B120" s="17" t="s">
        <v>214</v>
      </c>
      <c r="C120" s="78" t="s">
        <v>440</v>
      </c>
    </row>
    <row r="121">
      <c r="A121" s="78">
        <v>120.0</v>
      </c>
      <c r="B121" s="17" t="s">
        <v>216</v>
      </c>
      <c r="C121" s="78" t="s">
        <v>440</v>
      </c>
    </row>
    <row r="122">
      <c r="A122" s="78">
        <v>121.0</v>
      </c>
      <c r="B122" s="17" t="s">
        <v>218</v>
      </c>
      <c r="C122" s="78" t="s">
        <v>440</v>
      </c>
    </row>
    <row r="123">
      <c r="A123" s="78">
        <v>122.0</v>
      </c>
      <c r="B123" s="17" t="s">
        <v>220</v>
      </c>
      <c r="C123" s="78" t="s">
        <v>440</v>
      </c>
    </row>
    <row r="124">
      <c r="A124" s="78">
        <v>123.0</v>
      </c>
      <c r="B124" s="17" t="s">
        <v>221</v>
      </c>
      <c r="C124" s="78" t="s">
        <v>440</v>
      </c>
    </row>
    <row r="125">
      <c r="A125" s="78">
        <v>124.0</v>
      </c>
      <c r="B125" s="17" t="s">
        <v>224</v>
      </c>
      <c r="C125" s="78" t="s">
        <v>440</v>
      </c>
    </row>
    <row r="126">
      <c r="A126" s="78">
        <v>125.0</v>
      </c>
      <c r="B126" s="17" t="s">
        <v>226</v>
      </c>
      <c r="C126" s="78" t="s">
        <v>440</v>
      </c>
    </row>
    <row r="127">
      <c r="A127" s="78">
        <v>126.0</v>
      </c>
      <c r="B127" s="17" t="s">
        <v>227</v>
      </c>
      <c r="C127" s="78" t="s">
        <v>440</v>
      </c>
    </row>
    <row r="128">
      <c r="A128" s="78">
        <v>127.0</v>
      </c>
      <c r="B128" s="17" t="s">
        <v>229</v>
      </c>
      <c r="C128" s="78" t="s">
        <v>440</v>
      </c>
    </row>
    <row r="129">
      <c r="A129" s="78">
        <v>128.0</v>
      </c>
      <c r="B129" s="17" t="s">
        <v>231</v>
      </c>
      <c r="C129" s="78" t="s">
        <v>440</v>
      </c>
    </row>
    <row r="130">
      <c r="A130" s="78">
        <v>129.0</v>
      </c>
      <c r="B130" s="17" t="s">
        <v>233</v>
      </c>
      <c r="C130" s="78" t="s">
        <v>440</v>
      </c>
    </row>
    <row r="131">
      <c r="A131" s="78">
        <v>130.0</v>
      </c>
      <c r="B131" s="17" t="s">
        <v>235</v>
      </c>
      <c r="C131" s="78" t="s">
        <v>440</v>
      </c>
    </row>
    <row r="132">
      <c r="A132" s="78">
        <v>131.0</v>
      </c>
      <c r="B132" s="17" t="s">
        <v>237</v>
      </c>
      <c r="C132" s="78" t="s">
        <v>440</v>
      </c>
    </row>
    <row r="133">
      <c r="A133" s="78">
        <v>132.0</v>
      </c>
      <c r="B133" s="17" t="s">
        <v>242</v>
      </c>
      <c r="C133" s="78" t="s">
        <v>440</v>
      </c>
    </row>
    <row r="134">
      <c r="A134" s="78">
        <v>133.0</v>
      </c>
      <c r="B134" s="17" t="s">
        <v>243</v>
      </c>
      <c r="C134" s="78" t="s">
        <v>440</v>
      </c>
    </row>
    <row r="135">
      <c r="A135" s="78">
        <v>134.0</v>
      </c>
      <c r="B135" s="17" t="s">
        <v>244</v>
      </c>
      <c r="C135" s="78" t="s">
        <v>440</v>
      </c>
    </row>
    <row r="136">
      <c r="A136" s="78">
        <v>135.0</v>
      </c>
      <c r="B136" s="17" t="s">
        <v>247</v>
      </c>
      <c r="C136" s="78" t="s">
        <v>440</v>
      </c>
    </row>
    <row r="137">
      <c r="A137" s="78">
        <v>136.0</v>
      </c>
      <c r="B137" s="17" t="s">
        <v>248</v>
      </c>
      <c r="C137" s="78" t="s">
        <v>440</v>
      </c>
    </row>
    <row r="138">
      <c r="A138" s="78">
        <v>137.0</v>
      </c>
      <c r="B138" s="17" t="s">
        <v>250</v>
      </c>
      <c r="C138" s="78" t="s">
        <v>440</v>
      </c>
    </row>
    <row r="139">
      <c r="A139" s="78">
        <v>138.0</v>
      </c>
      <c r="B139" s="78" t="s">
        <v>493</v>
      </c>
      <c r="C139" s="78" t="s">
        <v>440</v>
      </c>
    </row>
    <row r="140">
      <c r="A140" s="78">
        <v>139.0</v>
      </c>
      <c r="B140" s="17" t="s">
        <v>253</v>
      </c>
      <c r="C140" s="78" t="s">
        <v>440</v>
      </c>
    </row>
    <row r="141">
      <c r="A141" s="78">
        <v>140.0</v>
      </c>
      <c r="B141" s="17" t="s">
        <v>255</v>
      </c>
      <c r="C141" s="78" t="s">
        <v>440</v>
      </c>
    </row>
    <row r="142">
      <c r="A142" s="78">
        <v>141.0</v>
      </c>
      <c r="B142" s="17" t="s">
        <v>257</v>
      </c>
      <c r="C142" s="78" t="s">
        <v>440</v>
      </c>
    </row>
    <row r="143">
      <c r="A143" s="78">
        <v>142.0</v>
      </c>
      <c r="B143" s="17" t="s">
        <v>258</v>
      </c>
      <c r="C143" s="78" t="s">
        <v>440</v>
      </c>
    </row>
    <row r="144">
      <c r="A144" s="78">
        <v>143.0</v>
      </c>
      <c r="B144" s="88" t="s">
        <v>494</v>
      </c>
      <c r="C144" s="78" t="s">
        <v>440</v>
      </c>
    </row>
    <row r="145">
      <c r="A145" s="78">
        <v>144.0</v>
      </c>
      <c r="B145" s="78" t="s">
        <v>494</v>
      </c>
      <c r="C145" s="78" t="s">
        <v>440</v>
      </c>
    </row>
    <row r="146">
      <c r="A146" s="78">
        <v>145.0</v>
      </c>
      <c r="B146" s="18" t="s">
        <v>260</v>
      </c>
      <c r="C146" s="78" t="s">
        <v>440</v>
      </c>
    </row>
    <row r="147">
      <c r="A147" s="78">
        <v>146.0</v>
      </c>
      <c r="B147" s="17" t="s">
        <v>261</v>
      </c>
      <c r="C147" s="78" t="s">
        <v>440</v>
      </c>
    </row>
    <row r="148">
      <c r="A148" s="78">
        <v>147.0</v>
      </c>
      <c r="B148" s="17" t="s">
        <v>262</v>
      </c>
      <c r="C148" s="78" t="s">
        <v>440</v>
      </c>
    </row>
    <row r="149">
      <c r="A149" s="78">
        <v>148.0</v>
      </c>
      <c r="B149" s="17" t="s">
        <v>263</v>
      </c>
      <c r="C149" s="78" t="s">
        <v>440</v>
      </c>
    </row>
    <row r="150">
      <c r="A150" s="78">
        <v>149.0</v>
      </c>
      <c r="B150" s="17" t="s">
        <v>265</v>
      </c>
      <c r="C150" s="78" t="s">
        <v>440</v>
      </c>
    </row>
    <row r="151">
      <c r="A151" s="78">
        <v>150.0</v>
      </c>
      <c r="B151" s="17" t="s">
        <v>267</v>
      </c>
      <c r="C151" s="78" t="s">
        <v>440</v>
      </c>
    </row>
    <row r="152">
      <c r="A152" s="78">
        <v>151.0</v>
      </c>
      <c r="B152" s="78" t="s">
        <v>495</v>
      </c>
      <c r="C152" s="78" t="s">
        <v>440</v>
      </c>
    </row>
    <row r="153">
      <c r="A153" s="78">
        <v>152.0</v>
      </c>
      <c r="B153" s="17" t="s">
        <v>268</v>
      </c>
    </row>
    <row r="154">
      <c r="A154" s="78">
        <v>153.0</v>
      </c>
      <c r="B154" s="17" t="s">
        <v>271</v>
      </c>
    </row>
    <row r="155">
      <c r="A155" s="78">
        <v>154.0</v>
      </c>
      <c r="B155" s="17" t="s">
        <v>272</v>
      </c>
    </row>
    <row r="156">
      <c r="A156" s="78">
        <v>155.0</v>
      </c>
      <c r="B156" s="17" t="s">
        <v>273</v>
      </c>
    </row>
    <row r="157">
      <c r="A157" s="78">
        <v>156.0</v>
      </c>
      <c r="B157" s="17" t="s">
        <v>275</v>
      </c>
    </row>
    <row r="158">
      <c r="A158" s="78">
        <v>157.0</v>
      </c>
      <c r="B158" s="17" t="s">
        <v>279</v>
      </c>
    </row>
    <row r="159">
      <c r="A159" s="78">
        <v>158.0</v>
      </c>
      <c r="B159" s="17" t="s">
        <v>281</v>
      </c>
    </row>
    <row r="160">
      <c r="A160" s="78">
        <v>159.0</v>
      </c>
      <c r="B160" s="17" t="s">
        <v>282</v>
      </c>
    </row>
  </sheetData>
  <conditionalFormatting sqref="B1">
    <cfRule type="notContainsBlanks" dxfId="0" priority="1">
      <formula>LEN(TRIM(B1))&gt;0</formula>
    </cfRule>
  </conditionalFormatting>
  <hyperlinks>
    <hyperlink r:id="rId1" ref="F4"/>
  </hyperlinks>
  <drawing r:id="rId2"/>
</worksheet>
</file>