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" sheetId="1" r:id="rId4"/>
    <sheet state="visible" name="Macro" sheetId="2" r:id="rId5"/>
  </sheets>
  <definedNames/>
  <calcPr/>
</workbook>
</file>

<file path=xl/sharedStrings.xml><?xml version="1.0" encoding="utf-8"?>
<sst xmlns="http://schemas.openxmlformats.org/spreadsheetml/2006/main" count="239" uniqueCount="93">
  <si>
    <t>Novembre</t>
  </si>
  <si>
    <t>Décembre</t>
  </si>
  <si>
    <t>Janvier</t>
  </si>
  <si>
    <t>Février</t>
  </si>
  <si>
    <t xml:space="preserve">Qui s'en occupe ? </t>
  </si>
  <si>
    <t>Missions</t>
  </si>
  <si>
    <t>Statut</t>
  </si>
  <si>
    <t>Stvenson</t>
  </si>
  <si>
    <t>Présentation</t>
  </si>
  <si>
    <t>De l'équipe</t>
  </si>
  <si>
    <t>Terminé</t>
  </si>
  <si>
    <t>Du client</t>
  </si>
  <si>
    <t>Contexte et objectifs</t>
  </si>
  <si>
    <t>Origine du projet</t>
  </si>
  <si>
    <t>Cam</t>
  </si>
  <si>
    <t>Besoins du commanditaire</t>
  </si>
  <si>
    <t>Besoins des cibles</t>
  </si>
  <si>
    <t>identification</t>
  </si>
  <si>
    <t>Des cibles</t>
  </si>
  <si>
    <t>Définition du projet</t>
  </si>
  <si>
    <t>Benchmark structuré</t>
  </si>
  <si>
    <t>En cours</t>
  </si>
  <si>
    <t>Analyse des risques</t>
  </si>
  <si>
    <t>À faire</t>
  </si>
  <si>
    <t>Stratégie de promotion du site</t>
  </si>
  <si>
    <t>Tout le monde</t>
  </si>
  <si>
    <t>Choix du nom de domaine</t>
  </si>
  <si>
    <t>Recherches
et veille</t>
  </si>
  <si>
    <t>Brainstorming</t>
  </si>
  <si>
    <t>Benchemark</t>
  </si>
  <si>
    <t>Création moodboard</t>
  </si>
  <si>
    <t>Cam/Thilyan</t>
  </si>
  <si>
    <t>Arborescence</t>
  </si>
  <si>
    <t>Téo/Rayan</t>
  </si>
  <si>
    <t>Identité visuelle</t>
  </si>
  <si>
    <t>Logo</t>
  </si>
  <si>
    <t>Typographie</t>
  </si>
  <si>
    <t>Couleurs</t>
  </si>
  <si>
    <t>Pictos / Illustrations / Objets graphiques</t>
  </si>
  <si>
    <t>Dossier identité visuelle / Charte graphique</t>
  </si>
  <si>
    <t>Wireframes 
application</t>
  </si>
  <si>
    <t>Home page</t>
  </si>
  <si>
    <t>Signaler FairPlay</t>
  </si>
  <si>
    <t>Signaler violence</t>
  </si>
  <si>
    <t>Partenaires</t>
  </si>
  <si>
    <t>Qui sommes-nous ?</t>
  </si>
  <si>
    <t>Agenda</t>
  </si>
  <si>
    <t>Mentions légales / CGU / RGPD</t>
  </si>
  <si>
    <t>Contact</t>
  </si>
  <si>
    <t>Maquettes 
application</t>
  </si>
  <si>
    <t>Prototypage application</t>
  </si>
  <si>
    <t>Wireframes site web</t>
  </si>
  <si>
    <t>Home page (Articles, RS ….)</t>
  </si>
  <si>
    <t>Articles</t>
  </si>
  <si>
    <t>Actions</t>
  </si>
  <si>
    <t xml:space="preserve">Qui sommes-nous ? </t>
  </si>
  <si>
    <t>Ressources</t>
  </si>
  <si>
    <t>Connexion / Inscription</t>
  </si>
  <si>
    <t>Base documentaire accès membre</t>
  </si>
  <si>
    <t>Mentions légales CGU</t>
  </si>
  <si>
    <t>Maquettes site web</t>
  </si>
  <si>
    <t>CAM/Thilyan</t>
  </si>
  <si>
    <t>Wordpress : web / mobile</t>
  </si>
  <si>
    <t>Thème</t>
  </si>
  <si>
    <t>Gestion des blocs</t>
  </si>
  <si>
    <t>Typographie/couleur</t>
  </si>
  <si>
    <t>Extension/plugins</t>
  </si>
  <si>
    <t>Prototypage site web</t>
  </si>
  <si>
    <t>Promotion de l'appli 
et du site</t>
  </si>
  <si>
    <t>Campagne Social Media</t>
  </si>
  <si>
    <t>Campagne Print</t>
  </si>
  <si>
    <t>Outils de présentation</t>
  </si>
  <si>
    <t>Dossier de projet</t>
  </si>
  <si>
    <t>Keynote</t>
  </si>
  <si>
    <t>Cahier des charges</t>
  </si>
  <si>
    <t>Présentation des fonctionnalités clés</t>
  </si>
  <si>
    <t>Thilyan</t>
  </si>
  <si>
    <t>Conception des parcours et des écrans</t>
  </si>
  <si>
    <t>Cam / Thilyan</t>
  </si>
  <si>
    <t>Présentation de votre environnement de développement</t>
  </si>
  <si>
    <t>Stvenson / Predrag</t>
  </si>
  <si>
    <t>Planning et budget</t>
  </si>
  <si>
    <t>Diagramme de Gantt et macro-planning</t>
  </si>
  <si>
    <t>Budget détaillé et synthèse budgétaire</t>
  </si>
  <si>
    <t>Annexes</t>
  </si>
  <si>
    <t>Lien vers la vidéo de présentation du projet</t>
  </si>
  <si>
    <t>Lien vers le drive du groupe</t>
  </si>
  <si>
    <t>URL du site</t>
  </si>
  <si>
    <t>Lien vers une vidéo de présentation du site réalisé</t>
  </si>
  <si>
    <t>Juillet</t>
  </si>
  <si>
    <t>Août</t>
  </si>
  <si>
    <t>Septembre</t>
  </si>
  <si>
    <t>Octobre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</si>
</sst>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F6B26B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D7E6B"/>
        <bgColor rgb="FFDD7E6B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8E7CC3"/>
        <bgColor rgb="FF8E7CC3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ont="1">
      <alignment readingOrder="0"/>
    </xf>
    <xf borderId="0" fillId="3" fontId="1" numFmtId="0" xfId="0" applyFont="1"/>
    <xf borderId="0" fillId="4" fontId="1" numFmtId="0" xfId="0" applyFill="1" applyFont="1"/>
    <xf borderId="0" fillId="5" fontId="1" numFmtId="0" xfId="0" applyAlignment="1" applyFill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8" fontId="1" numFmtId="0" xfId="0" applyFill="1" applyFont="1"/>
    <xf borderId="0" fillId="9" fontId="1" numFmtId="0" xfId="0" applyAlignment="1" applyFill="1" applyFont="1">
      <alignment readingOrder="0"/>
    </xf>
    <xf borderId="0" fillId="9" fontId="2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horizontal="center" readingOrder="0" shrinkToFit="0" vertical="center" wrapText="1"/>
    </xf>
    <xf borderId="0" fillId="10" fontId="1" numFmtId="0" xfId="0" applyFill="1" applyFont="1"/>
    <xf borderId="0" fillId="11" fontId="1" numFmtId="0" xfId="0" applyFill="1" applyFont="1"/>
    <xf borderId="0" fillId="6" fontId="1" numFmtId="0" xfId="0" applyAlignment="1" applyFont="1">
      <alignment readingOrder="0" vertical="center"/>
    </xf>
    <xf borderId="0" fillId="12" fontId="1" numFmtId="0" xfId="0" applyFill="1" applyFont="1"/>
    <xf borderId="0" fillId="5" fontId="3" numFmtId="0" xfId="0" applyAlignment="1" applyFont="1">
      <alignment readingOrder="0" vertical="bottom"/>
    </xf>
    <xf borderId="0" fillId="9" fontId="3" numFmtId="0" xfId="0" applyAlignment="1" applyFont="1">
      <alignment vertical="bottom"/>
    </xf>
    <xf borderId="0" fillId="9" fontId="3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13" fontId="1" numFmtId="0" xfId="0" applyAlignment="1" applyFill="1" applyFont="1">
      <alignment vertical="center"/>
    </xf>
    <xf borderId="0" fillId="9" fontId="2" numFmtId="0" xfId="0" applyAlignment="1" applyFont="1">
      <alignment horizontal="center" readingOrder="0" vertical="center"/>
    </xf>
    <xf borderId="0" fillId="5" fontId="1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readingOrder="0" vertical="bottom"/>
    </xf>
    <xf borderId="0" fillId="3" fontId="1" numFmtId="0" xfId="0" applyAlignment="1" applyFont="1">
      <alignment horizontal="center" readingOrder="0"/>
    </xf>
    <xf borderId="0" fillId="0" fontId="5" numFmtId="0" xfId="0" applyFont="1"/>
    <xf borderId="0" fillId="3" fontId="5" numFmtId="0" xfId="0" applyFont="1"/>
    <xf borderId="0" fillId="0" fontId="5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wrapText="1"/>
    </xf>
    <xf borderId="0" fillId="6" fontId="4" numFmtId="0" xfId="0" applyAlignment="1" applyFont="1">
      <alignment horizontal="center" shrinkToFit="0" vertical="center" wrapText="1"/>
    </xf>
    <xf borderId="0" fillId="6" fontId="3" numFmtId="0" xfId="0" applyAlignment="1" applyFont="1">
      <alignment vertical="bottom"/>
    </xf>
    <xf borderId="0" fillId="6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9" fontId="1" numFmtId="0" xfId="0" applyAlignment="1" applyFont="1">
      <alignment horizontal="center" shrinkToFit="0" vertical="center" wrapText="1"/>
    </xf>
    <xf borderId="0" fillId="9" fontId="1" numFmtId="0" xfId="0" applyFont="1"/>
    <xf borderId="0" fillId="14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15" fontId="1" numFmtId="0" xfId="0" applyFill="1" applyFont="1"/>
    <xf borderId="0" fillId="4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2" width="18.75"/>
    <col customWidth="1" min="3" max="3" width="33.0"/>
    <col customWidth="1" min="4" max="4" width="10.38"/>
    <col customWidth="1" min="5" max="11" width="4.5"/>
    <col customWidth="1" min="12" max="12" width="4.63"/>
    <col customWidth="1" min="13" max="35" width="4.5"/>
    <col customWidth="1" min="36" max="36" width="4.75"/>
    <col customWidth="1" min="37" max="37" width="4.38"/>
    <col customWidth="1" min="38" max="101" width="4.5"/>
  </cols>
  <sheetData>
    <row r="1">
      <c r="A1" s="1"/>
      <c r="B1" s="1"/>
      <c r="C1" s="2"/>
      <c r="D1" s="2"/>
      <c r="E1" s="3" t="s">
        <v>0</v>
      </c>
      <c r="AB1" s="4" t="s">
        <v>1</v>
      </c>
      <c r="BG1" s="3" t="s">
        <v>2</v>
      </c>
      <c r="CK1" s="3"/>
      <c r="CL1" s="4" t="s">
        <v>3</v>
      </c>
      <c r="CR1" s="2"/>
      <c r="CS1" s="2"/>
      <c r="CT1" s="2"/>
      <c r="CU1" s="2"/>
      <c r="CV1" s="2"/>
      <c r="CW1" s="2"/>
    </row>
    <row r="2">
      <c r="A2" s="5" t="s">
        <v>4</v>
      </c>
      <c r="B2" s="1"/>
      <c r="C2" s="6" t="s">
        <v>5</v>
      </c>
      <c r="D2" s="6" t="s">
        <v>6</v>
      </c>
      <c r="E2" s="7">
        <v>8.0</v>
      </c>
      <c r="F2" s="8">
        <f t="shared" ref="F2:AA2" si="1">E2+1</f>
        <v>9</v>
      </c>
      <c r="G2" s="8">
        <f t="shared" si="1"/>
        <v>10</v>
      </c>
      <c r="H2" s="8">
        <f t="shared" si="1"/>
        <v>11</v>
      </c>
      <c r="I2" s="8">
        <f t="shared" si="1"/>
        <v>12</v>
      </c>
      <c r="J2" s="8">
        <f t="shared" si="1"/>
        <v>13</v>
      </c>
      <c r="K2" s="8">
        <f t="shared" si="1"/>
        <v>14</v>
      </c>
      <c r="L2" s="8">
        <f t="shared" si="1"/>
        <v>15</v>
      </c>
      <c r="M2" s="8">
        <f t="shared" si="1"/>
        <v>16</v>
      </c>
      <c r="N2" s="8">
        <f t="shared" si="1"/>
        <v>17</v>
      </c>
      <c r="O2" s="8">
        <f t="shared" si="1"/>
        <v>18</v>
      </c>
      <c r="P2" s="8">
        <f t="shared" si="1"/>
        <v>19</v>
      </c>
      <c r="Q2" s="8">
        <f t="shared" si="1"/>
        <v>20</v>
      </c>
      <c r="R2" s="8">
        <f t="shared" si="1"/>
        <v>21</v>
      </c>
      <c r="S2" s="8">
        <f t="shared" si="1"/>
        <v>22</v>
      </c>
      <c r="T2" s="8">
        <f t="shared" si="1"/>
        <v>23</v>
      </c>
      <c r="U2" s="8">
        <f t="shared" si="1"/>
        <v>24</v>
      </c>
      <c r="V2" s="8">
        <f t="shared" si="1"/>
        <v>25</v>
      </c>
      <c r="W2" s="8">
        <f t="shared" si="1"/>
        <v>26</v>
      </c>
      <c r="X2" s="8">
        <f t="shared" si="1"/>
        <v>27</v>
      </c>
      <c r="Y2" s="8">
        <f t="shared" si="1"/>
        <v>28</v>
      </c>
      <c r="Z2" s="8">
        <f t="shared" si="1"/>
        <v>29</v>
      </c>
      <c r="AA2" s="8">
        <f t="shared" si="1"/>
        <v>30</v>
      </c>
      <c r="AB2" s="9">
        <v>1.0</v>
      </c>
      <c r="AC2" s="10">
        <f t="shared" ref="AC2:BF2" si="2">AB2+1</f>
        <v>2</v>
      </c>
      <c r="AD2" s="10">
        <f t="shared" si="2"/>
        <v>3</v>
      </c>
      <c r="AE2" s="10">
        <f t="shared" si="2"/>
        <v>4</v>
      </c>
      <c r="AF2" s="10">
        <f t="shared" si="2"/>
        <v>5</v>
      </c>
      <c r="AG2" s="10">
        <f t="shared" si="2"/>
        <v>6</v>
      </c>
      <c r="AH2" s="10">
        <f t="shared" si="2"/>
        <v>7</v>
      </c>
      <c r="AI2" s="10">
        <f t="shared" si="2"/>
        <v>8</v>
      </c>
      <c r="AJ2" s="10">
        <f t="shared" si="2"/>
        <v>9</v>
      </c>
      <c r="AK2" s="10">
        <f t="shared" si="2"/>
        <v>10</v>
      </c>
      <c r="AL2" s="10">
        <f t="shared" si="2"/>
        <v>11</v>
      </c>
      <c r="AM2" s="10">
        <f t="shared" si="2"/>
        <v>12</v>
      </c>
      <c r="AN2" s="10">
        <f t="shared" si="2"/>
        <v>13</v>
      </c>
      <c r="AO2" s="10">
        <f t="shared" si="2"/>
        <v>14</v>
      </c>
      <c r="AP2" s="10">
        <f t="shared" si="2"/>
        <v>15</v>
      </c>
      <c r="AQ2" s="10">
        <f t="shared" si="2"/>
        <v>16</v>
      </c>
      <c r="AR2" s="10">
        <f t="shared" si="2"/>
        <v>17</v>
      </c>
      <c r="AS2" s="10">
        <f t="shared" si="2"/>
        <v>18</v>
      </c>
      <c r="AT2" s="10">
        <f t="shared" si="2"/>
        <v>19</v>
      </c>
      <c r="AU2" s="10">
        <f t="shared" si="2"/>
        <v>20</v>
      </c>
      <c r="AV2" s="10">
        <f t="shared" si="2"/>
        <v>21</v>
      </c>
      <c r="AW2" s="10">
        <f t="shared" si="2"/>
        <v>22</v>
      </c>
      <c r="AX2" s="10">
        <f t="shared" si="2"/>
        <v>23</v>
      </c>
      <c r="AY2" s="10">
        <f t="shared" si="2"/>
        <v>24</v>
      </c>
      <c r="AZ2" s="10">
        <f t="shared" si="2"/>
        <v>25</v>
      </c>
      <c r="BA2" s="10">
        <f t="shared" si="2"/>
        <v>26</v>
      </c>
      <c r="BB2" s="10">
        <f t="shared" si="2"/>
        <v>27</v>
      </c>
      <c r="BC2" s="10">
        <f t="shared" si="2"/>
        <v>28</v>
      </c>
      <c r="BD2" s="10">
        <f t="shared" si="2"/>
        <v>29</v>
      </c>
      <c r="BE2" s="10">
        <f t="shared" si="2"/>
        <v>30</v>
      </c>
      <c r="BF2" s="10">
        <f t="shared" si="2"/>
        <v>31</v>
      </c>
      <c r="BG2" s="7">
        <v>1.0</v>
      </c>
      <c r="BH2" s="8">
        <f t="shared" ref="BH2:CJ2" si="3">BG2+1</f>
        <v>2</v>
      </c>
      <c r="BI2" s="8">
        <f t="shared" si="3"/>
        <v>3</v>
      </c>
      <c r="BJ2" s="8">
        <f t="shared" si="3"/>
        <v>4</v>
      </c>
      <c r="BK2" s="8">
        <f t="shared" si="3"/>
        <v>5</v>
      </c>
      <c r="BL2" s="8">
        <f t="shared" si="3"/>
        <v>6</v>
      </c>
      <c r="BM2" s="8">
        <f t="shared" si="3"/>
        <v>7</v>
      </c>
      <c r="BN2" s="8">
        <f t="shared" si="3"/>
        <v>8</v>
      </c>
      <c r="BO2" s="8">
        <f t="shared" si="3"/>
        <v>9</v>
      </c>
      <c r="BP2" s="8">
        <f t="shared" si="3"/>
        <v>10</v>
      </c>
      <c r="BQ2" s="8">
        <f t="shared" si="3"/>
        <v>11</v>
      </c>
      <c r="BR2" s="8">
        <f t="shared" si="3"/>
        <v>12</v>
      </c>
      <c r="BS2" s="8">
        <f t="shared" si="3"/>
        <v>13</v>
      </c>
      <c r="BT2" s="8">
        <f t="shared" si="3"/>
        <v>14</v>
      </c>
      <c r="BU2" s="8">
        <f t="shared" si="3"/>
        <v>15</v>
      </c>
      <c r="BV2" s="11">
        <f t="shared" si="3"/>
        <v>16</v>
      </c>
      <c r="BW2" s="8">
        <f t="shared" si="3"/>
        <v>17</v>
      </c>
      <c r="BX2" s="8">
        <f t="shared" si="3"/>
        <v>18</v>
      </c>
      <c r="BY2" s="8">
        <f t="shared" si="3"/>
        <v>19</v>
      </c>
      <c r="BZ2" s="8">
        <f t="shared" si="3"/>
        <v>20</v>
      </c>
      <c r="CA2" s="8">
        <f t="shared" si="3"/>
        <v>21</v>
      </c>
      <c r="CB2" s="8">
        <f t="shared" si="3"/>
        <v>22</v>
      </c>
      <c r="CC2" s="8">
        <f t="shared" si="3"/>
        <v>23</v>
      </c>
      <c r="CD2" s="8">
        <f t="shared" si="3"/>
        <v>24</v>
      </c>
      <c r="CE2" s="8">
        <f t="shared" si="3"/>
        <v>25</v>
      </c>
      <c r="CF2" s="8">
        <f t="shared" si="3"/>
        <v>26</v>
      </c>
      <c r="CG2" s="8">
        <f t="shared" si="3"/>
        <v>27</v>
      </c>
      <c r="CH2" s="8">
        <f t="shared" si="3"/>
        <v>28</v>
      </c>
      <c r="CI2" s="8">
        <f t="shared" si="3"/>
        <v>29</v>
      </c>
      <c r="CJ2" s="8">
        <f t="shared" si="3"/>
        <v>30</v>
      </c>
      <c r="CK2" s="7">
        <v>31.0</v>
      </c>
      <c r="CL2" s="9">
        <v>1.0</v>
      </c>
      <c r="CM2" s="10">
        <f t="shared" ref="CM2:CQ2" si="4">CL2+1</f>
        <v>2</v>
      </c>
      <c r="CN2" s="10">
        <f t="shared" si="4"/>
        <v>3</v>
      </c>
      <c r="CO2" s="10">
        <f t="shared" si="4"/>
        <v>4</v>
      </c>
      <c r="CP2" s="10">
        <f t="shared" si="4"/>
        <v>5</v>
      </c>
      <c r="CQ2" s="10">
        <f t="shared" si="4"/>
        <v>6</v>
      </c>
    </row>
    <row r="3">
      <c r="A3" s="12" t="s">
        <v>7</v>
      </c>
      <c r="B3" s="13" t="s">
        <v>8</v>
      </c>
      <c r="C3" s="14" t="s">
        <v>9</v>
      </c>
      <c r="D3" s="15" t="s">
        <v>10</v>
      </c>
      <c r="E3" s="16"/>
      <c r="F3" s="16"/>
      <c r="G3" s="16"/>
      <c r="J3" s="8"/>
      <c r="K3" s="8"/>
      <c r="L3" s="17"/>
      <c r="Q3" s="8"/>
      <c r="R3" s="8"/>
      <c r="X3" s="8"/>
      <c r="Y3" s="8"/>
      <c r="AB3" s="10"/>
      <c r="AC3" s="10"/>
      <c r="AI3" s="10"/>
      <c r="AJ3" s="10"/>
      <c r="AP3" s="10"/>
      <c r="AQ3" s="10"/>
      <c r="AW3" s="10"/>
      <c r="AX3" s="10"/>
      <c r="BD3" s="10"/>
      <c r="BE3" s="10"/>
      <c r="BK3" s="8"/>
      <c r="BL3" s="8"/>
      <c r="BR3" s="8"/>
      <c r="BS3" s="8"/>
      <c r="BV3" s="11"/>
      <c r="BY3" s="8"/>
      <c r="BZ3" s="8"/>
      <c r="CF3" s="8"/>
      <c r="CG3" s="8"/>
      <c r="CJ3" s="11"/>
    </row>
    <row r="4">
      <c r="C4" s="14" t="s">
        <v>11</v>
      </c>
      <c r="D4" s="14" t="s">
        <v>10</v>
      </c>
      <c r="E4" s="16"/>
      <c r="F4" s="16"/>
      <c r="G4" s="16"/>
      <c r="J4" s="8"/>
      <c r="K4" s="8"/>
      <c r="L4" s="17"/>
      <c r="Q4" s="8"/>
      <c r="R4" s="8"/>
      <c r="X4" s="8"/>
      <c r="Y4" s="8"/>
      <c r="AB4" s="10"/>
      <c r="AC4" s="10"/>
      <c r="AI4" s="10"/>
      <c r="AJ4" s="10"/>
      <c r="AP4" s="10"/>
      <c r="AQ4" s="10"/>
      <c r="AW4" s="10"/>
      <c r="AX4" s="10"/>
      <c r="BD4" s="10"/>
      <c r="BE4" s="10"/>
      <c r="BK4" s="8"/>
      <c r="BL4" s="8"/>
      <c r="BR4" s="8"/>
      <c r="BS4" s="8"/>
      <c r="BV4" s="11"/>
      <c r="BY4" s="8"/>
      <c r="BZ4" s="8"/>
      <c r="CF4" s="8"/>
      <c r="CG4" s="8"/>
      <c r="CJ4" s="11"/>
    </row>
    <row r="5">
      <c r="A5" s="18"/>
      <c r="B5" s="19"/>
      <c r="C5" s="18"/>
      <c r="D5" s="18"/>
      <c r="E5" s="16"/>
      <c r="F5" s="16"/>
      <c r="G5" s="16"/>
      <c r="J5" s="8"/>
      <c r="K5" s="8"/>
      <c r="Q5" s="8"/>
      <c r="R5" s="8"/>
      <c r="X5" s="8"/>
      <c r="Y5" s="8"/>
      <c r="AB5" s="10"/>
      <c r="AC5" s="10"/>
      <c r="AI5" s="10"/>
      <c r="AJ5" s="10"/>
      <c r="AP5" s="10"/>
      <c r="AQ5" s="10"/>
      <c r="AW5" s="10"/>
      <c r="AX5" s="10"/>
      <c r="BD5" s="10"/>
      <c r="BE5" s="10"/>
      <c r="BK5" s="8"/>
      <c r="BL5" s="8"/>
      <c r="BR5" s="8"/>
      <c r="BS5" s="8"/>
      <c r="BV5" s="11"/>
      <c r="BY5" s="8"/>
      <c r="BZ5" s="8"/>
      <c r="CF5" s="8"/>
      <c r="CG5" s="8"/>
      <c r="CJ5" s="11"/>
    </row>
    <row r="6">
      <c r="A6" s="15" t="s">
        <v>7</v>
      </c>
      <c r="B6" s="20" t="s">
        <v>12</v>
      </c>
      <c r="C6" s="15" t="s">
        <v>13</v>
      </c>
      <c r="D6" s="15" t="s">
        <v>10</v>
      </c>
      <c r="E6" s="16"/>
      <c r="F6" s="16"/>
      <c r="G6" s="16"/>
      <c r="J6" s="8"/>
      <c r="K6" s="8"/>
      <c r="L6" s="17"/>
      <c r="Q6" s="21"/>
      <c r="R6" s="8"/>
      <c r="X6" s="8"/>
      <c r="Y6" s="8"/>
      <c r="AB6" s="10"/>
      <c r="AC6" s="10"/>
      <c r="AI6" s="10"/>
      <c r="AJ6" s="10"/>
      <c r="AP6" s="10"/>
      <c r="AQ6" s="10"/>
      <c r="AW6" s="10"/>
      <c r="AX6" s="10"/>
      <c r="BD6" s="10"/>
      <c r="BE6" s="10"/>
      <c r="BK6" s="8"/>
      <c r="BL6" s="8"/>
      <c r="BR6" s="8"/>
      <c r="BS6" s="8"/>
      <c r="BV6" s="11"/>
      <c r="BY6" s="8"/>
      <c r="BZ6" s="8"/>
      <c r="CF6" s="8"/>
      <c r="CG6" s="8"/>
      <c r="CJ6" s="11"/>
    </row>
    <row r="7">
      <c r="E7" s="16"/>
      <c r="F7" s="16"/>
      <c r="G7" s="16"/>
      <c r="J7" s="8"/>
      <c r="K7" s="8"/>
      <c r="L7" s="17"/>
      <c r="R7" s="8"/>
      <c r="X7" s="8"/>
      <c r="Y7" s="8"/>
      <c r="AB7" s="10"/>
      <c r="AC7" s="10"/>
      <c r="AI7" s="10"/>
      <c r="AJ7" s="10"/>
      <c r="AP7" s="10"/>
      <c r="AQ7" s="10"/>
      <c r="AW7" s="10"/>
      <c r="AX7" s="10"/>
      <c r="BD7" s="10"/>
      <c r="BE7" s="10"/>
      <c r="BK7" s="8"/>
      <c r="BL7" s="8"/>
      <c r="BR7" s="8"/>
      <c r="BS7" s="8"/>
      <c r="BV7" s="11"/>
      <c r="BY7" s="8"/>
      <c r="BZ7" s="8"/>
      <c r="CF7" s="8"/>
      <c r="CG7" s="8"/>
      <c r="CJ7" s="11"/>
    </row>
    <row r="8">
      <c r="A8" s="15" t="s">
        <v>14</v>
      </c>
      <c r="C8" s="15" t="s">
        <v>15</v>
      </c>
      <c r="D8" s="15" t="s">
        <v>10</v>
      </c>
      <c r="E8" s="16"/>
      <c r="F8" s="16"/>
      <c r="G8" s="16"/>
      <c r="J8" s="21"/>
      <c r="K8" s="8"/>
      <c r="Q8" s="8"/>
      <c r="R8" s="8"/>
      <c r="X8" s="8"/>
      <c r="Y8" s="8"/>
      <c r="AB8" s="10"/>
      <c r="AC8" s="10"/>
      <c r="AI8" s="10"/>
      <c r="AJ8" s="10"/>
      <c r="AP8" s="10"/>
      <c r="AQ8" s="10"/>
      <c r="AW8" s="10"/>
      <c r="AX8" s="10"/>
      <c r="BD8" s="10"/>
      <c r="BE8" s="10"/>
      <c r="BK8" s="8"/>
      <c r="BL8" s="8"/>
      <c r="BR8" s="8"/>
      <c r="BS8" s="8"/>
      <c r="BV8" s="11"/>
      <c r="BY8" s="8"/>
      <c r="BZ8" s="8"/>
      <c r="CF8" s="8"/>
      <c r="CG8" s="8"/>
      <c r="CJ8" s="11"/>
    </row>
    <row r="9">
      <c r="C9" s="15" t="s">
        <v>16</v>
      </c>
      <c r="D9" s="15" t="s">
        <v>10</v>
      </c>
      <c r="E9" s="16"/>
      <c r="F9" s="16"/>
      <c r="G9" s="16"/>
      <c r="J9" s="21"/>
      <c r="K9" s="8"/>
      <c r="Q9" s="8"/>
      <c r="R9" s="8"/>
      <c r="X9" s="8"/>
      <c r="Y9" s="8"/>
      <c r="AB9" s="10"/>
      <c r="AC9" s="10"/>
      <c r="AI9" s="10"/>
      <c r="AJ9" s="10"/>
      <c r="AP9" s="10"/>
      <c r="AQ9" s="10"/>
      <c r="AW9" s="10"/>
      <c r="AX9" s="10"/>
      <c r="BD9" s="10"/>
      <c r="BE9" s="10"/>
      <c r="BK9" s="8"/>
      <c r="BL9" s="8"/>
      <c r="BR9" s="8"/>
      <c r="BS9" s="8"/>
      <c r="BV9" s="11"/>
      <c r="BY9" s="8"/>
      <c r="BZ9" s="8"/>
      <c r="CF9" s="8"/>
      <c r="CG9" s="8"/>
      <c r="CJ9" s="11"/>
    </row>
    <row r="10">
      <c r="A10" s="18"/>
      <c r="B10" s="19"/>
      <c r="C10" s="18"/>
      <c r="D10" s="18"/>
      <c r="E10" s="16"/>
      <c r="F10" s="16"/>
      <c r="G10" s="16"/>
      <c r="J10" s="8"/>
      <c r="K10" s="8"/>
      <c r="Q10" s="8"/>
      <c r="R10" s="8"/>
      <c r="X10" s="8"/>
      <c r="Y10" s="8"/>
      <c r="AB10" s="10"/>
      <c r="AC10" s="10"/>
      <c r="AI10" s="10"/>
      <c r="AJ10" s="10"/>
      <c r="AP10" s="10"/>
      <c r="AQ10" s="10"/>
      <c r="AW10" s="10"/>
      <c r="AX10" s="10"/>
      <c r="BD10" s="10"/>
      <c r="BE10" s="10"/>
      <c r="BK10" s="8"/>
      <c r="BL10" s="8"/>
      <c r="BR10" s="8"/>
      <c r="BS10" s="8"/>
      <c r="BV10" s="11"/>
      <c r="BY10" s="8"/>
      <c r="BZ10" s="8"/>
      <c r="CF10" s="8"/>
      <c r="CG10" s="8"/>
      <c r="CJ10" s="11"/>
    </row>
    <row r="11">
      <c r="A11" s="15" t="s">
        <v>14</v>
      </c>
      <c r="B11" s="20" t="s">
        <v>17</v>
      </c>
      <c r="C11" s="15" t="s">
        <v>18</v>
      </c>
      <c r="D11" s="15" t="s">
        <v>10</v>
      </c>
      <c r="E11" s="16"/>
      <c r="F11" s="16"/>
      <c r="G11" s="16"/>
      <c r="J11" s="22"/>
      <c r="K11" s="8"/>
      <c r="Q11" s="8"/>
      <c r="R11" s="8"/>
      <c r="X11" s="8"/>
      <c r="Y11" s="8"/>
      <c r="AB11" s="10"/>
      <c r="AC11" s="10"/>
      <c r="AI11" s="10"/>
      <c r="AJ11" s="10"/>
      <c r="AP11" s="10"/>
      <c r="AQ11" s="10"/>
      <c r="AW11" s="10"/>
      <c r="AX11" s="10"/>
      <c r="BD11" s="10"/>
      <c r="BE11" s="10"/>
      <c r="BK11" s="8"/>
      <c r="BL11" s="8"/>
      <c r="BR11" s="8"/>
      <c r="BS11" s="8"/>
      <c r="BV11" s="11"/>
      <c r="BY11" s="8"/>
      <c r="BZ11" s="8"/>
      <c r="CF11" s="8"/>
      <c r="CG11" s="8"/>
      <c r="CJ11" s="11"/>
    </row>
    <row r="12">
      <c r="A12" s="18"/>
      <c r="B12" s="19"/>
      <c r="C12" s="18"/>
      <c r="D12" s="18"/>
      <c r="E12" s="16"/>
      <c r="F12" s="16"/>
      <c r="G12" s="16"/>
      <c r="J12" s="8"/>
      <c r="K12" s="8"/>
      <c r="Q12" s="8"/>
      <c r="R12" s="8"/>
      <c r="X12" s="8"/>
      <c r="Y12" s="8"/>
      <c r="AB12" s="10"/>
      <c r="AC12" s="10"/>
      <c r="AI12" s="10"/>
      <c r="AJ12" s="10"/>
      <c r="AP12" s="10"/>
      <c r="AQ12" s="10"/>
      <c r="AW12" s="10"/>
      <c r="AX12" s="10"/>
      <c r="BD12" s="10"/>
      <c r="BE12" s="10"/>
      <c r="BK12" s="8"/>
      <c r="BL12" s="8"/>
      <c r="BR12" s="8"/>
      <c r="BS12" s="8"/>
      <c r="BV12" s="11"/>
      <c r="BY12" s="8"/>
      <c r="BZ12" s="8"/>
      <c r="CF12" s="8"/>
      <c r="CG12" s="8"/>
      <c r="CJ12" s="11"/>
    </row>
    <row r="13">
      <c r="A13" s="23" t="s">
        <v>7</v>
      </c>
      <c r="B13" s="20" t="s">
        <v>19</v>
      </c>
      <c r="C13" s="15" t="s">
        <v>20</v>
      </c>
      <c r="D13" s="15" t="s">
        <v>21</v>
      </c>
      <c r="E13" s="16"/>
      <c r="F13" s="16"/>
      <c r="G13" s="16"/>
      <c r="J13" s="8"/>
      <c r="K13" s="8"/>
      <c r="M13" s="24"/>
      <c r="N13" s="24"/>
      <c r="O13" s="24"/>
      <c r="P13" s="24"/>
      <c r="Q13" s="24"/>
      <c r="R13" s="8"/>
      <c r="X13" s="8"/>
      <c r="Y13" s="8"/>
      <c r="AB13" s="10"/>
      <c r="AC13" s="10"/>
      <c r="AI13" s="10"/>
      <c r="AJ13" s="10"/>
      <c r="AP13" s="10"/>
      <c r="AQ13" s="10"/>
      <c r="AW13" s="10"/>
      <c r="AX13" s="10"/>
      <c r="BD13" s="10"/>
      <c r="BE13" s="10"/>
      <c r="BK13" s="8"/>
      <c r="BL13" s="8"/>
      <c r="BR13" s="8"/>
      <c r="BS13" s="8"/>
      <c r="BV13" s="11"/>
      <c r="BY13" s="8"/>
      <c r="BZ13" s="8"/>
      <c r="CF13" s="8"/>
      <c r="CG13" s="8"/>
      <c r="CJ13" s="11"/>
    </row>
    <row r="14">
      <c r="C14" s="15" t="s">
        <v>22</v>
      </c>
      <c r="D14" s="15" t="s">
        <v>23</v>
      </c>
      <c r="E14" s="16"/>
      <c r="F14" s="16"/>
      <c r="G14" s="16"/>
      <c r="J14" s="8"/>
      <c r="K14" s="8"/>
      <c r="Q14" s="24"/>
      <c r="R14" s="24"/>
      <c r="X14" s="8"/>
      <c r="Y14" s="8"/>
      <c r="AB14" s="10"/>
      <c r="AC14" s="10"/>
      <c r="AI14" s="10"/>
      <c r="AJ14" s="10"/>
      <c r="AP14" s="10"/>
      <c r="AQ14" s="10"/>
      <c r="AW14" s="10"/>
      <c r="AX14" s="10"/>
      <c r="BD14" s="10"/>
      <c r="BE14" s="10"/>
      <c r="BK14" s="8"/>
      <c r="BL14" s="8"/>
      <c r="BR14" s="8"/>
      <c r="BS14" s="8"/>
      <c r="BV14" s="11"/>
      <c r="BY14" s="8"/>
      <c r="BZ14" s="8"/>
      <c r="CF14" s="8"/>
      <c r="CG14" s="8"/>
      <c r="CJ14" s="11"/>
    </row>
    <row r="15">
      <c r="A15" s="15" t="s">
        <v>14</v>
      </c>
      <c r="C15" s="15" t="s">
        <v>24</v>
      </c>
      <c r="D15" s="15" t="s">
        <v>23</v>
      </c>
      <c r="E15" s="16"/>
      <c r="F15" s="16"/>
      <c r="G15" s="16"/>
      <c r="J15" s="8"/>
      <c r="K15" s="8"/>
      <c r="Q15" s="24"/>
      <c r="R15" s="24"/>
      <c r="X15" s="8"/>
      <c r="Y15" s="8"/>
      <c r="AB15" s="10"/>
      <c r="AC15" s="10"/>
      <c r="AI15" s="10"/>
      <c r="AJ15" s="10"/>
      <c r="AP15" s="10"/>
      <c r="AQ15" s="10"/>
      <c r="AW15" s="10"/>
      <c r="AX15" s="10"/>
      <c r="BD15" s="10"/>
      <c r="BE15" s="10"/>
      <c r="BK15" s="8"/>
      <c r="BL15" s="8"/>
      <c r="BR15" s="8"/>
      <c r="BS15" s="8"/>
      <c r="BV15" s="11"/>
      <c r="BY15" s="8"/>
      <c r="BZ15" s="8"/>
      <c r="CF15" s="8"/>
      <c r="CG15" s="8"/>
      <c r="CJ15" s="11"/>
    </row>
    <row r="16">
      <c r="A16" s="15" t="s">
        <v>25</v>
      </c>
      <c r="C16" s="15" t="s">
        <v>26</v>
      </c>
      <c r="D16" s="15" t="s">
        <v>23</v>
      </c>
      <c r="E16" s="16"/>
      <c r="F16" s="16"/>
      <c r="G16" s="16"/>
      <c r="J16" s="8"/>
      <c r="K16" s="8"/>
      <c r="Q16" s="8"/>
      <c r="R16" s="8"/>
      <c r="X16" s="8"/>
      <c r="Y16" s="8"/>
      <c r="AB16" s="10"/>
      <c r="AC16" s="10"/>
      <c r="AI16" s="10"/>
      <c r="AJ16" s="10"/>
      <c r="AP16" s="10"/>
      <c r="AQ16" s="10"/>
      <c r="AW16" s="10"/>
      <c r="AX16" s="10"/>
      <c r="BD16" s="10"/>
      <c r="BE16" s="10"/>
      <c r="BK16" s="8"/>
      <c r="BL16" s="8"/>
      <c r="BR16" s="8"/>
      <c r="BS16" s="8"/>
      <c r="BV16" s="11"/>
      <c r="BY16" s="8"/>
      <c r="BZ16" s="8"/>
      <c r="CF16" s="8"/>
      <c r="CG16" s="8"/>
      <c r="CJ16" s="11"/>
    </row>
    <row r="17">
      <c r="A17" s="18"/>
      <c r="B17" s="19"/>
      <c r="C17" s="18"/>
      <c r="D17" s="18"/>
      <c r="E17" s="16"/>
      <c r="F17" s="16"/>
      <c r="G17" s="16"/>
      <c r="J17" s="8"/>
      <c r="K17" s="8"/>
      <c r="Q17" s="8"/>
      <c r="R17" s="8"/>
      <c r="X17" s="8"/>
      <c r="Y17" s="8"/>
      <c r="AB17" s="10"/>
      <c r="AC17" s="10"/>
      <c r="AI17" s="10"/>
      <c r="AJ17" s="10"/>
      <c r="AP17" s="10"/>
      <c r="AQ17" s="10"/>
      <c r="AW17" s="10"/>
      <c r="AX17" s="10"/>
      <c r="BD17" s="10"/>
      <c r="BE17" s="10"/>
      <c r="BK17" s="8"/>
      <c r="BL17" s="8"/>
      <c r="BR17" s="8"/>
      <c r="BS17" s="8"/>
      <c r="BV17" s="11"/>
      <c r="BY17" s="8"/>
      <c r="BZ17" s="8"/>
      <c r="CF17" s="8"/>
      <c r="CG17" s="8"/>
      <c r="CJ17" s="11"/>
    </row>
    <row r="18">
      <c r="A18" s="12" t="s">
        <v>25</v>
      </c>
      <c r="B18" s="13" t="s">
        <v>27</v>
      </c>
      <c r="C18" s="14" t="s">
        <v>28</v>
      </c>
      <c r="D18" s="14" t="s">
        <v>21</v>
      </c>
      <c r="E18" s="16"/>
      <c r="F18" s="16"/>
      <c r="G18" s="16"/>
      <c r="J18" s="8"/>
      <c r="K18" s="8"/>
      <c r="Q18" s="8"/>
      <c r="R18" s="8"/>
      <c r="X18" s="8"/>
      <c r="Y18" s="8"/>
      <c r="AB18" s="10"/>
      <c r="AC18" s="10"/>
      <c r="AI18" s="10"/>
      <c r="AJ18" s="10"/>
      <c r="AP18" s="10"/>
      <c r="AQ18" s="10"/>
      <c r="AW18" s="10"/>
      <c r="AX18" s="10"/>
      <c r="BD18" s="10"/>
      <c r="BE18" s="10"/>
      <c r="BK18" s="8"/>
      <c r="BL18" s="8"/>
      <c r="BR18" s="8"/>
      <c r="BS18" s="8"/>
      <c r="BV18" s="11"/>
      <c r="BY18" s="8"/>
      <c r="BZ18" s="8"/>
      <c r="CF18" s="8"/>
      <c r="CG18" s="8"/>
      <c r="CJ18" s="11"/>
    </row>
    <row r="19">
      <c r="C19" s="14" t="s">
        <v>29</v>
      </c>
      <c r="D19" s="14" t="s">
        <v>21</v>
      </c>
      <c r="E19" s="16"/>
      <c r="F19" s="16"/>
      <c r="G19" s="16"/>
      <c r="J19" s="8"/>
      <c r="K19" s="8"/>
      <c r="Q19" s="8"/>
      <c r="R19" s="8"/>
      <c r="X19" s="8"/>
      <c r="Y19" s="8"/>
      <c r="AB19" s="10"/>
      <c r="AC19" s="10"/>
      <c r="AI19" s="10"/>
      <c r="AJ19" s="10"/>
      <c r="AP19" s="10"/>
      <c r="AQ19" s="10"/>
      <c r="AW19" s="10"/>
      <c r="AX19" s="10"/>
      <c r="BD19" s="10"/>
      <c r="BE19" s="10"/>
      <c r="BK19" s="8"/>
      <c r="BL19" s="8"/>
      <c r="BR19" s="8"/>
      <c r="BS19" s="8"/>
      <c r="BV19" s="11"/>
      <c r="BY19" s="8"/>
      <c r="BZ19" s="8"/>
      <c r="CF19" s="8"/>
      <c r="CG19" s="8"/>
      <c r="CJ19" s="11"/>
    </row>
    <row r="20">
      <c r="C20" s="25" t="s">
        <v>30</v>
      </c>
      <c r="D20" s="14" t="s">
        <v>23</v>
      </c>
      <c r="E20" s="16"/>
      <c r="F20" s="16"/>
      <c r="G20" s="16"/>
      <c r="J20" s="8"/>
      <c r="K20" s="8"/>
      <c r="Q20" s="8"/>
      <c r="R20" s="8"/>
      <c r="X20" s="8"/>
      <c r="Y20" s="8"/>
      <c r="AB20" s="10"/>
      <c r="AC20" s="10"/>
      <c r="AI20" s="10"/>
      <c r="AJ20" s="10"/>
      <c r="AP20" s="10"/>
      <c r="AQ20" s="10"/>
      <c r="AW20" s="10"/>
      <c r="AX20" s="10"/>
      <c r="BD20" s="10"/>
      <c r="BE20" s="10"/>
      <c r="BK20" s="8"/>
      <c r="BL20" s="8"/>
      <c r="BR20" s="8"/>
      <c r="BS20" s="8"/>
      <c r="BV20" s="11"/>
      <c r="BY20" s="8"/>
      <c r="BZ20" s="8"/>
      <c r="CF20" s="8"/>
      <c r="CG20" s="8"/>
      <c r="CJ20" s="11"/>
    </row>
    <row r="21">
      <c r="A21" s="19"/>
      <c r="B21" s="19"/>
      <c r="C21" s="26"/>
      <c r="D21" s="27"/>
      <c r="J21" s="8"/>
      <c r="K21" s="8"/>
      <c r="Q21" s="8"/>
      <c r="R21" s="8"/>
      <c r="X21" s="8"/>
      <c r="Y21" s="8"/>
      <c r="AB21" s="10"/>
      <c r="AC21" s="10"/>
      <c r="AG21" s="2"/>
      <c r="AI21" s="10"/>
      <c r="AJ21" s="10"/>
      <c r="AP21" s="10"/>
      <c r="AQ21" s="10"/>
      <c r="AW21" s="10"/>
      <c r="AX21" s="10"/>
      <c r="BD21" s="10"/>
      <c r="BE21" s="10"/>
      <c r="BK21" s="8"/>
      <c r="BL21" s="8"/>
      <c r="BR21" s="8"/>
      <c r="BS21" s="8"/>
      <c r="BV21" s="11"/>
      <c r="BY21" s="8"/>
      <c r="BZ21" s="8"/>
      <c r="CF21" s="8"/>
      <c r="CG21" s="8"/>
      <c r="CJ21" s="11"/>
    </row>
    <row r="22">
      <c r="A22" s="19"/>
      <c r="B22" s="19"/>
      <c r="C22" s="26"/>
      <c r="D22" s="27"/>
      <c r="J22" s="8"/>
      <c r="K22" s="8"/>
      <c r="Q22" s="8"/>
      <c r="R22" s="8"/>
      <c r="X22" s="8"/>
      <c r="Y22" s="8"/>
      <c r="AB22" s="10"/>
      <c r="AC22" s="10"/>
      <c r="AG22" s="2"/>
      <c r="AI22" s="10"/>
      <c r="AJ22" s="10"/>
      <c r="AP22" s="10"/>
      <c r="AQ22" s="10"/>
      <c r="AW22" s="10"/>
      <c r="AX22" s="10"/>
      <c r="BD22" s="10"/>
      <c r="BE22" s="10"/>
      <c r="BK22" s="8"/>
      <c r="BL22" s="8"/>
      <c r="BR22" s="8"/>
      <c r="BS22" s="8"/>
      <c r="BV22" s="11"/>
      <c r="BY22" s="8"/>
      <c r="BZ22" s="8"/>
      <c r="CF22" s="8"/>
      <c r="CG22" s="8"/>
      <c r="CJ22" s="11"/>
    </row>
    <row r="23">
      <c r="A23" s="12" t="s">
        <v>31</v>
      </c>
      <c r="B23" s="13" t="s">
        <v>32</v>
      </c>
      <c r="C23" s="28"/>
      <c r="D23" s="14" t="s">
        <v>10</v>
      </c>
      <c r="E23" s="16"/>
      <c r="F23" s="16"/>
      <c r="G23" s="16"/>
      <c r="I23" s="29"/>
      <c r="J23" s="8"/>
      <c r="K23" s="8"/>
      <c r="Q23" s="8"/>
      <c r="R23" s="8"/>
      <c r="X23" s="8"/>
      <c r="Y23" s="8"/>
      <c r="AB23" s="10"/>
      <c r="AC23" s="10"/>
      <c r="AI23" s="10"/>
      <c r="AJ23" s="10"/>
      <c r="AN23" s="2"/>
      <c r="AP23" s="10"/>
      <c r="AQ23" s="10"/>
      <c r="AW23" s="10"/>
      <c r="AX23" s="10"/>
      <c r="BD23" s="10"/>
      <c r="BE23" s="10"/>
      <c r="BK23" s="8"/>
      <c r="BL23" s="8"/>
      <c r="BR23" s="8"/>
      <c r="BS23" s="8"/>
      <c r="BV23" s="11"/>
      <c r="BY23" s="8"/>
      <c r="BZ23" s="8"/>
      <c r="CF23" s="8"/>
      <c r="CG23" s="8"/>
      <c r="CJ23" s="11"/>
    </row>
    <row r="24">
      <c r="A24" s="19"/>
      <c r="B24" s="19"/>
      <c r="C24" s="30"/>
      <c r="D24" s="30"/>
      <c r="J24" s="8"/>
      <c r="K24" s="8"/>
      <c r="Q24" s="8"/>
      <c r="R24" s="8"/>
      <c r="X24" s="8"/>
      <c r="Y24" s="8"/>
      <c r="AB24" s="10"/>
      <c r="AC24" s="10"/>
      <c r="AI24" s="10"/>
      <c r="AJ24" s="10"/>
      <c r="AN24" s="2"/>
      <c r="AP24" s="10"/>
      <c r="AQ24" s="10"/>
      <c r="AW24" s="10"/>
      <c r="AX24" s="10"/>
      <c r="BD24" s="10"/>
      <c r="BE24" s="10"/>
      <c r="BK24" s="8"/>
      <c r="BL24" s="8"/>
      <c r="BR24" s="8"/>
      <c r="BS24" s="8"/>
      <c r="BV24" s="11"/>
      <c r="BY24" s="8"/>
      <c r="BZ24" s="8"/>
      <c r="CF24" s="8"/>
      <c r="CG24" s="8"/>
      <c r="CJ24" s="11"/>
    </row>
    <row r="25">
      <c r="A25" s="31" t="s">
        <v>33</v>
      </c>
      <c r="B25" s="13" t="s">
        <v>34</v>
      </c>
      <c r="C25" s="32" t="s">
        <v>35</v>
      </c>
      <c r="D25" s="14" t="s">
        <v>10</v>
      </c>
      <c r="H25" s="16"/>
      <c r="I25" s="16"/>
      <c r="J25" s="8"/>
      <c r="K25" s="8"/>
      <c r="M25" s="16"/>
      <c r="N25" s="16"/>
      <c r="Q25" s="8"/>
      <c r="R25" s="8"/>
      <c r="X25" s="8"/>
      <c r="Y25" s="8"/>
      <c r="AB25" s="10"/>
      <c r="AC25" s="10"/>
      <c r="AI25" s="10"/>
      <c r="AJ25" s="10"/>
      <c r="AN25" s="2"/>
      <c r="AP25" s="10"/>
      <c r="AQ25" s="10"/>
      <c r="AW25" s="10"/>
      <c r="AX25" s="10"/>
      <c r="BD25" s="10"/>
      <c r="BE25" s="10"/>
      <c r="BK25" s="8"/>
      <c r="BL25" s="8"/>
      <c r="BR25" s="8"/>
      <c r="BS25" s="8"/>
      <c r="BV25" s="11"/>
      <c r="BY25" s="8"/>
      <c r="BZ25" s="8"/>
      <c r="CF25" s="8"/>
      <c r="CG25" s="8"/>
      <c r="CJ25" s="11"/>
    </row>
    <row r="26">
      <c r="C26" s="25" t="s">
        <v>36</v>
      </c>
      <c r="D26" s="14" t="s">
        <v>10</v>
      </c>
      <c r="J26" s="8"/>
      <c r="K26" s="8"/>
      <c r="M26" s="16"/>
      <c r="N26" s="16"/>
      <c r="O26" s="16"/>
      <c r="P26" s="16"/>
      <c r="Q26" s="8"/>
      <c r="R26" s="8"/>
      <c r="X26" s="8"/>
      <c r="Y26" s="8"/>
      <c r="AB26" s="10"/>
      <c r="AC26" s="10"/>
      <c r="AI26" s="10"/>
      <c r="AJ26" s="10"/>
      <c r="AN26" s="2"/>
      <c r="AP26" s="10"/>
      <c r="AQ26" s="10"/>
      <c r="AW26" s="10"/>
      <c r="AX26" s="10"/>
      <c r="BD26" s="10"/>
      <c r="BE26" s="10"/>
      <c r="BK26" s="8"/>
      <c r="BL26" s="8"/>
      <c r="BR26" s="8"/>
      <c r="BS26" s="8"/>
      <c r="BV26" s="11"/>
      <c r="BY26" s="8"/>
      <c r="BZ26" s="8"/>
      <c r="CF26" s="8"/>
      <c r="CG26" s="8"/>
      <c r="CJ26" s="11"/>
    </row>
    <row r="27">
      <c r="C27" s="25" t="s">
        <v>37</v>
      </c>
      <c r="D27" s="14" t="s">
        <v>10</v>
      </c>
      <c r="J27" s="8"/>
      <c r="K27" s="8"/>
      <c r="M27" s="16"/>
      <c r="N27" s="16"/>
      <c r="O27" s="16"/>
      <c r="P27" s="16"/>
      <c r="Q27" s="8"/>
      <c r="R27" s="8"/>
      <c r="X27" s="8"/>
      <c r="Y27" s="8"/>
      <c r="AB27" s="10"/>
      <c r="AC27" s="10"/>
      <c r="AI27" s="10"/>
      <c r="AJ27" s="10"/>
      <c r="AN27" s="2"/>
      <c r="AP27" s="10"/>
      <c r="AQ27" s="10"/>
      <c r="AW27" s="10"/>
      <c r="AX27" s="10"/>
      <c r="BD27" s="10"/>
      <c r="BE27" s="10"/>
      <c r="BK27" s="8"/>
      <c r="BL27" s="8"/>
      <c r="BR27" s="8"/>
      <c r="BS27" s="8"/>
      <c r="BV27" s="11"/>
      <c r="BY27" s="8"/>
      <c r="BZ27" s="8"/>
      <c r="CF27" s="8"/>
      <c r="CG27" s="8"/>
      <c r="CJ27" s="11"/>
    </row>
    <row r="28">
      <c r="C28" s="25" t="s">
        <v>38</v>
      </c>
      <c r="D28" s="14" t="s">
        <v>10</v>
      </c>
      <c r="J28" s="8"/>
      <c r="K28" s="8"/>
      <c r="M28" s="16"/>
      <c r="N28" s="16"/>
      <c r="O28" s="16"/>
      <c r="P28" s="16"/>
      <c r="Q28" s="8"/>
      <c r="R28" s="8"/>
      <c r="X28" s="8"/>
      <c r="Y28" s="8"/>
      <c r="AB28" s="10"/>
      <c r="AC28" s="10"/>
      <c r="AI28" s="10"/>
      <c r="AJ28" s="10"/>
      <c r="AN28" s="2"/>
      <c r="AP28" s="10"/>
      <c r="AQ28" s="10"/>
      <c r="AW28" s="10"/>
      <c r="AX28" s="10"/>
      <c r="BD28" s="10"/>
      <c r="BE28" s="10"/>
      <c r="BK28" s="8"/>
      <c r="BL28" s="8"/>
      <c r="BR28" s="8"/>
      <c r="BS28" s="8"/>
      <c r="BV28" s="11"/>
      <c r="BY28" s="8"/>
      <c r="BZ28" s="8"/>
      <c r="CF28" s="8"/>
      <c r="CG28" s="8"/>
      <c r="CJ28" s="11"/>
    </row>
    <row r="29">
      <c r="C29" s="25" t="s">
        <v>39</v>
      </c>
      <c r="D29" s="14" t="s">
        <v>10</v>
      </c>
      <c r="J29" s="8"/>
      <c r="K29" s="8"/>
      <c r="P29" s="16"/>
      <c r="Q29" s="8"/>
      <c r="R29" s="8"/>
      <c r="S29" s="16"/>
      <c r="T29" s="16"/>
      <c r="U29" s="16"/>
      <c r="X29" s="8"/>
      <c r="Y29" s="8"/>
      <c r="AB29" s="10"/>
      <c r="AC29" s="10"/>
      <c r="AI29" s="10"/>
      <c r="AJ29" s="10"/>
      <c r="AN29" s="2"/>
      <c r="AP29" s="10"/>
      <c r="AQ29" s="10"/>
      <c r="AW29" s="10"/>
      <c r="AX29" s="10"/>
      <c r="BD29" s="10"/>
      <c r="BE29" s="10"/>
      <c r="BK29" s="8"/>
      <c r="BL29" s="8"/>
      <c r="BR29" s="8"/>
      <c r="BS29" s="8"/>
      <c r="BV29" s="11"/>
      <c r="BY29" s="8"/>
      <c r="BZ29" s="8"/>
      <c r="CF29" s="8"/>
      <c r="CG29" s="8"/>
      <c r="CJ29" s="11"/>
    </row>
    <row r="30">
      <c r="A30" s="19"/>
      <c r="B30" s="19"/>
      <c r="C30" s="30"/>
      <c r="D30" s="30"/>
      <c r="J30" s="8"/>
      <c r="K30" s="8"/>
      <c r="Q30" s="8"/>
      <c r="R30" s="8"/>
      <c r="X30" s="8"/>
      <c r="Y30" s="8"/>
      <c r="AB30" s="10"/>
      <c r="AC30" s="10"/>
      <c r="AI30" s="10"/>
      <c r="AJ30" s="10"/>
      <c r="AN30" s="2"/>
      <c r="AP30" s="10"/>
      <c r="AQ30" s="10"/>
      <c r="AW30" s="10"/>
      <c r="AX30" s="10"/>
      <c r="BD30" s="10"/>
      <c r="BE30" s="10"/>
      <c r="BK30" s="8"/>
      <c r="BL30" s="8"/>
      <c r="BR30" s="8"/>
      <c r="BS30" s="8"/>
      <c r="BV30" s="11"/>
      <c r="BY30" s="8"/>
      <c r="BZ30" s="8"/>
      <c r="CF30" s="8"/>
      <c r="CG30" s="8"/>
      <c r="CJ30" s="11"/>
    </row>
    <row r="31">
      <c r="A31" s="31" t="s">
        <v>33</v>
      </c>
      <c r="B31" s="13" t="s">
        <v>40</v>
      </c>
      <c r="C31" s="25" t="s">
        <v>41</v>
      </c>
      <c r="D31" s="14" t="s">
        <v>23</v>
      </c>
      <c r="J31" s="8"/>
      <c r="K31" s="8"/>
      <c r="Q31" s="8"/>
      <c r="R31" s="8"/>
      <c r="S31" s="16"/>
      <c r="T31" s="16"/>
      <c r="X31" s="8"/>
      <c r="Y31" s="8"/>
      <c r="AB31" s="10"/>
      <c r="AC31" s="10"/>
      <c r="AI31" s="10"/>
      <c r="AJ31" s="10"/>
      <c r="AP31" s="10"/>
      <c r="AQ31" s="10"/>
      <c r="AU31" s="2"/>
      <c r="AW31" s="10"/>
      <c r="AX31" s="10"/>
      <c r="BD31" s="10"/>
      <c r="BE31" s="10"/>
      <c r="BK31" s="8"/>
      <c r="BL31" s="8"/>
      <c r="BR31" s="8"/>
      <c r="BS31" s="8"/>
      <c r="BV31" s="11"/>
      <c r="BY31" s="8"/>
      <c r="BZ31" s="8"/>
      <c r="CF31" s="8"/>
      <c r="CG31" s="8"/>
      <c r="CJ31" s="11"/>
    </row>
    <row r="32">
      <c r="C32" s="14" t="s">
        <v>42</v>
      </c>
      <c r="D32" s="14" t="s">
        <v>23</v>
      </c>
      <c r="J32" s="8"/>
      <c r="K32" s="8"/>
      <c r="Q32" s="8"/>
      <c r="R32" s="8"/>
      <c r="U32" s="16"/>
      <c r="V32" s="16"/>
      <c r="W32" s="16"/>
      <c r="X32" s="8"/>
      <c r="Y32" s="8"/>
      <c r="AB32" s="10"/>
      <c r="AC32" s="10"/>
      <c r="AI32" s="10"/>
      <c r="AJ32" s="10"/>
      <c r="AP32" s="10"/>
      <c r="AQ32" s="10"/>
      <c r="AW32" s="10"/>
      <c r="AX32" s="33"/>
      <c r="BD32" s="10"/>
      <c r="BE32" s="10"/>
      <c r="BK32" s="8"/>
      <c r="BL32" s="8"/>
      <c r="BR32" s="8"/>
      <c r="BS32" s="8"/>
      <c r="BV32" s="11"/>
      <c r="BY32" s="8"/>
      <c r="BZ32" s="8"/>
      <c r="CF32" s="8"/>
      <c r="CG32" s="8"/>
      <c r="CJ32" s="11"/>
    </row>
    <row r="33">
      <c r="C33" s="14" t="s">
        <v>43</v>
      </c>
      <c r="D33" s="14" t="s">
        <v>23</v>
      </c>
      <c r="J33" s="8"/>
      <c r="K33" s="8"/>
      <c r="Q33" s="8"/>
      <c r="R33" s="8"/>
      <c r="U33" s="16"/>
      <c r="V33" s="16"/>
      <c r="W33" s="16"/>
      <c r="X33" s="8"/>
      <c r="Y33" s="8"/>
      <c r="AB33" s="10"/>
      <c r="AC33" s="10"/>
      <c r="AI33" s="10"/>
      <c r="AJ33" s="10"/>
      <c r="AP33" s="10"/>
      <c r="AQ33" s="10"/>
      <c r="AW33" s="10"/>
      <c r="AX33" s="33"/>
      <c r="AY33" s="34"/>
      <c r="AZ33" s="34"/>
      <c r="BA33" s="34"/>
      <c r="BB33" s="34"/>
      <c r="BC33" s="34"/>
      <c r="BD33" s="35"/>
      <c r="BE33" s="35"/>
      <c r="BF33" s="34"/>
      <c r="BG33" s="34"/>
      <c r="BH33" s="34"/>
      <c r="BI33" s="34"/>
      <c r="BJ33" s="34"/>
      <c r="BK33" s="8"/>
      <c r="BL33" s="8"/>
      <c r="BR33" s="8"/>
      <c r="BS33" s="8"/>
      <c r="BV33" s="11"/>
      <c r="BY33" s="8"/>
      <c r="BZ33" s="8"/>
      <c r="CF33" s="8"/>
      <c r="CG33" s="8"/>
      <c r="CJ33" s="11"/>
    </row>
    <row r="34">
      <c r="C34" s="14" t="s">
        <v>44</v>
      </c>
      <c r="D34" s="14" t="s">
        <v>23</v>
      </c>
      <c r="J34" s="8"/>
      <c r="K34" s="8"/>
      <c r="Q34" s="8"/>
      <c r="R34" s="8"/>
      <c r="X34" s="16"/>
      <c r="Y34" s="8"/>
      <c r="AB34" s="10"/>
      <c r="AC34" s="10"/>
      <c r="AI34" s="10"/>
      <c r="AJ34" s="10"/>
      <c r="AP34" s="10"/>
      <c r="AQ34" s="10"/>
      <c r="AW34" s="10"/>
      <c r="AX34" s="10"/>
      <c r="AY34" s="34"/>
      <c r="AZ34" s="36"/>
      <c r="BA34" s="34"/>
      <c r="BB34" s="34"/>
      <c r="BC34" s="34"/>
      <c r="BD34" s="35"/>
      <c r="BE34" s="35"/>
      <c r="BF34" s="34"/>
      <c r="BG34" s="34"/>
      <c r="BH34" s="34"/>
      <c r="BI34" s="34"/>
      <c r="BJ34" s="34"/>
      <c r="BK34" s="8"/>
      <c r="BL34" s="8"/>
      <c r="BR34" s="8"/>
      <c r="BS34" s="8"/>
      <c r="BV34" s="11"/>
      <c r="BY34" s="8"/>
      <c r="BZ34" s="8"/>
      <c r="CF34" s="8"/>
      <c r="CG34" s="8"/>
      <c r="CJ34" s="11"/>
    </row>
    <row r="35">
      <c r="C35" s="14" t="s">
        <v>45</v>
      </c>
      <c r="D35" s="14" t="s">
        <v>23</v>
      </c>
      <c r="J35" s="8"/>
      <c r="K35" s="8"/>
      <c r="Q35" s="8"/>
      <c r="R35" s="8"/>
      <c r="X35" s="16"/>
      <c r="Y35" s="8"/>
      <c r="AB35" s="10"/>
      <c r="AC35" s="10"/>
      <c r="AI35" s="10"/>
      <c r="AJ35" s="10"/>
      <c r="AP35" s="10"/>
      <c r="AQ35" s="10"/>
      <c r="AW35" s="10"/>
      <c r="AX35" s="10"/>
      <c r="BB35" s="2"/>
      <c r="BD35" s="10"/>
      <c r="BE35" s="10"/>
      <c r="BK35" s="8"/>
      <c r="BL35" s="8"/>
      <c r="BR35" s="8"/>
      <c r="BS35" s="8"/>
      <c r="BV35" s="11"/>
      <c r="BY35" s="8"/>
      <c r="BZ35" s="8"/>
      <c r="CF35" s="8"/>
      <c r="CG35" s="8"/>
      <c r="CJ35" s="11"/>
    </row>
    <row r="36">
      <c r="C36" s="14" t="s">
        <v>46</v>
      </c>
      <c r="D36" s="14" t="s">
        <v>23</v>
      </c>
      <c r="J36" s="8"/>
      <c r="K36" s="8"/>
      <c r="Q36" s="8"/>
      <c r="R36" s="8"/>
      <c r="X36" s="16"/>
      <c r="Y36" s="8"/>
      <c r="AB36" s="10"/>
      <c r="AC36" s="10"/>
      <c r="AI36" s="10"/>
      <c r="AJ36" s="10"/>
      <c r="AP36" s="10"/>
      <c r="AQ36" s="10"/>
      <c r="AW36" s="10"/>
      <c r="AX36" s="10"/>
      <c r="BB36" s="2"/>
      <c r="BD36" s="10"/>
      <c r="BE36" s="10"/>
      <c r="BK36" s="8"/>
      <c r="BL36" s="8"/>
      <c r="BR36" s="8"/>
      <c r="BS36" s="8"/>
      <c r="BV36" s="11"/>
      <c r="BY36" s="8"/>
      <c r="BZ36" s="8"/>
      <c r="CF36" s="8"/>
      <c r="CG36" s="8"/>
      <c r="CJ36" s="11"/>
    </row>
    <row r="37">
      <c r="C37" s="14" t="s">
        <v>47</v>
      </c>
      <c r="D37" s="14" t="s">
        <v>23</v>
      </c>
      <c r="J37" s="8"/>
      <c r="K37" s="8"/>
      <c r="Q37" s="8"/>
      <c r="R37" s="8"/>
      <c r="X37" s="16"/>
      <c r="Y37" s="8"/>
      <c r="AB37" s="10"/>
      <c r="AC37" s="10"/>
      <c r="AI37" s="10"/>
      <c r="AJ37" s="10"/>
      <c r="AP37" s="10"/>
      <c r="AQ37" s="10"/>
      <c r="AW37" s="10"/>
      <c r="AX37" s="10"/>
      <c r="BB37" s="2"/>
      <c r="BD37" s="10"/>
      <c r="BE37" s="10"/>
      <c r="BK37" s="8"/>
      <c r="BL37" s="8"/>
      <c r="BR37" s="8"/>
      <c r="BS37" s="8"/>
      <c r="BV37" s="11"/>
      <c r="BY37" s="8"/>
      <c r="BZ37" s="8"/>
      <c r="CF37" s="8"/>
      <c r="CG37" s="8"/>
      <c r="CJ37" s="11"/>
    </row>
    <row r="38">
      <c r="C38" s="14" t="s">
        <v>48</v>
      </c>
      <c r="D38" s="14" t="s">
        <v>23</v>
      </c>
      <c r="J38" s="8"/>
      <c r="K38" s="8"/>
      <c r="Q38" s="8"/>
      <c r="R38" s="8"/>
      <c r="X38" s="16"/>
      <c r="Y38" s="8"/>
      <c r="AB38" s="10"/>
      <c r="AC38" s="10"/>
      <c r="AI38" s="10"/>
      <c r="AJ38" s="10"/>
      <c r="AP38" s="10"/>
      <c r="AQ38" s="10"/>
      <c r="AW38" s="10"/>
      <c r="AX38" s="10"/>
      <c r="BB38" s="2"/>
      <c r="BD38" s="10"/>
      <c r="BE38" s="10"/>
      <c r="BK38" s="8"/>
      <c r="BL38" s="8"/>
      <c r="BR38" s="8"/>
      <c r="BS38" s="8"/>
      <c r="BV38" s="11"/>
      <c r="BY38" s="8"/>
      <c r="BZ38" s="8"/>
      <c r="CF38" s="8"/>
      <c r="CG38" s="8"/>
      <c r="CJ38" s="11"/>
    </row>
    <row r="39">
      <c r="A39" s="19"/>
      <c r="B39" s="19"/>
      <c r="C39" s="30"/>
      <c r="D39" s="30"/>
      <c r="J39" s="8"/>
      <c r="K39" s="8"/>
      <c r="Q39" s="8"/>
      <c r="R39" s="8"/>
      <c r="X39" s="8"/>
      <c r="Y39" s="8"/>
      <c r="AB39" s="10"/>
      <c r="AC39" s="10"/>
      <c r="AI39" s="10"/>
      <c r="AJ39" s="10"/>
      <c r="AN39" s="2"/>
      <c r="AP39" s="10"/>
      <c r="AQ39" s="10"/>
      <c r="AW39" s="10"/>
      <c r="AX39" s="10"/>
      <c r="BD39" s="10"/>
      <c r="BE39" s="10"/>
      <c r="BK39" s="8"/>
      <c r="BL39" s="8"/>
      <c r="BR39" s="8"/>
      <c r="BS39" s="8"/>
      <c r="BV39" s="11"/>
      <c r="BY39" s="8"/>
      <c r="BZ39" s="8"/>
      <c r="CF39" s="8"/>
      <c r="CG39" s="8"/>
      <c r="CJ39" s="11"/>
    </row>
    <row r="40">
      <c r="A40" s="31" t="s">
        <v>33</v>
      </c>
      <c r="B40" s="13" t="s">
        <v>49</v>
      </c>
      <c r="C40" s="25" t="s">
        <v>41</v>
      </c>
      <c r="D40" s="14" t="s">
        <v>23</v>
      </c>
      <c r="J40" s="8"/>
      <c r="K40" s="8"/>
      <c r="Q40" s="8"/>
      <c r="R40" s="8"/>
      <c r="U40" s="16"/>
      <c r="V40" s="16"/>
      <c r="X40" s="8"/>
      <c r="Y40" s="8"/>
      <c r="AB40" s="10"/>
      <c r="AC40" s="10"/>
      <c r="AI40" s="10"/>
      <c r="AJ40" s="10"/>
      <c r="AP40" s="10"/>
      <c r="AQ40" s="10"/>
      <c r="AW40" s="10"/>
      <c r="AX40" s="10"/>
      <c r="BD40" s="10"/>
      <c r="BE40" s="10"/>
      <c r="BK40" s="8"/>
      <c r="BL40" s="8"/>
      <c r="BR40" s="8"/>
      <c r="BS40" s="8"/>
      <c r="BV40" s="11"/>
      <c r="BY40" s="8"/>
      <c r="BZ40" s="8"/>
      <c r="CF40" s="8"/>
      <c r="CG40" s="8"/>
      <c r="CJ40" s="11"/>
    </row>
    <row r="41">
      <c r="C41" s="14" t="s">
        <v>42</v>
      </c>
      <c r="D41" s="14" t="s">
        <v>23</v>
      </c>
      <c r="J41" s="8"/>
      <c r="K41" s="8"/>
      <c r="Q41" s="8"/>
      <c r="R41" s="8"/>
      <c r="W41" s="16"/>
      <c r="X41" s="16"/>
      <c r="Y41" s="16"/>
      <c r="AB41" s="10"/>
      <c r="AC41" s="10"/>
      <c r="AI41" s="10"/>
      <c r="AJ41" s="10"/>
      <c r="AP41" s="10"/>
      <c r="AQ41" s="10"/>
      <c r="AW41" s="10"/>
      <c r="AX41" s="10"/>
      <c r="BD41" s="10"/>
      <c r="BE41" s="33"/>
      <c r="BF41" s="2"/>
      <c r="BJ41" s="2"/>
      <c r="BK41" s="8"/>
      <c r="BL41" s="8"/>
      <c r="BR41" s="8"/>
      <c r="BS41" s="8"/>
      <c r="BV41" s="11"/>
      <c r="BY41" s="8"/>
      <c r="BZ41" s="8"/>
      <c r="CF41" s="8"/>
      <c r="CG41" s="8"/>
      <c r="CJ41" s="11"/>
    </row>
    <row r="42">
      <c r="C42" s="14" t="s">
        <v>43</v>
      </c>
      <c r="D42" s="14" t="s">
        <v>23</v>
      </c>
      <c r="J42" s="8"/>
      <c r="K42" s="8"/>
      <c r="Q42" s="8"/>
      <c r="R42" s="8"/>
      <c r="W42" s="16"/>
      <c r="X42" s="16"/>
      <c r="Y42" s="16"/>
      <c r="AB42" s="10"/>
      <c r="AC42" s="10"/>
      <c r="AI42" s="10"/>
      <c r="AJ42" s="10"/>
      <c r="AP42" s="10"/>
      <c r="AQ42" s="10"/>
      <c r="AW42" s="10"/>
      <c r="AX42" s="10"/>
      <c r="BD42" s="10"/>
      <c r="BE42" s="10"/>
      <c r="BK42" s="8"/>
      <c r="BL42" s="37"/>
      <c r="BR42" s="8"/>
      <c r="BS42" s="8"/>
      <c r="BV42" s="11"/>
      <c r="BY42" s="8"/>
      <c r="BZ42" s="8"/>
      <c r="CF42" s="8"/>
      <c r="CG42" s="8"/>
      <c r="CJ42" s="11"/>
    </row>
    <row r="43">
      <c r="C43" s="14" t="s">
        <v>44</v>
      </c>
      <c r="D43" s="14" t="s">
        <v>23</v>
      </c>
      <c r="J43" s="8"/>
      <c r="K43" s="8"/>
      <c r="Q43" s="8"/>
      <c r="R43" s="8"/>
      <c r="X43" s="8"/>
      <c r="Y43" s="8"/>
      <c r="Z43" s="16"/>
      <c r="AB43" s="10"/>
      <c r="AC43" s="10"/>
      <c r="AI43" s="10"/>
      <c r="AJ43" s="10"/>
      <c r="AP43" s="10"/>
      <c r="AQ43" s="10"/>
      <c r="AW43" s="10"/>
      <c r="AX43" s="10"/>
      <c r="BD43" s="10"/>
      <c r="BE43" s="10"/>
      <c r="BK43" s="8"/>
      <c r="BL43" s="37"/>
      <c r="BR43" s="8"/>
      <c r="BS43" s="8"/>
      <c r="BV43" s="11"/>
      <c r="BY43" s="8"/>
      <c r="BZ43" s="8"/>
      <c r="CF43" s="8"/>
      <c r="CG43" s="8"/>
      <c r="CJ43" s="11"/>
    </row>
    <row r="44">
      <c r="C44" s="14" t="s">
        <v>45</v>
      </c>
      <c r="D44" s="14" t="s">
        <v>23</v>
      </c>
      <c r="J44" s="8"/>
      <c r="K44" s="8"/>
      <c r="Q44" s="8"/>
      <c r="R44" s="8"/>
      <c r="X44" s="8"/>
      <c r="Y44" s="8"/>
      <c r="Z44" s="16"/>
      <c r="AB44" s="10"/>
      <c r="AC44" s="10"/>
      <c r="AI44" s="10"/>
      <c r="AJ44" s="10"/>
      <c r="AP44" s="10"/>
      <c r="AQ44" s="10"/>
      <c r="AW44" s="10"/>
      <c r="AX44" s="10"/>
      <c r="BD44" s="10"/>
      <c r="BE44" s="10"/>
      <c r="BK44" s="8"/>
      <c r="BL44" s="8"/>
      <c r="BR44" s="8"/>
      <c r="BS44" s="37"/>
      <c r="BV44" s="11"/>
      <c r="BY44" s="8"/>
      <c r="BZ44" s="8"/>
      <c r="CF44" s="8"/>
      <c r="CG44" s="8"/>
      <c r="CJ44" s="11"/>
    </row>
    <row r="45">
      <c r="C45" s="14" t="s">
        <v>46</v>
      </c>
      <c r="D45" s="14" t="s">
        <v>23</v>
      </c>
      <c r="J45" s="8"/>
      <c r="K45" s="8"/>
      <c r="Q45" s="8"/>
      <c r="R45" s="8"/>
      <c r="X45" s="8"/>
      <c r="Y45" s="8"/>
      <c r="Z45" s="16"/>
      <c r="AB45" s="10"/>
      <c r="AC45" s="10"/>
      <c r="AI45" s="10"/>
      <c r="AJ45" s="10"/>
      <c r="AP45" s="10"/>
      <c r="AQ45" s="10"/>
      <c r="AW45" s="10"/>
      <c r="AX45" s="10"/>
      <c r="BD45" s="10"/>
      <c r="BE45" s="10"/>
      <c r="BK45" s="8"/>
      <c r="BL45" s="8"/>
      <c r="BR45" s="8"/>
      <c r="BS45" s="37"/>
      <c r="BV45" s="11"/>
      <c r="BY45" s="8"/>
      <c r="BZ45" s="8"/>
      <c r="CF45" s="8"/>
      <c r="CG45" s="8"/>
      <c r="CJ45" s="11"/>
    </row>
    <row r="46">
      <c r="C46" s="14" t="s">
        <v>47</v>
      </c>
      <c r="D46" s="14" t="s">
        <v>23</v>
      </c>
      <c r="J46" s="8"/>
      <c r="K46" s="8"/>
      <c r="Q46" s="8"/>
      <c r="R46" s="8"/>
      <c r="X46" s="8"/>
      <c r="Y46" s="8"/>
      <c r="Z46" s="16"/>
      <c r="AB46" s="10"/>
      <c r="AC46" s="10"/>
      <c r="AI46" s="10"/>
      <c r="AJ46" s="10"/>
      <c r="AP46" s="10"/>
      <c r="AQ46" s="10"/>
      <c r="AW46" s="10"/>
      <c r="AX46" s="10"/>
      <c r="BD46" s="10"/>
      <c r="BE46" s="10"/>
      <c r="BK46" s="8"/>
      <c r="BL46" s="8"/>
      <c r="BR46" s="8"/>
      <c r="BS46" s="8"/>
      <c r="BV46" s="11"/>
      <c r="BW46" s="2"/>
      <c r="BY46" s="8"/>
      <c r="BZ46" s="8"/>
      <c r="CF46" s="8"/>
      <c r="CG46" s="8"/>
      <c r="CJ46" s="11"/>
    </row>
    <row r="47">
      <c r="C47" s="14" t="s">
        <v>48</v>
      </c>
      <c r="D47" s="14" t="s">
        <v>23</v>
      </c>
      <c r="J47" s="8"/>
      <c r="K47" s="8"/>
      <c r="Q47" s="8"/>
      <c r="R47" s="8"/>
      <c r="X47" s="8"/>
      <c r="Y47" s="8"/>
      <c r="Z47" s="16"/>
      <c r="AB47" s="10"/>
      <c r="AC47" s="10"/>
      <c r="AI47" s="10"/>
      <c r="AJ47" s="10"/>
      <c r="AP47" s="10"/>
      <c r="AQ47" s="10"/>
      <c r="AW47" s="10"/>
      <c r="AX47" s="10"/>
      <c r="BD47" s="10"/>
      <c r="BE47" s="10"/>
      <c r="BK47" s="8"/>
      <c r="BL47" s="8"/>
      <c r="BR47" s="8"/>
      <c r="BS47" s="8"/>
      <c r="BV47" s="11"/>
      <c r="BW47" s="2"/>
      <c r="BY47" s="8"/>
      <c r="BZ47" s="8"/>
      <c r="CF47" s="8"/>
      <c r="CG47" s="8"/>
      <c r="CJ47" s="11"/>
    </row>
    <row r="48">
      <c r="A48" s="38"/>
      <c r="B48" s="38"/>
      <c r="J48" s="8"/>
      <c r="K48" s="8"/>
      <c r="Q48" s="8"/>
      <c r="R48" s="8"/>
      <c r="X48" s="8"/>
      <c r="Y48" s="8"/>
      <c r="AB48" s="10"/>
      <c r="AC48" s="10"/>
      <c r="AI48" s="10"/>
      <c r="AJ48" s="10"/>
      <c r="AP48" s="10"/>
      <c r="AQ48" s="10"/>
      <c r="AW48" s="10"/>
      <c r="AX48" s="10"/>
      <c r="BD48" s="10"/>
      <c r="BE48" s="10"/>
      <c r="BK48" s="8"/>
      <c r="BL48" s="8"/>
      <c r="BR48" s="8"/>
      <c r="BS48" s="8"/>
      <c r="BV48" s="11"/>
      <c r="BY48" s="8"/>
      <c r="BZ48" s="8"/>
      <c r="CF48" s="8"/>
      <c r="CG48" s="8"/>
      <c r="CJ48" s="11"/>
    </row>
    <row r="49">
      <c r="A49" s="13" t="s">
        <v>50</v>
      </c>
      <c r="D49" s="14" t="s">
        <v>23</v>
      </c>
      <c r="J49" s="8"/>
      <c r="K49" s="8"/>
      <c r="Q49" s="8"/>
      <c r="R49" s="8"/>
      <c r="X49" s="8"/>
      <c r="Y49" s="8"/>
      <c r="AA49" s="16"/>
      <c r="AB49" s="10"/>
      <c r="AC49" s="10"/>
      <c r="AI49" s="10"/>
      <c r="AJ49" s="10"/>
      <c r="AP49" s="10"/>
      <c r="AQ49" s="10"/>
      <c r="AW49" s="10"/>
      <c r="AX49" s="10"/>
      <c r="BD49" s="10"/>
      <c r="BE49" s="10"/>
      <c r="BK49" s="8"/>
      <c r="BL49" s="8"/>
      <c r="BR49" s="8"/>
      <c r="BS49" s="8"/>
      <c r="BV49" s="11"/>
      <c r="BY49" s="8"/>
      <c r="BZ49" s="8"/>
      <c r="CF49" s="8"/>
      <c r="CG49" s="8"/>
      <c r="CJ49" s="11"/>
    </row>
    <row r="50">
      <c r="A50" s="38"/>
      <c r="B50" s="38"/>
      <c r="J50" s="8"/>
      <c r="K50" s="8"/>
      <c r="Q50" s="8"/>
      <c r="R50" s="8"/>
      <c r="X50" s="8"/>
      <c r="Y50" s="8"/>
      <c r="AB50" s="10"/>
      <c r="AC50" s="10"/>
      <c r="AI50" s="10"/>
      <c r="AJ50" s="10"/>
      <c r="AP50" s="10"/>
      <c r="AQ50" s="10"/>
      <c r="AW50" s="10"/>
      <c r="AX50" s="10"/>
      <c r="BD50" s="10"/>
      <c r="BE50" s="10"/>
      <c r="BK50" s="8"/>
      <c r="BL50" s="8"/>
      <c r="BR50" s="8"/>
      <c r="BS50" s="8"/>
      <c r="BV50" s="11"/>
      <c r="BY50" s="8"/>
      <c r="BZ50" s="8"/>
      <c r="CF50" s="8"/>
      <c r="CG50" s="8"/>
      <c r="CJ50" s="11"/>
    </row>
    <row r="51">
      <c r="A51" s="31" t="s">
        <v>33</v>
      </c>
      <c r="B51" s="13" t="s">
        <v>51</v>
      </c>
      <c r="C51" s="25" t="s">
        <v>52</v>
      </c>
      <c r="D51" s="14" t="s">
        <v>23</v>
      </c>
      <c r="J51" s="8"/>
      <c r="K51" s="8"/>
      <c r="Q51" s="8"/>
      <c r="R51" s="8"/>
      <c r="X51" s="8"/>
      <c r="Y51" s="8"/>
      <c r="AB51" s="16"/>
      <c r="AC51" s="16"/>
      <c r="AI51" s="10"/>
      <c r="AJ51" s="10"/>
      <c r="AP51" s="10"/>
      <c r="AQ51" s="10"/>
      <c r="AW51" s="10"/>
      <c r="AX51" s="10"/>
      <c r="BD51" s="10"/>
      <c r="BE51" s="10"/>
      <c r="BK51" s="8"/>
      <c r="BL51" s="8"/>
      <c r="BR51" s="8"/>
      <c r="BS51" s="8"/>
      <c r="BV51" s="11"/>
      <c r="BY51" s="8"/>
      <c r="BZ51" s="8"/>
      <c r="CF51" s="8"/>
      <c r="CG51" s="8"/>
      <c r="CJ51" s="11"/>
    </row>
    <row r="52">
      <c r="C52" s="14" t="s">
        <v>53</v>
      </c>
      <c r="D52" s="14" t="s">
        <v>23</v>
      </c>
      <c r="J52" s="8"/>
      <c r="K52" s="8"/>
      <c r="Q52" s="8"/>
      <c r="R52" s="8"/>
      <c r="X52" s="8"/>
      <c r="Y52" s="8"/>
      <c r="AB52" s="10"/>
      <c r="AC52" s="10"/>
      <c r="AD52" s="16"/>
      <c r="AE52" s="16"/>
      <c r="AF52" s="16"/>
      <c r="AI52" s="10"/>
      <c r="AJ52" s="10"/>
      <c r="AP52" s="10"/>
      <c r="AQ52" s="10"/>
      <c r="AW52" s="10"/>
      <c r="AX52" s="10"/>
      <c r="BD52" s="10"/>
      <c r="BE52" s="10"/>
      <c r="BK52" s="8"/>
      <c r="BL52" s="8"/>
      <c r="BR52" s="8"/>
      <c r="BS52" s="8"/>
      <c r="BV52" s="11"/>
      <c r="BY52" s="8"/>
      <c r="BZ52" s="8"/>
      <c r="CF52" s="8"/>
      <c r="CG52" s="8"/>
      <c r="CJ52" s="11"/>
    </row>
    <row r="53">
      <c r="C53" s="14" t="s">
        <v>54</v>
      </c>
      <c r="D53" s="14" t="s">
        <v>23</v>
      </c>
      <c r="J53" s="8"/>
      <c r="K53" s="8"/>
      <c r="Q53" s="8"/>
      <c r="R53" s="8"/>
      <c r="X53" s="8"/>
      <c r="Y53" s="8"/>
      <c r="AB53" s="10"/>
      <c r="AC53" s="10"/>
      <c r="AD53" s="16"/>
      <c r="AE53" s="16"/>
      <c r="AF53" s="16"/>
      <c r="AI53" s="10"/>
      <c r="AJ53" s="10"/>
      <c r="AP53" s="10"/>
      <c r="AQ53" s="10"/>
      <c r="AW53" s="10"/>
      <c r="AX53" s="10"/>
      <c r="BD53" s="10"/>
      <c r="BE53" s="10"/>
      <c r="BK53" s="8"/>
      <c r="BL53" s="8"/>
      <c r="BR53" s="8"/>
      <c r="BS53" s="8"/>
      <c r="BV53" s="11"/>
      <c r="BY53" s="8"/>
      <c r="BZ53" s="8"/>
      <c r="CF53" s="8"/>
      <c r="CG53" s="8"/>
      <c r="CJ53" s="11"/>
    </row>
    <row r="54">
      <c r="C54" s="14" t="s">
        <v>46</v>
      </c>
      <c r="D54" s="14" t="s">
        <v>23</v>
      </c>
      <c r="J54" s="8"/>
      <c r="K54" s="8"/>
      <c r="Q54" s="8"/>
      <c r="R54" s="8"/>
      <c r="X54" s="8"/>
      <c r="Y54" s="8"/>
      <c r="AB54" s="10"/>
      <c r="AC54" s="10"/>
      <c r="AG54" s="16"/>
      <c r="AI54" s="10"/>
      <c r="AJ54" s="10"/>
      <c r="AP54" s="10"/>
      <c r="AQ54" s="10"/>
      <c r="AW54" s="10"/>
      <c r="AX54" s="10"/>
      <c r="BD54" s="10"/>
      <c r="BE54" s="10"/>
      <c r="BK54" s="8"/>
      <c r="BL54" s="8"/>
      <c r="BR54" s="8"/>
      <c r="BS54" s="8"/>
      <c r="BV54" s="11"/>
      <c r="BY54" s="8"/>
      <c r="BZ54" s="8"/>
      <c r="CF54" s="8"/>
      <c r="CG54" s="8"/>
      <c r="CJ54" s="11"/>
    </row>
    <row r="55">
      <c r="C55" s="14" t="s">
        <v>55</v>
      </c>
      <c r="D55" s="14" t="s">
        <v>23</v>
      </c>
      <c r="J55" s="8"/>
      <c r="K55" s="8"/>
      <c r="Q55" s="8"/>
      <c r="R55" s="8"/>
      <c r="X55" s="8"/>
      <c r="Y55" s="8"/>
      <c r="AB55" s="10"/>
      <c r="AC55" s="10"/>
      <c r="AG55" s="16"/>
      <c r="AI55" s="10"/>
      <c r="AJ55" s="10"/>
      <c r="AP55" s="10"/>
      <c r="AQ55" s="10"/>
      <c r="AW55" s="10"/>
      <c r="AX55" s="10"/>
      <c r="BD55" s="10"/>
      <c r="BE55" s="10"/>
      <c r="BK55" s="8"/>
      <c r="BL55" s="8"/>
      <c r="BR55" s="8"/>
      <c r="BS55" s="8"/>
      <c r="BV55" s="11"/>
      <c r="BY55" s="8"/>
      <c r="BZ55" s="8"/>
      <c r="CF55" s="8"/>
      <c r="CG55" s="8"/>
      <c r="CJ55" s="11"/>
    </row>
    <row r="56">
      <c r="C56" s="14" t="s">
        <v>44</v>
      </c>
      <c r="D56" s="14" t="s">
        <v>23</v>
      </c>
      <c r="J56" s="8"/>
      <c r="K56" s="8"/>
      <c r="Q56" s="8"/>
      <c r="R56" s="8"/>
      <c r="X56" s="8"/>
      <c r="Y56" s="8"/>
      <c r="AB56" s="10"/>
      <c r="AC56" s="10"/>
      <c r="AG56" s="16"/>
      <c r="AI56" s="10"/>
      <c r="AJ56" s="10"/>
      <c r="AP56" s="10"/>
      <c r="AQ56" s="10"/>
      <c r="AW56" s="10"/>
      <c r="AX56" s="10"/>
      <c r="BD56" s="10"/>
      <c r="BE56" s="10"/>
      <c r="BK56" s="8"/>
      <c r="BL56" s="8"/>
      <c r="BR56" s="8"/>
      <c r="BS56" s="8"/>
      <c r="BV56" s="11"/>
      <c r="BY56" s="8"/>
      <c r="BZ56" s="8"/>
      <c r="CF56" s="8"/>
      <c r="CG56" s="8"/>
      <c r="CJ56" s="11"/>
    </row>
    <row r="57">
      <c r="C57" s="14" t="s">
        <v>56</v>
      </c>
      <c r="D57" s="14" t="s">
        <v>23</v>
      </c>
      <c r="J57" s="8"/>
      <c r="K57" s="8"/>
      <c r="Q57" s="8"/>
      <c r="R57" s="8"/>
      <c r="X57" s="8"/>
      <c r="Y57" s="8"/>
      <c r="AB57" s="10"/>
      <c r="AC57" s="10"/>
      <c r="AH57" s="16"/>
      <c r="AI57" s="10"/>
      <c r="AJ57" s="10"/>
      <c r="AP57" s="10"/>
      <c r="AQ57" s="10"/>
      <c r="AW57" s="10"/>
      <c r="AX57" s="10"/>
      <c r="BD57" s="10"/>
      <c r="BE57" s="10"/>
      <c r="BK57" s="8"/>
      <c r="BL57" s="8"/>
      <c r="BR57" s="8"/>
      <c r="BS57" s="8"/>
      <c r="BV57" s="11"/>
      <c r="BY57" s="8"/>
      <c r="BZ57" s="8"/>
      <c r="CF57" s="8"/>
      <c r="CG57" s="8"/>
      <c r="CJ57" s="11"/>
    </row>
    <row r="58">
      <c r="C58" s="14" t="s">
        <v>57</v>
      </c>
      <c r="D58" s="14" t="s">
        <v>23</v>
      </c>
      <c r="J58" s="8"/>
      <c r="K58" s="8"/>
      <c r="Q58" s="8"/>
      <c r="R58" s="8"/>
      <c r="X58" s="8"/>
      <c r="Y58" s="8"/>
      <c r="AB58" s="10"/>
      <c r="AC58" s="10"/>
      <c r="AH58" s="16"/>
      <c r="AI58" s="10"/>
      <c r="AJ58" s="10"/>
      <c r="AP58" s="10"/>
      <c r="AQ58" s="10"/>
      <c r="AW58" s="10"/>
      <c r="AX58" s="10"/>
      <c r="BD58" s="10"/>
      <c r="BE58" s="10"/>
      <c r="BK58" s="8"/>
      <c r="BL58" s="8"/>
      <c r="BR58" s="8"/>
      <c r="BS58" s="8"/>
      <c r="BV58" s="11"/>
      <c r="BY58" s="8"/>
      <c r="BZ58" s="8"/>
      <c r="CF58" s="8"/>
      <c r="CG58" s="8"/>
      <c r="CJ58" s="11"/>
    </row>
    <row r="59">
      <c r="C59" s="14" t="s">
        <v>58</v>
      </c>
      <c r="D59" s="14" t="s">
        <v>23</v>
      </c>
      <c r="J59" s="8"/>
      <c r="K59" s="8"/>
      <c r="Q59" s="8"/>
      <c r="R59" s="8"/>
      <c r="X59" s="8"/>
      <c r="Y59" s="8"/>
      <c r="AB59" s="10"/>
      <c r="AC59" s="10"/>
      <c r="AI59" s="16"/>
      <c r="AJ59" s="16"/>
      <c r="AP59" s="10"/>
      <c r="AQ59" s="10"/>
      <c r="AW59" s="10"/>
      <c r="AX59" s="10"/>
      <c r="BD59" s="10"/>
      <c r="BE59" s="10"/>
      <c r="BK59" s="8"/>
      <c r="BL59" s="8"/>
      <c r="BR59" s="8"/>
      <c r="BS59" s="8"/>
      <c r="BV59" s="11"/>
      <c r="BY59" s="8"/>
      <c r="BZ59" s="8"/>
      <c r="CF59" s="8"/>
      <c r="CG59" s="8"/>
      <c r="CJ59" s="11"/>
    </row>
    <row r="60">
      <c r="C60" s="14" t="s">
        <v>59</v>
      </c>
      <c r="D60" s="14" t="s">
        <v>23</v>
      </c>
      <c r="J60" s="8"/>
      <c r="K60" s="8"/>
      <c r="Q60" s="8"/>
      <c r="R60" s="8"/>
      <c r="X60" s="8"/>
      <c r="Y60" s="8"/>
      <c r="AB60" s="10"/>
      <c r="AC60" s="10"/>
      <c r="AI60" s="10"/>
      <c r="AJ60" s="10"/>
      <c r="AK60" s="16"/>
      <c r="AP60" s="10"/>
      <c r="AQ60" s="10"/>
      <c r="AW60" s="10"/>
      <c r="AX60" s="10"/>
      <c r="BD60" s="10"/>
      <c r="BE60" s="10"/>
      <c r="BK60" s="8"/>
      <c r="BL60" s="8"/>
      <c r="BR60" s="8"/>
      <c r="BS60" s="8"/>
      <c r="BV60" s="11"/>
      <c r="BY60" s="8"/>
      <c r="BZ60" s="8"/>
      <c r="CF60" s="8"/>
      <c r="CG60" s="8"/>
      <c r="CJ60" s="11"/>
    </row>
    <row r="61">
      <c r="C61" s="14" t="s">
        <v>48</v>
      </c>
      <c r="D61" s="14" t="s">
        <v>23</v>
      </c>
      <c r="J61" s="8"/>
      <c r="K61" s="8"/>
      <c r="Q61" s="8"/>
      <c r="R61" s="8"/>
      <c r="X61" s="8"/>
      <c r="Y61" s="8"/>
      <c r="AB61" s="10"/>
      <c r="AC61" s="10"/>
      <c r="AI61" s="10"/>
      <c r="AJ61" s="10"/>
      <c r="AK61" s="16"/>
      <c r="AP61" s="10"/>
      <c r="AQ61" s="10"/>
      <c r="AW61" s="10"/>
      <c r="AX61" s="10"/>
      <c r="BD61" s="10"/>
      <c r="BE61" s="10"/>
      <c r="BK61" s="8"/>
      <c r="BL61" s="8"/>
      <c r="BR61" s="8"/>
      <c r="BS61" s="8"/>
      <c r="BV61" s="11"/>
      <c r="BY61" s="8"/>
      <c r="BZ61" s="8"/>
      <c r="CF61" s="8"/>
      <c r="CG61" s="8"/>
      <c r="CJ61" s="11"/>
    </row>
    <row r="62">
      <c r="A62" s="38"/>
      <c r="B62" s="38"/>
      <c r="J62" s="8"/>
      <c r="K62" s="8"/>
      <c r="Q62" s="8"/>
      <c r="R62" s="8"/>
      <c r="X62" s="8"/>
      <c r="Y62" s="8"/>
      <c r="AB62" s="10"/>
      <c r="AC62" s="10"/>
      <c r="AI62" s="10"/>
      <c r="AJ62" s="10"/>
      <c r="AP62" s="10"/>
      <c r="AQ62" s="10"/>
      <c r="AW62" s="10"/>
      <c r="AX62" s="10"/>
      <c r="BD62" s="10"/>
      <c r="BE62" s="10"/>
      <c r="BK62" s="8"/>
      <c r="BL62" s="8"/>
      <c r="BR62" s="8"/>
      <c r="BS62" s="8"/>
      <c r="BV62" s="11"/>
      <c r="BY62" s="8"/>
      <c r="BZ62" s="8"/>
      <c r="CF62" s="8"/>
      <c r="CG62" s="8"/>
      <c r="CJ62" s="11"/>
    </row>
    <row r="63">
      <c r="A63" s="31" t="s">
        <v>33</v>
      </c>
      <c r="B63" s="13" t="s">
        <v>60</v>
      </c>
      <c r="C63" s="25" t="s">
        <v>52</v>
      </c>
      <c r="D63" s="14" t="s">
        <v>23</v>
      </c>
      <c r="J63" s="8"/>
      <c r="K63" s="8"/>
      <c r="Q63" s="8"/>
      <c r="R63" s="8"/>
      <c r="X63" s="8"/>
      <c r="Y63" s="8"/>
      <c r="AB63" s="10"/>
      <c r="AC63" s="10"/>
      <c r="AD63" s="16"/>
      <c r="AE63" s="16"/>
      <c r="AF63" s="16"/>
      <c r="AG63" s="16"/>
      <c r="AI63" s="10"/>
      <c r="AJ63" s="10"/>
      <c r="AP63" s="10"/>
      <c r="AQ63" s="10"/>
      <c r="AW63" s="10"/>
      <c r="AX63" s="10"/>
      <c r="BD63" s="10"/>
      <c r="BE63" s="10"/>
      <c r="BK63" s="8"/>
      <c r="BL63" s="8"/>
      <c r="BR63" s="8"/>
      <c r="BS63" s="8"/>
      <c r="BV63" s="11"/>
      <c r="BY63" s="8"/>
      <c r="BZ63" s="8"/>
      <c r="CF63" s="8"/>
      <c r="CG63" s="8"/>
      <c r="CJ63" s="11"/>
    </row>
    <row r="64">
      <c r="C64" s="14" t="s">
        <v>53</v>
      </c>
      <c r="D64" s="14" t="s">
        <v>23</v>
      </c>
      <c r="J64" s="8"/>
      <c r="K64" s="8"/>
      <c r="Q64" s="8"/>
      <c r="R64" s="8"/>
      <c r="X64" s="8"/>
      <c r="Y64" s="8"/>
      <c r="AB64" s="10"/>
      <c r="AC64" s="10"/>
      <c r="AH64" s="16"/>
      <c r="AI64" s="16"/>
      <c r="AJ64" s="16"/>
      <c r="AP64" s="10"/>
      <c r="AQ64" s="10"/>
      <c r="AW64" s="10"/>
      <c r="AX64" s="10"/>
      <c r="BD64" s="10"/>
      <c r="BE64" s="10"/>
      <c r="BK64" s="8"/>
      <c r="BL64" s="8"/>
      <c r="BR64" s="8"/>
      <c r="BS64" s="8"/>
      <c r="BV64" s="11"/>
      <c r="BY64" s="8"/>
      <c r="BZ64" s="8"/>
      <c r="CF64" s="8"/>
      <c r="CG64" s="8"/>
      <c r="CJ64" s="11"/>
    </row>
    <row r="65">
      <c r="C65" s="14" t="s">
        <v>54</v>
      </c>
      <c r="D65" s="14" t="s">
        <v>23</v>
      </c>
      <c r="J65" s="8"/>
      <c r="K65" s="8"/>
      <c r="Q65" s="8"/>
      <c r="R65" s="8"/>
      <c r="X65" s="8"/>
      <c r="Y65" s="8"/>
      <c r="AB65" s="10"/>
      <c r="AC65" s="10"/>
      <c r="AH65" s="16"/>
      <c r="AI65" s="16"/>
      <c r="AJ65" s="16"/>
      <c r="AP65" s="10"/>
      <c r="AQ65" s="10"/>
      <c r="AW65" s="10"/>
      <c r="AX65" s="10"/>
      <c r="BD65" s="10"/>
      <c r="BE65" s="10"/>
      <c r="BK65" s="8"/>
      <c r="BL65" s="8"/>
      <c r="BR65" s="8"/>
      <c r="BS65" s="8"/>
      <c r="BV65" s="11"/>
      <c r="BY65" s="8"/>
      <c r="BZ65" s="8"/>
      <c r="CF65" s="8"/>
      <c r="CG65" s="8"/>
      <c r="CJ65" s="11"/>
    </row>
    <row r="66">
      <c r="C66" s="14" t="s">
        <v>46</v>
      </c>
      <c r="D66" s="14" t="s">
        <v>23</v>
      </c>
      <c r="J66" s="8"/>
      <c r="K66" s="8"/>
      <c r="Q66" s="8"/>
      <c r="R66" s="8"/>
      <c r="X66" s="8"/>
      <c r="Y66" s="8"/>
      <c r="AB66" s="10"/>
      <c r="AC66" s="10"/>
      <c r="AI66" s="10"/>
      <c r="AJ66" s="10"/>
      <c r="AK66" s="16"/>
      <c r="AP66" s="10"/>
      <c r="AQ66" s="10"/>
      <c r="AW66" s="10"/>
      <c r="AX66" s="10"/>
      <c r="BD66" s="10"/>
      <c r="BE66" s="10"/>
      <c r="BK66" s="8"/>
      <c r="BL66" s="8"/>
      <c r="BR66" s="8"/>
      <c r="BS66" s="8"/>
      <c r="BV66" s="11"/>
      <c r="BY66" s="8"/>
      <c r="BZ66" s="8"/>
      <c r="CF66" s="8"/>
      <c r="CG66" s="8"/>
      <c r="CJ66" s="11"/>
    </row>
    <row r="67">
      <c r="C67" s="14" t="s">
        <v>55</v>
      </c>
      <c r="D67" s="14" t="s">
        <v>23</v>
      </c>
      <c r="J67" s="8"/>
      <c r="K67" s="8"/>
      <c r="Q67" s="8"/>
      <c r="R67" s="8"/>
      <c r="X67" s="8"/>
      <c r="Y67" s="8"/>
      <c r="AB67" s="10"/>
      <c r="AC67" s="10"/>
      <c r="AI67" s="10"/>
      <c r="AJ67" s="10"/>
      <c r="AK67" s="16"/>
      <c r="AP67" s="10"/>
      <c r="AQ67" s="10"/>
      <c r="AW67" s="10"/>
      <c r="AX67" s="10"/>
      <c r="BD67" s="10"/>
      <c r="BE67" s="10"/>
      <c r="BK67" s="8"/>
      <c r="BL67" s="8"/>
      <c r="BR67" s="8"/>
      <c r="BS67" s="8"/>
      <c r="BV67" s="11"/>
      <c r="BY67" s="8"/>
      <c r="BZ67" s="8"/>
      <c r="CF67" s="8"/>
      <c r="CG67" s="8"/>
      <c r="CJ67" s="11"/>
    </row>
    <row r="68">
      <c r="C68" s="14" t="s">
        <v>44</v>
      </c>
      <c r="D68" s="14" t="s">
        <v>23</v>
      </c>
      <c r="J68" s="8"/>
      <c r="K68" s="8"/>
      <c r="Q68" s="8"/>
      <c r="R68" s="8"/>
      <c r="X68" s="8"/>
      <c r="Y68" s="8"/>
      <c r="AB68" s="10"/>
      <c r="AC68" s="10"/>
      <c r="AI68" s="10"/>
      <c r="AJ68" s="10"/>
      <c r="AK68" s="16"/>
      <c r="AP68" s="10"/>
      <c r="AQ68" s="10"/>
      <c r="AW68" s="10"/>
      <c r="AX68" s="10"/>
      <c r="BD68" s="10"/>
      <c r="BE68" s="10"/>
      <c r="BK68" s="8"/>
      <c r="BL68" s="8"/>
      <c r="BR68" s="8"/>
      <c r="BS68" s="8"/>
      <c r="BV68" s="11"/>
      <c r="BY68" s="8"/>
      <c r="BZ68" s="8"/>
      <c r="CF68" s="8"/>
      <c r="CG68" s="8"/>
      <c r="CJ68" s="11"/>
    </row>
    <row r="69">
      <c r="C69" s="14" t="s">
        <v>56</v>
      </c>
      <c r="D69" s="14" t="s">
        <v>23</v>
      </c>
      <c r="J69" s="8"/>
      <c r="K69" s="8"/>
      <c r="Q69" s="8"/>
      <c r="R69" s="8"/>
      <c r="X69" s="8"/>
      <c r="Y69" s="8"/>
      <c r="AB69" s="10"/>
      <c r="AC69" s="10"/>
      <c r="AI69" s="10"/>
      <c r="AJ69" s="10"/>
      <c r="AL69" s="16"/>
      <c r="AP69" s="10"/>
      <c r="AQ69" s="10"/>
      <c r="AW69" s="10"/>
      <c r="AX69" s="10"/>
      <c r="BD69" s="10"/>
      <c r="BE69" s="10"/>
      <c r="BK69" s="8"/>
      <c r="BL69" s="8"/>
      <c r="BR69" s="8"/>
      <c r="BS69" s="8"/>
      <c r="BV69" s="11"/>
      <c r="BY69" s="8"/>
      <c r="BZ69" s="8"/>
      <c r="CF69" s="8"/>
      <c r="CG69" s="8"/>
      <c r="CJ69" s="11"/>
    </row>
    <row r="70">
      <c r="C70" s="14" t="s">
        <v>57</v>
      </c>
      <c r="D70" s="14" t="s">
        <v>23</v>
      </c>
      <c r="J70" s="8"/>
      <c r="K70" s="8"/>
      <c r="Q70" s="8"/>
      <c r="R70" s="8"/>
      <c r="X70" s="8"/>
      <c r="Y70" s="8"/>
      <c r="AB70" s="10"/>
      <c r="AC70" s="10"/>
      <c r="AI70" s="10"/>
      <c r="AJ70" s="10"/>
      <c r="AL70" s="16"/>
      <c r="AP70" s="10"/>
      <c r="AQ70" s="10"/>
      <c r="AW70" s="10"/>
      <c r="AX70" s="10"/>
      <c r="BD70" s="10"/>
      <c r="BE70" s="10"/>
      <c r="BK70" s="8"/>
      <c r="BL70" s="8"/>
      <c r="BR70" s="8"/>
      <c r="BS70" s="8"/>
      <c r="BV70" s="11"/>
      <c r="BY70" s="8"/>
      <c r="BZ70" s="8"/>
      <c r="CF70" s="8"/>
      <c r="CG70" s="8"/>
      <c r="CJ70" s="11"/>
    </row>
    <row r="71">
      <c r="C71" s="14" t="s">
        <v>58</v>
      </c>
      <c r="D71" s="14" t="s">
        <v>23</v>
      </c>
      <c r="J71" s="8"/>
      <c r="K71" s="8"/>
      <c r="Q71" s="8"/>
      <c r="R71" s="8"/>
      <c r="X71" s="8"/>
      <c r="Y71" s="8"/>
      <c r="AB71" s="10"/>
      <c r="AC71" s="10"/>
      <c r="AI71" s="10"/>
      <c r="AJ71" s="10"/>
      <c r="AM71" s="16"/>
      <c r="AN71" s="16"/>
      <c r="AP71" s="10"/>
      <c r="AQ71" s="10"/>
      <c r="AW71" s="10"/>
      <c r="AX71" s="10"/>
      <c r="BD71" s="10"/>
      <c r="BE71" s="10"/>
      <c r="BK71" s="8"/>
      <c r="BL71" s="8"/>
      <c r="BR71" s="8"/>
      <c r="BS71" s="8"/>
      <c r="BV71" s="11"/>
      <c r="BY71" s="8"/>
      <c r="BZ71" s="8"/>
      <c r="CF71" s="8"/>
      <c r="CG71" s="8"/>
      <c r="CJ71" s="11"/>
    </row>
    <row r="72">
      <c r="C72" s="14" t="s">
        <v>59</v>
      </c>
      <c r="D72" s="14" t="s">
        <v>23</v>
      </c>
      <c r="J72" s="8"/>
      <c r="K72" s="8"/>
      <c r="Q72" s="8"/>
      <c r="R72" s="8"/>
      <c r="X72" s="8"/>
      <c r="Y72" s="8"/>
      <c r="AB72" s="10"/>
      <c r="AC72" s="10"/>
      <c r="AI72" s="10"/>
      <c r="AJ72" s="10"/>
      <c r="AO72" s="16"/>
      <c r="AP72" s="10"/>
      <c r="AQ72" s="10"/>
      <c r="AW72" s="10"/>
      <c r="AX72" s="10"/>
      <c r="BD72" s="10"/>
      <c r="BE72" s="10"/>
      <c r="BK72" s="8"/>
      <c r="BL72" s="8"/>
      <c r="BR72" s="8"/>
      <c r="BS72" s="8"/>
      <c r="BV72" s="11"/>
      <c r="BY72" s="8"/>
      <c r="BZ72" s="8"/>
      <c r="CF72" s="8"/>
      <c r="CG72" s="8"/>
      <c r="CJ72" s="11"/>
    </row>
    <row r="73">
      <c r="C73" s="14" t="s">
        <v>48</v>
      </c>
      <c r="D73" s="14" t="s">
        <v>23</v>
      </c>
      <c r="J73" s="8"/>
      <c r="K73" s="8"/>
      <c r="Q73" s="8"/>
      <c r="R73" s="8"/>
      <c r="X73" s="8"/>
      <c r="Y73" s="8"/>
      <c r="AB73" s="10"/>
      <c r="AC73" s="10"/>
      <c r="AI73" s="10"/>
      <c r="AJ73" s="10"/>
      <c r="AO73" s="16"/>
      <c r="AP73" s="10"/>
      <c r="AQ73" s="10"/>
      <c r="AW73" s="10"/>
      <c r="AX73" s="10"/>
      <c r="BD73" s="10"/>
      <c r="BE73" s="10"/>
      <c r="BK73" s="8"/>
      <c r="BL73" s="8"/>
      <c r="BR73" s="8"/>
      <c r="BS73" s="8"/>
      <c r="BV73" s="11"/>
      <c r="BY73" s="8"/>
      <c r="BZ73" s="8"/>
      <c r="CF73" s="8"/>
      <c r="CG73" s="8"/>
      <c r="CJ73" s="11"/>
    </row>
    <row r="74">
      <c r="A74" s="38"/>
      <c r="B74" s="38"/>
      <c r="J74" s="8"/>
      <c r="K74" s="8"/>
      <c r="Q74" s="8"/>
      <c r="R74" s="8"/>
      <c r="X74" s="8"/>
      <c r="Y74" s="8"/>
      <c r="AB74" s="10"/>
      <c r="AC74" s="10"/>
      <c r="AI74" s="10"/>
      <c r="AJ74" s="10"/>
      <c r="AP74" s="10"/>
      <c r="AQ74" s="10"/>
      <c r="AW74" s="10"/>
      <c r="AX74" s="10"/>
      <c r="BD74" s="10"/>
      <c r="BE74" s="10"/>
      <c r="BK74" s="8"/>
      <c r="BL74" s="8"/>
      <c r="BR74" s="8"/>
      <c r="BS74" s="8"/>
      <c r="BV74" s="11"/>
      <c r="BY74" s="8"/>
      <c r="BZ74" s="8"/>
      <c r="CF74" s="8"/>
      <c r="CG74" s="8"/>
      <c r="CJ74" s="11"/>
    </row>
    <row r="75">
      <c r="A75" s="39" t="s">
        <v>61</v>
      </c>
      <c r="B75" s="40" t="s">
        <v>62</v>
      </c>
      <c r="C75" s="41" t="s">
        <v>63</v>
      </c>
      <c r="D75" s="14" t="s">
        <v>23</v>
      </c>
      <c r="J75" s="8"/>
      <c r="K75" s="8"/>
      <c r="Q75" s="8"/>
      <c r="R75" s="8"/>
      <c r="X75" s="8"/>
      <c r="Y75" s="8"/>
      <c r="AB75" s="10"/>
      <c r="AC75" s="10"/>
      <c r="AI75" s="10"/>
      <c r="AJ75" s="10"/>
      <c r="AP75" s="10"/>
      <c r="AQ75" s="10"/>
      <c r="AW75" s="10"/>
      <c r="AX75" s="10"/>
      <c r="BD75" s="10"/>
      <c r="BE75" s="10"/>
      <c r="BK75" s="8"/>
      <c r="BL75" s="8"/>
      <c r="BR75" s="8"/>
      <c r="BS75" s="8"/>
      <c r="BV75" s="11"/>
      <c r="BY75" s="8"/>
      <c r="BZ75" s="8"/>
      <c r="CF75" s="8"/>
      <c r="CG75" s="8"/>
      <c r="CJ75" s="11"/>
    </row>
    <row r="76">
      <c r="C76" s="41" t="s">
        <v>64</v>
      </c>
      <c r="D76" s="14" t="s">
        <v>23</v>
      </c>
      <c r="J76" s="8"/>
      <c r="K76" s="8"/>
      <c r="Q76" s="8"/>
      <c r="R76" s="8"/>
      <c r="X76" s="8"/>
      <c r="Y76" s="8"/>
      <c r="AB76" s="10"/>
      <c r="AC76" s="10"/>
      <c r="AI76" s="10"/>
      <c r="AJ76" s="10"/>
      <c r="AP76" s="10"/>
      <c r="AQ76" s="10"/>
      <c r="AW76" s="10"/>
      <c r="AX76" s="10"/>
      <c r="BD76" s="10"/>
      <c r="BE76" s="10"/>
      <c r="BK76" s="8"/>
      <c r="BL76" s="8"/>
      <c r="BR76" s="8"/>
      <c r="BS76" s="8"/>
      <c r="BV76" s="11"/>
      <c r="BY76" s="8"/>
      <c r="BZ76" s="8"/>
      <c r="CF76" s="8"/>
      <c r="CG76" s="8"/>
      <c r="CJ76" s="11"/>
    </row>
    <row r="77">
      <c r="C77" s="41" t="s">
        <v>65</v>
      </c>
      <c r="D77" s="14" t="s">
        <v>23</v>
      </c>
      <c r="J77" s="8"/>
      <c r="K77" s="8"/>
      <c r="Q77" s="8"/>
      <c r="R77" s="8"/>
      <c r="X77" s="8"/>
      <c r="Y77" s="8"/>
      <c r="AB77" s="10"/>
      <c r="AC77" s="10"/>
      <c r="AI77" s="10"/>
      <c r="AJ77" s="10"/>
      <c r="AP77" s="10"/>
      <c r="AQ77" s="10"/>
      <c r="AW77" s="10"/>
      <c r="AX77" s="10"/>
      <c r="BD77" s="10"/>
      <c r="BE77" s="10"/>
      <c r="BK77" s="8"/>
      <c r="BL77" s="8"/>
      <c r="BR77" s="8"/>
      <c r="BS77" s="8"/>
      <c r="BV77" s="11"/>
      <c r="BY77" s="8"/>
      <c r="BZ77" s="8"/>
      <c r="CF77" s="8"/>
      <c r="CG77" s="8"/>
      <c r="CJ77" s="11"/>
    </row>
    <row r="78">
      <c r="C78" s="41" t="s">
        <v>66</v>
      </c>
      <c r="D78" s="14" t="s">
        <v>23</v>
      </c>
      <c r="J78" s="8"/>
      <c r="K78" s="8"/>
      <c r="Q78" s="8"/>
      <c r="R78" s="8"/>
      <c r="X78" s="8"/>
      <c r="Y78" s="8"/>
      <c r="AB78" s="10"/>
      <c r="AC78" s="10"/>
      <c r="AI78" s="10"/>
      <c r="AJ78" s="10"/>
      <c r="AP78" s="10"/>
      <c r="AQ78" s="10"/>
      <c r="AW78" s="10"/>
      <c r="AX78" s="10"/>
      <c r="BD78" s="10"/>
      <c r="BE78" s="10"/>
      <c r="BK78" s="8"/>
      <c r="BL78" s="8"/>
      <c r="BR78" s="8"/>
      <c r="BS78" s="8"/>
      <c r="BV78" s="11"/>
      <c r="BY78" s="8"/>
      <c r="BZ78" s="8"/>
      <c r="CF78" s="8"/>
      <c r="CG78" s="8"/>
      <c r="CJ78" s="11"/>
    </row>
    <row r="79">
      <c r="A79" s="38"/>
      <c r="B79" s="38"/>
      <c r="J79" s="8"/>
      <c r="K79" s="8"/>
      <c r="Q79" s="8"/>
      <c r="R79" s="8"/>
      <c r="X79" s="8"/>
      <c r="Y79" s="8"/>
      <c r="AB79" s="10"/>
      <c r="AC79" s="10"/>
      <c r="AI79" s="10"/>
      <c r="AJ79" s="10"/>
      <c r="AP79" s="10"/>
      <c r="AQ79" s="10"/>
      <c r="AW79" s="10"/>
      <c r="AX79" s="10"/>
      <c r="BD79" s="10"/>
      <c r="BE79" s="10"/>
      <c r="BK79" s="8"/>
      <c r="BL79" s="8"/>
      <c r="BR79" s="8"/>
      <c r="BS79" s="8"/>
      <c r="BV79" s="11"/>
      <c r="BY79" s="8"/>
      <c r="BZ79" s="8"/>
      <c r="CF79" s="8"/>
      <c r="CG79" s="8"/>
      <c r="CJ79" s="11"/>
    </row>
    <row r="80">
      <c r="A80" s="31" t="s">
        <v>61</v>
      </c>
      <c r="B80" s="13" t="s">
        <v>67</v>
      </c>
      <c r="D80" s="14" t="s">
        <v>23</v>
      </c>
      <c r="J80" s="8"/>
      <c r="K80" s="8"/>
      <c r="Q80" s="8"/>
      <c r="R80" s="8"/>
      <c r="X80" s="8"/>
      <c r="Y80" s="8"/>
      <c r="AB80" s="10"/>
      <c r="AC80" s="10"/>
      <c r="AI80" s="10"/>
      <c r="AJ80" s="10"/>
      <c r="AP80" s="10"/>
      <c r="AQ80" s="10"/>
      <c r="AR80" s="16"/>
      <c r="AS80" s="16"/>
      <c r="AW80" s="10"/>
      <c r="AX80" s="10"/>
      <c r="BD80" s="10"/>
      <c r="BE80" s="10"/>
      <c r="BK80" s="8"/>
      <c r="BL80" s="8"/>
      <c r="BR80" s="8"/>
      <c r="BS80" s="8"/>
      <c r="BV80" s="11"/>
      <c r="BY80" s="8"/>
      <c r="BZ80" s="8"/>
      <c r="CF80" s="8"/>
      <c r="CG80" s="8"/>
      <c r="CJ80" s="11"/>
    </row>
    <row r="81">
      <c r="A81" s="1"/>
      <c r="B81" s="1"/>
      <c r="J81" s="8"/>
      <c r="K81" s="8"/>
      <c r="Q81" s="8"/>
      <c r="R81" s="8"/>
      <c r="X81" s="8"/>
      <c r="Y81" s="8"/>
      <c r="AB81" s="10"/>
      <c r="AC81" s="10"/>
      <c r="AI81" s="10"/>
      <c r="AJ81" s="10"/>
      <c r="AP81" s="10"/>
      <c r="AQ81" s="10"/>
      <c r="AW81" s="10"/>
      <c r="AX81" s="10"/>
      <c r="BD81" s="10"/>
      <c r="BE81" s="10"/>
      <c r="BK81" s="8"/>
      <c r="BL81" s="8"/>
      <c r="BR81" s="8"/>
      <c r="BS81" s="8"/>
      <c r="BV81" s="11"/>
      <c r="BY81" s="8"/>
      <c r="BZ81" s="8"/>
      <c r="CF81" s="8"/>
      <c r="CG81" s="8"/>
      <c r="CJ81" s="11"/>
    </row>
    <row r="82">
      <c r="A82" s="12" t="s">
        <v>14</v>
      </c>
      <c r="B82" s="13" t="s">
        <v>68</v>
      </c>
      <c r="C82" s="14" t="s">
        <v>69</v>
      </c>
      <c r="D82" s="14" t="s">
        <v>23</v>
      </c>
      <c r="J82" s="8"/>
      <c r="K82" s="8"/>
      <c r="Q82" s="8"/>
      <c r="R82" s="8"/>
      <c r="X82" s="8"/>
      <c r="Y82" s="8"/>
      <c r="AB82" s="10"/>
      <c r="AC82" s="10"/>
      <c r="AI82" s="10"/>
      <c r="AJ82" s="10"/>
      <c r="AP82" s="10"/>
      <c r="AQ82" s="10"/>
      <c r="AT82" s="16"/>
      <c r="AU82" s="16"/>
      <c r="AV82" s="16"/>
      <c r="AW82" s="16"/>
      <c r="AX82" s="16"/>
      <c r="AY82" s="16"/>
      <c r="BD82" s="10"/>
      <c r="BE82" s="10"/>
      <c r="BK82" s="8"/>
      <c r="BL82" s="8"/>
      <c r="BR82" s="8"/>
      <c r="BS82" s="8"/>
      <c r="BV82" s="11"/>
      <c r="BY82" s="8"/>
      <c r="BZ82" s="8"/>
      <c r="CF82" s="8"/>
      <c r="CG82" s="8"/>
      <c r="CJ82" s="11"/>
    </row>
    <row r="83">
      <c r="A83" s="12" t="s">
        <v>14</v>
      </c>
      <c r="C83" s="14" t="s">
        <v>70</v>
      </c>
      <c r="D83" s="14" t="s">
        <v>23</v>
      </c>
      <c r="J83" s="8"/>
      <c r="K83" s="8"/>
      <c r="Q83" s="8"/>
      <c r="R83" s="8"/>
      <c r="X83" s="8"/>
      <c r="Y83" s="8"/>
      <c r="AB83" s="10"/>
      <c r="AC83" s="10"/>
      <c r="AI83" s="10"/>
      <c r="AJ83" s="10"/>
      <c r="AP83" s="10"/>
      <c r="AQ83" s="10"/>
      <c r="AW83" s="10"/>
      <c r="AX83" s="10"/>
      <c r="AZ83" s="16"/>
      <c r="BA83" s="16"/>
      <c r="BB83" s="16"/>
      <c r="BC83" s="16"/>
      <c r="BD83" s="16"/>
      <c r="BE83" s="16"/>
      <c r="BF83" s="16"/>
      <c r="BK83" s="8"/>
      <c r="BL83" s="8"/>
      <c r="BR83" s="8"/>
      <c r="BS83" s="8"/>
      <c r="BV83" s="11"/>
      <c r="BY83" s="8"/>
      <c r="BZ83" s="8"/>
      <c r="CF83" s="8"/>
      <c r="CG83" s="8"/>
      <c r="CJ83" s="11"/>
    </row>
    <row r="84">
      <c r="A84" s="1"/>
      <c r="B84" s="1"/>
      <c r="J84" s="8"/>
      <c r="K84" s="8"/>
      <c r="Q84" s="8"/>
      <c r="R84" s="8"/>
      <c r="X84" s="8"/>
      <c r="Y84" s="8"/>
      <c r="AB84" s="10"/>
      <c r="AC84" s="10"/>
      <c r="AI84" s="10"/>
      <c r="AJ84" s="10"/>
      <c r="AP84" s="10"/>
      <c r="AQ84" s="10"/>
      <c r="AW84" s="10"/>
      <c r="AX84" s="10"/>
      <c r="BD84" s="10"/>
      <c r="BE84" s="10"/>
      <c r="BK84" s="8"/>
      <c r="BL84" s="8"/>
      <c r="BR84" s="8"/>
      <c r="BS84" s="8"/>
      <c r="BV84" s="11"/>
      <c r="BY84" s="8"/>
      <c r="BZ84" s="8"/>
      <c r="CF84" s="8"/>
      <c r="CG84" s="8"/>
      <c r="CJ84" s="11"/>
    </row>
    <row r="85">
      <c r="A85" s="31" t="s">
        <v>61</v>
      </c>
      <c r="B85" s="13" t="s">
        <v>71</v>
      </c>
      <c r="C85" s="14" t="s">
        <v>72</v>
      </c>
      <c r="D85" s="14" t="s">
        <v>23</v>
      </c>
      <c r="J85" s="8"/>
      <c r="K85" s="8"/>
      <c r="Q85" s="8"/>
      <c r="R85" s="8"/>
      <c r="X85" s="8"/>
      <c r="Y85" s="8"/>
      <c r="AB85" s="10"/>
      <c r="AC85" s="10"/>
      <c r="AI85" s="10"/>
      <c r="AJ85" s="10"/>
      <c r="AP85" s="10"/>
      <c r="AQ85" s="10"/>
      <c r="AW85" s="10"/>
      <c r="AX85" s="10"/>
      <c r="BD85" s="10"/>
      <c r="BE85" s="10"/>
      <c r="BK85" s="8"/>
      <c r="BL85" s="8"/>
      <c r="BR85" s="8"/>
      <c r="BS85" s="8"/>
      <c r="BV85" s="11"/>
      <c r="BY85" s="8"/>
      <c r="BZ85" s="8"/>
      <c r="CF85" s="8"/>
      <c r="CG85" s="8"/>
      <c r="CJ85" s="11"/>
    </row>
    <row r="86">
      <c r="C86" s="14" t="s">
        <v>73</v>
      </c>
      <c r="D86" s="14" t="s">
        <v>23</v>
      </c>
      <c r="J86" s="8"/>
      <c r="K86" s="8"/>
      <c r="Q86" s="8"/>
      <c r="R86" s="8"/>
      <c r="X86" s="8"/>
      <c r="Y86" s="8"/>
      <c r="AB86" s="10"/>
      <c r="AC86" s="10"/>
      <c r="AI86" s="10"/>
      <c r="AJ86" s="10"/>
      <c r="AP86" s="10"/>
      <c r="AQ86" s="10"/>
      <c r="AW86" s="10"/>
      <c r="AX86" s="10"/>
      <c r="BD86" s="10"/>
      <c r="BE86" s="10"/>
      <c r="BK86" s="8"/>
      <c r="BL86" s="8"/>
      <c r="BR86" s="8"/>
      <c r="BS86" s="8"/>
      <c r="BV86" s="11"/>
      <c r="BY86" s="8"/>
      <c r="BZ86" s="8"/>
      <c r="CF86" s="8"/>
      <c r="CG86" s="8"/>
      <c r="CJ86" s="11"/>
    </row>
    <row r="87">
      <c r="A87" s="1"/>
      <c r="B87" s="1"/>
      <c r="BV87" s="11"/>
      <c r="CJ87" s="11"/>
    </row>
    <row r="88">
      <c r="A88" s="42"/>
      <c r="B88" s="20" t="s">
        <v>74</v>
      </c>
      <c r="C88" s="15" t="s">
        <v>75</v>
      </c>
      <c r="D88" s="14" t="s">
        <v>23</v>
      </c>
      <c r="BV88" s="11"/>
      <c r="CJ88" s="11"/>
    </row>
    <row r="89">
      <c r="A89" s="42" t="s">
        <v>76</v>
      </c>
      <c r="C89" s="15" t="s">
        <v>77</v>
      </c>
      <c r="D89" s="14" t="s">
        <v>23</v>
      </c>
      <c r="BV89" s="11"/>
      <c r="CJ89" s="11"/>
    </row>
    <row r="90">
      <c r="A90" s="42" t="s">
        <v>78</v>
      </c>
      <c r="C90" s="43" t="s">
        <v>79</v>
      </c>
      <c r="D90" s="14" t="s">
        <v>23</v>
      </c>
      <c r="BV90" s="11"/>
      <c r="CJ90" s="11"/>
    </row>
    <row r="91">
      <c r="A91" s="1"/>
      <c r="B91" s="44"/>
      <c r="C91" s="45"/>
      <c r="D91" s="18"/>
      <c r="BV91" s="11"/>
      <c r="CJ91" s="11"/>
    </row>
    <row r="92">
      <c r="A92" s="42" t="s">
        <v>80</v>
      </c>
      <c r="B92" s="20" t="s">
        <v>81</v>
      </c>
      <c r="C92" s="15" t="s">
        <v>82</v>
      </c>
      <c r="D92" s="14" t="s">
        <v>23</v>
      </c>
      <c r="BV92" s="11"/>
      <c r="CJ92" s="11"/>
    </row>
    <row r="93">
      <c r="C93" s="15" t="s">
        <v>83</v>
      </c>
      <c r="D93" s="14" t="s">
        <v>23</v>
      </c>
      <c r="BV93" s="11"/>
      <c r="CJ93" s="11"/>
    </row>
    <row r="94">
      <c r="A94" s="1"/>
      <c r="B94" s="1"/>
      <c r="BV94" s="11"/>
      <c r="CJ94" s="11"/>
    </row>
    <row r="95">
      <c r="A95" s="46" t="s">
        <v>80</v>
      </c>
      <c r="B95" s="20" t="s">
        <v>84</v>
      </c>
      <c r="C95" s="15" t="s">
        <v>85</v>
      </c>
      <c r="D95" s="14" t="s">
        <v>23</v>
      </c>
      <c r="BV95" s="11"/>
      <c r="CJ95" s="11"/>
    </row>
    <row r="96">
      <c r="C96" s="15" t="s">
        <v>86</v>
      </c>
      <c r="D96" s="14" t="s">
        <v>23</v>
      </c>
      <c r="BV96" s="11"/>
      <c r="CJ96" s="11"/>
    </row>
    <row r="97">
      <c r="C97" s="15" t="s">
        <v>87</v>
      </c>
      <c r="D97" s="14" t="s">
        <v>23</v>
      </c>
      <c r="BV97" s="11"/>
      <c r="CJ97" s="11"/>
    </row>
    <row r="98">
      <c r="C98" s="43" t="s">
        <v>88</v>
      </c>
      <c r="D98" s="14" t="s">
        <v>23</v>
      </c>
      <c r="BV98" s="11"/>
      <c r="CJ98" s="11"/>
    </row>
    <row r="99">
      <c r="A99" s="1"/>
      <c r="B99" s="1"/>
      <c r="C99" s="47"/>
      <c r="BV99" s="11"/>
      <c r="CJ99" s="11"/>
    </row>
    <row r="100">
      <c r="A100" s="1"/>
      <c r="B100" s="1"/>
      <c r="BV100" s="11"/>
      <c r="CJ100" s="11"/>
    </row>
    <row r="101">
      <c r="A101" s="1"/>
      <c r="B101" s="1"/>
      <c r="BV101" s="11"/>
      <c r="CJ101" s="11"/>
    </row>
    <row r="102">
      <c r="A102" s="1"/>
      <c r="B102" s="1"/>
      <c r="BV102" s="11"/>
      <c r="CJ102" s="11"/>
    </row>
    <row r="103">
      <c r="A103" s="1"/>
      <c r="B103" s="1"/>
      <c r="BV103" s="11"/>
      <c r="CJ103" s="11"/>
    </row>
    <row r="104">
      <c r="A104" s="1"/>
      <c r="B104" s="1"/>
      <c r="BV104" s="11"/>
      <c r="CJ104" s="11"/>
    </row>
    <row r="105">
      <c r="A105" s="1"/>
      <c r="B105" s="1"/>
      <c r="BV105" s="11"/>
      <c r="CJ105" s="11"/>
    </row>
    <row r="106">
      <c r="A106" s="1"/>
      <c r="B106" s="1"/>
      <c r="BV106" s="11"/>
      <c r="CJ106" s="11"/>
    </row>
    <row r="107">
      <c r="A107" s="1"/>
      <c r="B107" s="1"/>
      <c r="BV107" s="11"/>
      <c r="CJ107" s="11"/>
    </row>
    <row r="108">
      <c r="A108" s="1"/>
      <c r="B108" s="1"/>
      <c r="BV108" s="11"/>
      <c r="CJ108" s="11"/>
    </row>
    <row r="109">
      <c r="A109" s="1"/>
      <c r="B109" s="1"/>
      <c r="BV109" s="11"/>
      <c r="CJ109" s="11"/>
    </row>
    <row r="110">
      <c r="A110" s="1"/>
      <c r="B110" s="1"/>
      <c r="BV110" s="11"/>
      <c r="CJ110" s="11"/>
    </row>
    <row r="111">
      <c r="A111" s="1"/>
      <c r="B111" s="1"/>
      <c r="BV111" s="11"/>
      <c r="CJ111" s="11"/>
    </row>
    <row r="112">
      <c r="A112" s="1"/>
      <c r="B112" s="1"/>
      <c r="BV112" s="11"/>
      <c r="CJ112" s="11"/>
    </row>
    <row r="113">
      <c r="A113" s="1"/>
      <c r="B113" s="1"/>
      <c r="BV113" s="11"/>
      <c r="CJ113" s="11"/>
    </row>
    <row r="114">
      <c r="A114" s="1"/>
      <c r="B114" s="1"/>
      <c r="BV114" s="11"/>
      <c r="CJ114" s="11"/>
    </row>
    <row r="115">
      <c r="A115" s="1"/>
      <c r="B115" s="1"/>
      <c r="BV115" s="11"/>
      <c r="CJ115" s="11"/>
    </row>
    <row r="116">
      <c r="A116" s="1"/>
      <c r="B116" s="1"/>
      <c r="BV116" s="11"/>
      <c r="CJ116" s="11"/>
    </row>
    <row r="117">
      <c r="A117" s="1"/>
      <c r="B117" s="1"/>
      <c r="BV117" s="11"/>
      <c r="CJ117" s="11"/>
    </row>
    <row r="118">
      <c r="A118" s="1"/>
      <c r="B118" s="1"/>
      <c r="BV118" s="11"/>
      <c r="CJ118" s="11"/>
    </row>
    <row r="119">
      <c r="A119" s="1"/>
      <c r="B119" s="1"/>
      <c r="BV119" s="11"/>
      <c r="CJ119" s="11"/>
    </row>
    <row r="120">
      <c r="A120" s="1"/>
      <c r="B120" s="1"/>
      <c r="BV120" s="11"/>
      <c r="CJ120" s="11"/>
    </row>
    <row r="121">
      <c r="A121" s="1"/>
      <c r="B121" s="1"/>
      <c r="BV121" s="11"/>
      <c r="CJ121" s="11"/>
    </row>
    <row r="122">
      <c r="A122" s="1"/>
      <c r="B122" s="1"/>
      <c r="BV122" s="11"/>
      <c r="CJ122" s="11"/>
    </row>
    <row r="123">
      <c r="A123" s="1"/>
      <c r="B123" s="1"/>
      <c r="BV123" s="11"/>
      <c r="CJ123" s="11"/>
    </row>
    <row r="124">
      <c r="A124" s="1"/>
      <c r="B124" s="1"/>
      <c r="BV124" s="11"/>
      <c r="CJ124" s="11"/>
    </row>
    <row r="125">
      <c r="A125" s="1"/>
      <c r="B125" s="1"/>
      <c r="BV125" s="11"/>
      <c r="CJ125" s="11"/>
    </row>
    <row r="126">
      <c r="A126" s="1"/>
      <c r="B126" s="1"/>
      <c r="BV126" s="11"/>
      <c r="CJ126" s="11"/>
    </row>
    <row r="127">
      <c r="A127" s="1"/>
      <c r="B127" s="1"/>
      <c r="BV127" s="11"/>
      <c r="CJ127" s="11"/>
    </row>
    <row r="128">
      <c r="A128" s="1"/>
      <c r="B128" s="1"/>
      <c r="BV128" s="11"/>
      <c r="CJ128" s="11"/>
    </row>
    <row r="129">
      <c r="A129" s="1"/>
      <c r="B129" s="1"/>
      <c r="BV129" s="11"/>
      <c r="CJ129" s="11"/>
    </row>
    <row r="130">
      <c r="A130" s="1"/>
      <c r="B130" s="1"/>
      <c r="BV130" s="11"/>
      <c r="CJ130" s="11"/>
    </row>
    <row r="131">
      <c r="A131" s="1"/>
      <c r="B131" s="1"/>
      <c r="BV131" s="11"/>
      <c r="CJ131" s="11"/>
    </row>
    <row r="132">
      <c r="A132" s="1"/>
      <c r="B132" s="1"/>
      <c r="BV132" s="11"/>
      <c r="CJ132" s="11"/>
    </row>
    <row r="133">
      <c r="A133" s="1"/>
      <c r="B133" s="1"/>
      <c r="BV133" s="11"/>
      <c r="CJ133" s="11"/>
    </row>
    <row r="134">
      <c r="A134" s="1"/>
      <c r="B134" s="1"/>
      <c r="BV134" s="11"/>
      <c r="CJ134" s="11"/>
    </row>
    <row r="135">
      <c r="A135" s="1"/>
      <c r="B135" s="1"/>
      <c r="BV135" s="11"/>
      <c r="CJ135" s="11"/>
    </row>
    <row r="136">
      <c r="A136" s="1"/>
      <c r="B136" s="1"/>
      <c r="BV136" s="11"/>
      <c r="CJ136" s="11"/>
    </row>
    <row r="137">
      <c r="A137" s="1"/>
      <c r="B137" s="1"/>
      <c r="BV137" s="11"/>
      <c r="CJ137" s="11"/>
    </row>
    <row r="138">
      <c r="A138" s="1"/>
      <c r="B138" s="1"/>
      <c r="BV138" s="11"/>
      <c r="CJ138" s="11"/>
    </row>
    <row r="139">
      <c r="A139" s="1"/>
      <c r="B139" s="1"/>
      <c r="BV139" s="11"/>
      <c r="CJ139" s="11"/>
    </row>
    <row r="140">
      <c r="A140" s="1"/>
      <c r="B140" s="1"/>
      <c r="BV140" s="11"/>
      <c r="CJ140" s="11"/>
    </row>
    <row r="141">
      <c r="A141" s="1"/>
      <c r="B141" s="1"/>
      <c r="BV141" s="11"/>
      <c r="CJ141" s="11"/>
    </row>
    <row r="142">
      <c r="A142" s="1"/>
      <c r="B142" s="1"/>
      <c r="BV142" s="11"/>
      <c r="CJ142" s="11"/>
    </row>
    <row r="143">
      <c r="A143" s="1"/>
      <c r="B143" s="1"/>
      <c r="BV143" s="11"/>
      <c r="CJ143" s="11"/>
    </row>
    <row r="144">
      <c r="A144" s="1"/>
      <c r="B144" s="1"/>
      <c r="BV144" s="11"/>
      <c r="CJ144" s="11"/>
    </row>
    <row r="145">
      <c r="A145" s="1"/>
      <c r="B145" s="1"/>
      <c r="BV145" s="11"/>
      <c r="CJ145" s="11"/>
    </row>
    <row r="146">
      <c r="A146" s="1"/>
      <c r="B146" s="1"/>
      <c r="BV146" s="11"/>
      <c r="CJ146" s="11"/>
    </row>
    <row r="147">
      <c r="A147" s="1"/>
      <c r="B147" s="1"/>
      <c r="BV147" s="11"/>
      <c r="CJ147" s="11"/>
    </row>
    <row r="148">
      <c r="A148" s="1"/>
      <c r="B148" s="1"/>
      <c r="BV148" s="11"/>
      <c r="CJ148" s="11"/>
    </row>
    <row r="149">
      <c r="A149" s="1"/>
      <c r="B149" s="1"/>
      <c r="BV149" s="11"/>
      <c r="CJ149" s="11"/>
    </row>
    <row r="150">
      <c r="A150" s="1"/>
      <c r="B150" s="1"/>
      <c r="BV150" s="11"/>
      <c r="CJ150" s="11"/>
    </row>
    <row r="151">
      <c r="A151" s="1"/>
      <c r="B151" s="1"/>
      <c r="BV151" s="11"/>
      <c r="CJ151" s="11"/>
    </row>
    <row r="152">
      <c r="A152" s="1"/>
      <c r="B152" s="1"/>
      <c r="BV152" s="11"/>
      <c r="CJ152" s="11"/>
    </row>
    <row r="153">
      <c r="A153" s="1"/>
      <c r="B153" s="1"/>
      <c r="BV153" s="11"/>
      <c r="CJ153" s="11"/>
    </row>
    <row r="154">
      <c r="A154" s="1"/>
      <c r="B154" s="1"/>
      <c r="BV154" s="11"/>
      <c r="CJ154" s="11"/>
    </row>
    <row r="155">
      <c r="A155" s="1"/>
      <c r="B155" s="1"/>
      <c r="BV155" s="11"/>
      <c r="CJ155" s="11"/>
    </row>
    <row r="156">
      <c r="A156" s="1"/>
      <c r="B156" s="1"/>
      <c r="BV156" s="11"/>
      <c r="CJ156" s="11"/>
    </row>
    <row r="157">
      <c r="A157" s="1"/>
      <c r="B157" s="1"/>
      <c r="BV157" s="11"/>
      <c r="CJ157" s="11"/>
    </row>
    <row r="158">
      <c r="A158" s="1"/>
      <c r="B158" s="1"/>
      <c r="BV158" s="11"/>
      <c r="CJ158" s="11"/>
    </row>
    <row r="159">
      <c r="A159" s="1"/>
      <c r="B159" s="1"/>
      <c r="BV159" s="11"/>
      <c r="CJ159" s="11"/>
    </row>
    <row r="160">
      <c r="A160" s="1"/>
      <c r="B160" s="1"/>
      <c r="BV160" s="11"/>
      <c r="CJ160" s="11"/>
    </row>
    <row r="161">
      <c r="A161" s="1"/>
      <c r="B161" s="1"/>
      <c r="BV161" s="11"/>
      <c r="CJ161" s="11"/>
    </row>
    <row r="162">
      <c r="A162" s="1"/>
      <c r="B162" s="1"/>
      <c r="BV162" s="11"/>
      <c r="CJ162" s="11"/>
    </row>
    <row r="163">
      <c r="A163" s="1"/>
      <c r="B163" s="1"/>
      <c r="BV163" s="11"/>
      <c r="CJ163" s="11"/>
    </row>
    <row r="164">
      <c r="A164" s="1"/>
      <c r="B164" s="1"/>
      <c r="BV164" s="11"/>
      <c r="CJ164" s="11"/>
    </row>
    <row r="165">
      <c r="A165" s="1"/>
      <c r="B165" s="1"/>
      <c r="BV165" s="11"/>
      <c r="CJ165" s="11"/>
    </row>
    <row r="166">
      <c r="A166" s="1"/>
      <c r="B166" s="1"/>
      <c r="BV166" s="11"/>
      <c r="CJ166" s="11"/>
    </row>
    <row r="167">
      <c r="A167" s="1"/>
      <c r="B167" s="1"/>
      <c r="BV167" s="11"/>
      <c r="CJ167" s="11"/>
    </row>
    <row r="168">
      <c r="A168" s="1"/>
      <c r="B168" s="1"/>
      <c r="BV168" s="11"/>
      <c r="CJ168" s="11"/>
    </row>
    <row r="169">
      <c r="A169" s="1"/>
      <c r="B169" s="1"/>
      <c r="BV169" s="11"/>
      <c r="CJ169" s="11"/>
    </row>
    <row r="170">
      <c r="A170" s="1"/>
      <c r="B170" s="1"/>
      <c r="BV170" s="11"/>
      <c r="CJ170" s="11"/>
    </row>
    <row r="171">
      <c r="A171" s="1"/>
      <c r="B171" s="1"/>
      <c r="BV171" s="11"/>
      <c r="CJ171" s="11"/>
    </row>
    <row r="172">
      <c r="A172" s="1"/>
      <c r="B172" s="1"/>
      <c r="BV172" s="11"/>
      <c r="CJ172" s="11"/>
    </row>
    <row r="173">
      <c r="A173" s="1"/>
      <c r="B173" s="1"/>
      <c r="BV173" s="11"/>
      <c r="CJ173" s="11"/>
    </row>
    <row r="174">
      <c r="A174" s="1"/>
      <c r="B174" s="1"/>
      <c r="BV174" s="11"/>
      <c r="CJ174" s="11"/>
    </row>
    <row r="175">
      <c r="A175" s="1"/>
      <c r="B175" s="1"/>
      <c r="BV175" s="11"/>
      <c r="CJ175" s="11"/>
    </row>
    <row r="176">
      <c r="A176" s="1"/>
      <c r="B176" s="1"/>
      <c r="BV176" s="11"/>
      <c r="CJ176" s="11"/>
    </row>
    <row r="177">
      <c r="A177" s="1"/>
      <c r="B177" s="1"/>
      <c r="BV177" s="11"/>
      <c r="CJ177" s="11"/>
    </row>
    <row r="178">
      <c r="A178" s="1"/>
      <c r="B178" s="1"/>
      <c r="BV178" s="11"/>
      <c r="CJ178" s="11"/>
    </row>
    <row r="179">
      <c r="A179" s="1"/>
      <c r="B179" s="1"/>
      <c r="BV179" s="11"/>
      <c r="CJ179" s="11"/>
    </row>
    <row r="180">
      <c r="A180" s="1"/>
      <c r="B180" s="1"/>
      <c r="BV180" s="11"/>
      <c r="CJ180" s="11"/>
    </row>
    <row r="181">
      <c r="A181" s="1"/>
      <c r="B181" s="1"/>
      <c r="BV181" s="11"/>
      <c r="CJ181" s="11"/>
    </row>
    <row r="182">
      <c r="A182" s="1"/>
      <c r="B182" s="1"/>
      <c r="BV182" s="11"/>
      <c r="CJ182" s="11"/>
    </row>
    <row r="183">
      <c r="A183" s="1"/>
      <c r="B183" s="1"/>
      <c r="BV183" s="11"/>
      <c r="CJ183" s="11"/>
    </row>
    <row r="184">
      <c r="A184" s="1"/>
      <c r="B184" s="1"/>
      <c r="BV184" s="11"/>
      <c r="CJ184" s="11"/>
    </row>
    <row r="185">
      <c r="A185" s="1"/>
      <c r="B185" s="1"/>
      <c r="BV185" s="11"/>
      <c r="CJ185" s="11"/>
    </row>
    <row r="186">
      <c r="A186" s="1"/>
      <c r="B186" s="1"/>
      <c r="BV186" s="11"/>
      <c r="CJ186" s="11"/>
    </row>
    <row r="187">
      <c r="A187" s="1"/>
      <c r="B187" s="1"/>
      <c r="BV187" s="11"/>
      <c r="CJ187" s="11"/>
    </row>
    <row r="188">
      <c r="A188" s="1"/>
      <c r="B188" s="1"/>
      <c r="BV188" s="11"/>
      <c r="CJ188" s="11"/>
    </row>
    <row r="189">
      <c r="A189" s="1"/>
      <c r="B189" s="1"/>
      <c r="BV189" s="11"/>
      <c r="CJ189" s="11"/>
    </row>
    <row r="190">
      <c r="A190" s="1"/>
      <c r="B190" s="1"/>
      <c r="BV190" s="11"/>
      <c r="CJ190" s="11"/>
    </row>
    <row r="191">
      <c r="A191" s="1"/>
      <c r="B191" s="1"/>
      <c r="BV191" s="11"/>
      <c r="CJ191" s="11"/>
    </row>
    <row r="192">
      <c r="A192" s="1"/>
      <c r="B192" s="1"/>
      <c r="BV192" s="11"/>
      <c r="CJ192" s="11"/>
    </row>
    <row r="193">
      <c r="A193" s="1"/>
      <c r="B193" s="1"/>
      <c r="BV193" s="11"/>
      <c r="CJ193" s="11"/>
    </row>
    <row r="194">
      <c r="A194" s="1"/>
      <c r="B194" s="1"/>
      <c r="BV194" s="11"/>
      <c r="CJ194" s="11"/>
    </row>
    <row r="195">
      <c r="A195" s="1"/>
      <c r="B195" s="1"/>
      <c r="BV195" s="11"/>
      <c r="CJ195" s="11"/>
    </row>
    <row r="196">
      <c r="A196" s="1"/>
      <c r="B196" s="1"/>
      <c r="BV196" s="11"/>
      <c r="CJ196" s="11"/>
    </row>
    <row r="197">
      <c r="A197" s="1"/>
      <c r="B197" s="1"/>
      <c r="BV197" s="11"/>
      <c r="CJ197" s="11"/>
    </row>
    <row r="198">
      <c r="A198" s="1"/>
      <c r="B198" s="1"/>
      <c r="BV198" s="11"/>
      <c r="CJ198" s="11"/>
    </row>
    <row r="199">
      <c r="A199" s="1"/>
      <c r="B199" s="1"/>
      <c r="BV199" s="11"/>
      <c r="CJ199" s="11"/>
    </row>
    <row r="200">
      <c r="A200" s="1"/>
      <c r="B200" s="1"/>
      <c r="BV200" s="11"/>
      <c r="CJ200" s="11"/>
    </row>
    <row r="201">
      <c r="A201" s="1"/>
      <c r="B201" s="1"/>
      <c r="BV201" s="11"/>
      <c r="CJ201" s="11"/>
    </row>
    <row r="202">
      <c r="A202" s="1"/>
      <c r="B202" s="1"/>
      <c r="BV202" s="11"/>
      <c r="CJ202" s="11"/>
    </row>
    <row r="203">
      <c r="A203" s="1"/>
      <c r="B203" s="1"/>
      <c r="BV203" s="11"/>
      <c r="CJ203" s="11"/>
    </row>
    <row r="204">
      <c r="A204" s="1"/>
      <c r="B204" s="1"/>
      <c r="BV204" s="11"/>
      <c r="CJ204" s="11"/>
    </row>
    <row r="205">
      <c r="A205" s="1"/>
      <c r="B205" s="1"/>
      <c r="BV205" s="11"/>
      <c r="CJ205" s="11"/>
    </row>
    <row r="206">
      <c r="A206" s="1"/>
      <c r="B206" s="1"/>
      <c r="BV206" s="11"/>
      <c r="CJ206" s="11"/>
    </row>
    <row r="207">
      <c r="A207" s="1"/>
      <c r="B207" s="1"/>
      <c r="BV207" s="11"/>
      <c r="CJ207" s="11"/>
    </row>
    <row r="208">
      <c r="A208" s="1"/>
      <c r="B208" s="1"/>
      <c r="BV208" s="11"/>
      <c r="CJ208" s="11"/>
    </row>
    <row r="209">
      <c r="A209" s="1"/>
      <c r="B209" s="1"/>
      <c r="BV209" s="11"/>
      <c r="CJ209" s="11"/>
    </row>
    <row r="210">
      <c r="A210" s="1"/>
      <c r="B210" s="1"/>
      <c r="BV210" s="11"/>
      <c r="CJ210" s="11"/>
    </row>
    <row r="211">
      <c r="A211" s="1"/>
      <c r="B211" s="1"/>
      <c r="BV211" s="11"/>
      <c r="CJ211" s="11"/>
    </row>
    <row r="212">
      <c r="A212" s="1"/>
      <c r="B212" s="1"/>
      <c r="BV212" s="11"/>
      <c r="CJ212" s="11"/>
    </row>
    <row r="213">
      <c r="A213" s="1"/>
      <c r="B213" s="1"/>
      <c r="BV213" s="11"/>
      <c r="CJ213" s="11"/>
    </row>
    <row r="214">
      <c r="A214" s="1"/>
      <c r="B214" s="1"/>
      <c r="BV214" s="11"/>
      <c r="CJ214" s="11"/>
    </row>
    <row r="215">
      <c r="A215" s="1"/>
      <c r="B215" s="1"/>
      <c r="BV215" s="11"/>
      <c r="CJ215" s="11"/>
    </row>
    <row r="216">
      <c r="A216" s="1"/>
      <c r="B216" s="1"/>
      <c r="BV216" s="11"/>
      <c r="CJ216" s="11"/>
    </row>
    <row r="217">
      <c r="A217" s="1"/>
      <c r="B217" s="1"/>
      <c r="BV217" s="11"/>
      <c r="CJ217" s="11"/>
    </row>
    <row r="218">
      <c r="A218" s="1"/>
      <c r="B218" s="1"/>
      <c r="BV218" s="11"/>
      <c r="CJ218" s="11"/>
    </row>
    <row r="219">
      <c r="A219" s="1"/>
      <c r="B219" s="1"/>
      <c r="BV219" s="11"/>
      <c r="CJ219" s="11"/>
    </row>
    <row r="220">
      <c r="A220" s="1"/>
      <c r="B220" s="1"/>
      <c r="BV220" s="11"/>
      <c r="CJ220" s="11"/>
    </row>
    <row r="221">
      <c r="A221" s="1"/>
      <c r="B221" s="1"/>
      <c r="BV221" s="11"/>
      <c r="CJ221" s="11"/>
    </row>
    <row r="222">
      <c r="A222" s="1"/>
      <c r="B222" s="1"/>
      <c r="BV222" s="11"/>
      <c r="CJ222" s="11"/>
    </row>
    <row r="223">
      <c r="A223" s="1"/>
      <c r="B223" s="1"/>
      <c r="BV223" s="11"/>
      <c r="CJ223" s="11"/>
    </row>
    <row r="224">
      <c r="A224" s="1"/>
      <c r="B224" s="1"/>
      <c r="BV224" s="11"/>
      <c r="CJ224" s="11"/>
    </row>
    <row r="225">
      <c r="A225" s="1"/>
      <c r="B225" s="1"/>
      <c r="BV225" s="11"/>
      <c r="CJ225" s="11"/>
    </row>
    <row r="226">
      <c r="A226" s="1"/>
      <c r="B226" s="1"/>
      <c r="BV226" s="11"/>
      <c r="CJ226" s="11"/>
    </row>
    <row r="227">
      <c r="A227" s="1"/>
      <c r="B227" s="1"/>
      <c r="BV227" s="11"/>
      <c r="CJ227" s="11"/>
    </row>
    <row r="228">
      <c r="A228" s="1"/>
      <c r="B228" s="1"/>
      <c r="BV228" s="11"/>
      <c r="CJ228" s="11"/>
    </row>
    <row r="229">
      <c r="A229" s="1"/>
      <c r="B229" s="1"/>
      <c r="BV229" s="11"/>
      <c r="CJ229" s="11"/>
    </row>
    <row r="230">
      <c r="A230" s="1"/>
      <c r="B230" s="1"/>
      <c r="BV230" s="11"/>
      <c r="CJ230" s="11"/>
    </row>
    <row r="231">
      <c r="A231" s="1"/>
      <c r="B231" s="1"/>
      <c r="BV231" s="11"/>
      <c r="CJ231" s="11"/>
    </row>
    <row r="232">
      <c r="A232" s="1"/>
      <c r="B232" s="1"/>
      <c r="BV232" s="11"/>
      <c r="CJ232" s="11"/>
    </row>
    <row r="233">
      <c r="A233" s="1"/>
      <c r="B233" s="1"/>
      <c r="BV233" s="11"/>
      <c r="CJ233" s="11"/>
    </row>
    <row r="234">
      <c r="A234" s="1"/>
      <c r="B234" s="1"/>
      <c r="BV234" s="11"/>
      <c r="CJ234" s="11"/>
    </row>
    <row r="235">
      <c r="A235" s="1"/>
      <c r="B235" s="1"/>
      <c r="BV235" s="11"/>
      <c r="CJ235" s="11"/>
    </row>
    <row r="236">
      <c r="A236" s="1"/>
      <c r="B236" s="1"/>
      <c r="BV236" s="11"/>
      <c r="CJ236" s="11"/>
    </row>
    <row r="237">
      <c r="A237" s="1"/>
      <c r="B237" s="1"/>
      <c r="BV237" s="11"/>
      <c r="CJ237" s="11"/>
    </row>
    <row r="238">
      <c r="A238" s="1"/>
      <c r="B238" s="1"/>
      <c r="BV238" s="11"/>
      <c r="CJ238" s="11"/>
    </row>
    <row r="239">
      <c r="A239" s="1"/>
      <c r="B239" s="1"/>
      <c r="BV239" s="11"/>
      <c r="CJ239" s="11"/>
    </row>
    <row r="240">
      <c r="A240" s="1"/>
      <c r="B240" s="1"/>
      <c r="BV240" s="11"/>
      <c r="CJ240" s="11"/>
    </row>
    <row r="241">
      <c r="A241" s="1"/>
      <c r="B241" s="1"/>
      <c r="BV241" s="11"/>
      <c r="CJ241" s="11"/>
    </row>
    <row r="242">
      <c r="A242" s="1"/>
      <c r="B242" s="1"/>
      <c r="BV242" s="11"/>
      <c r="CJ242" s="11"/>
    </row>
    <row r="243">
      <c r="A243" s="1"/>
      <c r="B243" s="1"/>
      <c r="BV243" s="11"/>
      <c r="CJ243" s="11"/>
    </row>
    <row r="244">
      <c r="A244" s="1"/>
      <c r="B244" s="1"/>
      <c r="BV244" s="11"/>
      <c r="CJ244" s="11"/>
    </row>
    <row r="245">
      <c r="A245" s="1"/>
      <c r="B245" s="1"/>
      <c r="BV245" s="11"/>
      <c r="CJ245" s="11"/>
    </row>
    <row r="246">
      <c r="A246" s="1"/>
      <c r="B246" s="1"/>
      <c r="BV246" s="11"/>
      <c r="CJ246" s="11"/>
    </row>
    <row r="247">
      <c r="A247" s="1"/>
      <c r="B247" s="1"/>
      <c r="BV247" s="11"/>
      <c r="CJ247" s="11"/>
    </row>
    <row r="248">
      <c r="A248" s="1"/>
      <c r="B248" s="1"/>
      <c r="BV248" s="11"/>
      <c r="CJ248" s="11"/>
    </row>
    <row r="249">
      <c r="A249" s="1"/>
      <c r="B249" s="1"/>
      <c r="BV249" s="11"/>
      <c r="CJ249" s="11"/>
    </row>
    <row r="250">
      <c r="A250" s="1"/>
      <c r="B250" s="1"/>
      <c r="BV250" s="11"/>
      <c r="CJ250" s="11"/>
    </row>
    <row r="251">
      <c r="A251" s="1"/>
      <c r="B251" s="1"/>
      <c r="BV251" s="11"/>
      <c r="CJ251" s="11"/>
    </row>
    <row r="252">
      <c r="A252" s="1"/>
      <c r="B252" s="1"/>
      <c r="BV252" s="11"/>
      <c r="CJ252" s="11"/>
    </row>
    <row r="253">
      <c r="A253" s="1"/>
      <c r="B253" s="1"/>
      <c r="BV253" s="11"/>
      <c r="CJ253" s="11"/>
    </row>
    <row r="254">
      <c r="A254" s="1"/>
      <c r="B254" s="1"/>
      <c r="BV254" s="11"/>
      <c r="CJ254" s="11"/>
    </row>
    <row r="255">
      <c r="A255" s="1"/>
      <c r="B255" s="1"/>
      <c r="BV255" s="11"/>
      <c r="CJ255" s="11"/>
    </row>
    <row r="256">
      <c r="A256" s="1"/>
      <c r="B256" s="1"/>
      <c r="BV256" s="11"/>
      <c r="CJ256" s="11"/>
    </row>
    <row r="257">
      <c r="A257" s="1"/>
      <c r="B257" s="1"/>
      <c r="BV257" s="11"/>
      <c r="CJ257" s="11"/>
    </row>
    <row r="258">
      <c r="A258" s="1"/>
      <c r="B258" s="1"/>
      <c r="BV258" s="11"/>
      <c r="CJ258" s="11"/>
    </row>
    <row r="259">
      <c r="A259" s="1"/>
      <c r="B259" s="1"/>
      <c r="BV259" s="11"/>
      <c r="CJ259" s="11"/>
    </row>
    <row r="260">
      <c r="A260" s="1"/>
      <c r="B260" s="1"/>
      <c r="BV260" s="11"/>
      <c r="CJ260" s="11"/>
    </row>
    <row r="261">
      <c r="A261" s="1"/>
      <c r="B261" s="1"/>
      <c r="BV261" s="11"/>
      <c r="CJ261" s="11"/>
    </row>
    <row r="262">
      <c r="A262" s="1"/>
      <c r="B262" s="1"/>
      <c r="BV262" s="11"/>
      <c r="CJ262" s="11"/>
    </row>
    <row r="263">
      <c r="A263" s="1"/>
      <c r="B263" s="1"/>
      <c r="BV263" s="11"/>
      <c r="CJ263" s="11"/>
    </row>
    <row r="264">
      <c r="A264" s="1"/>
      <c r="B264" s="1"/>
      <c r="BV264" s="11"/>
      <c r="CJ264" s="11"/>
    </row>
    <row r="265">
      <c r="A265" s="1"/>
      <c r="B265" s="1"/>
      <c r="BV265" s="11"/>
      <c r="CJ265" s="11"/>
    </row>
    <row r="266">
      <c r="A266" s="1"/>
      <c r="B266" s="1"/>
      <c r="BV266" s="11"/>
      <c r="CJ266" s="11"/>
    </row>
    <row r="267">
      <c r="A267" s="1"/>
      <c r="B267" s="1"/>
      <c r="BV267" s="11"/>
      <c r="CJ267" s="11"/>
    </row>
    <row r="268">
      <c r="A268" s="1"/>
      <c r="B268" s="1"/>
      <c r="BV268" s="11"/>
      <c r="CJ268" s="11"/>
    </row>
    <row r="269">
      <c r="A269" s="1"/>
      <c r="B269" s="1"/>
      <c r="BV269" s="11"/>
      <c r="CJ269" s="11"/>
    </row>
    <row r="270">
      <c r="A270" s="1"/>
      <c r="B270" s="1"/>
      <c r="BV270" s="11"/>
      <c r="CJ270" s="11"/>
    </row>
    <row r="271">
      <c r="A271" s="1"/>
      <c r="B271" s="1"/>
      <c r="BV271" s="11"/>
      <c r="CJ271" s="11"/>
    </row>
    <row r="272">
      <c r="A272" s="1"/>
      <c r="B272" s="1"/>
      <c r="BV272" s="11"/>
      <c r="CJ272" s="11"/>
    </row>
    <row r="273">
      <c r="A273" s="1"/>
      <c r="B273" s="1"/>
      <c r="BV273" s="11"/>
      <c r="CJ273" s="11"/>
    </row>
    <row r="274">
      <c r="A274" s="1"/>
      <c r="B274" s="1"/>
      <c r="BV274" s="11"/>
      <c r="CJ274" s="11"/>
    </row>
    <row r="275">
      <c r="A275" s="1"/>
      <c r="B275" s="1"/>
      <c r="BV275" s="11"/>
      <c r="CJ275" s="11"/>
    </row>
    <row r="276">
      <c r="A276" s="1"/>
      <c r="B276" s="1"/>
      <c r="BV276" s="11"/>
      <c r="CJ276" s="11"/>
    </row>
    <row r="277">
      <c r="A277" s="1"/>
      <c r="B277" s="1"/>
      <c r="BV277" s="11"/>
      <c r="CJ277" s="11"/>
    </row>
    <row r="278">
      <c r="A278" s="1"/>
      <c r="B278" s="1"/>
      <c r="BV278" s="11"/>
      <c r="CJ278" s="11"/>
    </row>
    <row r="279">
      <c r="A279" s="1"/>
      <c r="B279" s="1"/>
      <c r="BV279" s="11"/>
      <c r="CJ279" s="11"/>
    </row>
    <row r="280">
      <c r="A280" s="1"/>
      <c r="B280" s="1"/>
      <c r="BV280" s="11"/>
      <c r="CJ280" s="11"/>
    </row>
    <row r="281">
      <c r="A281" s="1"/>
      <c r="B281" s="1"/>
      <c r="BV281" s="11"/>
      <c r="CJ281" s="11"/>
    </row>
    <row r="282">
      <c r="A282" s="1"/>
      <c r="B282" s="1"/>
      <c r="BV282" s="11"/>
      <c r="CJ282" s="11"/>
    </row>
    <row r="283">
      <c r="A283" s="1"/>
      <c r="B283" s="1"/>
      <c r="BV283" s="11"/>
      <c r="CJ283" s="11"/>
    </row>
    <row r="284">
      <c r="A284" s="1"/>
      <c r="B284" s="1"/>
      <c r="BV284" s="11"/>
      <c r="CJ284" s="11"/>
    </row>
    <row r="285">
      <c r="A285" s="1"/>
      <c r="B285" s="1"/>
      <c r="BV285" s="11"/>
      <c r="CJ285" s="11"/>
    </row>
    <row r="286">
      <c r="A286" s="1"/>
      <c r="B286" s="1"/>
      <c r="BV286" s="11"/>
      <c r="CJ286" s="11"/>
    </row>
    <row r="287">
      <c r="A287" s="1"/>
      <c r="B287" s="1"/>
      <c r="BV287" s="11"/>
      <c r="CJ287" s="11"/>
    </row>
    <row r="288">
      <c r="A288" s="1"/>
      <c r="B288" s="1"/>
      <c r="BV288" s="11"/>
      <c r="CJ288" s="11"/>
    </row>
    <row r="289">
      <c r="A289" s="1"/>
      <c r="B289" s="1"/>
      <c r="BV289" s="11"/>
      <c r="CJ289" s="11"/>
    </row>
    <row r="290">
      <c r="A290" s="1"/>
      <c r="B290" s="1"/>
      <c r="BV290" s="11"/>
      <c r="CJ290" s="11"/>
    </row>
    <row r="291">
      <c r="A291" s="1"/>
      <c r="B291" s="1"/>
      <c r="BV291" s="11"/>
      <c r="CJ291" s="11"/>
    </row>
    <row r="292">
      <c r="A292" s="1"/>
      <c r="B292" s="1"/>
      <c r="BV292" s="11"/>
      <c r="CJ292" s="11"/>
    </row>
    <row r="293">
      <c r="A293" s="1"/>
      <c r="B293" s="1"/>
      <c r="BV293" s="11"/>
      <c r="CJ293" s="11"/>
    </row>
    <row r="294">
      <c r="A294" s="1"/>
      <c r="B294" s="1"/>
      <c r="BV294" s="11"/>
      <c r="CJ294" s="11"/>
    </row>
    <row r="295">
      <c r="A295" s="1"/>
      <c r="B295" s="1"/>
      <c r="BV295" s="11"/>
      <c r="CJ295" s="11"/>
    </row>
    <row r="296">
      <c r="A296" s="1"/>
      <c r="B296" s="1"/>
      <c r="BV296" s="11"/>
      <c r="CJ296" s="11"/>
    </row>
    <row r="297">
      <c r="A297" s="1"/>
      <c r="B297" s="1"/>
      <c r="BV297" s="11"/>
      <c r="CJ297" s="11"/>
    </row>
    <row r="298">
      <c r="A298" s="1"/>
      <c r="B298" s="1"/>
      <c r="BV298" s="11"/>
      <c r="CJ298" s="11"/>
    </row>
    <row r="299">
      <c r="A299" s="1"/>
      <c r="B299" s="1"/>
      <c r="BV299" s="11"/>
      <c r="CJ299" s="11"/>
    </row>
    <row r="300">
      <c r="A300" s="1"/>
      <c r="B300" s="1"/>
      <c r="BV300" s="11"/>
      <c r="CJ300" s="11"/>
    </row>
    <row r="301">
      <c r="A301" s="1"/>
      <c r="B301" s="1"/>
      <c r="BV301" s="11"/>
      <c r="CJ301" s="11"/>
    </row>
    <row r="302">
      <c r="A302" s="1"/>
      <c r="B302" s="1"/>
      <c r="BV302" s="11"/>
      <c r="CJ302" s="11"/>
    </row>
    <row r="303">
      <c r="A303" s="1"/>
      <c r="B303" s="1"/>
      <c r="BV303" s="11"/>
      <c r="CJ303" s="11"/>
    </row>
    <row r="304">
      <c r="A304" s="1"/>
      <c r="B304" s="1"/>
      <c r="BV304" s="11"/>
      <c r="CJ304" s="11"/>
    </row>
    <row r="305">
      <c r="A305" s="1"/>
      <c r="B305" s="1"/>
      <c r="BV305" s="11"/>
      <c r="CJ305" s="11"/>
    </row>
    <row r="306">
      <c r="A306" s="1"/>
      <c r="B306" s="1"/>
      <c r="BV306" s="11"/>
      <c r="CJ306" s="11"/>
    </row>
    <row r="307">
      <c r="A307" s="1"/>
      <c r="B307" s="1"/>
      <c r="BV307" s="11"/>
      <c r="CJ307" s="11"/>
    </row>
    <row r="308">
      <c r="A308" s="1"/>
      <c r="B308" s="1"/>
      <c r="BV308" s="11"/>
      <c r="CJ308" s="11"/>
    </row>
    <row r="309">
      <c r="A309" s="1"/>
      <c r="B309" s="1"/>
      <c r="BV309" s="11"/>
      <c r="CJ309" s="11"/>
    </row>
    <row r="310">
      <c r="A310" s="1"/>
      <c r="B310" s="1"/>
      <c r="BV310" s="11"/>
      <c r="CJ310" s="11"/>
    </row>
    <row r="311">
      <c r="A311" s="1"/>
      <c r="B311" s="1"/>
      <c r="BV311" s="11"/>
      <c r="CJ311" s="11"/>
    </row>
    <row r="312">
      <c r="A312" s="1"/>
      <c r="B312" s="1"/>
      <c r="BV312" s="11"/>
      <c r="CJ312" s="11"/>
    </row>
    <row r="313">
      <c r="A313" s="1"/>
      <c r="B313" s="1"/>
      <c r="BV313" s="11"/>
      <c r="CJ313" s="11"/>
    </row>
    <row r="314">
      <c r="A314" s="1"/>
      <c r="B314" s="1"/>
      <c r="BV314" s="11"/>
      <c r="CJ314" s="11"/>
    </row>
    <row r="315">
      <c r="A315" s="1"/>
      <c r="B315" s="1"/>
      <c r="BV315" s="11"/>
      <c r="CJ315" s="11"/>
    </row>
    <row r="316">
      <c r="A316" s="1"/>
      <c r="B316" s="1"/>
      <c r="BV316" s="11"/>
      <c r="CJ316" s="11"/>
    </row>
    <row r="317">
      <c r="A317" s="1"/>
      <c r="B317" s="1"/>
      <c r="BV317" s="11"/>
      <c r="CJ317" s="11"/>
    </row>
    <row r="318">
      <c r="A318" s="1"/>
      <c r="B318" s="1"/>
      <c r="BV318" s="11"/>
      <c r="CJ318" s="11"/>
    </row>
    <row r="319">
      <c r="A319" s="1"/>
      <c r="B319" s="1"/>
      <c r="BV319" s="11"/>
      <c r="CJ319" s="11"/>
    </row>
    <row r="320">
      <c r="A320" s="1"/>
      <c r="B320" s="1"/>
      <c r="BV320" s="11"/>
      <c r="CJ320" s="11"/>
    </row>
    <row r="321">
      <c r="A321" s="1"/>
      <c r="B321" s="1"/>
      <c r="BV321" s="11"/>
      <c r="CJ321" s="11"/>
    </row>
    <row r="322">
      <c r="A322" s="1"/>
      <c r="B322" s="1"/>
      <c r="BV322" s="11"/>
      <c r="CJ322" s="11"/>
    </row>
    <row r="323">
      <c r="A323" s="1"/>
      <c r="B323" s="1"/>
      <c r="BV323" s="11"/>
      <c r="CJ323" s="11"/>
    </row>
    <row r="324">
      <c r="A324" s="1"/>
      <c r="B324" s="1"/>
      <c r="BV324" s="11"/>
      <c r="CJ324" s="11"/>
    </row>
    <row r="325">
      <c r="A325" s="1"/>
      <c r="B325" s="1"/>
      <c r="BV325" s="11"/>
      <c r="CJ325" s="11"/>
    </row>
    <row r="326">
      <c r="A326" s="1"/>
      <c r="B326" s="1"/>
      <c r="BV326" s="11"/>
      <c r="CJ326" s="11"/>
    </row>
    <row r="327">
      <c r="A327" s="1"/>
      <c r="B327" s="1"/>
      <c r="BV327" s="11"/>
      <c r="CJ327" s="11"/>
    </row>
    <row r="328">
      <c r="A328" s="1"/>
      <c r="B328" s="1"/>
      <c r="BV328" s="11"/>
      <c r="CJ328" s="11"/>
    </row>
    <row r="329">
      <c r="A329" s="1"/>
      <c r="B329" s="1"/>
      <c r="BV329" s="11"/>
      <c r="CJ329" s="11"/>
    </row>
    <row r="330">
      <c r="A330" s="1"/>
      <c r="B330" s="1"/>
      <c r="BV330" s="11"/>
      <c r="CJ330" s="11"/>
    </row>
    <row r="331">
      <c r="A331" s="1"/>
      <c r="B331" s="1"/>
      <c r="BV331" s="11"/>
      <c r="CJ331" s="11"/>
    </row>
    <row r="332">
      <c r="A332" s="1"/>
      <c r="B332" s="1"/>
      <c r="BV332" s="11"/>
      <c r="CJ332" s="11"/>
    </row>
    <row r="333">
      <c r="A333" s="1"/>
      <c r="B333" s="1"/>
      <c r="BV333" s="11"/>
      <c r="CJ333" s="11"/>
    </row>
    <row r="334">
      <c r="A334" s="1"/>
      <c r="B334" s="1"/>
      <c r="BV334" s="11"/>
      <c r="CJ334" s="11"/>
    </row>
    <row r="335">
      <c r="A335" s="1"/>
      <c r="B335" s="1"/>
      <c r="BV335" s="11"/>
      <c r="CJ335" s="11"/>
    </row>
    <row r="336">
      <c r="A336" s="1"/>
      <c r="B336" s="1"/>
      <c r="BV336" s="11"/>
      <c r="CJ336" s="11"/>
    </row>
    <row r="337">
      <c r="A337" s="1"/>
      <c r="B337" s="1"/>
      <c r="BV337" s="11"/>
      <c r="CJ337" s="11"/>
    </row>
    <row r="338">
      <c r="A338" s="1"/>
      <c r="B338" s="1"/>
      <c r="BV338" s="11"/>
      <c r="CJ338" s="11"/>
    </row>
    <row r="339">
      <c r="A339" s="1"/>
      <c r="B339" s="1"/>
      <c r="BV339" s="11"/>
      <c r="CJ339" s="11"/>
    </row>
    <row r="340">
      <c r="A340" s="1"/>
      <c r="B340" s="1"/>
      <c r="BV340" s="11"/>
      <c r="CJ340" s="11"/>
    </row>
    <row r="341">
      <c r="A341" s="1"/>
      <c r="B341" s="1"/>
      <c r="BV341" s="11"/>
      <c r="CJ341" s="11"/>
    </row>
    <row r="342">
      <c r="A342" s="1"/>
      <c r="B342" s="1"/>
      <c r="BV342" s="11"/>
      <c r="CJ342" s="11"/>
    </row>
    <row r="343">
      <c r="A343" s="1"/>
      <c r="B343" s="1"/>
      <c r="BV343" s="11"/>
      <c r="CJ343" s="11"/>
    </row>
    <row r="344">
      <c r="A344" s="1"/>
      <c r="B344" s="1"/>
      <c r="BV344" s="11"/>
      <c r="CJ344" s="11"/>
    </row>
    <row r="345">
      <c r="A345" s="1"/>
      <c r="B345" s="1"/>
      <c r="BV345" s="11"/>
      <c r="CJ345" s="11"/>
    </row>
    <row r="346">
      <c r="A346" s="1"/>
      <c r="B346" s="1"/>
      <c r="BV346" s="11"/>
      <c r="CJ346" s="11"/>
    </row>
    <row r="347">
      <c r="A347" s="1"/>
      <c r="B347" s="1"/>
      <c r="BV347" s="11"/>
      <c r="CJ347" s="11"/>
    </row>
    <row r="348">
      <c r="A348" s="1"/>
      <c r="B348" s="1"/>
      <c r="BV348" s="11"/>
      <c r="CJ348" s="11"/>
    </row>
    <row r="349">
      <c r="A349" s="1"/>
      <c r="B349" s="1"/>
      <c r="BV349" s="11"/>
      <c r="CJ349" s="11"/>
    </row>
    <row r="350">
      <c r="A350" s="1"/>
      <c r="B350" s="1"/>
      <c r="BV350" s="11"/>
      <c r="CJ350" s="11"/>
    </row>
    <row r="351">
      <c r="A351" s="1"/>
      <c r="B351" s="1"/>
      <c r="BV351" s="11"/>
      <c r="CJ351" s="11"/>
    </row>
    <row r="352">
      <c r="A352" s="1"/>
      <c r="B352" s="1"/>
      <c r="BV352" s="11"/>
      <c r="CJ352" s="11"/>
    </row>
    <row r="353">
      <c r="A353" s="1"/>
      <c r="B353" s="1"/>
      <c r="BV353" s="11"/>
      <c r="CJ353" s="11"/>
    </row>
    <row r="354">
      <c r="A354" s="1"/>
      <c r="B354" s="1"/>
      <c r="BV354" s="11"/>
      <c r="CJ354" s="11"/>
    </row>
    <row r="355">
      <c r="A355" s="1"/>
      <c r="B355" s="1"/>
      <c r="BV355" s="11"/>
      <c r="CJ355" s="11"/>
    </row>
    <row r="356">
      <c r="A356" s="1"/>
      <c r="B356" s="1"/>
      <c r="BV356" s="11"/>
      <c r="CJ356" s="11"/>
    </row>
    <row r="357">
      <c r="A357" s="1"/>
      <c r="B357" s="1"/>
      <c r="BV357" s="11"/>
      <c r="CJ357" s="11"/>
    </row>
    <row r="358">
      <c r="A358" s="1"/>
      <c r="B358" s="1"/>
      <c r="BV358" s="11"/>
      <c r="CJ358" s="11"/>
    </row>
    <row r="359">
      <c r="A359" s="1"/>
      <c r="B359" s="1"/>
      <c r="BV359" s="11"/>
      <c r="CJ359" s="11"/>
    </row>
    <row r="360">
      <c r="A360" s="1"/>
      <c r="B360" s="1"/>
      <c r="BV360" s="11"/>
      <c r="CJ360" s="11"/>
    </row>
    <row r="361">
      <c r="A361" s="1"/>
      <c r="B361" s="1"/>
      <c r="BV361" s="11"/>
      <c r="CJ361" s="11"/>
    </row>
    <row r="362">
      <c r="A362" s="1"/>
      <c r="B362" s="1"/>
      <c r="BV362" s="11"/>
      <c r="CJ362" s="11"/>
    </row>
    <row r="363">
      <c r="A363" s="1"/>
      <c r="B363" s="1"/>
      <c r="BV363" s="11"/>
      <c r="CJ363" s="11"/>
    </row>
    <row r="364">
      <c r="A364" s="1"/>
      <c r="B364" s="1"/>
      <c r="BV364" s="11"/>
      <c r="CJ364" s="11"/>
    </row>
    <row r="365">
      <c r="A365" s="1"/>
      <c r="B365" s="1"/>
      <c r="BV365" s="11"/>
      <c r="CJ365" s="11"/>
    </row>
    <row r="366">
      <c r="A366" s="1"/>
      <c r="B366" s="1"/>
      <c r="BV366" s="11"/>
      <c r="CJ366" s="11"/>
    </row>
    <row r="367">
      <c r="A367" s="1"/>
      <c r="B367" s="1"/>
      <c r="BV367" s="11"/>
      <c r="CJ367" s="11"/>
    </row>
    <row r="368">
      <c r="A368" s="1"/>
      <c r="B368" s="1"/>
      <c r="BV368" s="11"/>
      <c r="CJ368" s="11"/>
    </row>
    <row r="369">
      <c r="A369" s="1"/>
      <c r="B369" s="1"/>
      <c r="BV369" s="11"/>
      <c r="CJ369" s="11"/>
    </row>
    <row r="370">
      <c r="A370" s="1"/>
      <c r="B370" s="1"/>
      <c r="BV370" s="11"/>
      <c r="CJ370" s="11"/>
    </row>
    <row r="371">
      <c r="A371" s="1"/>
      <c r="B371" s="1"/>
      <c r="BV371" s="11"/>
      <c r="CJ371" s="11"/>
    </row>
    <row r="372">
      <c r="A372" s="1"/>
      <c r="B372" s="1"/>
      <c r="BV372" s="11"/>
      <c r="CJ372" s="11"/>
    </row>
    <row r="373">
      <c r="A373" s="1"/>
      <c r="B373" s="1"/>
      <c r="BV373" s="11"/>
      <c r="CJ373" s="11"/>
    </row>
    <row r="374">
      <c r="A374" s="1"/>
      <c r="B374" s="1"/>
      <c r="BV374" s="11"/>
      <c r="CJ374" s="11"/>
    </row>
    <row r="375">
      <c r="A375" s="1"/>
      <c r="B375" s="1"/>
      <c r="BV375" s="11"/>
      <c r="CJ375" s="11"/>
    </row>
    <row r="376">
      <c r="A376" s="1"/>
      <c r="B376" s="1"/>
      <c r="BV376" s="11"/>
      <c r="CJ376" s="11"/>
    </row>
    <row r="377">
      <c r="A377" s="1"/>
      <c r="B377" s="1"/>
      <c r="BV377" s="11"/>
      <c r="CJ377" s="11"/>
    </row>
    <row r="378">
      <c r="A378" s="1"/>
      <c r="B378" s="1"/>
      <c r="BV378" s="11"/>
      <c r="CJ378" s="11"/>
    </row>
    <row r="379">
      <c r="A379" s="1"/>
      <c r="B379" s="1"/>
      <c r="BV379" s="11"/>
      <c r="CJ379" s="11"/>
    </row>
    <row r="380">
      <c r="A380" s="1"/>
      <c r="B380" s="1"/>
      <c r="BV380" s="11"/>
      <c r="CJ380" s="11"/>
    </row>
    <row r="381">
      <c r="A381" s="1"/>
      <c r="B381" s="1"/>
      <c r="BV381" s="11"/>
      <c r="CJ381" s="11"/>
    </row>
    <row r="382">
      <c r="A382" s="1"/>
      <c r="B382" s="1"/>
      <c r="BV382" s="11"/>
      <c r="CJ382" s="11"/>
    </row>
    <row r="383">
      <c r="A383" s="1"/>
      <c r="B383" s="1"/>
      <c r="BV383" s="11"/>
      <c r="CJ383" s="11"/>
    </row>
    <row r="384">
      <c r="A384" s="1"/>
      <c r="B384" s="1"/>
      <c r="BV384" s="11"/>
      <c r="CJ384" s="11"/>
    </row>
    <row r="385">
      <c r="A385" s="1"/>
      <c r="B385" s="1"/>
      <c r="BV385" s="11"/>
      <c r="CJ385" s="11"/>
    </row>
    <row r="386">
      <c r="A386" s="1"/>
      <c r="B386" s="1"/>
      <c r="BV386" s="11"/>
      <c r="CJ386" s="11"/>
    </row>
    <row r="387">
      <c r="A387" s="1"/>
      <c r="B387" s="1"/>
      <c r="BV387" s="11"/>
      <c r="CJ387" s="11"/>
    </row>
    <row r="388">
      <c r="A388" s="1"/>
      <c r="B388" s="1"/>
      <c r="BV388" s="11"/>
      <c r="CJ388" s="11"/>
    </row>
    <row r="389">
      <c r="A389" s="1"/>
      <c r="B389" s="1"/>
      <c r="BV389" s="11"/>
      <c r="CJ389" s="11"/>
    </row>
    <row r="390">
      <c r="A390" s="1"/>
      <c r="B390" s="1"/>
      <c r="BV390" s="11"/>
      <c r="CJ390" s="11"/>
    </row>
    <row r="391">
      <c r="A391" s="1"/>
      <c r="B391" s="1"/>
      <c r="BV391" s="11"/>
      <c r="CJ391" s="11"/>
    </row>
    <row r="392">
      <c r="A392" s="1"/>
      <c r="B392" s="1"/>
      <c r="BV392" s="11"/>
      <c r="CJ392" s="11"/>
    </row>
    <row r="393">
      <c r="A393" s="1"/>
      <c r="B393" s="1"/>
      <c r="BV393" s="11"/>
      <c r="CJ393" s="11"/>
    </row>
    <row r="394">
      <c r="A394" s="1"/>
      <c r="B394" s="1"/>
      <c r="BV394" s="11"/>
      <c r="CJ394" s="11"/>
    </row>
    <row r="395">
      <c r="A395" s="1"/>
      <c r="B395" s="1"/>
      <c r="BV395" s="11"/>
      <c r="CJ395" s="11"/>
    </row>
    <row r="396">
      <c r="A396" s="1"/>
      <c r="B396" s="1"/>
      <c r="BV396" s="11"/>
      <c r="CJ396" s="11"/>
    </row>
    <row r="397">
      <c r="A397" s="1"/>
      <c r="B397" s="1"/>
      <c r="BV397" s="11"/>
      <c r="CJ397" s="11"/>
    </row>
    <row r="398">
      <c r="A398" s="1"/>
      <c r="B398" s="1"/>
      <c r="BV398" s="11"/>
      <c r="CJ398" s="11"/>
    </row>
    <row r="399">
      <c r="A399" s="1"/>
      <c r="B399" s="1"/>
      <c r="BV399" s="11"/>
      <c r="CJ399" s="11"/>
    </row>
    <row r="400">
      <c r="A400" s="1"/>
      <c r="B400" s="1"/>
      <c r="BV400" s="11"/>
      <c r="CJ400" s="11"/>
    </row>
    <row r="401">
      <c r="A401" s="1"/>
      <c r="B401" s="1"/>
      <c r="BV401" s="11"/>
      <c r="CJ401" s="11"/>
    </row>
    <row r="402">
      <c r="A402" s="1"/>
      <c r="B402" s="1"/>
      <c r="BV402" s="11"/>
      <c r="CJ402" s="11"/>
    </row>
    <row r="403">
      <c r="A403" s="1"/>
      <c r="B403" s="1"/>
      <c r="BV403" s="11"/>
      <c r="CJ403" s="11"/>
    </row>
    <row r="404">
      <c r="A404" s="1"/>
      <c r="B404" s="1"/>
      <c r="BV404" s="11"/>
      <c r="CJ404" s="11"/>
    </row>
    <row r="405">
      <c r="A405" s="1"/>
      <c r="B405" s="1"/>
      <c r="BV405" s="11"/>
      <c r="CJ405" s="11"/>
    </row>
    <row r="406">
      <c r="A406" s="1"/>
      <c r="B406" s="1"/>
      <c r="BV406" s="11"/>
      <c r="CJ406" s="11"/>
    </row>
    <row r="407">
      <c r="A407" s="1"/>
      <c r="B407" s="1"/>
      <c r="BV407" s="11"/>
      <c r="CJ407" s="11"/>
    </row>
    <row r="408">
      <c r="A408" s="1"/>
      <c r="B408" s="1"/>
      <c r="BV408" s="11"/>
      <c r="CJ408" s="11"/>
    </row>
    <row r="409">
      <c r="A409" s="1"/>
      <c r="B409" s="1"/>
      <c r="BV409" s="11"/>
      <c r="CJ409" s="11"/>
    </row>
    <row r="410">
      <c r="A410" s="1"/>
      <c r="B410" s="1"/>
      <c r="BV410" s="11"/>
      <c r="CJ410" s="11"/>
    </row>
    <row r="411">
      <c r="A411" s="1"/>
      <c r="B411" s="1"/>
      <c r="BV411" s="11"/>
      <c r="CJ411" s="11"/>
    </row>
    <row r="412">
      <c r="A412" s="1"/>
      <c r="B412" s="1"/>
      <c r="BV412" s="11"/>
      <c r="CJ412" s="11"/>
    </row>
    <row r="413">
      <c r="A413" s="1"/>
      <c r="B413" s="1"/>
      <c r="BV413" s="11"/>
      <c r="CJ413" s="11"/>
    </row>
    <row r="414">
      <c r="A414" s="1"/>
      <c r="B414" s="1"/>
      <c r="BV414" s="11"/>
      <c r="CJ414" s="11"/>
    </row>
    <row r="415">
      <c r="A415" s="1"/>
      <c r="B415" s="1"/>
      <c r="BV415" s="11"/>
      <c r="CJ415" s="11"/>
    </row>
    <row r="416">
      <c r="A416" s="1"/>
      <c r="B416" s="1"/>
      <c r="BV416" s="11"/>
      <c r="CJ416" s="11"/>
    </row>
    <row r="417">
      <c r="A417" s="1"/>
      <c r="B417" s="1"/>
      <c r="BV417" s="11"/>
      <c r="CJ417" s="11"/>
    </row>
    <row r="418">
      <c r="A418" s="1"/>
      <c r="B418" s="1"/>
      <c r="BV418" s="11"/>
      <c r="CJ418" s="11"/>
    </row>
    <row r="419">
      <c r="A419" s="1"/>
      <c r="B419" s="1"/>
      <c r="BV419" s="11"/>
      <c r="CJ419" s="11"/>
    </row>
    <row r="420">
      <c r="A420" s="1"/>
      <c r="B420" s="1"/>
      <c r="BV420" s="11"/>
      <c r="CJ420" s="11"/>
    </row>
    <row r="421">
      <c r="A421" s="1"/>
      <c r="B421" s="1"/>
      <c r="BV421" s="11"/>
      <c r="CJ421" s="11"/>
    </row>
    <row r="422">
      <c r="A422" s="1"/>
      <c r="B422" s="1"/>
      <c r="BV422" s="11"/>
      <c r="CJ422" s="11"/>
    </row>
    <row r="423">
      <c r="A423" s="1"/>
      <c r="B423" s="1"/>
      <c r="BV423" s="11"/>
      <c r="CJ423" s="11"/>
    </row>
    <row r="424">
      <c r="A424" s="1"/>
      <c r="B424" s="1"/>
      <c r="BV424" s="11"/>
      <c r="CJ424" s="11"/>
    </row>
    <row r="425">
      <c r="A425" s="1"/>
      <c r="B425" s="1"/>
      <c r="BV425" s="11"/>
      <c r="CJ425" s="11"/>
    </row>
    <row r="426">
      <c r="A426" s="1"/>
      <c r="B426" s="1"/>
      <c r="BV426" s="11"/>
      <c r="CJ426" s="11"/>
    </row>
    <row r="427">
      <c r="A427" s="1"/>
      <c r="B427" s="1"/>
      <c r="BV427" s="11"/>
      <c r="CJ427" s="11"/>
    </row>
    <row r="428">
      <c r="A428" s="1"/>
      <c r="B428" s="1"/>
      <c r="BV428" s="11"/>
      <c r="CJ428" s="11"/>
    </row>
    <row r="429">
      <c r="A429" s="1"/>
      <c r="B429" s="1"/>
      <c r="BV429" s="11"/>
      <c r="CJ429" s="11"/>
    </row>
    <row r="430">
      <c r="A430" s="1"/>
      <c r="B430" s="1"/>
      <c r="BV430" s="11"/>
      <c r="CJ430" s="11"/>
    </row>
    <row r="431">
      <c r="A431" s="1"/>
      <c r="B431" s="1"/>
      <c r="BV431" s="11"/>
      <c r="CJ431" s="11"/>
    </row>
    <row r="432">
      <c r="A432" s="1"/>
      <c r="B432" s="1"/>
      <c r="BV432" s="11"/>
      <c r="CJ432" s="11"/>
    </row>
    <row r="433">
      <c r="A433" s="1"/>
      <c r="B433" s="1"/>
      <c r="BV433" s="11"/>
      <c r="CJ433" s="11"/>
    </row>
    <row r="434">
      <c r="A434" s="1"/>
      <c r="B434" s="1"/>
      <c r="BV434" s="11"/>
      <c r="CJ434" s="11"/>
    </row>
    <row r="435">
      <c r="A435" s="1"/>
      <c r="B435" s="1"/>
      <c r="BV435" s="11"/>
      <c r="CJ435" s="11"/>
    </row>
    <row r="436">
      <c r="A436" s="1"/>
      <c r="B436" s="1"/>
      <c r="BV436" s="11"/>
      <c r="CJ436" s="11"/>
    </row>
    <row r="437">
      <c r="A437" s="1"/>
      <c r="B437" s="1"/>
      <c r="BV437" s="11"/>
      <c r="CJ437" s="11"/>
    </row>
    <row r="438">
      <c r="A438" s="1"/>
      <c r="B438" s="1"/>
      <c r="BV438" s="11"/>
      <c r="CJ438" s="11"/>
    </row>
    <row r="439">
      <c r="A439" s="1"/>
      <c r="B439" s="1"/>
      <c r="BV439" s="11"/>
      <c r="CJ439" s="11"/>
    </row>
    <row r="440">
      <c r="A440" s="1"/>
      <c r="B440" s="1"/>
      <c r="BV440" s="11"/>
      <c r="CJ440" s="11"/>
    </row>
    <row r="441">
      <c r="A441" s="1"/>
      <c r="B441" s="1"/>
      <c r="BV441" s="11"/>
      <c r="CJ441" s="11"/>
    </row>
    <row r="442">
      <c r="A442" s="1"/>
      <c r="B442" s="1"/>
      <c r="BV442" s="11"/>
      <c r="CJ442" s="11"/>
    </row>
    <row r="443">
      <c r="A443" s="1"/>
      <c r="B443" s="1"/>
      <c r="BV443" s="11"/>
      <c r="CJ443" s="11"/>
    </row>
    <row r="444">
      <c r="A444" s="1"/>
      <c r="B444" s="1"/>
      <c r="BV444" s="11"/>
      <c r="CJ444" s="11"/>
    </row>
    <row r="445">
      <c r="A445" s="1"/>
      <c r="B445" s="1"/>
      <c r="BV445" s="11"/>
      <c r="CJ445" s="11"/>
    </row>
    <row r="446">
      <c r="A446" s="1"/>
      <c r="B446" s="1"/>
      <c r="BV446" s="11"/>
      <c r="CJ446" s="11"/>
    </row>
    <row r="447">
      <c r="A447" s="1"/>
      <c r="B447" s="1"/>
      <c r="BV447" s="11"/>
      <c r="CJ447" s="11"/>
    </row>
    <row r="448">
      <c r="A448" s="1"/>
      <c r="B448" s="1"/>
      <c r="BV448" s="11"/>
      <c r="CJ448" s="11"/>
    </row>
    <row r="449">
      <c r="A449" s="1"/>
      <c r="B449" s="1"/>
      <c r="BV449" s="11"/>
      <c r="CJ449" s="11"/>
    </row>
    <row r="450">
      <c r="A450" s="1"/>
      <c r="B450" s="1"/>
      <c r="BV450" s="11"/>
      <c r="CJ450" s="11"/>
    </row>
    <row r="451">
      <c r="A451" s="1"/>
      <c r="B451" s="1"/>
      <c r="BV451" s="11"/>
      <c r="CJ451" s="11"/>
    </row>
    <row r="452">
      <c r="A452" s="1"/>
      <c r="B452" s="1"/>
      <c r="BV452" s="11"/>
      <c r="CJ452" s="11"/>
    </row>
    <row r="453">
      <c r="A453" s="1"/>
      <c r="B453" s="1"/>
      <c r="BV453" s="11"/>
      <c r="CJ453" s="11"/>
    </row>
    <row r="454">
      <c r="A454" s="1"/>
      <c r="B454" s="1"/>
      <c r="BV454" s="11"/>
      <c r="CJ454" s="11"/>
    </row>
    <row r="455">
      <c r="A455" s="1"/>
      <c r="B455" s="1"/>
      <c r="BV455" s="11"/>
      <c r="CJ455" s="11"/>
    </row>
    <row r="456">
      <c r="A456" s="1"/>
      <c r="B456" s="1"/>
      <c r="BV456" s="11"/>
      <c r="CJ456" s="11"/>
    </row>
    <row r="457">
      <c r="A457" s="1"/>
      <c r="B457" s="1"/>
      <c r="BV457" s="11"/>
      <c r="CJ457" s="11"/>
    </row>
    <row r="458">
      <c r="A458" s="1"/>
      <c r="B458" s="1"/>
      <c r="BV458" s="11"/>
      <c r="CJ458" s="11"/>
    </row>
    <row r="459">
      <c r="A459" s="1"/>
      <c r="B459" s="1"/>
      <c r="BV459" s="11"/>
      <c r="CJ459" s="11"/>
    </row>
    <row r="460">
      <c r="A460" s="1"/>
      <c r="B460" s="1"/>
      <c r="BV460" s="11"/>
      <c r="CJ460" s="11"/>
    </row>
    <row r="461">
      <c r="A461" s="1"/>
      <c r="B461" s="1"/>
      <c r="BV461" s="11"/>
      <c r="CJ461" s="11"/>
    </row>
    <row r="462">
      <c r="A462" s="1"/>
      <c r="B462" s="1"/>
      <c r="BV462" s="11"/>
      <c r="CJ462" s="11"/>
    </row>
    <row r="463">
      <c r="A463" s="1"/>
      <c r="B463" s="1"/>
      <c r="BV463" s="11"/>
      <c r="CJ463" s="11"/>
    </row>
    <row r="464">
      <c r="A464" s="1"/>
      <c r="B464" s="1"/>
      <c r="BV464" s="11"/>
      <c r="CJ464" s="11"/>
    </row>
    <row r="465">
      <c r="A465" s="1"/>
      <c r="B465" s="1"/>
      <c r="BV465" s="11"/>
      <c r="CJ465" s="11"/>
    </row>
    <row r="466">
      <c r="A466" s="1"/>
      <c r="B466" s="1"/>
      <c r="BV466" s="11"/>
      <c r="CJ466" s="11"/>
    </row>
    <row r="467">
      <c r="A467" s="1"/>
      <c r="B467" s="1"/>
      <c r="BV467" s="11"/>
      <c r="CJ467" s="11"/>
    </row>
    <row r="468">
      <c r="A468" s="1"/>
      <c r="B468" s="1"/>
      <c r="BV468" s="11"/>
      <c r="CJ468" s="11"/>
    </row>
    <row r="469">
      <c r="A469" s="1"/>
      <c r="B469" s="1"/>
      <c r="BV469" s="11"/>
      <c r="CJ469" s="11"/>
    </row>
    <row r="470">
      <c r="A470" s="1"/>
      <c r="B470" s="1"/>
      <c r="BV470" s="11"/>
      <c r="CJ470" s="11"/>
    </row>
    <row r="471">
      <c r="A471" s="1"/>
      <c r="B471" s="1"/>
      <c r="BV471" s="11"/>
      <c r="CJ471" s="11"/>
    </row>
    <row r="472">
      <c r="A472" s="1"/>
      <c r="B472" s="1"/>
      <c r="BV472" s="11"/>
      <c r="CJ472" s="11"/>
    </row>
    <row r="473">
      <c r="A473" s="1"/>
      <c r="B473" s="1"/>
      <c r="BV473" s="11"/>
      <c r="CJ473" s="11"/>
    </row>
    <row r="474">
      <c r="A474" s="1"/>
      <c r="B474" s="1"/>
      <c r="BV474" s="11"/>
      <c r="CJ474" s="11"/>
    </row>
    <row r="475">
      <c r="A475" s="1"/>
      <c r="B475" s="1"/>
      <c r="BV475" s="11"/>
      <c r="CJ475" s="11"/>
    </row>
    <row r="476">
      <c r="A476" s="1"/>
      <c r="B476" s="1"/>
      <c r="BV476" s="11"/>
      <c r="CJ476" s="11"/>
    </row>
    <row r="477">
      <c r="A477" s="1"/>
      <c r="B477" s="1"/>
      <c r="BV477" s="11"/>
      <c r="CJ477" s="11"/>
    </row>
    <row r="478">
      <c r="A478" s="1"/>
      <c r="B478" s="1"/>
      <c r="BV478" s="11"/>
      <c r="CJ478" s="11"/>
    </row>
    <row r="479">
      <c r="A479" s="1"/>
      <c r="B479" s="1"/>
      <c r="BV479" s="11"/>
      <c r="CJ479" s="11"/>
    </row>
    <row r="480">
      <c r="A480" s="1"/>
      <c r="B480" s="1"/>
      <c r="BV480" s="11"/>
      <c r="CJ480" s="11"/>
    </row>
    <row r="481">
      <c r="A481" s="1"/>
      <c r="B481" s="1"/>
      <c r="BV481" s="11"/>
      <c r="CJ481" s="11"/>
    </row>
    <row r="482">
      <c r="A482" s="1"/>
      <c r="B482" s="1"/>
      <c r="BV482" s="11"/>
      <c r="CJ482" s="11"/>
    </row>
    <row r="483">
      <c r="A483" s="1"/>
      <c r="B483" s="1"/>
      <c r="BV483" s="11"/>
      <c r="CJ483" s="11"/>
    </row>
    <row r="484">
      <c r="A484" s="1"/>
      <c r="B484" s="1"/>
      <c r="BV484" s="11"/>
      <c r="CJ484" s="11"/>
    </row>
    <row r="485">
      <c r="A485" s="1"/>
      <c r="B485" s="1"/>
      <c r="BV485" s="11"/>
      <c r="CJ485" s="11"/>
    </row>
    <row r="486">
      <c r="A486" s="1"/>
      <c r="B486" s="1"/>
      <c r="BV486" s="11"/>
      <c r="CJ486" s="11"/>
    </row>
    <row r="487">
      <c r="A487" s="1"/>
      <c r="B487" s="1"/>
      <c r="BV487" s="11"/>
      <c r="CJ487" s="11"/>
    </row>
    <row r="488">
      <c r="A488" s="1"/>
      <c r="B488" s="1"/>
      <c r="BV488" s="11"/>
      <c r="CJ488" s="11"/>
    </row>
    <row r="489">
      <c r="A489" s="1"/>
      <c r="B489" s="1"/>
      <c r="BV489" s="11"/>
      <c r="CJ489" s="11"/>
    </row>
    <row r="490">
      <c r="A490" s="1"/>
      <c r="B490" s="1"/>
      <c r="BV490" s="11"/>
      <c r="CJ490" s="11"/>
    </row>
    <row r="491">
      <c r="A491" s="1"/>
      <c r="B491" s="1"/>
      <c r="BV491" s="11"/>
      <c r="CJ491" s="11"/>
    </row>
    <row r="492">
      <c r="A492" s="1"/>
      <c r="B492" s="1"/>
      <c r="BV492" s="11"/>
      <c r="CJ492" s="11"/>
    </row>
    <row r="493">
      <c r="A493" s="1"/>
      <c r="B493" s="1"/>
      <c r="BV493" s="11"/>
      <c r="CJ493" s="11"/>
    </row>
    <row r="494">
      <c r="A494" s="1"/>
      <c r="B494" s="1"/>
      <c r="BV494" s="11"/>
      <c r="CJ494" s="11"/>
    </row>
    <row r="495">
      <c r="A495" s="1"/>
      <c r="B495" s="1"/>
      <c r="BV495" s="11"/>
      <c r="CJ495" s="11"/>
    </row>
    <row r="496">
      <c r="A496" s="1"/>
      <c r="B496" s="1"/>
      <c r="BV496" s="11"/>
      <c r="CJ496" s="11"/>
    </row>
    <row r="497">
      <c r="A497" s="1"/>
      <c r="B497" s="1"/>
      <c r="BV497" s="11"/>
      <c r="CJ497" s="11"/>
    </row>
    <row r="498">
      <c r="A498" s="1"/>
      <c r="B498" s="1"/>
      <c r="BV498" s="11"/>
      <c r="CJ498" s="11"/>
    </row>
    <row r="499">
      <c r="A499" s="1"/>
      <c r="B499" s="1"/>
      <c r="BV499" s="11"/>
      <c r="CJ499" s="11"/>
    </row>
    <row r="500">
      <c r="A500" s="1"/>
      <c r="B500" s="1"/>
      <c r="BV500" s="11"/>
      <c r="CJ500" s="11"/>
    </row>
    <row r="501">
      <c r="A501" s="1"/>
      <c r="B501" s="1"/>
      <c r="BV501" s="11"/>
      <c r="CJ501" s="11"/>
    </row>
    <row r="502">
      <c r="A502" s="1"/>
      <c r="B502" s="1"/>
      <c r="BV502" s="11"/>
      <c r="CJ502" s="11"/>
    </row>
    <row r="503">
      <c r="A503" s="1"/>
      <c r="B503" s="1"/>
      <c r="BV503" s="11"/>
      <c r="CJ503" s="11"/>
    </row>
    <row r="504">
      <c r="A504" s="1"/>
      <c r="B504" s="1"/>
      <c r="BV504" s="11"/>
      <c r="CJ504" s="11"/>
    </row>
    <row r="505">
      <c r="A505" s="1"/>
      <c r="B505" s="1"/>
      <c r="BV505" s="11"/>
      <c r="CJ505" s="11"/>
    </row>
    <row r="506">
      <c r="A506" s="1"/>
      <c r="B506" s="1"/>
      <c r="BV506" s="11"/>
      <c r="CJ506" s="11"/>
    </row>
    <row r="507">
      <c r="A507" s="1"/>
      <c r="B507" s="1"/>
      <c r="BV507" s="11"/>
      <c r="CJ507" s="11"/>
    </row>
    <row r="508">
      <c r="A508" s="1"/>
      <c r="B508" s="1"/>
      <c r="BV508" s="11"/>
      <c r="CJ508" s="11"/>
    </row>
    <row r="509">
      <c r="A509" s="1"/>
      <c r="B509" s="1"/>
      <c r="BV509" s="11"/>
      <c r="CJ509" s="11"/>
    </row>
    <row r="510">
      <c r="A510" s="1"/>
      <c r="B510" s="1"/>
      <c r="BV510" s="11"/>
      <c r="CJ510" s="11"/>
    </row>
    <row r="511">
      <c r="A511" s="1"/>
      <c r="B511" s="1"/>
      <c r="BV511" s="11"/>
      <c r="CJ511" s="11"/>
    </row>
    <row r="512">
      <c r="A512" s="1"/>
      <c r="B512" s="1"/>
      <c r="BV512" s="11"/>
      <c r="CJ512" s="11"/>
    </row>
    <row r="513">
      <c r="A513" s="1"/>
      <c r="B513" s="1"/>
      <c r="BV513" s="11"/>
      <c r="CJ513" s="11"/>
    </row>
    <row r="514">
      <c r="A514" s="1"/>
      <c r="B514" s="1"/>
      <c r="BV514" s="11"/>
      <c r="CJ514" s="11"/>
    </row>
    <row r="515">
      <c r="A515" s="1"/>
      <c r="B515" s="1"/>
      <c r="BV515" s="11"/>
      <c r="CJ515" s="11"/>
    </row>
    <row r="516">
      <c r="A516" s="1"/>
      <c r="B516" s="1"/>
      <c r="BV516" s="11"/>
      <c r="CJ516" s="11"/>
    </row>
    <row r="517">
      <c r="A517" s="1"/>
      <c r="B517" s="1"/>
      <c r="BV517" s="11"/>
      <c r="CJ517" s="11"/>
    </row>
    <row r="518">
      <c r="A518" s="1"/>
      <c r="B518" s="1"/>
      <c r="BV518" s="11"/>
      <c r="CJ518" s="11"/>
    </row>
    <row r="519">
      <c r="A519" s="1"/>
      <c r="B519" s="1"/>
      <c r="BV519" s="11"/>
      <c r="CJ519" s="11"/>
    </row>
    <row r="520">
      <c r="A520" s="1"/>
      <c r="B520" s="1"/>
      <c r="BV520" s="11"/>
      <c r="CJ520" s="11"/>
    </row>
    <row r="521">
      <c r="A521" s="1"/>
      <c r="B521" s="1"/>
      <c r="BV521" s="11"/>
      <c r="CJ521" s="11"/>
    </row>
    <row r="522">
      <c r="A522" s="1"/>
      <c r="B522" s="1"/>
      <c r="BV522" s="11"/>
      <c r="CJ522" s="11"/>
    </row>
    <row r="523">
      <c r="A523" s="1"/>
      <c r="B523" s="1"/>
      <c r="BV523" s="11"/>
      <c r="CJ523" s="11"/>
    </row>
    <row r="524">
      <c r="A524" s="1"/>
      <c r="B524" s="1"/>
      <c r="BV524" s="11"/>
      <c r="CJ524" s="11"/>
    </row>
    <row r="525">
      <c r="A525" s="1"/>
      <c r="B525" s="1"/>
      <c r="BV525" s="11"/>
      <c r="CJ525" s="11"/>
    </row>
    <row r="526">
      <c r="A526" s="1"/>
      <c r="B526" s="1"/>
      <c r="BV526" s="11"/>
      <c r="CJ526" s="11"/>
    </row>
    <row r="527">
      <c r="A527" s="1"/>
      <c r="B527" s="1"/>
      <c r="BV527" s="11"/>
      <c r="CJ527" s="11"/>
    </row>
    <row r="528">
      <c r="A528" s="1"/>
      <c r="B528" s="1"/>
      <c r="BV528" s="11"/>
      <c r="CJ528" s="11"/>
    </row>
    <row r="529">
      <c r="A529" s="1"/>
      <c r="B529" s="1"/>
      <c r="BV529" s="11"/>
      <c r="CJ529" s="11"/>
    </row>
    <row r="530">
      <c r="A530" s="1"/>
      <c r="B530" s="1"/>
      <c r="BV530" s="11"/>
      <c r="CJ530" s="11"/>
    </row>
    <row r="531">
      <c r="A531" s="1"/>
      <c r="B531" s="1"/>
      <c r="BV531" s="11"/>
      <c r="CJ531" s="11"/>
    </row>
    <row r="532">
      <c r="A532" s="1"/>
      <c r="B532" s="1"/>
      <c r="BV532" s="11"/>
      <c r="CJ532" s="11"/>
    </row>
    <row r="533">
      <c r="A533" s="1"/>
      <c r="B533" s="1"/>
      <c r="BV533" s="11"/>
      <c r="CJ533" s="11"/>
    </row>
    <row r="534">
      <c r="A534" s="1"/>
      <c r="B534" s="1"/>
      <c r="BV534" s="11"/>
      <c r="CJ534" s="11"/>
    </row>
    <row r="535">
      <c r="A535" s="1"/>
      <c r="B535" s="1"/>
      <c r="BV535" s="11"/>
      <c r="CJ535" s="11"/>
    </row>
    <row r="536">
      <c r="A536" s="1"/>
      <c r="B536" s="1"/>
      <c r="BV536" s="11"/>
      <c r="CJ536" s="11"/>
    </row>
    <row r="537">
      <c r="A537" s="1"/>
      <c r="B537" s="1"/>
      <c r="BV537" s="11"/>
      <c r="CJ537" s="11"/>
    </row>
    <row r="538">
      <c r="A538" s="1"/>
      <c r="B538" s="1"/>
      <c r="BV538" s="11"/>
      <c r="CJ538" s="11"/>
    </row>
    <row r="539">
      <c r="A539" s="1"/>
      <c r="B539" s="1"/>
      <c r="BV539" s="11"/>
      <c r="CJ539" s="11"/>
    </row>
    <row r="540">
      <c r="A540" s="1"/>
      <c r="B540" s="1"/>
      <c r="BV540" s="11"/>
      <c r="CJ540" s="11"/>
    </row>
    <row r="541">
      <c r="A541" s="1"/>
      <c r="B541" s="1"/>
      <c r="BV541" s="11"/>
      <c r="CJ541" s="11"/>
    </row>
    <row r="542">
      <c r="A542" s="1"/>
      <c r="B542" s="1"/>
      <c r="BV542" s="11"/>
      <c r="CJ542" s="11"/>
    </row>
    <row r="543">
      <c r="A543" s="1"/>
      <c r="B543" s="1"/>
      <c r="BV543" s="11"/>
      <c r="CJ543" s="11"/>
    </row>
    <row r="544">
      <c r="A544" s="1"/>
      <c r="B544" s="1"/>
      <c r="BV544" s="11"/>
      <c r="CJ544" s="11"/>
    </row>
    <row r="545">
      <c r="A545" s="1"/>
      <c r="B545" s="1"/>
      <c r="BV545" s="11"/>
      <c r="CJ545" s="11"/>
    </row>
    <row r="546">
      <c r="A546" s="1"/>
      <c r="B546" s="1"/>
      <c r="BV546" s="11"/>
      <c r="CJ546" s="11"/>
    </row>
    <row r="547">
      <c r="A547" s="1"/>
      <c r="B547" s="1"/>
      <c r="BV547" s="11"/>
      <c r="CJ547" s="11"/>
    </row>
    <row r="548">
      <c r="A548" s="1"/>
      <c r="B548" s="1"/>
      <c r="BV548" s="11"/>
      <c r="CJ548" s="11"/>
    </row>
    <row r="549">
      <c r="A549" s="1"/>
      <c r="B549" s="1"/>
      <c r="BV549" s="11"/>
      <c r="CJ549" s="11"/>
    </row>
    <row r="550">
      <c r="A550" s="1"/>
      <c r="B550" s="1"/>
      <c r="BV550" s="11"/>
      <c r="CJ550" s="11"/>
    </row>
    <row r="551">
      <c r="A551" s="1"/>
      <c r="B551" s="1"/>
      <c r="BV551" s="11"/>
      <c r="CJ551" s="11"/>
    </row>
    <row r="552">
      <c r="A552" s="1"/>
      <c r="B552" s="1"/>
      <c r="BV552" s="11"/>
      <c r="CJ552" s="11"/>
    </row>
    <row r="553">
      <c r="A553" s="1"/>
      <c r="B553" s="1"/>
      <c r="BV553" s="11"/>
      <c r="CJ553" s="11"/>
    </row>
    <row r="554">
      <c r="A554" s="1"/>
      <c r="B554" s="1"/>
      <c r="BV554" s="11"/>
      <c r="CJ554" s="11"/>
    </row>
    <row r="555">
      <c r="A555" s="1"/>
      <c r="B555" s="1"/>
      <c r="BV555" s="11"/>
      <c r="CJ555" s="11"/>
    </row>
    <row r="556">
      <c r="A556" s="1"/>
      <c r="B556" s="1"/>
      <c r="BV556" s="11"/>
      <c r="CJ556" s="11"/>
    </row>
    <row r="557">
      <c r="A557" s="1"/>
      <c r="B557" s="1"/>
      <c r="BV557" s="11"/>
      <c r="CJ557" s="11"/>
    </row>
    <row r="558">
      <c r="A558" s="1"/>
      <c r="B558" s="1"/>
      <c r="BV558" s="11"/>
      <c r="CJ558" s="11"/>
    </row>
    <row r="559">
      <c r="A559" s="1"/>
      <c r="B559" s="1"/>
      <c r="BV559" s="11"/>
      <c r="CJ559" s="11"/>
    </row>
    <row r="560">
      <c r="A560" s="1"/>
      <c r="B560" s="1"/>
      <c r="BV560" s="11"/>
      <c r="CJ560" s="11"/>
    </row>
    <row r="561">
      <c r="A561" s="1"/>
      <c r="B561" s="1"/>
      <c r="BV561" s="11"/>
      <c r="CJ561" s="11"/>
    </row>
    <row r="562">
      <c r="A562" s="1"/>
      <c r="B562" s="1"/>
      <c r="BV562" s="11"/>
      <c r="CJ562" s="11"/>
    </row>
    <row r="563">
      <c r="A563" s="1"/>
      <c r="B563" s="1"/>
      <c r="BV563" s="11"/>
      <c r="CJ563" s="11"/>
    </row>
    <row r="564">
      <c r="A564" s="1"/>
      <c r="B564" s="1"/>
      <c r="BV564" s="11"/>
      <c r="CJ564" s="11"/>
    </row>
    <row r="565">
      <c r="A565" s="1"/>
      <c r="B565" s="1"/>
      <c r="BV565" s="11"/>
      <c r="CJ565" s="11"/>
    </row>
    <row r="566">
      <c r="A566" s="1"/>
      <c r="B566" s="1"/>
      <c r="BV566" s="11"/>
      <c r="CJ566" s="11"/>
    </row>
    <row r="567">
      <c r="A567" s="1"/>
      <c r="B567" s="1"/>
      <c r="BV567" s="11"/>
      <c r="CJ567" s="11"/>
    </row>
    <row r="568">
      <c r="A568" s="1"/>
      <c r="B568" s="1"/>
      <c r="BV568" s="11"/>
      <c r="CJ568" s="11"/>
    </row>
    <row r="569">
      <c r="A569" s="1"/>
      <c r="B569" s="1"/>
      <c r="BV569" s="11"/>
      <c r="CJ569" s="11"/>
    </row>
    <row r="570">
      <c r="A570" s="1"/>
      <c r="B570" s="1"/>
      <c r="BV570" s="11"/>
      <c r="CJ570" s="11"/>
    </row>
    <row r="571">
      <c r="A571" s="1"/>
      <c r="B571" s="1"/>
      <c r="BV571" s="11"/>
      <c r="CJ571" s="11"/>
    </row>
    <row r="572">
      <c r="A572" s="1"/>
      <c r="B572" s="1"/>
      <c r="BV572" s="11"/>
      <c r="CJ572" s="11"/>
    </row>
    <row r="573">
      <c r="A573" s="1"/>
      <c r="B573" s="1"/>
      <c r="BV573" s="11"/>
      <c r="CJ573" s="11"/>
    </row>
    <row r="574">
      <c r="A574" s="1"/>
      <c r="B574" s="1"/>
      <c r="BV574" s="11"/>
      <c r="CJ574" s="11"/>
    </row>
    <row r="575">
      <c r="A575" s="1"/>
      <c r="B575" s="1"/>
      <c r="BV575" s="11"/>
      <c r="CJ575" s="11"/>
    </row>
    <row r="576">
      <c r="A576" s="1"/>
      <c r="B576" s="1"/>
      <c r="BV576" s="11"/>
      <c r="CJ576" s="11"/>
    </row>
    <row r="577">
      <c r="A577" s="1"/>
      <c r="B577" s="1"/>
      <c r="BV577" s="11"/>
      <c r="CJ577" s="11"/>
    </row>
    <row r="578">
      <c r="A578" s="1"/>
      <c r="B578" s="1"/>
      <c r="BV578" s="11"/>
      <c r="CJ578" s="11"/>
    </row>
    <row r="579">
      <c r="A579" s="1"/>
      <c r="B579" s="1"/>
      <c r="BV579" s="11"/>
      <c r="CJ579" s="11"/>
    </row>
    <row r="580">
      <c r="A580" s="1"/>
      <c r="B580" s="1"/>
      <c r="BV580" s="11"/>
      <c r="CJ580" s="11"/>
    </row>
    <row r="581">
      <c r="A581" s="1"/>
      <c r="B581" s="1"/>
      <c r="BV581" s="11"/>
      <c r="CJ581" s="11"/>
    </row>
    <row r="582">
      <c r="A582" s="1"/>
      <c r="B582" s="1"/>
      <c r="BV582" s="11"/>
      <c r="CJ582" s="11"/>
    </row>
    <row r="583">
      <c r="A583" s="1"/>
      <c r="B583" s="1"/>
      <c r="BV583" s="11"/>
      <c r="CJ583" s="11"/>
    </row>
    <row r="584">
      <c r="A584" s="1"/>
      <c r="B584" s="1"/>
      <c r="BV584" s="11"/>
      <c r="CJ584" s="11"/>
    </row>
    <row r="585">
      <c r="A585" s="1"/>
      <c r="B585" s="1"/>
      <c r="BV585" s="11"/>
      <c r="CJ585" s="11"/>
    </row>
    <row r="586">
      <c r="A586" s="1"/>
      <c r="B586" s="1"/>
      <c r="BV586" s="11"/>
      <c r="CJ586" s="11"/>
    </row>
    <row r="587">
      <c r="A587" s="1"/>
      <c r="B587" s="1"/>
      <c r="BV587" s="11"/>
      <c r="CJ587" s="11"/>
    </row>
    <row r="588">
      <c r="A588" s="1"/>
      <c r="B588" s="1"/>
      <c r="BV588" s="11"/>
      <c r="CJ588" s="11"/>
    </row>
    <row r="589">
      <c r="A589" s="1"/>
      <c r="B589" s="1"/>
      <c r="BV589" s="11"/>
      <c r="CJ589" s="11"/>
    </row>
    <row r="590">
      <c r="A590" s="1"/>
      <c r="B590" s="1"/>
      <c r="BV590" s="11"/>
      <c r="CJ590" s="11"/>
    </row>
    <row r="591">
      <c r="A591" s="1"/>
      <c r="B591" s="1"/>
      <c r="BV591" s="11"/>
      <c r="CJ591" s="11"/>
    </row>
    <row r="592">
      <c r="A592" s="1"/>
      <c r="B592" s="1"/>
      <c r="BV592" s="11"/>
      <c r="CJ592" s="11"/>
    </row>
    <row r="593">
      <c r="A593" s="1"/>
      <c r="B593" s="1"/>
      <c r="BV593" s="11"/>
      <c r="CJ593" s="11"/>
    </row>
    <row r="594">
      <c r="A594" s="1"/>
      <c r="B594" s="1"/>
      <c r="BV594" s="11"/>
      <c r="CJ594" s="11"/>
    </row>
    <row r="595">
      <c r="A595" s="1"/>
      <c r="B595" s="1"/>
      <c r="BV595" s="11"/>
      <c r="CJ595" s="11"/>
    </row>
    <row r="596">
      <c r="A596" s="1"/>
      <c r="B596" s="1"/>
      <c r="BV596" s="11"/>
      <c r="CJ596" s="11"/>
    </row>
    <row r="597">
      <c r="A597" s="1"/>
      <c r="B597" s="1"/>
      <c r="BV597" s="11"/>
      <c r="CJ597" s="11"/>
    </row>
    <row r="598">
      <c r="A598" s="1"/>
      <c r="B598" s="1"/>
      <c r="BV598" s="11"/>
      <c r="CJ598" s="11"/>
    </row>
    <row r="599">
      <c r="A599" s="1"/>
      <c r="B599" s="1"/>
      <c r="BV599" s="11"/>
      <c r="CJ599" s="11"/>
    </row>
    <row r="600">
      <c r="A600" s="1"/>
      <c r="B600" s="1"/>
      <c r="BV600" s="11"/>
      <c r="CJ600" s="11"/>
    </row>
    <row r="601">
      <c r="A601" s="1"/>
      <c r="B601" s="1"/>
      <c r="BV601" s="11"/>
      <c r="CJ601" s="11"/>
    </row>
    <row r="602">
      <c r="A602" s="1"/>
      <c r="B602" s="1"/>
      <c r="BV602" s="11"/>
      <c r="CJ602" s="11"/>
    </row>
    <row r="603">
      <c r="A603" s="1"/>
      <c r="B603" s="1"/>
      <c r="BV603" s="11"/>
      <c r="CJ603" s="11"/>
    </row>
    <row r="604">
      <c r="A604" s="1"/>
      <c r="B604" s="1"/>
      <c r="BV604" s="11"/>
      <c r="CJ604" s="11"/>
    </row>
    <row r="605">
      <c r="A605" s="1"/>
      <c r="B605" s="1"/>
      <c r="BV605" s="11"/>
      <c r="CJ605" s="11"/>
    </row>
    <row r="606">
      <c r="A606" s="1"/>
      <c r="B606" s="1"/>
      <c r="BV606" s="11"/>
      <c r="CJ606" s="11"/>
    </row>
    <row r="607">
      <c r="A607" s="1"/>
      <c r="B607" s="1"/>
      <c r="BV607" s="11"/>
      <c r="CJ607" s="11"/>
    </row>
    <row r="608">
      <c r="A608" s="1"/>
      <c r="B608" s="1"/>
      <c r="BV608" s="11"/>
      <c r="CJ608" s="11"/>
    </row>
    <row r="609">
      <c r="A609" s="1"/>
      <c r="B609" s="1"/>
      <c r="BV609" s="11"/>
      <c r="CJ609" s="11"/>
    </row>
    <row r="610">
      <c r="A610" s="1"/>
      <c r="B610" s="1"/>
      <c r="BV610" s="11"/>
      <c r="CJ610" s="11"/>
    </row>
    <row r="611">
      <c r="A611" s="1"/>
      <c r="B611" s="1"/>
      <c r="BV611" s="11"/>
      <c r="CJ611" s="11"/>
    </row>
    <row r="612">
      <c r="A612" s="1"/>
      <c r="B612" s="1"/>
      <c r="BV612" s="11"/>
      <c r="CJ612" s="11"/>
    </row>
    <row r="613">
      <c r="A613" s="1"/>
      <c r="B613" s="1"/>
      <c r="BV613" s="11"/>
      <c r="CJ613" s="11"/>
    </row>
    <row r="614">
      <c r="A614" s="1"/>
      <c r="B614" s="1"/>
      <c r="BV614" s="11"/>
      <c r="CJ614" s="11"/>
    </row>
    <row r="615">
      <c r="A615" s="1"/>
      <c r="B615" s="1"/>
      <c r="BV615" s="11"/>
      <c r="CJ615" s="11"/>
    </row>
    <row r="616">
      <c r="A616" s="1"/>
      <c r="B616" s="1"/>
      <c r="BV616" s="11"/>
      <c r="CJ616" s="11"/>
    </row>
    <row r="617">
      <c r="A617" s="1"/>
      <c r="B617" s="1"/>
      <c r="BV617" s="11"/>
      <c r="CJ617" s="11"/>
    </row>
    <row r="618">
      <c r="A618" s="1"/>
      <c r="B618" s="1"/>
      <c r="BV618" s="11"/>
      <c r="CJ618" s="11"/>
    </row>
    <row r="619">
      <c r="A619" s="1"/>
      <c r="B619" s="1"/>
      <c r="BV619" s="11"/>
      <c r="CJ619" s="11"/>
    </row>
    <row r="620">
      <c r="A620" s="1"/>
      <c r="B620" s="1"/>
      <c r="BV620" s="11"/>
      <c r="CJ620" s="11"/>
    </row>
    <row r="621">
      <c r="A621" s="1"/>
      <c r="B621" s="1"/>
      <c r="BV621" s="11"/>
      <c r="CJ621" s="11"/>
    </row>
    <row r="622">
      <c r="A622" s="1"/>
      <c r="B622" s="1"/>
      <c r="BV622" s="11"/>
      <c r="CJ622" s="11"/>
    </row>
    <row r="623">
      <c r="A623" s="1"/>
      <c r="B623" s="1"/>
      <c r="BV623" s="11"/>
      <c r="CJ623" s="11"/>
    </row>
    <row r="624">
      <c r="A624" s="1"/>
      <c r="B624" s="1"/>
      <c r="BV624" s="11"/>
      <c r="CJ624" s="11"/>
    </row>
    <row r="625">
      <c r="A625" s="1"/>
      <c r="B625" s="1"/>
      <c r="BV625" s="11"/>
      <c r="CJ625" s="11"/>
    </row>
    <row r="626">
      <c r="A626" s="1"/>
      <c r="B626" s="1"/>
      <c r="BV626" s="11"/>
      <c r="CJ626" s="11"/>
    </row>
    <row r="627">
      <c r="A627" s="1"/>
      <c r="B627" s="1"/>
      <c r="BV627" s="11"/>
      <c r="CJ627" s="11"/>
    </row>
    <row r="628">
      <c r="A628" s="1"/>
      <c r="B628" s="1"/>
      <c r="BV628" s="11"/>
      <c r="CJ628" s="11"/>
    </row>
    <row r="629">
      <c r="A629" s="1"/>
      <c r="B629" s="1"/>
      <c r="BV629" s="11"/>
      <c r="CJ629" s="11"/>
    </row>
    <row r="630">
      <c r="A630" s="1"/>
      <c r="B630" s="1"/>
      <c r="BV630" s="11"/>
      <c r="CJ630" s="11"/>
    </row>
    <row r="631">
      <c r="A631" s="1"/>
      <c r="B631" s="1"/>
      <c r="BV631" s="11"/>
      <c r="CJ631" s="11"/>
    </row>
    <row r="632">
      <c r="A632" s="1"/>
      <c r="B632" s="1"/>
      <c r="BV632" s="11"/>
      <c r="CJ632" s="11"/>
    </row>
    <row r="633">
      <c r="A633" s="1"/>
      <c r="B633" s="1"/>
      <c r="BV633" s="11"/>
      <c r="CJ633" s="11"/>
    </row>
    <row r="634">
      <c r="A634" s="1"/>
      <c r="B634" s="1"/>
      <c r="BV634" s="11"/>
      <c r="CJ634" s="11"/>
    </row>
    <row r="635">
      <c r="A635" s="1"/>
      <c r="B635" s="1"/>
      <c r="BV635" s="11"/>
      <c r="CJ635" s="11"/>
    </row>
    <row r="636">
      <c r="A636" s="1"/>
      <c r="B636" s="1"/>
      <c r="BV636" s="11"/>
      <c r="CJ636" s="11"/>
    </row>
    <row r="637">
      <c r="A637" s="1"/>
      <c r="B637" s="1"/>
      <c r="BV637" s="11"/>
      <c r="CJ637" s="11"/>
    </row>
    <row r="638">
      <c r="A638" s="1"/>
      <c r="B638" s="1"/>
      <c r="BV638" s="11"/>
      <c r="CJ638" s="11"/>
    </row>
    <row r="639">
      <c r="A639" s="1"/>
      <c r="B639" s="1"/>
      <c r="BV639" s="11"/>
      <c r="CJ639" s="11"/>
    </row>
    <row r="640">
      <c r="A640" s="1"/>
      <c r="B640" s="1"/>
      <c r="BV640" s="11"/>
      <c r="CJ640" s="11"/>
    </row>
    <row r="641">
      <c r="A641" s="1"/>
      <c r="B641" s="1"/>
      <c r="BV641" s="11"/>
      <c r="CJ641" s="11"/>
    </row>
    <row r="642">
      <c r="A642" s="1"/>
      <c r="B642" s="1"/>
      <c r="BV642" s="11"/>
      <c r="CJ642" s="11"/>
    </row>
    <row r="643">
      <c r="A643" s="1"/>
      <c r="B643" s="1"/>
      <c r="BV643" s="11"/>
      <c r="CJ643" s="11"/>
    </row>
    <row r="644">
      <c r="A644" s="1"/>
      <c r="B644" s="1"/>
      <c r="BV644" s="11"/>
      <c r="CJ644" s="11"/>
    </row>
    <row r="645">
      <c r="A645" s="1"/>
      <c r="B645" s="1"/>
      <c r="BV645" s="11"/>
      <c r="CJ645" s="11"/>
    </row>
    <row r="646">
      <c r="A646" s="1"/>
      <c r="B646" s="1"/>
      <c r="BV646" s="11"/>
      <c r="CJ646" s="11"/>
    </row>
    <row r="647">
      <c r="A647" s="1"/>
      <c r="B647" s="1"/>
      <c r="BV647" s="11"/>
      <c r="CJ647" s="11"/>
    </row>
    <row r="648">
      <c r="A648" s="1"/>
      <c r="B648" s="1"/>
      <c r="BV648" s="11"/>
      <c r="CJ648" s="11"/>
    </row>
    <row r="649">
      <c r="A649" s="1"/>
      <c r="B649" s="1"/>
      <c r="BV649" s="11"/>
      <c r="CJ649" s="11"/>
    </row>
    <row r="650">
      <c r="A650" s="1"/>
      <c r="B650" s="1"/>
      <c r="BV650" s="11"/>
      <c r="CJ650" s="11"/>
    </row>
    <row r="651">
      <c r="A651" s="1"/>
      <c r="B651" s="1"/>
      <c r="BV651" s="11"/>
      <c r="CJ651" s="11"/>
    </row>
    <row r="652">
      <c r="A652" s="1"/>
      <c r="B652" s="1"/>
      <c r="BV652" s="11"/>
      <c r="CJ652" s="11"/>
    </row>
    <row r="653">
      <c r="A653" s="1"/>
      <c r="B653" s="1"/>
      <c r="BV653" s="11"/>
      <c r="CJ653" s="11"/>
    </row>
    <row r="654">
      <c r="A654" s="1"/>
      <c r="B654" s="1"/>
      <c r="BV654" s="11"/>
      <c r="CJ654" s="11"/>
    </row>
    <row r="655">
      <c r="A655" s="1"/>
      <c r="B655" s="1"/>
      <c r="BV655" s="11"/>
      <c r="CJ655" s="11"/>
    </row>
    <row r="656">
      <c r="A656" s="1"/>
      <c r="B656" s="1"/>
      <c r="BV656" s="11"/>
      <c r="CJ656" s="11"/>
    </row>
    <row r="657">
      <c r="A657" s="1"/>
      <c r="B657" s="1"/>
      <c r="BV657" s="11"/>
      <c r="CJ657" s="11"/>
    </row>
    <row r="658">
      <c r="A658" s="1"/>
      <c r="B658" s="1"/>
      <c r="BV658" s="11"/>
      <c r="CJ658" s="11"/>
    </row>
    <row r="659">
      <c r="A659" s="1"/>
      <c r="B659" s="1"/>
      <c r="BV659" s="11"/>
      <c r="CJ659" s="11"/>
    </row>
    <row r="660">
      <c r="A660" s="1"/>
      <c r="B660" s="1"/>
      <c r="BV660" s="11"/>
      <c r="CJ660" s="11"/>
    </row>
    <row r="661">
      <c r="A661" s="1"/>
      <c r="B661" s="1"/>
      <c r="BV661" s="11"/>
      <c r="CJ661" s="11"/>
    </row>
    <row r="662">
      <c r="A662" s="1"/>
      <c r="B662" s="1"/>
      <c r="BV662" s="11"/>
      <c r="CJ662" s="11"/>
    </row>
    <row r="663">
      <c r="A663" s="1"/>
      <c r="B663" s="1"/>
      <c r="BV663" s="11"/>
      <c r="CJ663" s="11"/>
    </row>
    <row r="664">
      <c r="A664" s="1"/>
      <c r="B664" s="1"/>
      <c r="BV664" s="11"/>
      <c r="CJ664" s="11"/>
    </row>
    <row r="665">
      <c r="A665" s="1"/>
      <c r="B665" s="1"/>
      <c r="BV665" s="11"/>
      <c r="CJ665" s="11"/>
    </row>
    <row r="666">
      <c r="A666" s="1"/>
      <c r="B666" s="1"/>
      <c r="BV666" s="11"/>
      <c r="CJ666" s="11"/>
    </row>
    <row r="667">
      <c r="A667" s="1"/>
      <c r="B667" s="1"/>
      <c r="BV667" s="11"/>
      <c r="CJ667" s="11"/>
    </row>
    <row r="668">
      <c r="A668" s="1"/>
      <c r="B668" s="1"/>
      <c r="BV668" s="11"/>
      <c r="CJ668" s="11"/>
    </row>
    <row r="669">
      <c r="A669" s="1"/>
      <c r="B669" s="1"/>
      <c r="BV669" s="11"/>
      <c r="CJ669" s="11"/>
    </row>
    <row r="670">
      <c r="A670" s="1"/>
      <c r="B670" s="1"/>
      <c r="BV670" s="11"/>
      <c r="CJ670" s="11"/>
    </row>
    <row r="671">
      <c r="A671" s="1"/>
      <c r="B671" s="1"/>
      <c r="BV671" s="11"/>
      <c r="CJ671" s="11"/>
    </row>
    <row r="672">
      <c r="A672" s="1"/>
      <c r="B672" s="1"/>
      <c r="BV672" s="11"/>
      <c r="CJ672" s="11"/>
    </row>
    <row r="673">
      <c r="A673" s="1"/>
      <c r="B673" s="1"/>
      <c r="BV673" s="11"/>
      <c r="CJ673" s="11"/>
    </row>
    <row r="674">
      <c r="A674" s="1"/>
      <c r="B674" s="1"/>
      <c r="BV674" s="11"/>
      <c r="CJ674" s="11"/>
    </row>
    <row r="675">
      <c r="A675" s="1"/>
      <c r="B675" s="1"/>
      <c r="BV675" s="11"/>
      <c r="CJ675" s="11"/>
    </row>
    <row r="676">
      <c r="A676" s="1"/>
      <c r="B676" s="1"/>
      <c r="BV676" s="11"/>
      <c r="CJ676" s="11"/>
    </row>
    <row r="677">
      <c r="A677" s="1"/>
      <c r="B677" s="1"/>
      <c r="BV677" s="11"/>
      <c r="CJ677" s="11"/>
    </row>
    <row r="678">
      <c r="A678" s="1"/>
      <c r="B678" s="1"/>
      <c r="BV678" s="11"/>
      <c r="CJ678" s="11"/>
    </row>
    <row r="679">
      <c r="A679" s="1"/>
      <c r="B679" s="1"/>
      <c r="BV679" s="11"/>
      <c r="CJ679" s="11"/>
    </row>
    <row r="680">
      <c r="A680" s="1"/>
      <c r="B680" s="1"/>
      <c r="BV680" s="11"/>
      <c r="CJ680" s="11"/>
    </row>
    <row r="681">
      <c r="A681" s="1"/>
      <c r="B681" s="1"/>
      <c r="BV681" s="11"/>
      <c r="CJ681" s="11"/>
    </row>
    <row r="682">
      <c r="A682" s="1"/>
      <c r="B682" s="1"/>
      <c r="BV682" s="11"/>
      <c r="CJ682" s="11"/>
    </row>
    <row r="683">
      <c r="A683" s="1"/>
      <c r="B683" s="1"/>
      <c r="BV683" s="11"/>
      <c r="CJ683" s="11"/>
    </row>
    <row r="684">
      <c r="A684" s="1"/>
      <c r="B684" s="1"/>
      <c r="BV684" s="11"/>
      <c r="CJ684" s="11"/>
    </row>
    <row r="685">
      <c r="A685" s="1"/>
      <c r="B685" s="1"/>
      <c r="BV685" s="11"/>
      <c r="CJ685" s="11"/>
    </row>
    <row r="686">
      <c r="A686" s="1"/>
      <c r="B686" s="1"/>
      <c r="BV686" s="11"/>
      <c r="CJ686" s="11"/>
    </row>
    <row r="687">
      <c r="A687" s="1"/>
      <c r="B687" s="1"/>
      <c r="BV687" s="11"/>
      <c r="CJ687" s="11"/>
    </row>
    <row r="688">
      <c r="A688" s="1"/>
      <c r="B688" s="1"/>
      <c r="BV688" s="11"/>
      <c r="CJ688" s="11"/>
    </row>
    <row r="689">
      <c r="A689" s="1"/>
      <c r="B689" s="1"/>
      <c r="BV689" s="11"/>
      <c r="CJ689" s="11"/>
    </row>
    <row r="690">
      <c r="A690" s="1"/>
      <c r="B690" s="1"/>
      <c r="BV690" s="11"/>
      <c r="CJ690" s="11"/>
    </row>
    <row r="691">
      <c r="A691" s="1"/>
      <c r="B691" s="1"/>
      <c r="BV691" s="11"/>
      <c r="CJ691" s="11"/>
    </row>
    <row r="692">
      <c r="A692" s="1"/>
      <c r="B692" s="1"/>
      <c r="BV692" s="11"/>
      <c r="CJ692" s="11"/>
    </row>
    <row r="693">
      <c r="A693" s="1"/>
      <c r="B693" s="1"/>
      <c r="BV693" s="11"/>
      <c r="CJ693" s="11"/>
    </row>
    <row r="694">
      <c r="A694" s="1"/>
      <c r="B694" s="1"/>
      <c r="BV694" s="11"/>
      <c r="CJ694" s="11"/>
    </row>
    <row r="695">
      <c r="A695" s="1"/>
      <c r="B695" s="1"/>
      <c r="BV695" s="11"/>
      <c r="CJ695" s="11"/>
    </row>
    <row r="696">
      <c r="A696" s="1"/>
      <c r="B696" s="1"/>
      <c r="BV696" s="11"/>
      <c r="CJ696" s="11"/>
    </row>
    <row r="697">
      <c r="A697" s="1"/>
      <c r="B697" s="1"/>
      <c r="BV697" s="11"/>
      <c r="CJ697" s="11"/>
    </row>
    <row r="698">
      <c r="A698" s="1"/>
      <c r="B698" s="1"/>
      <c r="BV698" s="11"/>
      <c r="CJ698" s="11"/>
    </row>
    <row r="699">
      <c r="A699" s="1"/>
      <c r="B699" s="1"/>
      <c r="BV699" s="11"/>
      <c r="CJ699" s="11"/>
    </row>
    <row r="700">
      <c r="A700" s="1"/>
      <c r="B700" s="1"/>
      <c r="BV700" s="11"/>
      <c r="CJ700" s="11"/>
    </row>
    <row r="701">
      <c r="A701" s="1"/>
      <c r="B701" s="1"/>
      <c r="BV701" s="11"/>
      <c r="CJ701" s="11"/>
    </row>
    <row r="702">
      <c r="A702" s="1"/>
      <c r="B702" s="1"/>
      <c r="BV702" s="11"/>
      <c r="CJ702" s="11"/>
    </row>
    <row r="703">
      <c r="A703" s="1"/>
      <c r="B703" s="1"/>
      <c r="BV703" s="11"/>
      <c r="CJ703" s="11"/>
    </row>
    <row r="704">
      <c r="A704" s="1"/>
      <c r="B704" s="1"/>
      <c r="BV704" s="11"/>
      <c r="CJ704" s="11"/>
    </row>
    <row r="705">
      <c r="A705" s="1"/>
      <c r="B705" s="1"/>
      <c r="BV705" s="11"/>
      <c r="CJ705" s="11"/>
    </row>
    <row r="706">
      <c r="A706" s="1"/>
      <c r="B706" s="1"/>
      <c r="BV706" s="11"/>
      <c r="CJ706" s="11"/>
    </row>
    <row r="707">
      <c r="A707" s="1"/>
      <c r="B707" s="1"/>
      <c r="BV707" s="11"/>
      <c r="CJ707" s="11"/>
    </row>
    <row r="708">
      <c r="A708" s="1"/>
      <c r="B708" s="1"/>
      <c r="BV708" s="11"/>
      <c r="CJ708" s="11"/>
    </row>
    <row r="709">
      <c r="A709" s="1"/>
      <c r="B709" s="1"/>
      <c r="BV709" s="11"/>
      <c r="CJ709" s="11"/>
    </row>
    <row r="710">
      <c r="A710" s="1"/>
      <c r="B710" s="1"/>
      <c r="BV710" s="11"/>
      <c r="CJ710" s="11"/>
    </row>
    <row r="711">
      <c r="A711" s="1"/>
      <c r="B711" s="1"/>
      <c r="BV711" s="11"/>
      <c r="CJ711" s="11"/>
    </row>
    <row r="712">
      <c r="A712" s="1"/>
      <c r="B712" s="1"/>
      <c r="BV712" s="11"/>
      <c r="CJ712" s="11"/>
    </row>
    <row r="713">
      <c r="A713" s="1"/>
      <c r="B713" s="1"/>
      <c r="BV713" s="11"/>
      <c r="CJ713" s="11"/>
    </row>
    <row r="714">
      <c r="A714" s="1"/>
      <c r="B714" s="1"/>
      <c r="BV714" s="11"/>
      <c r="CJ714" s="11"/>
    </row>
    <row r="715">
      <c r="A715" s="1"/>
      <c r="B715" s="1"/>
      <c r="BV715" s="11"/>
      <c r="CJ715" s="11"/>
    </row>
    <row r="716">
      <c r="A716" s="1"/>
      <c r="B716" s="1"/>
      <c r="BV716" s="11"/>
      <c r="CJ716" s="11"/>
    </row>
    <row r="717">
      <c r="A717" s="1"/>
      <c r="B717" s="1"/>
      <c r="BV717" s="11"/>
      <c r="CJ717" s="11"/>
    </row>
    <row r="718">
      <c r="A718" s="1"/>
      <c r="B718" s="1"/>
      <c r="BV718" s="11"/>
      <c r="CJ718" s="11"/>
    </row>
    <row r="719">
      <c r="A719" s="1"/>
      <c r="B719" s="1"/>
      <c r="BV719" s="11"/>
      <c r="CJ719" s="11"/>
    </row>
    <row r="720">
      <c r="A720" s="1"/>
      <c r="B720" s="1"/>
      <c r="BV720" s="11"/>
      <c r="CJ720" s="11"/>
    </row>
    <row r="721">
      <c r="A721" s="1"/>
      <c r="B721" s="1"/>
      <c r="BV721" s="11"/>
      <c r="CJ721" s="11"/>
    </row>
    <row r="722">
      <c r="A722" s="1"/>
      <c r="B722" s="1"/>
      <c r="BV722" s="11"/>
      <c r="CJ722" s="11"/>
    </row>
    <row r="723">
      <c r="A723" s="1"/>
      <c r="B723" s="1"/>
      <c r="BV723" s="11"/>
      <c r="CJ723" s="11"/>
    </row>
    <row r="724">
      <c r="A724" s="1"/>
      <c r="B724" s="1"/>
      <c r="BV724" s="11"/>
      <c r="CJ724" s="11"/>
    </row>
    <row r="725">
      <c r="A725" s="1"/>
      <c r="B725" s="1"/>
      <c r="BV725" s="11"/>
      <c r="CJ725" s="11"/>
    </row>
    <row r="726">
      <c r="A726" s="1"/>
      <c r="B726" s="1"/>
      <c r="BV726" s="11"/>
      <c r="CJ726" s="11"/>
    </row>
    <row r="727">
      <c r="A727" s="1"/>
      <c r="B727" s="1"/>
      <c r="BV727" s="11"/>
      <c r="CJ727" s="11"/>
    </row>
    <row r="728">
      <c r="A728" s="1"/>
      <c r="B728" s="1"/>
      <c r="BV728" s="11"/>
      <c r="CJ728" s="11"/>
    </row>
    <row r="729">
      <c r="A729" s="1"/>
      <c r="B729" s="1"/>
      <c r="BV729" s="11"/>
      <c r="CJ729" s="11"/>
    </row>
    <row r="730">
      <c r="A730" s="1"/>
      <c r="B730" s="1"/>
      <c r="BV730" s="11"/>
      <c r="CJ730" s="11"/>
    </row>
    <row r="731">
      <c r="A731" s="1"/>
      <c r="B731" s="1"/>
      <c r="BV731" s="11"/>
      <c r="CJ731" s="11"/>
    </row>
    <row r="732">
      <c r="A732" s="1"/>
      <c r="B732" s="1"/>
      <c r="BV732" s="11"/>
      <c r="CJ732" s="11"/>
    </row>
    <row r="733">
      <c r="A733" s="1"/>
      <c r="B733" s="1"/>
      <c r="BV733" s="11"/>
      <c r="CJ733" s="11"/>
    </row>
    <row r="734">
      <c r="A734" s="1"/>
      <c r="B734" s="1"/>
      <c r="BV734" s="11"/>
      <c r="CJ734" s="11"/>
    </row>
    <row r="735">
      <c r="A735" s="1"/>
      <c r="B735" s="1"/>
      <c r="BV735" s="11"/>
      <c r="CJ735" s="11"/>
    </row>
    <row r="736">
      <c r="A736" s="1"/>
      <c r="B736" s="1"/>
      <c r="BV736" s="11"/>
      <c r="CJ736" s="11"/>
    </row>
    <row r="737">
      <c r="A737" s="1"/>
      <c r="B737" s="1"/>
      <c r="BV737" s="11"/>
      <c r="CJ737" s="11"/>
    </row>
    <row r="738">
      <c r="A738" s="1"/>
      <c r="B738" s="1"/>
      <c r="BV738" s="11"/>
      <c r="CJ738" s="11"/>
    </row>
    <row r="739">
      <c r="A739" s="1"/>
      <c r="B739" s="1"/>
      <c r="BV739" s="11"/>
      <c r="CJ739" s="11"/>
    </row>
    <row r="740">
      <c r="A740" s="1"/>
      <c r="B740" s="1"/>
      <c r="BV740" s="11"/>
      <c r="CJ740" s="11"/>
    </row>
    <row r="741">
      <c r="A741" s="1"/>
      <c r="B741" s="1"/>
      <c r="BV741" s="11"/>
      <c r="CJ741" s="11"/>
    </row>
    <row r="742">
      <c r="A742" s="1"/>
      <c r="B742" s="1"/>
      <c r="BV742" s="11"/>
      <c r="CJ742" s="11"/>
    </row>
    <row r="743">
      <c r="A743" s="1"/>
      <c r="B743" s="1"/>
      <c r="BV743" s="11"/>
      <c r="CJ743" s="11"/>
    </row>
    <row r="744">
      <c r="A744" s="1"/>
      <c r="B744" s="1"/>
      <c r="BV744" s="11"/>
      <c r="CJ744" s="11"/>
    </row>
    <row r="745">
      <c r="A745" s="1"/>
      <c r="B745" s="1"/>
      <c r="BV745" s="11"/>
      <c r="CJ745" s="11"/>
    </row>
    <row r="746">
      <c r="A746" s="1"/>
      <c r="B746" s="1"/>
      <c r="BV746" s="11"/>
      <c r="CJ746" s="11"/>
    </row>
    <row r="747">
      <c r="A747" s="1"/>
      <c r="B747" s="1"/>
      <c r="BV747" s="11"/>
      <c r="CJ747" s="11"/>
    </row>
    <row r="748">
      <c r="A748" s="1"/>
      <c r="B748" s="1"/>
      <c r="BV748" s="11"/>
      <c r="CJ748" s="11"/>
    </row>
    <row r="749">
      <c r="A749" s="1"/>
      <c r="B749" s="1"/>
      <c r="BV749" s="11"/>
      <c r="CJ749" s="11"/>
    </row>
    <row r="750">
      <c r="A750" s="1"/>
      <c r="B750" s="1"/>
      <c r="BV750" s="11"/>
      <c r="CJ750" s="11"/>
    </row>
    <row r="751">
      <c r="A751" s="1"/>
      <c r="B751" s="1"/>
      <c r="BV751" s="11"/>
      <c r="CJ751" s="11"/>
    </row>
    <row r="752">
      <c r="A752" s="1"/>
      <c r="B752" s="1"/>
      <c r="BV752" s="11"/>
      <c r="CJ752" s="11"/>
    </row>
    <row r="753">
      <c r="A753" s="1"/>
      <c r="B753" s="1"/>
      <c r="BV753" s="11"/>
      <c r="CJ753" s="11"/>
    </row>
    <row r="754">
      <c r="A754" s="1"/>
      <c r="B754" s="1"/>
      <c r="BV754" s="11"/>
      <c r="CJ754" s="11"/>
    </row>
    <row r="755">
      <c r="A755" s="1"/>
      <c r="B755" s="1"/>
      <c r="BV755" s="11"/>
      <c r="CJ755" s="11"/>
    </row>
    <row r="756">
      <c r="A756" s="1"/>
      <c r="B756" s="1"/>
      <c r="BV756" s="11"/>
      <c r="CJ756" s="11"/>
    </row>
    <row r="757">
      <c r="A757" s="1"/>
      <c r="B757" s="1"/>
      <c r="BV757" s="11"/>
      <c r="CJ757" s="11"/>
    </row>
    <row r="758">
      <c r="A758" s="1"/>
      <c r="B758" s="1"/>
      <c r="BV758" s="11"/>
      <c r="CJ758" s="11"/>
    </row>
    <row r="759">
      <c r="A759" s="1"/>
      <c r="B759" s="1"/>
      <c r="BV759" s="11"/>
      <c r="CJ759" s="11"/>
    </row>
    <row r="760">
      <c r="A760" s="1"/>
      <c r="B760" s="1"/>
      <c r="BV760" s="11"/>
      <c r="CJ760" s="11"/>
    </row>
    <row r="761">
      <c r="A761" s="1"/>
      <c r="B761" s="1"/>
      <c r="BV761" s="11"/>
      <c r="CJ761" s="11"/>
    </row>
    <row r="762">
      <c r="A762" s="1"/>
      <c r="B762" s="1"/>
      <c r="BV762" s="11"/>
      <c r="CJ762" s="11"/>
    </row>
    <row r="763">
      <c r="A763" s="1"/>
      <c r="B763" s="1"/>
      <c r="BV763" s="11"/>
      <c r="CJ763" s="11"/>
    </row>
    <row r="764">
      <c r="A764" s="1"/>
      <c r="B764" s="1"/>
      <c r="BV764" s="11"/>
      <c r="CJ764" s="11"/>
    </row>
    <row r="765">
      <c r="A765" s="1"/>
      <c r="B765" s="1"/>
      <c r="BV765" s="11"/>
      <c r="CJ765" s="11"/>
    </row>
    <row r="766">
      <c r="A766" s="1"/>
      <c r="B766" s="1"/>
      <c r="BV766" s="11"/>
      <c r="CJ766" s="11"/>
    </row>
    <row r="767">
      <c r="A767" s="1"/>
      <c r="B767" s="1"/>
      <c r="BV767" s="11"/>
      <c r="CJ767" s="11"/>
    </row>
    <row r="768">
      <c r="A768" s="1"/>
      <c r="B768" s="1"/>
      <c r="BV768" s="11"/>
      <c r="CJ768" s="11"/>
    </row>
    <row r="769">
      <c r="A769" s="1"/>
      <c r="B769" s="1"/>
      <c r="BV769" s="11"/>
      <c r="CJ769" s="11"/>
    </row>
    <row r="770">
      <c r="A770" s="1"/>
      <c r="B770" s="1"/>
      <c r="BV770" s="11"/>
      <c r="CJ770" s="11"/>
    </row>
    <row r="771">
      <c r="A771" s="1"/>
      <c r="B771" s="1"/>
      <c r="BV771" s="11"/>
      <c r="CJ771" s="11"/>
    </row>
    <row r="772">
      <c r="A772" s="1"/>
      <c r="B772" s="1"/>
      <c r="BV772" s="11"/>
      <c r="CJ772" s="11"/>
    </row>
    <row r="773">
      <c r="A773" s="1"/>
      <c r="B773" s="1"/>
      <c r="BV773" s="11"/>
      <c r="CJ773" s="11"/>
    </row>
    <row r="774">
      <c r="A774" s="1"/>
      <c r="B774" s="1"/>
      <c r="BV774" s="11"/>
      <c r="CJ774" s="11"/>
    </row>
    <row r="775">
      <c r="A775" s="1"/>
      <c r="B775" s="1"/>
      <c r="BV775" s="11"/>
      <c r="CJ775" s="11"/>
    </row>
    <row r="776">
      <c r="A776" s="1"/>
      <c r="B776" s="1"/>
      <c r="BV776" s="11"/>
      <c r="CJ776" s="11"/>
    </row>
    <row r="777">
      <c r="A777" s="1"/>
      <c r="B777" s="1"/>
      <c r="BV777" s="11"/>
      <c r="CJ777" s="11"/>
    </row>
    <row r="778">
      <c r="A778" s="1"/>
      <c r="B778" s="1"/>
      <c r="BV778" s="11"/>
      <c r="CJ778" s="11"/>
    </row>
    <row r="779">
      <c r="A779" s="1"/>
      <c r="B779" s="1"/>
      <c r="BV779" s="11"/>
      <c r="CJ779" s="11"/>
    </row>
    <row r="780">
      <c r="A780" s="1"/>
      <c r="B780" s="1"/>
      <c r="BV780" s="11"/>
      <c r="CJ780" s="11"/>
    </row>
    <row r="781">
      <c r="A781" s="1"/>
      <c r="B781" s="1"/>
      <c r="BV781" s="11"/>
      <c r="CJ781" s="11"/>
    </row>
    <row r="782">
      <c r="A782" s="1"/>
      <c r="B782" s="1"/>
      <c r="BV782" s="11"/>
      <c r="CJ782" s="11"/>
    </row>
    <row r="783">
      <c r="A783" s="1"/>
      <c r="B783" s="1"/>
      <c r="BV783" s="11"/>
      <c r="CJ783" s="11"/>
    </row>
    <row r="784">
      <c r="A784" s="1"/>
      <c r="B784" s="1"/>
      <c r="BV784" s="11"/>
      <c r="CJ784" s="11"/>
    </row>
    <row r="785">
      <c r="A785" s="1"/>
      <c r="B785" s="1"/>
      <c r="BV785" s="11"/>
      <c r="CJ785" s="11"/>
    </row>
    <row r="786">
      <c r="A786" s="1"/>
      <c r="B786" s="1"/>
      <c r="BV786" s="11"/>
      <c r="CJ786" s="11"/>
    </row>
    <row r="787">
      <c r="A787" s="1"/>
      <c r="B787" s="1"/>
      <c r="BV787" s="11"/>
      <c r="CJ787" s="11"/>
    </row>
    <row r="788">
      <c r="A788" s="1"/>
      <c r="B788" s="1"/>
      <c r="BV788" s="11"/>
      <c r="CJ788" s="11"/>
    </row>
    <row r="789">
      <c r="A789" s="1"/>
      <c r="B789" s="1"/>
      <c r="BV789" s="11"/>
      <c r="CJ789" s="11"/>
    </row>
    <row r="790">
      <c r="A790" s="1"/>
      <c r="B790" s="1"/>
      <c r="BV790" s="11"/>
      <c r="CJ790" s="11"/>
    </row>
    <row r="791">
      <c r="A791" s="1"/>
      <c r="B791" s="1"/>
      <c r="BV791" s="11"/>
      <c r="CJ791" s="11"/>
    </row>
    <row r="792">
      <c r="A792" s="1"/>
      <c r="B792" s="1"/>
      <c r="BV792" s="11"/>
      <c r="CJ792" s="11"/>
    </row>
    <row r="793">
      <c r="A793" s="1"/>
      <c r="B793" s="1"/>
      <c r="BV793" s="11"/>
      <c r="CJ793" s="11"/>
    </row>
    <row r="794">
      <c r="A794" s="1"/>
      <c r="B794" s="1"/>
      <c r="BV794" s="11"/>
      <c r="CJ794" s="11"/>
    </row>
    <row r="795">
      <c r="A795" s="1"/>
      <c r="B795" s="1"/>
      <c r="BV795" s="11"/>
      <c r="CJ795" s="11"/>
    </row>
    <row r="796">
      <c r="A796" s="1"/>
      <c r="B796" s="1"/>
      <c r="BV796" s="11"/>
      <c r="CJ796" s="11"/>
    </row>
    <row r="797">
      <c r="A797" s="1"/>
      <c r="B797" s="1"/>
      <c r="BV797" s="11"/>
      <c r="CJ797" s="11"/>
    </row>
    <row r="798">
      <c r="A798" s="1"/>
      <c r="B798" s="1"/>
      <c r="BV798" s="11"/>
      <c r="CJ798" s="11"/>
    </row>
    <row r="799">
      <c r="A799" s="1"/>
      <c r="B799" s="1"/>
      <c r="BV799" s="11"/>
      <c r="CJ799" s="11"/>
    </row>
    <row r="800">
      <c r="A800" s="1"/>
      <c r="B800" s="1"/>
      <c r="BV800" s="11"/>
      <c r="CJ800" s="11"/>
    </row>
    <row r="801">
      <c r="A801" s="1"/>
      <c r="B801" s="1"/>
      <c r="BV801" s="11"/>
      <c r="CJ801" s="11"/>
    </row>
    <row r="802">
      <c r="A802" s="1"/>
      <c r="B802" s="1"/>
      <c r="BV802" s="11"/>
      <c r="CJ802" s="11"/>
    </row>
    <row r="803">
      <c r="A803" s="1"/>
      <c r="B803" s="1"/>
      <c r="BV803" s="11"/>
      <c r="CJ803" s="11"/>
    </row>
    <row r="804">
      <c r="A804" s="1"/>
      <c r="B804" s="1"/>
      <c r="BV804" s="11"/>
      <c r="CJ804" s="11"/>
    </row>
    <row r="805">
      <c r="A805" s="1"/>
      <c r="B805" s="1"/>
      <c r="BV805" s="11"/>
      <c r="CJ805" s="11"/>
    </row>
    <row r="806">
      <c r="A806" s="1"/>
      <c r="B806" s="1"/>
      <c r="BV806" s="11"/>
      <c r="CJ806" s="11"/>
    </row>
    <row r="807">
      <c r="A807" s="1"/>
      <c r="B807" s="1"/>
      <c r="BV807" s="11"/>
      <c r="CJ807" s="11"/>
    </row>
    <row r="808">
      <c r="A808" s="1"/>
      <c r="B808" s="1"/>
      <c r="BV808" s="11"/>
      <c r="CJ808" s="11"/>
    </row>
    <row r="809">
      <c r="A809" s="1"/>
      <c r="B809" s="1"/>
      <c r="BV809" s="11"/>
      <c r="CJ809" s="11"/>
    </row>
    <row r="810">
      <c r="A810" s="1"/>
      <c r="B810" s="1"/>
      <c r="BV810" s="11"/>
      <c r="CJ810" s="11"/>
    </row>
    <row r="811">
      <c r="A811" s="1"/>
      <c r="B811" s="1"/>
      <c r="BV811" s="11"/>
      <c r="CJ811" s="11"/>
    </row>
    <row r="812">
      <c r="A812" s="1"/>
      <c r="B812" s="1"/>
      <c r="BV812" s="11"/>
      <c r="CJ812" s="11"/>
    </row>
    <row r="813">
      <c r="A813" s="1"/>
      <c r="B813" s="1"/>
      <c r="BV813" s="11"/>
      <c r="CJ813" s="11"/>
    </row>
    <row r="814">
      <c r="A814" s="1"/>
      <c r="B814" s="1"/>
      <c r="BV814" s="11"/>
      <c r="CJ814" s="11"/>
    </row>
    <row r="815">
      <c r="A815" s="1"/>
      <c r="B815" s="1"/>
      <c r="BV815" s="11"/>
      <c r="CJ815" s="11"/>
    </row>
    <row r="816">
      <c r="A816" s="1"/>
      <c r="B816" s="1"/>
      <c r="BV816" s="11"/>
      <c r="CJ816" s="11"/>
    </row>
    <row r="817">
      <c r="A817" s="1"/>
      <c r="B817" s="1"/>
      <c r="BV817" s="11"/>
      <c r="CJ817" s="11"/>
    </row>
    <row r="818">
      <c r="A818" s="1"/>
      <c r="B818" s="1"/>
      <c r="BV818" s="11"/>
      <c r="CJ818" s="11"/>
    </row>
    <row r="819">
      <c r="A819" s="1"/>
      <c r="B819" s="1"/>
      <c r="BV819" s="11"/>
      <c r="CJ819" s="11"/>
    </row>
    <row r="820">
      <c r="A820" s="1"/>
      <c r="B820" s="1"/>
      <c r="BV820" s="11"/>
      <c r="CJ820" s="11"/>
    </row>
    <row r="821">
      <c r="A821" s="1"/>
      <c r="B821" s="1"/>
      <c r="BV821" s="11"/>
      <c r="CJ821" s="11"/>
    </row>
    <row r="822">
      <c r="A822" s="1"/>
      <c r="B822" s="1"/>
      <c r="BV822" s="11"/>
      <c r="CJ822" s="11"/>
    </row>
    <row r="823">
      <c r="A823" s="1"/>
      <c r="B823" s="1"/>
      <c r="BV823" s="11"/>
      <c r="CJ823" s="11"/>
    </row>
    <row r="824">
      <c r="A824" s="1"/>
      <c r="B824" s="1"/>
      <c r="BV824" s="11"/>
      <c r="CJ824" s="11"/>
    </row>
    <row r="825">
      <c r="A825" s="1"/>
      <c r="B825" s="1"/>
      <c r="BV825" s="11"/>
      <c r="CJ825" s="11"/>
    </row>
    <row r="826">
      <c r="A826" s="1"/>
      <c r="B826" s="1"/>
      <c r="BV826" s="11"/>
      <c r="CJ826" s="11"/>
    </row>
    <row r="827">
      <c r="A827" s="1"/>
      <c r="B827" s="1"/>
      <c r="BV827" s="11"/>
      <c r="CJ827" s="11"/>
    </row>
    <row r="828">
      <c r="A828" s="1"/>
      <c r="B828" s="1"/>
      <c r="BV828" s="11"/>
      <c r="CJ828" s="11"/>
    </row>
    <row r="829">
      <c r="A829" s="1"/>
      <c r="B829" s="1"/>
      <c r="BV829" s="11"/>
      <c r="CJ829" s="11"/>
    </row>
    <row r="830">
      <c r="A830" s="1"/>
      <c r="B830" s="1"/>
      <c r="BV830" s="11"/>
      <c r="CJ830" s="11"/>
    </row>
    <row r="831">
      <c r="A831" s="1"/>
      <c r="B831" s="1"/>
      <c r="BV831" s="11"/>
      <c r="CJ831" s="11"/>
    </row>
    <row r="832">
      <c r="A832" s="1"/>
      <c r="B832" s="1"/>
      <c r="BV832" s="11"/>
      <c r="CJ832" s="11"/>
    </row>
    <row r="833">
      <c r="A833" s="1"/>
      <c r="B833" s="1"/>
      <c r="BV833" s="11"/>
      <c r="CJ833" s="11"/>
    </row>
    <row r="834">
      <c r="A834" s="1"/>
      <c r="B834" s="1"/>
      <c r="BV834" s="11"/>
      <c r="CJ834" s="11"/>
    </row>
    <row r="835">
      <c r="A835" s="1"/>
      <c r="B835" s="1"/>
      <c r="BV835" s="11"/>
      <c r="CJ835" s="11"/>
    </row>
    <row r="836">
      <c r="A836" s="1"/>
      <c r="B836" s="1"/>
      <c r="BV836" s="11"/>
      <c r="CJ836" s="11"/>
    </row>
    <row r="837">
      <c r="A837" s="1"/>
      <c r="B837" s="1"/>
      <c r="BV837" s="11"/>
      <c r="CJ837" s="11"/>
    </row>
    <row r="838">
      <c r="A838" s="1"/>
      <c r="B838" s="1"/>
      <c r="BV838" s="11"/>
      <c r="CJ838" s="11"/>
    </row>
    <row r="839">
      <c r="A839" s="1"/>
      <c r="B839" s="1"/>
      <c r="BV839" s="11"/>
      <c r="CJ839" s="11"/>
    </row>
    <row r="840">
      <c r="A840" s="1"/>
      <c r="B840" s="1"/>
      <c r="BV840" s="11"/>
      <c r="CJ840" s="11"/>
    </row>
    <row r="841">
      <c r="A841" s="1"/>
      <c r="B841" s="1"/>
      <c r="BV841" s="11"/>
      <c r="CJ841" s="11"/>
    </row>
    <row r="842">
      <c r="A842" s="1"/>
      <c r="B842" s="1"/>
      <c r="BV842" s="11"/>
      <c r="CJ842" s="11"/>
    </row>
    <row r="843">
      <c r="A843" s="1"/>
      <c r="B843" s="1"/>
      <c r="BV843" s="11"/>
      <c r="CJ843" s="11"/>
    </row>
    <row r="844">
      <c r="A844" s="1"/>
      <c r="B844" s="1"/>
      <c r="BV844" s="11"/>
      <c r="CJ844" s="11"/>
    </row>
    <row r="845">
      <c r="A845" s="1"/>
      <c r="B845" s="1"/>
      <c r="BV845" s="11"/>
      <c r="CJ845" s="11"/>
    </row>
    <row r="846">
      <c r="A846" s="1"/>
      <c r="B846" s="1"/>
      <c r="BV846" s="11"/>
      <c r="CJ846" s="11"/>
    </row>
    <row r="847">
      <c r="A847" s="1"/>
      <c r="B847" s="1"/>
      <c r="BV847" s="11"/>
      <c r="CJ847" s="11"/>
    </row>
    <row r="848">
      <c r="A848" s="1"/>
      <c r="B848" s="1"/>
      <c r="BV848" s="11"/>
      <c r="CJ848" s="11"/>
    </row>
    <row r="849">
      <c r="A849" s="1"/>
      <c r="B849" s="1"/>
      <c r="BV849" s="11"/>
      <c r="CJ849" s="11"/>
    </row>
    <row r="850">
      <c r="A850" s="1"/>
      <c r="B850" s="1"/>
      <c r="BV850" s="11"/>
      <c r="CJ850" s="11"/>
    </row>
    <row r="851">
      <c r="A851" s="1"/>
      <c r="B851" s="1"/>
      <c r="BV851" s="11"/>
      <c r="CJ851" s="11"/>
    </row>
    <row r="852">
      <c r="A852" s="1"/>
      <c r="B852" s="1"/>
      <c r="BV852" s="11"/>
      <c r="CJ852" s="11"/>
    </row>
    <row r="853">
      <c r="A853" s="1"/>
      <c r="B853" s="1"/>
      <c r="BV853" s="11"/>
      <c r="CJ853" s="11"/>
    </row>
    <row r="854">
      <c r="A854" s="1"/>
      <c r="B854" s="1"/>
      <c r="BV854" s="11"/>
      <c r="CJ854" s="11"/>
    </row>
    <row r="855">
      <c r="A855" s="1"/>
      <c r="B855" s="1"/>
      <c r="BV855" s="11"/>
      <c r="CJ855" s="11"/>
    </row>
    <row r="856">
      <c r="A856" s="1"/>
      <c r="B856" s="1"/>
      <c r="BV856" s="11"/>
      <c r="CJ856" s="11"/>
    </row>
    <row r="857">
      <c r="A857" s="1"/>
      <c r="B857" s="1"/>
      <c r="BV857" s="11"/>
      <c r="CJ857" s="11"/>
    </row>
    <row r="858">
      <c r="A858" s="1"/>
      <c r="B858" s="1"/>
      <c r="BV858" s="11"/>
      <c r="CJ858" s="11"/>
    </row>
    <row r="859">
      <c r="A859" s="1"/>
      <c r="B859" s="1"/>
      <c r="BV859" s="11"/>
      <c r="CJ859" s="11"/>
    </row>
    <row r="860">
      <c r="A860" s="1"/>
      <c r="B860" s="1"/>
      <c r="BV860" s="11"/>
      <c r="CJ860" s="11"/>
    </row>
    <row r="861">
      <c r="A861" s="1"/>
      <c r="B861" s="1"/>
      <c r="BV861" s="11"/>
      <c r="CJ861" s="11"/>
    </row>
    <row r="862">
      <c r="A862" s="1"/>
      <c r="B862" s="1"/>
      <c r="BV862" s="11"/>
      <c r="CJ862" s="11"/>
    </row>
    <row r="863">
      <c r="A863" s="1"/>
      <c r="B863" s="1"/>
      <c r="BV863" s="11"/>
      <c r="CJ863" s="11"/>
    </row>
    <row r="864">
      <c r="A864" s="1"/>
      <c r="B864" s="1"/>
      <c r="BV864" s="11"/>
      <c r="CJ864" s="11"/>
    </row>
    <row r="865">
      <c r="A865" s="1"/>
      <c r="B865" s="1"/>
      <c r="BV865" s="11"/>
      <c r="CJ865" s="11"/>
    </row>
    <row r="866">
      <c r="A866" s="1"/>
      <c r="B866" s="1"/>
      <c r="BV866" s="11"/>
      <c r="CJ866" s="11"/>
    </row>
    <row r="867">
      <c r="A867" s="1"/>
      <c r="B867" s="1"/>
      <c r="BV867" s="11"/>
      <c r="CJ867" s="11"/>
    </row>
    <row r="868">
      <c r="A868" s="1"/>
      <c r="B868" s="1"/>
      <c r="BV868" s="11"/>
      <c r="CJ868" s="11"/>
    </row>
    <row r="869">
      <c r="A869" s="1"/>
      <c r="B869" s="1"/>
      <c r="BV869" s="11"/>
      <c r="CJ869" s="11"/>
    </row>
    <row r="870">
      <c r="A870" s="1"/>
      <c r="B870" s="1"/>
      <c r="BV870" s="11"/>
      <c r="CJ870" s="11"/>
    </row>
    <row r="871">
      <c r="A871" s="1"/>
      <c r="B871" s="1"/>
      <c r="BV871" s="11"/>
      <c r="CJ871" s="11"/>
    </row>
    <row r="872">
      <c r="A872" s="1"/>
      <c r="B872" s="1"/>
      <c r="BV872" s="11"/>
      <c r="CJ872" s="11"/>
    </row>
    <row r="873">
      <c r="A873" s="1"/>
      <c r="B873" s="1"/>
      <c r="BV873" s="11"/>
      <c r="CJ873" s="11"/>
    </row>
    <row r="874">
      <c r="A874" s="1"/>
      <c r="B874" s="1"/>
      <c r="BV874" s="11"/>
      <c r="CJ874" s="11"/>
    </row>
    <row r="875">
      <c r="A875" s="1"/>
      <c r="B875" s="1"/>
      <c r="BV875" s="11"/>
      <c r="CJ875" s="11"/>
    </row>
    <row r="876">
      <c r="A876" s="1"/>
      <c r="B876" s="1"/>
      <c r="BV876" s="11"/>
      <c r="CJ876" s="11"/>
    </row>
    <row r="877">
      <c r="A877" s="1"/>
      <c r="B877" s="1"/>
      <c r="BV877" s="11"/>
      <c r="CJ877" s="11"/>
    </row>
    <row r="878">
      <c r="A878" s="1"/>
      <c r="B878" s="1"/>
      <c r="BV878" s="11"/>
      <c r="CJ878" s="11"/>
    </row>
    <row r="879">
      <c r="A879" s="1"/>
      <c r="B879" s="1"/>
      <c r="BV879" s="11"/>
      <c r="CJ879" s="11"/>
    </row>
    <row r="880">
      <c r="A880" s="1"/>
      <c r="B880" s="1"/>
      <c r="BV880" s="11"/>
      <c r="CJ880" s="11"/>
    </row>
    <row r="881">
      <c r="A881" s="1"/>
      <c r="B881" s="1"/>
      <c r="BV881" s="11"/>
      <c r="CJ881" s="11"/>
    </row>
    <row r="882">
      <c r="A882" s="1"/>
      <c r="B882" s="1"/>
      <c r="BV882" s="11"/>
      <c r="CJ882" s="11"/>
    </row>
    <row r="883">
      <c r="A883" s="1"/>
      <c r="B883" s="1"/>
      <c r="BV883" s="11"/>
      <c r="CJ883" s="11"/>
    </row>
    <row r="884">
      <c r="A884" s="1"/>
      <c r="B884" s="1"/>
      <c r="BV884" s="11"/>
      <c r="CJ884" s="11"/>
    </row>
    <row r="885">
      <c r="A885" s="1"/>
      <c r="B885" s="1"/>
      <c r="BV885" s="11"/>
      <c r="CJ885" s="11"/>
    </row>
    <row r="886">
      <c r="A886" s="1"/>
      <c r="B886" s="1"/>
      <c r="BV886" s="11"/>
      <c r="CJ886" s="11"/>
    </row>
    <row r="887">
      <c r="A887" s="1"/>
      <c r="B887" s="1"/>
      <c r="BV887" s="11"/>
      <c r="CJ887" s="11"/>
    </row>
    <row r="888">
      <c r="A888" s="1"/>
      <c r="B888" s="1"/>
      <c r="BV888" s="11"/>
      <c r="CJ888" s="11"/>
    </row>
    <row r="889">
      <c r="A889" s="1"/>
      <c r="B889" s="1"/>
      <c r="BV889" s="11"/>
      <c r="CJ889" s="11"/>
    </row>
    <row r="890">
      <c r="A890" s="1"/>
      <c r="B890" s="1"/>
      <c r="BV890" s="11"/>
      <c r="CJ890" s="11"/>
    </row>
    <row r="891">
      <c r="A891" s="1"/>
      <c r="B891" s="1"/>
      <c r="BV891" s="11"/>
      <c r="CJ891" s="11"/>
    </row>
    <row r="892">
      <c r="A892" s="1"/>
      <c r="B892" s="1"/>
      <c r="BV892" s="11"/>
      <c r="CJ892" s="11"/>
    </row>
    <row r="893">
      <c r="A893" s="1"/>
      <c r="B893" s="1"/>
      <c r="BV893" s="11"/>
      <c r="CJ893" s="11"/>
    </row>
    <row r="894">
      <c r="A894" s="1"/>
      <c r="B894" s="1"/>
      <c r="BV894" s="11"/>
      <c r="CJ894" s="11"/>
    </row>
    <row r="895">
      <c r="A895" s="1"/>
      <c r="B895" s="1"/>
      <c r="BV895" s="11"/>
      <c r="CJ895" s="11"/>
    </row>
    <row r="896">
      <c r="A896" s="1"/>
      <c r="B896" s="1"/>
      <c r="BV896" s="11"/>
      <c r="CJ896" s="11"/>
    </row>
    <row r="897">
      <c r="A897" s="1"/>
      <c r="B897" s="1"/>
      <c r="BV897" s="11"/>
      <c r="CJ897" s="11"/>
    </row>
    <row r="898">
      <c r="A898" s="1"/>
      <c r="B898" s="1"/>
      <c r="BV898" s="11"/>
      <c r="CJ898" s="11"/>
    </row>
    <row r="899">
      <c r="A899" s="1"/>
      <c r="B899" s="1"/>
      <c r="BV899" s="11"/>
      <c r="CJ899" s="11"/>
    </row>
    <row r="900">
      <c r="A900" s="1"/>
      <c r="B900" s="1"/>
      <c r="BV900" s="11"/>
      <c r="CJ900" s="11"/>
    </row>
    <row r="901">
      <c r="A901" s="1"/>
      <c r="B901" s="1"/>
      <c r="BV901" s="11"/>
      <c r="CJ901" s="11"/>
    </row>
    <row r="902">
      <c r="A902" s="1"/>
      <c r="B902" s="1"/>
      <c r="BV902" s="11"/>
      <c r="CJ902" s="11"/>
    </row>
    <row r="903">
      <c r="A903" s="1"/>
      <c r="B903" s="1"/>
      <c r="BV903" s="11"/>
      <c r="CJ903" s="11"/>
    </row>
    <row r="904">
      <c r="A904" s="1"/>
      <c r="B904" s="1"/>
      <c r="BV904" s="11"/>
      <c r="CJ904" s="11"/>
    </row>
    <row r="905">
      <c r="A905" s="1"/>
      <c r="B905" s="1"/>
      <c r="BV905" s="11"/>
      <c r="CJ905" s="11"/>
    </row>
    <row r="906">
      <c r="A906" s="1"/>
      <c r="B906" s="1"/>
      <c r="BV906" s="11"/>
      <c r="CJ906" s="11"/>
    </row>
    <row r="907">
      <c r="A907" s="1"/>
      <c r="B907" s="1"/>
      <c r="BV907" s="11"/>
      <c r="CJ907" s="11"/>
    </row>
    <row r="908">
      <c r="A908" s="1"/>
      <c r="B908" s="1"/>
      <c r="BV908" s="11"/>
      <c r="CJ908" s="11"/>
    </row>
    <row r="909">
      <c r="A909" s="1"/>
      <c r="B909" s="1"/>
      <c r="BV909" s="11"/>
      <c r="CJ909" s="11"/>
    </row>
    <row r="910">
      <c r="A910" s="1"/>
      <c r="B910" s="1"/>
      <c r="BV910" s="11"/>
      <c r="CJ910" s="11"/>
    </row>
    <row r="911">
      <c r="A911" s="1"/>
      <c r="B911" s="1"/>
      <c r="BV911" s="11"/>
      <c r="CJ911" s="11"/>
    </row>
    <row r="912">
      <c r="A912" s="1"/>
      <c r="B912" s="1"/>
      <c r="BV912" s="11"/>
      <c r="CJ912" s="11"/>
    </row>
    <row r="913">
      <c r="A913" s="1"/>
      <c r="B913" s="1"/>
      <c r="BV913" s="11"/>
      <c r="CJ913" s="11"/>
    </row>
    <row r="914">
      <c r="A914" s="1"/>
      <c r="B914" s="1"/>
      <c r="BV914" s="11"/>
      <c r="CJ914" s="11"/>
    </row>
    <row r="915">
      <c r="A915" s="1"/>
      <c r="B915" s="1"/>
      <c r="BV915" s="11"/>
      <c r="CJ915" s="11"/>
    </row>
    <row r="916">
      <c r="A916" s="1"/>
      <c r="B916" s="1"/>
      <c r="BV916" s="11"/>
      <c r="CJ916" s="11"/>
    </row>
    <row r="917">
      <c r="A917" s="1"/>
      <c r="B917" s="1"/>
      <c r="BV917" s="11"/>
      <c r="CJ917" s="11"/>
    </row>
    <row r="918">
      <c r="A918" s="1"/>
      <c r="B918" s="1"/>
      <c r="BV918" s="11"/>
      <c r="CJ918" s="11"/>
    </row>
    <row r="919">
      <c r="A919" s="1"/>
      <c r="B919" s="1"/>
      <c r="BV919" s="11"/>
      <c r="CJ919" s="11"/>
    </row>
    <row r="920">
      <c r="A920" s="1"/>
      <c r="B920" s="1"/>
      <c r="BV920" s="11"/>
      <c r="CJ920" s="11"/>
    </row>
    <row r="921">
      <c r="A921" s="1"/>
      <c r="B921" s="1"/>
      <c r="BV921" s="11"/>
      <c r="CJ921" s="11"/>
    </row>
    <row r="922">
      <c r="A922" s="1"/>
      <c r="B922" s="1"/>
      <c r="BV922" s="11"/>
      <c r="CJ922" s="11"/>
    </row>
    <row r="923">
      <c r="A923" s="1"/>
      <c r="B923" s="1"/>
      <c r="BV923" s="11"/>
      <c r="CJ923" s="11"/>
    </row>
    <row r="924">
      <c r="A924" s="1"/>
      <c r="B924" s="1"/>
      <c r="BV924" s="11"/>
      <c r="CJ924" s="11"/>
    </row>
    <row r="925">
      <c r="A925" s="1"/>
      <c r="B925" s="1"/>
      <c r="BV925" s="11"/>
      <c r="CJ925" s="11"/>
    </row>
    <row r="926">
      <c r="A926" s="1"/>
      <c r="B926" s="1"/>
      <c r="BV926" s="11"/>
      <c r="CJ926" s="11"/>
    </row>
    <row r="927">
      <c r="A927" s="1"/>
      <c r="B927" s="1"/>
      <c r="BV927" s="11"/>
      <c r="CJ927" s="11"/>
    </row>
    <row r="928">
      <c r="A928" s="1"/>
      <c r="B928" s="1"/>
      <c r="BV928" s="11"/>
      <c r="CJ928" s="11"/>
    </row>
    <row r="929">
      <c r="A929" s="1"/>
      <c r="B929" s="1"/>
      <c r="BV929" s="11"/>
      <c r="CJ929" s="11"/>
    </row>
    <row r="930">
      <c r="A930" s="1"/>
      <c r="B930" s="1"/>
      <c r="BV930" s="11"/>
      <c r="CJ930" s="11"/>
    </row>
    <row r="931">
      <c r="A931" s="1"/>
      <c r="B931" s="1"/>
      <c r="BV931" s="11"/>
      <c r="CJ931" s="11"/>
    </row>
    <row r="932">
      <c r="A932" s="1"/>
      <c r="B932" s="1"/>
      <c r="BV932" s="11"/>
      <c r="CJ932" s="11"/>
    </row>
    <row r="933">
      <c r="A933" s="1"/>
      <c r="B933" s="1"/>
      <c r="BV933" s="11"/>
      <c r="CJ933" s="11"/>
    </row>
    <row r="934">
      <c r="A934" s="1"/>
      <c r="B934" s="1"/>
      <c r="BV934" s="11"/>
      <c r="CJ934" s="11"/>
    </row>
    <row r="935">
      <c r="A935" s="1"/>
      <c r="B935" s="1"/>
      <c r="BV935" s="11"/>
      <c r="CJ935" s="11"/>
    </row>
    <row r="936">
      <c r="A936" s="1"/>
      <c r="B936" s="1"/>
      <c r="BV936" s="11"/>
      <c r="CJ936" s="11"/>
    </row>
    <row r="937">
      <c r="A937" s="1"/>
      <c r="B937" s="1"/>
      <c r="BV937" s="11"/>
      <c r="CJ937" s="11"/>
    </row>
    <row r="938">
      <c r="A938" s="1"/>
      <c r="B938" s="1"/>
      <c r="BV938" s="11"/>
      <c r="CJ938" s="11"/>
    </row>
    <row r="939">
      <c r="A939" s="1"/>
      <c r="B939" s="1"/>
      <c r="BV939" s="11"/>
      <c r="CJ939" s="11"/>
    </row>
    <row r="940">
      <c r="A940" s="1"/>
      <c r="B940" s="1"/>
      <c r="BV940" s="11"/>
      <c r="CJ940" s="11"/>
    </row>
    <row r="941">
      <c r="A941" s="1"/>
      <c r="B941" s="1"/>
      <c r="BV941" s="11"/>
      <c r="CJ941" s="11"/>
    </row>
    <row r="942">
      <c r="A942" s="1"/>
      <c r="B942" s="1"/>
      <c r="BV942" s="11"/>
      <c r="CJ942" s="11"/>
    </row>
    <row r="943">
      <c r="A943" s="1"/>
      <c r="B943" s="1"/>
      <c r="BV943" s="11"/>
      <c r="CJ943" s="11"/>
    </row>
    <row r="944">
      <c r="A944" s="1"/>
      <c r="B944" s="1"/>
      <c r="BV944" s="11"/>
      <c r="CJ944" s="11"/>
    </row>
    <row r="945">
      <c r="A945" s="1"/>
      <c r="B945" s="1"/>
      <c r="BV945" s="11"/>
      <c r="CJ945" s="11"/>
    </row>
    <row r="946">
      <c r="A946" s="1"/>
      <c r="B946" s="1"/>
      <c r="BV946" s="11"/>
      <c r="CJ946" s="11"/>
    </row>
    <row r="947">
      <c r="A947" s="1"/>
      <c r="B947" s="1"/>
      <c r="BV947" s="11"/>
      <c r="CJ947" s="11"/>
    </row>
    <row r="948">
      <c r="A948" s="1"/>
      <c r="B948" s="1"/>
      <c r="BV948" s="11"/>
      <c r="CJ948" s="11"/>
    </row>
    <row r="949">
      <c r="A949" s="1"/>
      <c r="B949" s="1"/>
      <c r="BV949" s="11"/>
      <c r="CJ949" s="11"/>
    </row>
    <row r="950">
      <c r="A950" s="1"/>
      <c r="B950" s="1"/>
      <c r="BV950" s="11"/>
      <c r="CJ950" s="11"/>
    </row>
    <row r="951">
      <c r="A951" s="1"/>
      <c r="B951" s="1"/>
      <c r="BV951" s="11"/>
      <c r="CJ951" s="11"/>
    </row>
    <row r="952">
      <c r="A952" s="1"/>
      <c r="B952" s="1"/>
      <c r="BV952" s="11"/>
      <c r="CJ952" s="11"/>
    </row>
    <row r="953">
      <c r="A953" s="1"/>
      <c r="B953" s="1"/>
      <c r="BV953" s="11"/>
      <c r="CJ953" s="11"/>
    </row>
    <row r="954">
      <c r="A954" s="1"/>
      <c r="B954" s="1"/>
      <c r="BV954" s="11"/>
      <c r="CJ954" s="11"/>
    </row>
    <row r="955">
      <c r="A955" s="1"/>
      <c r="B955" s="1"/>
      <c r="BV955" s="11"/>
      <c r="CJ955" s="11"/>
    </row>
    <row r="956">
      <c r="A956" s="1"/>
      <c r="B956" s="1"/>
      <c r="BV956" s="11"/>
      <c r="CJ956" s="11"/>
    </row>
    <row r="957">
      <c r="A957" s="1"/>
      <c r="B957" s="1"/>
      <c r="BV957" s="11"/>
      <c r="CJ957" s="11"/>
    </row>
    <row r="958">
      <c r="A958" s="1"/>
      <c r="B958" s="1"/>
      <c r="BV958" s="11"/>
      <c r="CJ958" s="11"/>
    </row>
    <row r="959">
      <c r="A959" s="1"/>
      <c r="B959" s="1"/>
      <c r="BV959" s="11"/>
      <c r="CJ959" s="11"/>
    </row>
    <row r="960">
      <c r="A960" s="1"/>
      <c r="B960" s="1"/>
      <c r="BV960" s="11"/>
      <c r="CJ960" s="11"/>
    </row>
    <row r="961">
      <c r="A961" s="1"/>
      <c r="B961" s="1"/>
      <c r="BV961" s="11"/>
      <c r="CJ961" s="11"/>
    </row>
    <row r="962">
      <c r="A962" s="1"/>
      <c r="B962" s="1"/>
      <c r="BV962" s="11"/>
      <c r="CJ962" s="11"/>
    </row>
    <row r="963">
      <c r="A963" s="1"/>
      <c r="B963" s="1"/>
      <c r="BV963" s="11"/>
      <c r="CJ963" s="11"/>
    </row>
    <row r="964">
      <c r="A964" s="1"/>
      <c r="B964" s="1"/>
      <c r="BV964" s="11"/>
      <c r="CJ964" s="11"/>
    </row>
    <row r="965">
      <c r="A965" s="1"/>
      <c r="B965" s="1"/>
      <c r="BV965" s="11"/>
      <c r="CJ965" s="11"/>
    </row>
    <row r="966">
      <c r="A966" s="1"/>
      <c r="B966" s="1"/>
      <c r="BV966" s="11"/>
      <c r="CJ966" s="11"/>
    </row>
    <row r="967">
      <c r="A967" s="1"/>
      <c r="B967" s="1"/>
      <c r="BV967" s="11"/>
      <c r="CJ967" s="11"/>
    </row>
    <row r="968">
      <c r="A968" s="1"/>
      <c r="B968" s="1"/>
      <c r="BV968" s="11"/>
      <c r="CJ968" s="11"/>
    </row>
    <row r="969">
      <c r="A969" s="1"/>
      <c r="B969" s="1"/>
      <c r="BV969" s="11"/>
      <c r="CJ969" s="11"/>
    </row>
    <row r="970">
      <c r="A970" s="1"/>
      <c r="B970" s="1"/>
      <c r="BV970" s="11"/>
      <c r="CJ970" s="11"/>
    </row>
    <row r="971">
      <c r="A971" s="1"/>
      <c r="B971" s="1"/>
      <c r="BV971" s="11"/>
      <c r="CJ971" s="11"/>
    </row>
    <row r="972">
      <c r="A972" s="1"/>
      <c r="B972" s="1"/>
      <c r="BV972" s="11"/>
      <c r="CJ972" s="11"/>
    </row>
    <row r="973">
      <c r="A973" s="1"/>
      <c r="B973" s="1"/>
      <c r="BV973" s="11"/>
      <c r="CJ973" s="11"/>
    </row>
    <row r="974">
      <c r="A974" s="1"/>
      <c r="B974" s="1"/>
      <c r="BV974" s="11"/>
      <c r="CJ974" s="11"/>
    </row>
    <row r="975">
      <c r="A975" s="1"/>
      <c r="B975" s="1"/>
      <c r="BV975" s="11"/>
      <c r="CJ975" s="11"/>
    </row>
    <row r="976">
      <c r="A976" s="1"/>
      <c r="B976" s="1"/>
      <c r="BV976" s="11"/>
      <c r="CJ976" s="11"/>
    </row>
    <row r="977">
      <c r="A977" s="1"/>
      <c r="B977" s="1"/>
      <c r="BV977" s="11"/>
      <c r="CJ977" s="11"/>
    </row>
    <row r="978">
      <c r="A978" s="1"/>
      <c r="B978" s="1"/>
      <c r="BV978" s="11"/>
      <c r="CJ978" s="11"/>
    </row>
    <row r="979">
      <c r="A979" s="1"/>
      <c r="B979" s="1"/>
      <c r="BV979" s="11"/>
      <c r="CJ979" s="11"/>
    </row>
    <row r="980">
      <c r="A980" s="1"/>
      <c r="B980" s="1"/>
      <c r="BV980" s="11"/>
      <c r="CJ980" s="11"/>
    </row>
    <row r="981">
      <c r="A981" s="1"/>
      <c r="B981" s="1"/>
      <c r="BV981" s="11"/>
      <c r="CJ981" s="11"/>
    </row>
    <row r="982">
      <c r="A982" s="1"/>
      <c r="B982" s="1"/>
      <c r="BV982" s="11"/>
      <c r="CJ982" s="11"/>
    </row>
    <row r="983">
      <c r="A983" s="1"/>
      <c r="B983" s="1"/>
      <c r="BV983" s="11"/>
      <c r="CJ983" s="11"/>
    </row>
    <row r="984">
      <c r="A984" s="1"/>
      <c r="B984" s="1"/>
      <c r="BV984" s="11"/>
      <c r="CJ984" s="11"/>
    </row>
    <row r="985">
      <c r="A985" s="1"/>
      <c r="B985" s="1"/>
      <c r="BV985" s="11"/>
      <c r="CJ985" s="11"/>
    </row>
    <row r="986">
      <c r="A986" s="1"/>
      <c r="B986" s="1"/>
      <c r="BV986" s="11"/>
      <c r="CJ986" s="11"/>
    </row>
    <row r="987">
      <c r="A987" s="1"/>
      <c r="B987" s="1"/>
      <c r="BV987" s="11"/>
      <c r="CJ987" s="11"/>
    </row>
    <row r="988">
      <c r="A988" s="1"/>
      <c r="B988" s="1"/>
      <c r="BV988" s="11"/>
      <c r="CJ988" s="11"/>
    </row>
    <row r="989">
      <c r="A989" s="1"/>
      <c r="B989" s="1"/>
      <c r="BV989" s="11"/>
      <c r="CJ989" s="11"/>
    </row>
    <row r="990">
      <c r="A990" s="1"/>
      <c r="B990" s="1"/>
      <c r="BV990" s="11"/>
      <c r="CJ990" s="11"/>
    </row>
    <row r="991">
      <c r="A991" s="1"/>
      <c r="B991" s="1"/>
      <c r="BV991" s="11"/>
      <c r="CJ991" s="11"/>
    </row>
    <row r="992">
      <c r="A992" s="1"/>
      <c r="B992" s="1"/>
      <c r="BV992" s="11"/>
      <c r="CJ992" s="11"/>
    </row>
    <row r="993">
      <c r="A993" s="1"/>
      <c r="B993" s="1"/>
      <c r="BV993" s="11"/>
      <c r="CJ993" s="11"/>
    </row>
    <row r="994">
      <c r="A994" s="1"/>
      <c r="B994" s="1"/>
      <c r="BV994" s="11"/>
      <c r="CJ994" s="11"/>
    </row>
    <row r="995">
      <c r="A995" s="1"/>
      <c r="B995" s="1"/>
      <c r="BV995" s="11"/>
      <c r="CJ995" s="11"/>
    </row>
    <row r="996">
      <c r="A996" s="1"/>
      <c r="B996" s="1"/>
      <c r="BV996" s="11"/>
      <c r="CJ996" s="11"/>
    </row>
    <row r="997">
      <c r="A997" s="1"/>
      <c r="B997" s="1"/>
      <c r="BV997" s="11"/>
      <c r="CJ997" s="11"/>
    </row>
    <row r="998">
      <c r="A998" s="1"/>
      <c r="B998" s="1"/>
      <c r="BV998" s="11"/>
      <c r="CJ998" s="11"/>
    </row>
    <row r="999">
      <c r="A999" s="1"/>
      <c r="B999" s="1"/>
      <c r="BV999" s="11"/>
      <c r="CJ999" s="11"/>
    </row>
    <row r="1000">
      <c r="A1000" s="1"/>
      <c r="B1000" s="1"/>
      <c r="BV1000" s="11"/>
      <c r="CJ1000" s="11"/>
    </row>
    <row r="1001">
      <c r="A1001" s="1"/>
      <c r="B1001" s="1"/>
      <c r="BV1001" s="11"/>
      <c r="CJ1001" s="11"/>
    </row>
    <row r="1002">
      <c r="A1002" s="1"/>
      <c r="B1002" s="1"/>
      <c r="BV1002" s="11"/>
      <c r="CJ1002" s="11"/>
    </row>
    <row r="1003">
      <c r="A1003" s="1"/>
      <c r="B1003" s="1"/>
      <c r="BV1003" s="11"/>
      <c r="CJ1003" s="11"/>
    </row>
    <row r="1004">
      <c r="A1004" s="1"/>
      <c r="B1004" s="1"/>
      <c r="BV1004" s="11"/>
      <c r="CJ1004" s="11"/>
    </row>
    <row r="1005">
      <c r="A1005" s="1"/>
      <c r="B1005" s="1"/>
      <c r="BV1005" s="11"/>
      <c r="CJ1005" s="11"/>
    </row>
    <row r="1006">
      <c r="A1006" s="1"/>
      <c r="B1006" s="1"/>
      <c r="BV1006" s="11"/>
      <c r="CJ1006" s="11"/>
    </row>
    <row r="1007">
      <c r="A1007" s="1"/>
      <c r="B1007" s="1"/>
      <c r="BV1007" s="11"/>
      <c r="CJ1007" s="11"/>
    </row>
    <row r="1008">
      <c r="A1008" s="1"/>
      <c r="B1008" s="1"/>
      <c r="BV1008" s="11"/>
      <c r="CJ1008" s="11"/>
    </row>
    <row r="1009">
      <c r="A1009" s="1"/>
      <c r="B1009" s="1"/>
      <c r="BV1009" s="11"/>
      <c r="CJ1009" s="11"/>
    </row>
    <row r="1010">
      <c r="A1010" s="1"/>
      <c r="B1010" s="1"/>
      <c r="BV1010" s="11"/>
      <c r="CJ1010" s="11"/>
    </row>
    <row r="1011">
      <c r="A1011" s="1"/>
      <c r="B1011" s="1"/>
      <c r="BV1011" s="11"/>
      <c r="CJ1011" s="11"/>
    </row>
    <row r="1012">
      <c r="A1012" s="1"/>
      <c r="B1012" s="1"/>
      <c r="BV1012" s="11"/>
      <c r="CJ1012" s="11"/>
    </row>
    <row r="1013">
      <c r="A1013" s="1"/>
      <c r="B1013" s="1"/>
      <c r="BV1013" s="11"/>
      <c r="CJ1013" s="11"/>
    </row>
    <row r="1014">
      <c r="A1014" s="1"/>
      <c r="B1014" s="1"/>
      <c r="BV1014" s="11"/>
      <c r="CJ1014" s="11"/>
    </row>
    <row r="1015">
      <c r="A1015" s="1"/>
      <c r="B1015" s="1"/>
      <c r="BV1015" s="11"/>
      <c r="CJ1015" s="11"/>
    </row>
    <row r="1016">
      <c r="A1016" s="1"/>
      <c r="B1016" s="1"/>
      <c r="BV1016" s="11"/>
      <c r="CJ1016" s="11"/>
    </row>
    <row r="1017">
      <c r="A1017" s="1"/>
      <c r="B1017" s="1"/>
      <c r="BV1017" s="11"/>
      <c r="CJ1017" s="11"/>
    </row>
    <row r="1018">
      <c r="A1018" s="1"/>
      <c r="B1018" s="1"/>
      <c r="BV1018" s="11"/>
      <c r="CJ1018" s="11"/>
    </row>
    <row r="1019">
      <c r="A1019" s="1"/>
      <c r="B1019" s="1"/>
      <c r="BV1019" s="11"/>
      <c r="CJ1019" s="11"/>
    </row>
    <row r="1020">
      <c r="A1020" s="1"/>
      <c r="B1020" s="1"/>
      <c r="BV1020" s="11"/>
      <c r="CJ1020" s="11"/>
    </row>
    <row r="1021">
      <c r="A1021" s="1"/>
      <c r="B1021" s="1"/>
      <c r="BV1021" s="11"/>
      <c r="CJ1021" s="11"/>
    </row>
    <row r="1022">
      <c r="A1022" s="1"/>
      <c r="B1022" s="1"/>
      <c r="BV1022" s="11"/>
      <c r="CJ1022" s="11"/>
    </row>
    <row r="1023">
      <c r="A1023" s="1"/>
      <c r="B1023" s="1"/>
      <c r="BV1023" s="11"/>
      <c r="CJ1023" s="11"/>
    </row>
    <row r="1024">
      <c r="A1024" s="1"/>
      <c r="B1024" s="1"/>
      <c r="BV1024" s="11"/>
      <c r="CJ1024" s="11"/>
    </row>
    <row r="1025">
      <c r="A1025" s="1"/>
      <c r="B1025" s="1"/>
      <c r="BV1025" s="11"/>
      <c r="CJ1025" s="11"/>
    </row>
    <row r="1026">
      <c r="A1026" s="1"/>
      <c r="B1026" s="1"/>
      <c r="BV1026" s="11"/>
      <c r="CJ1026" s="11"/>
    </row>
    <row r="1027">
      <c r="A1027" s="1"/>
      <c r="B1027" s="1"/>
      <c r="BV1027" s="11"/>
      <c r="CJ1027" s="11"/>
    </row>
    <row r="1028">
      <c r="A1028" s="1"/>
      <c r="B1028" s="1"/>
      <c r="BV1028" s="11"/>
      <c r="CJ1028" s="11"/>
    </row>
    <row r="1029">
      <c r="A1029" s="1"/>
      <c r="B1029" s="1"/>
      <c r="BV1029" s="11"/>
      <c r="CJ1029" s="11"/>
    </row>
    <row r="1030">
      <c r="A1030" s="1"/>
      <c r="B1030" s="1"/>
      <c r="BV1030" s="11"/>
      <c r="CJ1030" s="11"/>
    </row>
    <row r="1031">
      <c r="A1031" s="1"/>
      <c r="B1031" s="1"/>
      <c r="BV1031" s="11"/>
      <c r="CJ1031" s="11"/>
    </row>
    <row r="1032">
      <c r="A1032" s="1"/>
      <c r="B1032" s="1"/>
      <c r="BV1032" s="11"/>
      <c r="CJ1032" s="11"/>
    </row>
    <row r="1033">
      <c r="A1033" s="1"/>
      <c r="B1033" s="1"/>
      <c r="BV1033" s="11"/>
      <c r="CJ1033" s="11"/>
    </row>
    <row r="1034">
      <c r="A1034" s="1"/>
      <c r="B1034" s="1"/>
      <c r="BV1034" s="11"/>
      <c r="CJ1034" s="11"/>
    </row>
    <row r="1035">
      <c r="A1035" s="1"/>
      <c r="B1035" s="1"/>
      <c r="BV1035" s="11"/>
      <c r="CJ1035" s="11"/>
    </row>
    <row r="1036">
      <c r="A1036" s="1"/>
      <c r="B1036" s="1"/>
      <c r="BV1036" s="11"/>
      <c r="CJ1036" s="11"/>
    </row>
    <row r="1037">
      <c r="A1037" s="1"/>
      <c r="B1037" s="1"/>
      <c r="BV1037" s="11"/>
      <c r="CJ1037" s="11"/>
    </row>
    <row r="1038">
      <c r="A1038" s="1"/>
      <c r="B1038" s="1"/>
      <c r="BV1038" s="11"/>
      <c r="CJ1038" s="11"/>
    </row>
    <row r="1039">
      <c r="A1039" s="1"/>
      <c r="B1039" s="1"/>
      <c r="BV1039" s="11"/>
      <c r="CJ1039" s="11"/>
    </row>
    <row r="1040">
      <c r="A1040" s="1"/>
      <c r="B1040" s="1"/>
      <c r="BV1040" s="11"/>
      <c r="CJ1040" s="11"/>
    </row>
    <row r="1041">
      <c r="A1041" s="1"/>
      <c r="B1041" s="1"/>
      <c r="BV1041" s="11"/>
      <c r="CJ1041" s="11"/>
    </row>
    <row r="1042">
      <c r="A1042" s="1"/>
      <c r="B1042" s="1"/>
      <c r="BV1042" s="11"/>
      <c r="CJ1042" s="11"/>
    </row>
    <row r="1043">
      <c r="A1043" s="1"/>
      <c r="B1043" s="1"/>
      <c r="BV1043" s="11"/>
      <c r="CJ1043" s="11"/>
    </row>
    <row r="1044">
      <c r="A1044" s="1"/>
      <c r="B1044" s="1"/>
      <c r="BV1044" s="11"/>
      <c r="CJ1044" s="11"/>
    </row>
    <row r="1045">
      <c r="A1045" s="1"/>
      <c r="B1045" s="1"/>
      <c r="BV1045" s="11"/>
      <c r="CJ1045" s="11"/>
    </row>
    <row r="1046">
      <c r="A1046" s="1"/>
      <c r="B1046" s="1"/>
      <c r="BV1046" s="11"/>
      <c r="CJ1046" s="11"/>
    </row>
    <row r="1047">
      <c r="A1047" s="1"/>
      <c r="B1047" s="1"/>
      <c r="BV1047" s="11"/>
      <c r="CJ1047" s="11"/>
    </row>
    <row r="1048">
      <c r="A1048" s="1"/>
      <c r="B1048" s="1"/>
      <c r="BV1048" s="11"/>
      <c r="CJ1048" s="11"/>
    </row>
    <row r="1049">
      <c r="A1049" s="1"/>
      <c r="B1049" s="1"/>
      <c r="BV1049" s="11"/>
      <c r="CJ1049" s="11"/>
    </row>
    <row r="1050">
      <c r="A1050" s="1"/>
      <c r="B1050" s="1"/>
      <c r="BV1050" s="11"/>
      <c r="CJ1050" s="11"/>
    </row>
    <row r="1051">
      <c r="A1051" s="1"/>
      <c r="B1051" s="1"/>
      <c r="BV1051" s="11"/>
      <c r="CJ1051" s="11"/>
    </row>
    <row r="1052">
      <c r="A1052" s="1"/>
      <c r="B1052" s="1"/>
      <c r="BV1052" s="11"/>
      <c r="CJ1052" s="11"/>
    </row>
    <row r="1053">
      <c r="A1053" s="1"/>
      <c r="B1053" s="1"/>
      <c r="BV1053" s="11"/>
      <c r="CJ1053" s="11"/>
    </row>
    <row r="1054">
      <c r="A1054" s="1"/>
      <c r="B1054" s="1"/>
      <c r="BV1054" s="11"/>
      <c r="CJ1054" s="11"/>
    </row>
    <row r="1055">
      <c r="A1055" s="1"/>
      <c r="B1055" s="1"/>
      <c r="BV1055" s="11"/>
      <c r="CJ1055" s="11"/>
    </row>
    <row r="1056">
      <c r="A1056" s="1"/>
      <c r="B1056" s="1"/>
      <c r="BV1056" s="11"/>
      <c r="CJ1056" s="11"/>
    </row>
    <row r="1057">
      <c r="A1057" s="1"/>
      <c r="B1057" s="1"/>
      <c r="BV1057" s="11"/>
      <c r="CJ1057" s="11"/>
    </row>
    <row r="1058">
      <c r="A1058" s="1"/>
      <c r="B1058" s="1"/>
      <c r="BV1058" s="11"/>
      <c r="CJ1058" s="11"/>
    </row>
    <row r="1059">
      <c r="A1059" s="1"/>
      <c r="B1059" s="1"/>
      <c r="BV1059" s="11"/>
      <c r="CJ1059" s="11"/>
    </row>
    <row r="1060">
      <c r="A1060" s="1"/>
      <c r="B1060" s="1"/>
      <c r="BV1060" s="11"/>
      <c r="CJ1060" s="11"/>
    </row>
    <row r="1061">
      <c r="A1061" s="1"/>
      <c r="B1061" s="1"/>
      <c r="BV1061" s="11"/>
      <c r="CJ1061" s="11"/>
    </row>
    <row r="1062">
      <c r="A1062" s="1"/>
      <c r="B1062" s="1"/>
      <c r="BV1062" s="11"/>
      <c r="CJ1062" s="11"/>
    </row>
    <row r="1063">
      <c r="A1063" s="1"/>
      <c r="B1063" s="1"/>
      <c r="BV1063" s="11"/>
      <c r="CJ1063" s="11"/>
    </row>
  </sheetData>
  <mergeCells count="38">
    <mergeCell ref="D6:D7"/>
    <mergeCell ref="Q6:Q7"/>
    <mergeCell ref="E1:AA1"/>
    <mergeCell ref="AB1:BF1"/>
    <mergeCell ref="BG1:CJ1"/>
    <mergeCell ref="CL1:CQ1"/>
    <mergeCell ref="A3:A4"/>
    <mergeCell ref="B3:B4"/>
    <mergeCell ref="A6:A7"/>
    <mergeCell ref="B6:B9"/>
    <mergeCell ref="C6:C7"/>
    <mergeCell ref="A8:A9"/>
    <mergeCell ref="A13:A14"/>
    <mergeCell ref="B13:B16"/>
    <mergeCell ref="A18:A20"/>
    <mergeCell ref="B18:B20"/>
    <mergeCell ref="A25:A29"/>
    <mergeCell ref="B25:B29"/>
    <mergeCell ref="A31:A38"/>
    <mergeCell ref="B31:B38"/>
    <mergeCell ref="A40:A47"/>
    <mergeCell ref="B40:B47"/>
    <mergeCell ref="A49:C49"/>
    <mergeCell ref="B82:B83"/>
    <mergeCell ref="A85:A86"/>
    <mergeCell ref="B85:B86"/>
    <mergeCell ref="B88:B90"/>
    <mergeCell ref="A92:A93"/>
    <mergeCell ref="B92:B93"/>
    <mergeCell ref="A95:A98"/>
    <mergeCell ref="B95:B98"/>
    <mergeCell ref="A51:A61"/>
    <mergeCell ref="B51:B61"/>
    <mergeCell ref="A63:A73"/>
    <mergeCell ref="B63:B73"/>
    <mergeCell ref="A75:A78"/>
    <mergeCell ref="B75:B78"/>
    <mergeCell ref="B80:C80"/>
  </mergeCells>
  <dataValidations>
    <dataValidation type="list" allowBlank="1" sqref="D3:D6 D8:D20 D23 D25:D29 D31:D38 D40:D47 D49 D51:D61 D63:D73 D75:D78 D80 D82:D83 D85:D86 D88:D93 D95:D98">
      <formula1>"À faire,En cours,Terminé"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2.38"/>
    <col customWidth="1" min="2" max="2" width="10.38"/>
    <col customWidth="1" min="3" max="9" width="4.5"/>
    <col customWidth="1" min="10" max="10" width="4.63"/>
    <col customWidth="1" min="11" max="36" width="4.5"/>
    <col customWidth="1" min="37" max="37" width="4.75"/>
    <col customWidth="1" min="38" max="38" width="4.38"/>
    <col customWidth="1" min="39" max="111" width="4.5"/>
  </cols>
  <sheetData>
    <row r="1">
      <c r="A1" s="1"/>
      <c r="B1" s="2"/>
      <c r="C1" s="3" t="s">
        <v>89</v>
      </c>
      <c r="AC1" s="4" t="s">
        <v>90</v>
      </c>
      <c r="BH1" s="37" t="s">
        <v>91</v>
      </c>
      <c r="CL1" s="4" t="s">
        <v>92</v>
      </c>
      <c r="DB1" s="2"/>
      <c r="DC1" s="2"/>
      <c r="DD1" s="2"/>
      <c r="DE1" s="2"/>
      <c r="DF1" s="2"/>
      <c r="DG1" s="2"/>
    </row>
    <row r="2">
      <c r="A2" s="1"/>
      <c r="B2" s="6" t="s">
        <v>6</v>
      </c>
      <c r="C2" s="7">
        <v>6.0</v>
      </c>
      <c r="D2" s="8">
        <f t="shared" ref="D2:AB2" si="1">C2+1</f>
        <v>7</v>
      </c>
      <c r="E2" s="8">
        <f t="shared" si="1"/>
        <v>8</v>
      </c>
      <c r="F2" s="8">
        <f t="shared" si="1"/>
        <v>9</v>
      </c>
      <c r="G2" s="8">
        <f t="shared" si="1"/>
        <v>10</v>
      </c>
      <c r="H2" s="48">
        <f t="shared" si="1"/>
        <v>11</v>
      </c>
      <c r="I2" s="48">
        <f t="shared" si="1"/>
        <v>12</v>
      </c>
      <c r="J2" s="48">
        <f t="shared" si="1"/>
        <v>13</v>
      </c>
      <c r="K2" s="8">
        <f t="shared" si="1"/>
        <v>14</v>
      </c>
      <c r="L2" s="8">
        <f t="shared" si="1"/>
        <v>15</v>
      </c>
      <c r="M2" s="8">
        <f t="shared" si="1"/>
        <v>16</v>
      </c>
      <c r="N2" s="8">
        <f t="shared" si="1"/>
        <v>17</v>
      </c>
      <c r="O2" s="8">
        <f t="shared" si="1"/>
        <v>18</v>
      </c>
      <c r="P2" s="8">
        <f t="shared" si="1"/>
        <v>19</v>
      </c>
      <c r="Q2" s="8">
        <f t="shared" si="1"/>
        <v>20</v>
      </c>
      <c r="R2" s="8">
        <f t="shared" si="1"/>
        <v>21</v>
      </c>
      <c r="S2" s="8">
        <f t="shared" si="1"/>
        <v>22</v>
      </c>
      <c r="T2" s="8">
        <f t="shared" si="1"/>
        <v>23</v>
      </c>
      <c r="U2" s="8">
        <f t="shared" si="1"/>
        <v>24</v>
      </c>
      <c r="V2" s="8">
        <f t="shared" si="1"/>
        <v>25</v>
      </c>
      <c r="W2" s="8">
        <f t="shared" si="1"/>
        <v>26</v>
      </c>
      <c r="X2" s="8">
        <f t="shared" si="1"/>
        <v>27</v>
      </c>
      <c r="Y2" s="8">
        <f t="shared" si="1"/>
        <v>28</v>
      </c>
      <c r="Z2" s="8">
        <f t="shared" si="1"/>
        <v>29</v>
      </c>
      <c r="AA2" s="8">
        <f t="shared" si="1"/>
        <v>30</v>
      </c>
      <c r="AB2" s="8">
        <f t="shared" si="1"/>
        <v>31</v>
      </c>
      <c r="AC2" s="9">
        <v>1.0</v>
      </c>
      <c r="AD2" s="10">
        <f t="shared" ref="AD2:BG2" si="2">AC2+1</f>
        <v>2</v>
      </c>
      <c r="AE2" s="10">
        <f t="shared" si="2"/>
        <v>3</v>
      </c>
      <c r="AF2" s="10">
        <f t="shared" si="2"/>
        <v>4</v>
      </c>
      <c r="AG2" s="10">
        <f t="shared" si="2"/>
        <v>5</v>
      </c>
      <c r="AH2" s="10">
        <f t="shared" si="2"/>
        <v>6</v>
      </c>
      <c r="AI2" s="10">
        <f t="shared" si="2"/>
        <v>7</v>
      </c>
      <c r="AJ2" s="10">
        <f t="shared" si="2"/>
        <v>8</v>
      </c>
      <c r="AK2" s="10">
        <f t="shared" si="2"/>
        <v>9</v>
      </c>
      <c r="AL2" s="10">
        <f t="shared" si="2"/>
        <v>10</v>
      </c>
      <c r="AM2" s="10">
        <f t="shared" si="2"/>
        <v>11</v>
      </c>
      <c r="AN2" s="10">
        <f t="shared" si="2"/>
        <v>12</v>
      </c>
      <c r="AO2" s="10">
        <f t="shared" si="2"/>
        <v>13</v>
      </c>
      <c r="AP2" s="10">
        <f t="shared" si="2"/>
        <v>14</v>
      </c>
      <c r="AQ2" s="10">
        <f t="shared" si="2"/>
        <v>15</v>
      </c>
      <c r="AR2" s="10">
        <f t="shared" si="2"/>
        <v>16</v>
      </c>
      <c r="AS2" s="10">
        <f t="shared" si="2"/>
        <v>17</v>
      </c>
      <c r="AT2" s="10">
        <f t="shared" si="2"/>
        <v>18</v>
      </c>
      <c r="AU2" s="10">
        <f t="shared" si="2"/>
        <v>19</v>
      </c>
      <c r="AV2" s="10">
        <f t="shared" si="2"/>
        <v>20</v>
      </c>
      <c r="AW2" s="10">
        <f t="shared" si="2"/>
        <v>21</v>
      </c>
      <c r="AX2" s="10">
        <f t="shared" si="2"/>
        <v>22</v>
      </c>
      <c r="AY2" s="10">
        <f t="shared" si="2"/>
        <v>23</v>
      </c>
      <c r="AZ2" s="10">
        <f t="shared" si="2"/>
        <v>24</v>
      </c>
      <c r="BA2" s="10">
        <f t="shared" si="2"/>
        <v>25</v>
      </c>
      <c r="BB2" s="10">
        <f t="shared" si="2"/>
        <v>26</v>
      </c>
      <c r="BC2" s="10">
        <f t="shared" si="2"/>
        <v>27</v>
      </c>
      <c r="BD2" s="10">
        <f t="shared" si="2"/>
        <v>28</v>
      </c>
      <c r="BE2" s="10">
        <f t="shared" si="2"/>
        <v>29</v>
      </c>
      <c r="BF2" s="10">
        <f t="shared" si="2"/>
        <v>30</v>
      </c>
      <c r="BG2" s="10">
        <f t="shared" si="2"/>
        <v>31</v>
      </c>
      <c r="BH2" s="7">
        <v>1.0</v>
      </c>
      <c r="BI2" s="8">
        <f t="shared" ref="BI2:CK2" si="3">BH2+1</f>
        <v>2</v>
      </c>
      <c r="BJ2" s="8">
        <f t="shared" si="3"/>
        <v>3</v>
      </c>
      <c r="BK2" s="8">
        <f t="shared" si="3"/>
        <v>4</v>
      </c>
      <c r="BL2" s="8">
        <f t="shared" si="3"/>
        <v>5</v>
      </c>
      <c r="BM2" s="8">
        <f t="shared" si="3"/>
        <v>6</v>
      </c>
      <c r="BN2" s="8">
        <f t="shared" si="3"/>
        <v>7</v>
      </c>
      <c r="BO2" s="8">
        <f t="shared" si="3"/>
        <v>8</v>
      </c>
      <c r="BP2" s="8">
        <f t="shared" si="3"/>
        <v>9</v>
      </c>
      <c r="BQ2" s="8">
        <f t="shared" si="3"/>
        <v>10</v>
      </c>
      <c r="BR2" s="8">
        <f t="shared" si="3"/>
        <v>11</v>
      </c>
      <c r="BS2" s="8">
        <f t="shared" si="3"/>
        <v>12</v>
      </c>
      <c r="BT2" s="8">
        <f t="shared" si="3"/>
        <v>13</v>
      </c>
      <c r="BU2" s="8">
        <f t="shared" si="3"/>
        <v>14</v>
      </c>
      <c r="BV2" s="8">
        <f t="shared" si="3"/>
        <v>15</v>
      </c>
      <c r="BW2" s="11">
        <f t="shared" si="3"/>
        <v>16</v>
      </c>
      <c r="BX2" s="8">
        <f t="shared" si="3"/>
        <v>17</v>
      </c>
      <c r="BY2" s="8">
        <f t="shared" si="3"/>
        <v>18</v>
      </c>
      <c r="BZ2" s="8">
        <f t="shared" si="3"/>
        <v>19</v>
      </c>
      <c r="CA2" s="8">
        <f t="shared" si="3"/>
        <v>20</v>
      </c>
      <c r="CB2" s="8">
        <f t="shared" si="3"/>
        <v>21</v>
      </c>
      <c r="CC2" s="8">
        <f t="shared" si="3"/>
        <v>22</v>
      </c>
      <c r="CD2" s="8">
        <f t="shared" si="3"/>
        <v>23</v>
      </c>
      <c r="CE2" s="8">
        <f t="shared" si="3"/>
        <v>24</v>
      </c>
      <c r="CF2" s="8">
        <f t="shared" si="3"/>
        <v>25</v>
      </c>
      <c r="CG2" s="8">
        <f t="shared" si="3"/>
        <v>26</v>
      </c>
      <c r="CH2" s="8">
        <f t="shared" si="3"/>
        <v>27</v>
      </c>
      <c r="CI2" s="8">
        <f t="shared" si="3"/>
        <v>28</v>
      </c>
      <c r="CJ2" s="8">
        <f t="shared" si="3"/>
        <v>29</v>
      </c>
      <c r="CK2" s="11">
        <f t="shared" si="3"/>
        <v>30</v>
      </c>
      <c r="CL2" s="9">
        <v>1.0</v>
      </c>
      <c r="CM2" s="10">
        <f t="shared" ref="CM2:DA2" si="4">CL2+1</f>
        <v>2</v>
      </c>
      <c r="CN2" s="10">
        <f t="shared" si="4"/>
        <v>3</v>
      </c>
      <c r="CO2" s="10">
        <f t="shared" si="4"/>
        <v>4</v>
      </c>
      <c r="CP2" s="10">
        <f t="shared" si="4"/>
        <v>5</v>
      </c>
      <c r="CQ2" s="10">
        <f t="shared" si="4"/>
        <v>6</v>
      </c>
      <c r="CR2" s="10">
        <f t="shared" si="4"/>
        <v>7</v>
      </c>
      <c r="CS2" s="10">
        <f t="shared" si="4"/>
        <v>8</v>
      </c>
      <c r="CT2" s="10">
        <f t="shared" si="4"/>
        <v>9</v>
      </c>
      <c r="CU2" s="10">
        <f t="shared" si="4"/>
        <v>10</v>
      </c>
      <c r="CV2" s="10">
        <f t="shared" si="4"/>
        <v>11</v>
      </c>
      <c r="CW2" s="10">
        <f t="shared" si="4"/>
        <v>12</v>
      </c>
      <c r="CX2" s="10">
        <f t="shared" si="4"/>
        <v>13</v>
      </c>
      <c r="CY2" s="10">
        <f t="shared" si="4"/>
        <v>14</v>
      </c>
      <c r="CZ2" s="11">
        <f t="shared" si="4"/>
        <v>15</v>
      </c>
      <c r="DA2" s="17">
        <f t="shared" si="4"/>
        <v>16</v>
      </c>
    </row>
    <row r="3" ht="27.0" customHeight="1">
      <c r="A3" s="13" t="s">
        <v>8</v>
      </c>
      <c r="B3" s="14" t="s">
        <v>10</v>
      </c>
      <c r="C3" s="16"/>
      <c r="D3" s="16"/>
      <c r="E3" s="16"/>
      <c r="H3" s="48"/>
      <c r="I3" s="48"/>
      <c r="J3" s="48"/>
      <c r="O3" s="8"/>
      <c r="P3" s="8"/>
      <c r="V3" s="8"/>
      <c r="W3" s="8"/>
      <c r="AC3" s="10"/>
      <c r="AD3" s="10"/>
      <c r="AJ3" s="10"/>
      <c r="AK3" s="10"/>
      <c r="AQ3" s="10"/>
      <c r="AR3" s="10"/>
      <c r="AX3" s="10"/>
      <c r="AY3" s="10"/>
      <c r="BE3" s="10"/>
      <c r="BF3" s="10"/>
      <c r="BL3" s="8"/>
      <c r="BM3" s="8"/>
      <c r="BS3" s="8"/>
      <c r="BT3" s="8"/>
      <c r="BW3" s="11"/>
      <c r="BZ3" s="8"/>
      <c r="CA3" s="8"/>
      <c r="CG3" s="8"/>
      <c r="CH3" s="8"/>
      <c r="CK3" s="11"/>
      <c r="CZ3" s="11"/>
      <c r="DA3" s="17"/>
    </row>
    <row r="4" ht="27.0" customHeight="1">
      <c r="A4" s="13"/>
      <c r="B4" s="14"/>
      <c r="C4" s="16"/>
      <c r="D4" s="16"/>
      <c r="E4" s="16"/>
      <c r="H4" s="48"/>
      <c r="I4" s="48"/>
      <c r="J4" s="48"/>
      <c r="O4" s="8"/>
      <c r="P4" s="8"/>
      <c r="V4" s="8"/>
      <c r="W4" s="8"/>
      <c r="AC4" s="10"/>
      <c r="AD4" s="10"/>
      <c r="AJ4" s="10"/>
      <c r="AK4" s="10"/>
      <c r="AQ4" s="10"/>
      <c r="AR4" s="10"/>
      <c r="AX4" s="10"/>
      <c r="AY4" s="10"/>
      <c r="BE4" s="10"/>
      <c r="BF4" s="10"/>
      <c r="BL4" s="8"/>
      <c r="BM4" s="8"/>
      <c r="BS4" s="8"/>
      <c r="BT4" s="8"/>
      <c r="BW4" s="11"/>
      <c r="BZ4" s="8"/>
      <c r="CA4" s="8"/>
      <c r="CG4" s="8"/>
      <c r="CH4" s="8"/>
      <c r="CK4" s="11"/>
      <c r="CZ4" s="11"/>
      <c r="DA4" s="17"/>
    </row>
    <row r="5" ht="27.0" customHeight="1">
      <c r="A5" s="13" t="s">
        <v>12</v>
      </c>
      <c r="B5" s="14" t="s">
        <v>21</v>
      </c>
      <c r="C5" s="16"/>
      <c r="D5" s="16"/>
      <c r="E5" s="16"/>
      <c r="H5" s="48"/>
      <c r="I5" s="48"/>
      <c r="J5" s="48"/>
      <c r="O5" s="8"/>
      <c r="P5" s="8"/>
      <c r="V5" s="8"/>
      <c r="W5" s="8"/>
      <c r="AC5" s="10"/>
      <c r="AD5" s="10"/>
      <c r="AJ5" s="10"/>
      <c r="AK5" s="10"/>
      <c r="AQ5" s="10"/>
      <c r="AR5" s="10"/>
      <c r="AX5" s="10"/>
      <c r="AY5" s="10"/>
      <c r="BE5" s="10"/>
      <c r="BF5" s="10"/>
      <c r="BL5" s="8"/>
      <c r="BM5" s="8"/>
      <c r="BS5" s="8"/>
      <c r="BT5" s="8"/>
      <c r="BW5" s="11"/>
      <c r="BZ5" s="8"/>
      <c r="CA5" s="8"/>
      <c r="CG5" s="8"/>
      <c r="CH5" s="8"/>
      <c r="CK5" s="11"/>
      <c r="CZ5" s="11"/>
      <c r="DA5" s="17"/>
    </row>
    <row r="6" ht="27.0" customHeight="1">
      <c r="A6" s="13"/>
      <c r="B6" s="14"/>
      <c r="C6" s="16"/>
      <c r="D6" s="16"/>
      <c r="E6" s="16"/>
      <c r="H6" s="48"/>
      <c r="I6" s="48"/>
      <c r="J6" s="48"/>
      <c r="O6" s="8"/>
      <c r="P6" s="8"/>
      <c r="V6" s="8"/>
      <c r="W6" s="8"/>
      <c r="AC6" s="10"/>
      <c r="AD6" s="10"/>
      <c r="AJ6" s="10"/>
      <c r="AK6" s="10"/>
      <c r="AQ6" s="10"/>
      <c r="AR6" s="10"/>
      <c r="AX6" s="10"/>
      <c r="AY6" s="10"/>
      <c r="BE6" s="10"/>
      <c r="BF6" s="10"/>
      <c r="BL6" s="8"/>
      <c r="BM6" s="8"/>
      <c r="BS6" s="8"/>
      <c r="BT6" s="8"/>
      <c r="BW6" s="11"/>
      <c r="BZ6" s="8"/>
      <c r="CA6" s="8"/>
      <c r="CG6" s="8"/>
      <c r="CH6" s="8"/>
      <c r="CK6" s="11"/>
      <c r="CZ6" s="11"/>
      <c r="DA6" s="17"/>
    </row>
    <row r="7" ht="27.0" customHeight="1">
      <c r="A7" s="13" t="s">
        <v>17</v>
      </c>
      <c r="B7" s="14" t="s">
        <v>10</v>
      </c>
      <c r="C7" s="16"/>
      <c r="D7" s="16"/>
      <c r="E7" s="16"/>
      <c r="H7" s="48"/>
      <c r="I7" s="48"/>
      <c r="J7" s="48"/>
      <c r="O7" s="8"/>
      <c r="P7" s="8"/>
      <c r="V7" s="8"/>
      <c r="W7" s="8"/>
      <c r="AC7" s="10"/>
      <c r="AD7" s="10"/>
      <c r="AJ7" s="10"/>
      <c r="AK7" s="10"/>
      <c r="AQ7" s="10"/>
      <c r="AR7" s="10"/>
      <c r="AX7" s="10"/>
      <c r="AY7" s="10"/>
      <c r="BE7" s="10"/>
      <c r="BF7" s="10"/>
      <c r="BL7" s="8"/>
      <c r="BM7" s="8"/>
      <c r="BS7" s="8"/>
      <c r="BT7" s="8"/>
      <c r="BW7" s="11"/>
      <c r="BZ7" s="8"/>
      <c r="CA7" s="8"/>
      <c r="CG7" s="8"/>
      <c r="CH7" s="8"/>
      <c r="CK7" s="11"/>
      <c r="CZ7" s="11"/>
      <c r="DA7" s="17"/>
    </row>
    <row r="8" ht="27.0" customHeight="1">
      <c r="A8" s="13"/>
      <c r="B8" s="14"/>
      <c r="C8" s="16"/>
      <c r="D8" s="16"/>
      <c r="E8" s="16"/>
      <c r="H8" s="48"/>
      <c r="I8" s="48"/>
      <c r="J8" s="48"/>
      <c r="O8" s="8"/>
      <c r="P8" s="8"/>
      <c r="V8" s="8"/>
      <c r="W8" s="8"/>
      <c r="AC8" s="10"/>
      <c r="AD8" s="10"/>
      <c r="AJ8" s="10"/>
      <c r="AK8" s="10"/>
      <c r="AQ8" s="10"/>
      <c r="AR8" s="10"/>
      <c r="AX8" s="10"/>
      <c r="AY8" s="10"/>
      <c r="BE8" s="10"/>
      <c r="BF8" s="10"/>
      <c r="BL8" s="8"/>
      <c r="BM8" s="8"/>
      <c r="BS8" s="8"/>
      <c r="BT8" s="8"/>
      <c r="BW8" s="11"/>
      <c r="BZ8" s="8"/>
      <c r="CA8" s="8"/>
      <c r="CG8" s="8"/>
      <c r="CH8" s="8"/>
      <c r="CK8" s="11"/>
      <c r="CZ8" s="11"/>
      <c r="DA8" s="17"/>
    </row>
    <row r="9" ht="27.0" customHeight="1">
      <c r="A9" s="13" t="s">
        <v>19</v>
      </c>
      <c r="B9" s="14" t="s">
        <v>21</v>
      </c>
      <c r="C9" s="16"/>
      <c r="D9" s="16"/>
      <c r="E9" s="16"/>
      <c r="H9" s="48"/>
      <c r="I9" s="48"/>
      <c r="J9" s="48"/>
      <c r="O9" s="8"/>
      <c r="P9" s="8"/>
      <c r="V9" s="8"/>
      <c r="W9" s="8"/>
      <c r="AC9" s="10"/>
      <c r="AD9" s="10"/>
      <c r="AJ9" s="10"/>
      <c r="AK9" s="10"/>
      <c r="AQ9" s="10"/>
      <c r="AR9" s="10"/>
      <c r="AX9" s="10"/>
      <c r="AY9" s="10"/>
      <c r="BE9" s="10"/>
      <c r="BF9" s="10"/>
      <c r="BL9" s="8"/>
      <c r="BM9" s="8"/>
      <c r="BS9" s="8"/>
      <c r="BT9" s="8"/>
      <c r="BW9" s="11"/>
      <c r="BZ9" s="8"/>
      <c r="CA9" s="8"/>
      <c r="CG9" s="8"/>
      <c r="CH9" s="8"/>
      <c r="CK9" s="11"/>
      <c r="CZ9" s="11"/>
      <c r="DA9" s="17"/>
    </row>
    <row r="10" ht="27.0" customHeight="1">
      <c r="A10" s="13"/>
      <c r="B10" s="14"/>
      <c r="C10" s="16"/>
      <c r="D10" s="16"/>
      <c r="E10" s="16"/>
      <c r="H10" s="48"/>
      <c r="I10" s="48"/>
      <c r="J10" s="48"/>
      <c r="O10" s="8"/>
      <c r="P10" s="8"/>
      <c r="V10" s="8"/>
      <c r="W10" s="8"/>
      <c r="AC10" s="10"/>
      <c r="AD10" s="10"/>
      <c r="AJ10" s="10"/>
      <c r="AK10" s="10"/>
      <c r="AQ10" s="10"/>
      <c r="AR10" s="10"/>
      <c r="AX10" s="10"/>
      <c r="AY10" s="10"/>
      <c r="BE10" s="10"/>
      <c r="BF10" s="10"/>
      <c r="BL10" s="8"/>
      <c r="BM10" s="8"/>
      <c r="BS10" s="8"/>
      <c r="BT10" s="8"/>
      <c r="BW10" s="11"/>
      <c r="BZ10" s="8"/>
      <c r="CA10" s="8"/>
      <c r="CG10" s="8"/>
      <c r="CH10" s="8"/>
      <c r="CK10" s="11"/>
      <c r="CZ10" s="11"/>
      <c r="DA10" s="17"/>
    </row>
    <row r="11" ht="27.0" customHeight="1">
      <c r="A11" s="13" t="s">
        <v>27</v>
      </c>
      <c r="B11" s="14" t="s">
        <v>21</v>
      </c>
      <c r="C11" s="16"/>
      <c r="D11" s="16"/>
      <c r="E11" s="16"/>
      <c r="H11" s="48"/>
      <c r="I11" s="48"/>
      <c r="J11" s="48"/>
      <c r="O11" s="8"/>
      <c r="P11" s="8"/>
      <c r="V11" s="8"/>
      <c r="W11" s="8"/>
      <c r="AC11" s="10"/>
      <c r="AD11" s="10"/>
      <c r="AJ11" s="10"/>
      <c r="AK11" s="10"/>
      <c r="AQ11" s="10"/>
      <c r="AR11" s="10"/>
      <c r="AX11" s="10"/>
      <c r="AY11" s="10"/>
      <c r="BE11" s="10"/>
      <c r="BF11" s="10"/>
      <c r="BL11" s="8"/>
      <c r="BM11" s="8"/>
      <c r="BS11" s="8"/>
      <c r="BT11" s="8"/>
      <c r="BW11" s="11"/>
      <c r="BZ11" s="8"/>
      <c r="CA11" s="8"/>
      <c r="CG11" s="8"/>
      <c r="CH11" s="8"/>
      <c r="CK11" s="11"/>
      <c r="CZ11" s="11"/>
      <c r="DA11" s="17"/>
    </row>
    <row r="12" ht="11.25" customHeight="1">
      <c r="A12" s="19"/>
      <c r="B12" s="27"/>
      <c r="H12" s="48"/>
      <c r="I12" s="48"/>
      <c r="J12" s="48"/>
      <c r="O12" s="8"/>
      <c r="P12" s="8"/>
      <c r="V12" s="8"/>
      <c r="W12" s="8"/>
      <c r="AC12" s="10"/>
      <c r="AD12" s="10"/>
      <c r="AH12" s="2"/>
      <c r="AJ12" s="10"/>
      <c r="AK12" s="10"/>
      <c r="AQ12" s="10"/>
      <c r="AR12" s="10"/>
      <c r="AX12" s="10"/>
      <c r="AY12" s="10"/>
      <c r="BE12" s="10"/>
      <c r="BF12" s="10"/>
      <c r="BL12" s="8"/>
      <c r="BM12" s="8"/>
      <c r="BS12" s="8"/>
      <c r="BT12" s="8"/>
      <c r="BW12" s="11"/>
      <c r="BZ12" s="8"/>
      <c r="CA12" s="8"/>
      <c r="CG12" s="8"/>
      <c r="CH12" s="8"/>
      <c r="CK12" s="11"/>
      <c r="CZ12" s="11"/>
      <c r="DA12" s="17"/>
    </row>
    <row r="13" ht="27.0" customHeight="1">
      <c r="A13" s="13" t="s">
        <v>32</v>
      </c>
      <c r="B13" s="14" t="s">
        <v>10</v>
      </c>
      <c r="C13" s="16"/>
      <c r="D13" s="16"/>
      <c r="E13" s="16"/>
      <c r="H13" s="48"/>
      <c r="I13" s="48"/>
      <c r="J13" s="48"/>
      <c r="O13" s="8"/>
      <c r="P13" s="8"/>
      <c r="V13" s="8"/>
      <c r="W13" s="8"/>
      <c r="AC13" s="10"/>
      <c r="AD13" s="10"/>
      <c r="AJ13" s="10"/>
      <c r="AK13" s="10"/>
      <c r="AO13" s="2"/>
      <c r="AQ13" s="10"/>
      <c r="AR13" s="10"/>
      <c r="AX13" s="10"/>
      <c r="AY13" s="10"/>
      <c r="BE13" s="10"/>
      <c r="BF13" s="10"/>
      <c r="BL13" s="8"/>
      <c r="BM13" s="8"/>
      <c r="BS13" s="8"/>
      <c r="BT13" s="8"/>
      <c r="BW13" s="11"/>
      <c r="BZ13" s="8"/>
      <c r="CA13" s="8"/>
      <c r="CG13" s="8"/>
      <c r="CH13" s="8"/>
      <c r="CK13" s="11"/>
      <c r="CZ13" s="11"/>
      <c r="DA13" s="17"/>
    </row>
    <row r="14" ht="11.25" customHeight="1">
      <c r="A14" s="19"/>
      <c r="B14" s="30"/>
      <c r="H14" s="48"/>
      <c r="I14" s="48"/>
      <c r="J14" s="48"/>
      <c r="O14" s="8"/>
      <c r="P14" s="8"/>
      <c r="V14" s="8"/>
      <c r="W14" s="8"/>
      <c r="AC14" s="10"/>
      <c r="AD14" s="10"/>
      <c r="AJ14" s="10"/>
      <c r="AK14" s="10"/>
      <c r="AO14" s="2"/>
      <c r="AQ14" s="10"/>
      <c r="AR14" s="10"/>
      <c r="AX14" s="10"/>
      <c r="AY14" s="10"/>
      <c r="BE14" s="10"/>
      <c r="BF14" s="10"/>
      <c r="BL14" s="8"/>
      <c r="BM14" s="8"/>
      <c r="BS14" s="8"/>
      <c r="BT14" s="8"/>
      <c r="BW14" s="11"/>
      <c r="BZ14" s="8"/>
      <c r="CA14" s="8"/>
      <c r="CG14" s="8"/>
      <c r="CH14" s="8"/>
      <c r="CK14" s="11"/>
      <c r="CZ14" s="11"/>
      <c r="DA14" s="17"/>
    </row>
    <row r="15" ht="27.0" customHeight="1">
      <c r="A15" s="13" t="s">
        <v>34</v>
      </c>
      <c r="B15" s="14" t="s">
        <v>21</v>
      </c>
      <c r="F15" s="16"/>
      <c r="G15" s="16"/>
      <c r="H15" s="48"/>
      <c r="I15" s="48"/>
      <c r="J15" s="48"/>
      <c r="K15" s="16"/>
      <c r="L15" s="16"/>
      <c r="M15" s="16"/>
      <c r="N15" s="16"/>
      <c r="O15" s="16"/>
      <c r="P15" s="16"/>
      <c r="Q15" s="16"/>
      <c r="R15" s="16"/>
      <c r="S15" s="16"/>
      <c r="V15" s="8"/>
      <c r="W15" s="8"/>
      <c r="AC15" s="10"/>
      <c r="AD15" s="10"/>
      <c r="AJ15" s="10"/>
      <c r="AK15" s="10"/>
      <c r="AO15" s="2"/>
      <c r="AQ15" s="10"/>
      <c r="AR15" s="10"/>
      <c r="AX15" s="10"/>
      <c r="AY15" s="10"/>
      <c r="BE15" s="10"/>
      <c r="BF15" s="10"/>
      <c r="BL15" s="8"/>
      <c r="BM15" s="8"/>
      <c r="BS15" s="8"/>
      <c r="BT15" s="8"/>
      <c r="BW15" s="11"/>
      <c r="BZ15" s="8"/>
      <c r="CA15" s="8"/>
      <c r="CG15" s="8"/>
      <c r="CH15" s="8"/>
      <c r="CK15" s="11"/>
      <c r="CZ15" s="11"/>
      <c r="DA15" s="17"/>
    </row>
    <row r="16" ht="11.25" customHeight="1">
      <c r="A16" s="19"/>
      <c r="B16" s="30"/>
      <c r="H16" s="48"/>
      <c r="I16" s="48"/>
      <c r="J16" s="48"/>
      <c r="O16" s="8"/>
      <c r="P16" s="8"/>
      <c r="V16" s="8"/>
      <c r="W16" s="8"/>
      <c r="AC16" s="10"/>
      <c r="AD16" s="10"/>
      <c r="AJ16" s="10"/>
      <c r="AK16" s="10"/>
      <c r="AO16" s="2"/>
      <c r="AQ16" s="10"/>
      <c r="AR16" s="10"/>
      <c r="AX16" s="10"/>
      <c r="AY16" s="10"/>
      <c r="BE16" s="10"/>
      <c r="BF16" s="10"/>
      <c r="BL16" s="8"/>
      <c r="BM16" s="8"/>
      <c r="BS16" s="8"/>
      <c r="BT16" s="8"/>
      <c r="BW16" s="11"/>
      <c r="BZ16" s="8"/>
      <c r="CA16" s="8"/>
      <c r="CG16" s="8"/>
      <c r="CH16" s="8"/>
      <c r="CK16" s="11"/>
      <c r="CZ16" s="11"/>
      <c r="DA16" s="17"/>
    </row>
    <row r="17" ht="27.0" customHeight="1">
      <c r="A17" s="13" t="s">
        <v>40</v>
      </c>
      <c r="B17" s="14" t="s">
        <v>23</v>
      </c>
      <c r="H17" s="48"/>
      <c r="I17" s="48"/>
      <c r="J17" s="48"/>
      <c r="O17" s="8"/>
      <c r="P17" s="8"/>
      <c r="Q17" s="16"/>
      <c r="R17" s="16"/>
      <c r="S17" s="16"/>
      <c r="T17" s="16"/>
      <c r="U17" s="16"/>
      <c r="V17" s="16"/>
      <c r="W17" s="8"/>
      <c r="AC17" s="10"/>
      <c r="AD17" s="10"/>
      <c r="AJ17" s="10"/>
      <c r="AK17" s="10"/>
      <c r="AQ17" s="10"/>
      <c r="AR17" s="10"/>
      <c r="AV17" s="2"/>
      <c r="AX17" s="10"/>
      <c r="AY17" s="10"/>
      <c r="BE17" s="10"/>
      <c r="BF17" s="10"/>
      <c r="BL17" s="8"/>
      <c r="BM17" s="8"/>
      <c r="BS17" s="8"/>
      <c r="BT17" s="8"/>
      <c r="BW17" s="11"/>
      <c r="BZ17" s="8"/>
      <c r="CA17" s="8"/>
      <c r="CG17" s="8"/>
      <c r="CH17" s="8"/>
      <c r="CK17" s="11"/>
      <c r="CZ17" s="11"/>
      <c r="DA17" s="17"/>
    </row>
    <row r="18" ht="11.25" customHeight="1">
      <c r="A18" s="19"/>
      <c r="B18" s="30"/>
      <c r="H18" s="48"/>
      <c r="I18" s="48"/>
      <c r="J18" s="48"/>
      <c r="O18" s="8"/>
      <c r="P18" s="8"/>
      <c r="V18" s="8"/>
      <c r="W18" s="8"/>
      <c r="AC18" s="10"/>
      <c r="AD18" s="10"/>
      <c r="AJ18" s="10"/>
      <c r="AK18" s="10"/>
      <c r="AO18" s="2"/>
      <c r="AQ18" s="10"/>
      <c r="AR18" s="10"/>
      <c r="AX18" s="10"/>
      <c r="AY18" s="10"/>
      <c r="BE18" s="10"/>
      <c r="BF18" s="10"/>
      <c r="BL18" s="8"/>
      <c r="BM18" s="8"/>
      <c r="BS18" s="8"/>
      <c r="BT18" s="8"/>
      <c r="BW18" s="11"/>
      <c r="BZ18" s="8"/>
      <c r="CA18" s="8"/>
      <c r="CG18" s="8"/>
      <c r="CH18" s="8"/>
      <c r="CK18" s="11"/>
      <c r="CZ18" s="11"/>
      <c r="DA18" s="17"/>
    </row>
    <row r="19" ht="27.0" customHeight="1">
      <c r="A19" s="13" t="s">
        <v>49</v>
      </c>
      <c r="B19" s="14" t="s">
        <v>23</v>
      </c>
      <c r="H19" s="48"/>
      <c r="I19" s="48"/>
      <c r="J19" s="48"/>
      <c r="O19" s="8"/>
      <c r="P19" s="8"/>
      <c r="S19" s="16"/>
      <c r="T19" s="16"/>
      <c r="U19" s="16"/>
      <c r="V19" s="16"/>
      <c r="W19" s="16"/>
      <c r="X19" s="16"/>
      <c r="AC19" s="10"/>
      <c r="AD19" s="10"/>
      <c r="AJ19" s="10"/>
      <c r="AK19" s="10"/>
      <c r="AQ19" s="10"/>
      <c r="AR19" s="10"/>
      <c r="AX19" s="10"/>
      <c r="AY19" s="10"/>
      <c r="BE19" s="10"/>
      <c r="BF19" s="10"/>
      <c r="BL19" s="8"/>
      <c r="BM19" s="8"/>
      <c r="BS19" s="8"/>
      <c r="BT19" s="8"/>
      <c r="BW19" s="11"/>
      <c r="BZ19" s="8"/>
      <c r="CA19" s="8"/>
      <c r="CG19" s="8"/>
      <c r="CH19" s="8"/>
      <c r="CK19" s="11"/>
      <c r="CZ19" s="11"/>
      <c r="DA19" s="17"/>
    </row>
    <row r="20" ht="11.25" customHeight="1">
      <c r="A20" s="38"/>
      <c r="H20" s="48"/>
      <c r="I20" s="48"/>
      <c r="J20" s="48"/>
      <c r="O20" s="8"/>
      <c r="P20" s="8"/>
      <c r="V20" s="8"/>
      <c r="W20" s="8"/>
      <c r="AC20" s="10"/>
      <c r="AD20" s="10"/>
      <c r="AJ20" s="10"/>
      <c r="AK20" s="10"/>
      <c r="AQ20" s="10"/>
      <c r="AR20" s="10"/>
      <c r="AX20" s="10"/>
      <c r="AY20" s="10"/>
      <c r="BE20" s="10"/>
      <c r="BF20" s="10"/>
      <c r="BL20" s="8"/>
      <c r="BM20" s="8"/>
      <c r="BS20" s="8"/>
      <c r="BT20" s="8"/>
      <c r="BW20" s="11"/>
      <c r="BZ20" s="8"/>
      <c r="CA20" s="8"/>
      <c r="CG20" s="8"/>
      <c r="CH20" s="8"/>
      <c r="CK20" s="11"/>
      <c r="CZ20" s="11"/>
      <c r="DA20" s="17"/>
    </row>
    <row r="21" ht="27.0" customHeight="1">
      <c r="A21" s="13" t="s">
        <v>50</v>
      </c>
      <c r="B21" s="14" t="s">
        <v>23</v>
      </c>
      <c r="H21" s="48"/>
      <c r="I21" s="48"/>
      <c r="J21" s="48"/>
      <c r="O21" s="8"/>
      <c r="P21" s="8"/>
      <c r="V21" s="8"/>
      <c r="W21" s="8"/>
      <c r="Y21" s="16"/>
      <c r="Z21" s="16"/>
      <c r="AC21" s="10"/>
      <c r="AD21" s="10"/>
      <c r="AJ21" s="10"/>
      <c r="AK21" s="10"/>
      <c r="AQ21" s="10"/>
      <c r="AR21" s="10"/>
      <c r="AX21" s="10"/>
      <c r="AY21" s="10"/>
      <c r="BE21" s="10"/>
      <c r="BF21" s="10"/>
      <c r="BL21" s="8"/>
      <c r="BM21" s="8"/>
      <c r="BS21" s="8"/>
      <c r="BT21" s="8"/>
      <c r="BW21" s="11"/>
      <c r="BZ21" s="8"/>
      <c r="CA21" s="8"/>
      <c r="CG21" s="8"/>
      <c r="CH21" s="8"/>
      <c r="CK21" s="11"/>
      <c r="CZ21" s="11"/>
      <c r="DA21" s="17"/>
    </row>
    <row r="22" ht="11.25" customHeight="1">
      <c r="A22" s="38"/>
      <c r="H22" s="48"/>
      <c r="I22" s="48"/>
      <c r="J22" s="48"/>
      <c r="O22" s="8"/>
      <c r="P22" s="8"/>
      <c r="V22" s="8"/>
      <c r="W22" s="8"/>
      <c r="AC22" s="10"/>
      <c r="AD22" s="10"/>
      <c r="AJ22" s="10"/>
      <c r="AK22" s="10"/>
      <c r="AQ22" s="10"/>
      <c r="AR22" s="10"/>
      <c r="AX22" s="10"/>
      <c r="AY22" s="10"/>
      <c r="BE22" s="10"/>
      <c r="BF22" s="10"/>
      <c r="BL22" s="8"/>
      <c r="BM22" s="8"/>
      <c r="BS22" s="8"/>
      <c r="BT22" s="8"/>
      <c r="BW22" s="11"/>
      <c r="BZ22" s="8"/>
      <c r="CA22" s="8"/>
      <c r="CG22" s="8"/>
      <c r="CH22" s="8"/>
      <c r="CK22" s="11"/>
      <c r="CZ22" s="11"/>
      <c r="DA22" s="17"/>
    </row>
    <row r="23" ht="27.0" customHeight="1">
      <c r="A23" s="13" t="s">
        <v>51</v>
      </c>
      <c r="B23" s="14" t="s">
        <v>23</v>
      </c>
      <c r="H23" s="48"/>
      <c r="I23" s="48"/>
      <c r="J23" s="48"/>
      <c r="O23" s="8"/>
      <c r="P23" s="8"/>
      <c r="V23" s="8"/>
      <c r="W23" s="8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Q23" s="10"/>
      <c r="AR23" s="10"/>
      <c r="AX23" s="10"/>
      <c r="AY23" s="10"/>
      <c r="BE23" s="10"/>
      <c r="BF23" s="10"/>
      <c r="BL23" s="8"/>
      <c r="BM23" s="8"/>
      <c r="BS23" s="8"/>
      <c r="BT23" s="8"/>
      <c r="BW23" s="11"/>
      <c r="BZ23" s="8"/>
      <c r="CA23" s="8"/>
      <c r="CG23" s="8"/>
      <c r="CH23" s="8"/>
      <c r="CK23" s="11"/>
      <c r="CZ23" s="11"/>
      <c r="DA23" s="17"/>
    </row>
    <row r="24" ht="11.25" customHeight="1">
      <c r="A24" s="38"/>
      <c r="H24" s="48"/>
      <c r="I24" s="48"/>
      <c r="J24" s="48"/>
      <c r="O24" s="8"/>
      <c r="P24" s="8"/>
      <c r="V24" s="8"/>
      <c r="W24" s="8"/>
      <c r="AC24" s="10"/>
      <c r="AD24" s="10"/>
      <c r="AJ24" s="10"/>
      <c r="AK24" s="10"/>
      <c r="AQ24" s="10"/>
      <c r="AR24" s="10"/>
      <c r="AX24" s="10"/>
      <c r="AY24" s="10"/>
      <c r="BE24" s="10"/>
      <c r="BF24" s="10"/>
      <c r="BL24" s="8"/>
      <c r="BM24" s="8"/>
      <c r="BS24" s="8"/>
      <c r="BT24" s="8"/>
      <c r="BW24" s="11"/>
      <c r="BZ24" s="8"/>
      <c r="CA24" s="8"/>
      <c r="CG24" s="8"/>
      <c r="CH24" s="8"/>
      <c r="CK24" s="11"/>
      <c r="CZ24" s="11"/>
      <c r="DA24" s="17"/>
    </row>
    <row r="25" ht="27.0" customHeight="1">
      <c r="A25" s="13" t="s">
        <v>60</v>
      </c>
      <c r="B25" s="14" t="s">
        <v>23</v>
      </c>
      <c r="H25" s="48"/>
      <c r="I25" s="48"/>
      <c r="J25" s="48"/>
      <c r="O25" s="8"/>
      <c r="P25" s="8"/>
      <c r="V25" s="8"/>
      <c r="W25" s="8"/>
      <c r="AC25" s="10"/>
      <c r="AD25" s="10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0"/>
      <c r="AR25" s="10"/>
      <c r="AX25" s="10"/>
      <c r="AY25" s="10"/>
      <c r="BE25" s="10"/>
      <c r="BF25" s="10"/>
      <c r="BL25" s="8"/>
      <c r="BM25" s="8"/>
      <c r="BS25" s="8"/>
      <c r="BT25" s="8"/>
      <c r="BW25" s="11"/>
      <c r="BZ25" s="8"/>
      <c r="CA25" s="8"/>
      <c r="CG25" s="8"/>
      <c r="CH25" s="8"/>
      <c r="CK25" s="11"/>
      <c r="CZ25" s="11"/>
      <c r="DA25" s="17"/>
    </row>
    <row r="26" ht="11.25" customHeight="1">
      <c r="A26" s="38"/>
      <c r="H26" s="48"/>
      <c r="I26" s="48"/>
      <c r="J26" s="48"/>
      <c r="O26" s="8"/>
      <c r="P26" s="8"/>
      <c r="V26" s="8"/>
      <c r="W26" s="8"/>
      <c r="AC26" s="10"/>
      <c r="AD26" s="10"/>
      <c r="AJ26" s="10"/>
      <c r="AK26" s="10"/>
      <c r="AQ26" s="10"/>
      <c r="AR26" s="10"/>
      <c r="AX26" s="10"/>
      <c r="AY26" s="10"/>
      <c r="BE26" s="10"/>
      <c r="BF26" s="10"/>
      <c r="BL26" s="8"/>
      <c r="BM26" s="8"/>
      <c r="BS26" s="8"/>
      <c r="BT26" s="8"/>
      <c r="BW26" s="11"/>
      <c r="BZ26" s="8"/>
      <c r="CA26" s="8"/>
      <c r="CG26" s="8"/>
      <c r="CH26" s="8"/>
      <c r="CK26" s="11"/>
      <c r="CZ26" s="11"/>
      <c r="DA26" s="17"/>
    </row>
    <row r="27" ht="27.0" customHeight="1">
      <c r="A27" s="13" t="s">
        <v>67</v>
      </c>
      <c r="B27" s="14" t="s">
        <v>23</v>
      </c>
      <c r="H27" s="48"/>
      <c r="I27" s="48"/>
      <c r="J27" s="48"/>
      <c r="O27" s="8"/>
      <c r="P27" s="8"/>
      <c r="V27" s="8"/>
      <c r="W27" s="8"/>
      <c r="AC27" s="10"/>
      <c r="AD27" s="10"/>
      <c r="AJ27" s="10"/>
      <c r="AK27" s="10"/>
      <c r="AQ27" s="10"/>
      <c r="AR27" s="10"/>
      <c r="AS27" s="16"/>
      <c r="AT27" s="16"/>
      <c r="AX27" s="10"/>
      <c r="AY27" s="10"/>
      <c r="BE27" s="10"/>
      <c r="BF27" s="10"/>
      <c r="BL27" s="8"/>
      <c r="BM27" s="8"/>
      <c r="BS27" s="8"/>
      <c r="BT27" s="8"/>
      <c r="BW27" s="11"/>
      <c r="BZ27" s="8"/>
      <c r="CA27" s="8"/>
      <c r="CG27" s="8"/>
      <c r="CH27" s="8"/>
      <c r="CK27" s="11"/>
      <c r="CZ27" s="11"/>
      <c r="DA27" s="17"/>
    </row>
    <row r="28" ht="11.25" customHeight="1">
      <c r="A28" s="1"/>
      <c r="H28" s="48"/>
      <c r="I28" s="48"/>
      <c r="J28" s="48"/>
      <c r="O28" s="8"/>
      <c r="P28" s="8"/>
      <c r="V28" s="8"/>
      <c r="W28" s="8"/>
      <c r="AC28" s="10"/>
      <c r="AD28" s="10"/>
      <c r="AJ28" s="10"/>
      <c r="AK28" s="10"/>
      <c r="AQ28" s="10"/>
      <c r="AR28" s="10"/>
      <c r="AX28" s="10"/>
      <c r="AY28" s="10"/>
      <c r="BE28" s="10"/>
      <c r="BF28" s="10"/>
      <c r="BL28" s="8"/>
      <c r="BM28" s="8"/>
      <c r="BS28" s="8"/>
      <c r="BT28" s="8"/>
      <c r="BW28" s="11"/>
      <c r="BZ28" s="8"/>
      <c r="CA28" s="8"/>
      <c r="CG28" s="8"/>
      <c r="CH28" s="8"/>
      <c r="CK28" s="11"/>
      <c r="CZ28" s="11"/>
      <c r="DA28" s="17"/>
    </row>
    <row r="29" ht="27.0" customHeight="1">
      <c r="A29" s="13" t="s">
        <v>68</v>
      </c>
      <c r="B29" s="14" t="s">
        <v>23</v>
      </c>
      <c r="H29" s="48"/>
      <c r="I29" s="48"/>
      <c r="J29" s="48"/>
      <c r="O29" s="8"/>
      <c r="P29" s="8"/>
      <c r="V29" s="8"/>
      <c r="W29" s="8"/>
      <c r="AC29" s="10"/>
      <c r="AD29" s="10"/>
      <c r="AJ29" s="10"/>
      <c r="AK29" s="10"/>
      <c r="AQ29" s="10"/>
      <c r="AR29" s="10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L29" s="8"/>
      <c r="BM29" s="8"/>
      <c r="BS29" s="8"/>
      <c r="BT29" s="8"/>
      <c r="BW29" s="11"/>
      <c r="BZ29" s="8"/>
      <c r="CA29" s="8"/>
      <c r="CG29" s="8"/>
      <c r="CH29" s="8"/>
      <c r="CK29" s="11"/>
      <c r="CZ29" s="11"/>
      <c r="DA29" s="17"/>
    </row>
    <row r="30" ht="11.25" customHeight="1">
      <c r="A30" s="1"/>
      <c r="H30" s="48"/>
      <c r="I30" s="48"/>
      <c r="J30" s="48"/>
      <c r="O30" s="8"/>
      <c r="P30" s="8"/>
      <c r="V30" s="8"/>
      <c r="W30" s="8"/>
      <c r="AC30" s="10"/>
      <c r="AD30" s="10"/>
      <c r="AJ30" s="10"/>
      <c r="AK30" s="10"/>
      <c r="AQ30" s="10"/>
      <c r="AR30" s="10"/>
      <c r="AX30" s="10"/>
      <c r="AY30" s="10"/>
      <c r="BE30" s="10"/>
      <c r="BF30" s="10"/>
      <c r="BL30" s="8"/>
      <c r="BM30" s="8"/>
      <c r="BS30" s="8"/>
      <c r="BT30" s="8"/>
      <c r="BW30" s="11"/>
      <c r="BZ30" s="8"/>
      <c r="CA30" s="8"/>
      <c r="CG30" s="8"/>
      <c r="CH30" s="8"/>
      <c r="CK30" s="11"/>
      <c r="CZ30" s="11"/>
      <c r="DA30" s="17"/>
    </row>
    <row r="31" ht="27.0" customHeight="1">
      <c r="A31" s="13" t="s">
        <v>71</v>
      </c>
      <c r="B31" s="14" t="s">
        <v>23</v>
      </c>
      <c r="H31" s="48"/>
      <c r="I31" s="48"/>
      <c r="J31" s="48"/>
      <c r="O31" s="8"/>
      <c r="P31" s="8"/>
      <c r="V31" s="8"/>
      <c r="W31" s="8"/>
      <c r="AC31" s="10"/>
      <c r="AD31" s="10"/>
      <c r="AJ31" s="10"/>
      <c r="AK31" s="10"/>
      <c r="AQ31" s="10"/>
      <c r="AR31" s="10"/>
      <c r="AX31" s="10"/>
      <c r="AY31" s="10"/>
      <c r="BE31" s="10"/>
      <c r="BF31" s="10"/>
      <c r="BL31" s="8"/>
      <c r="BM31" s="8"/>
      <c r="BS31" s="8"/>
      <c r="BT31" s="8"/>
      <c r="BW31" s="11"/>
      <c r="BZ31" s="8"/>
      <c r="CA31" s="8"/>
      <c r="CG31" s="8"/>
      <c r="CH31" s="8"/>
      <c r="CK31" s="11"/>
      <c r="CZ31" s="49"/>
      <c r="DA31" s="17"/>
    </row>
    <row r="32">
      <c r="A32" s="1"/>
      <c r="H32" s="48"/>
      <c r="I32" s="48"/>
      <c r="J32" s="48"/>
      <c r="BW32" s="11"/>
      <c r="CK32" s="11"/>
      <c r="CZ32" s="11"/>
      <c r="DA32" s="17"/>
    </row>
    <row r="33">
      <c r="A33" s="20" t="s">
        <v>74</v>
      </c>
      <c r="B33" s="14" t="s">
        <v>23</v>
      </c>
      <c r="H33" s="48"/>
      <c r="I33" s="48"/>
      <c r="J33" s="48"/>
      <c r="BW33" s="11"/>
      <c r="CK33" s="11"/>
      <c r="CZ33" s="11"/>
      <c r="DA33" s="17"/>
    </row>
    <row r="34">
      <c r="A34" s="1"/>
      <c r="H34" s="48"/>
      <c r="I34" s="48"/>
      <c r="J34" s="48"/>
      <c r="BW34" s="11"/>
      <c r="CK34" s="11"/>
      <c r="CZ34" s="11"/>
      <c r="DA34" s="17"/>
    </row>
    <row r="35">
      <c r="A35" s="20" t="s">
        <v>81</v>
      </c>
      <c r="B35" s="14" t="s">
        <v>23</v>
      </c>
      <c r="H35" s="48"/>
      <c r="I35" s="48"/>
      <c r="J35" s="48"/>
      <c r="BW35" s="11"/>
      <c r="CK35" s="11"/>
      <c r="CZ35" s="11"/>
      <c r="DA35" s="17"/>
    </row>
    <row r="36">
      <c r="A36" s="1"/>
      <c r="H36" s="48"/>
      <c r="I36" s="48"/>
      <c r="J36" s="48"/>
      <c r="BW36" s="11"/>
      <c r="CK36" s="11"/>
      <c r="CZ36" s="11"/>
      <c r="DA36" s="17"/>
    </row>
    <row r="37">
      <c r="A37" s="20" t="s">
        <v>84</v>
      </c>
      <c r="B37" s="14" t="s">
        <v>23</v>
      </c>
      <c r="H37" s="48"/>
      <c r="I37" s="48"/>
      <c r="J37" s="48"/>
      <c r="BW37" s="11"/>
      <c r="CK37" s="11"/>
      <c r="CZ37" s="11"/>
      <c r="DA37" s="17"/>
    </row>
    <row r="38">
      <c r="A38" s="1"/>
      <c r="H38" s="48"/>
      <c r="I38" s="48"/>
      <c r="J38" s="48"/>
      <c r="BW38" s="11"/>
      <c r="CK38" s="11"/>
      <c r="CZ38" s="11"/>
      <c r="DA38" s="17"/>
    </row>
    <row r="39">
      <c r="A39" s="1"/>
      <c r="H39" s="48"/>
      <c r="I39" s="48"/>
      <c r="J39" s="48"/>
      <c r="BW39" s="11"/>
      <c r="CK39" s="11"/>
      <c r="CZ39" s="11"/>
      <c r="DA39" s="17"/>
    </row>
    <row r="40">
      <c r="A40" s="1"/>
      <c r="H40" s="48"/>
      <c r="I40" s="48"/>
      <c r="J40" s="48"/>
      <c r="BW40" s="11"/>
      <c r="CK40" s="11"/>
      <c r="CZ40" s="11"/>
      <c r="DA40" s="17"/>
    </row>
    <row r="41">
      <c r="A41" s="1"/>
      <c r="H41" s="48"/>
      <c r="I41" s="48"/>
      <c r="J41" s="48"/>
      <c r="BW41" s="11"/>
      <c r="CK41" s="11"/>
      <c r="CZ41" s="11"/>
      <c r="DA41" s="17"/>
    </row>
    <row r="42">
      <c r="A42" s="1"/>
      <c r="H42" s="48"/>
      <c r="I42" s="48"/>
      <c r="J42" s="48"/>
      <c r="BW42" s="11"/>
      <c r="CK42" s="11"/>
      <c r="CZ42" s="11"/>
      <c r="DA42" s="17"/>
    </row>
    <row r="43">
      <c r="A43" s="1"/>
      <c r="H43" s="48"/>
      <c r="I43" s="48"/>
      <c r="J43" s="48"/>
      <c r="BW43" s="11"/>
      <c r="CK43" s="11"/>
      <c r="CZ43" s="11"/>
      <c r="DA43" s="17"/>
    </row>
    <row r="44">
      <c r="A44" s="1"/>
      <c r="H44" s="48"/>
      <c r="I44" s="48"/>
      <c r="J44" s="48"/>
      <c r="BW44" s="11"/>
      <c r="CK44" s="11"/>
      <c r="CZ44" s="11"/>
      <c r="DA44" s="17"/>
    </row>
    <row r="45">
      <c r="A45" s="1"/>
      <c r="H45" s="48"/>
      <c r="I45" s="48"/>
      <c r="J45" s="48"/>
      <c r="BW45" s="11"/>
      <c r="CK45" s="11"/>
      <c r="CZ45" s="11"/>
      <c r="DA45" s="17"/>
    </row>
    <row r="46">
      <c r="A46" s="1"/>
      <c r="H46" s="48"/>
      <c r="I46" s="48"/>
      <c r="J46" s="48"/>
      <c r="BW46" s="11"/>
      <c r="CK46" s="11"/>
      <c r="CZ46" s="11"/>
      <c r="DA46" s="17"/>
    </row>
    <row r="47">
      <c r="A47" s="1"/>
      <c r="H47" s="48"/>
      <c r="I47" s="48"/>
      <c r="J47" s="48"/>
      <c r="BW47" s="11"/>
      <c r="CK47" s="11"/>
      <c r="CZ47" s="11"/>
      <c r="DA47" s="17"/>
    </row>
    <row r="48">
      <c r="A48" s="1"/>
      <c r="H48" s="48"/>
      <c r="I48" s="48"/>
      <c r="J48" s="48"/>
      <c r="BW48" s="11"/>
      <c r="CK48" s="11"/>
      <c r="CZ48" s="11"/>
      <c r="DA48" s="17"/>
    </row>
    <row r="49">
      <c r="A49" s="1"/>
      <c r="H49" s="48"/>
      <c r="I49" s="48"/>
      <c r="J49" s="48"/>
      <c r="BW49" s="11"/>
      <c r="CK49" s="11"/>
      <c r="CZ49" s="11"/>
      <c r="DA49" s="17"/>
    </row>
    <row r="50">
      <c r="A50" s="1"/>
      <c r="H50" s="48"/>
      <c r="I50" s="48"/>
      <c r="J50" s="48"/>
      <c r="BW50" s="11"/>
      <c r="CK50" s="11"/>
      <c r="CZ50" s="11"/>
      <c r="DA50" s="17"/>
    </row>
    <row r="51">
      <c r="A51" s="1"/>
      <c r="H51" s="48"/>
      <c r="I51" s="48"/>
      <c r="J51" s="48"/>
      <c r="BW51" s="11"/>
      <c r="CK51" s="11"/>
      <c r="CZ51" s="11"/>
      <c r="DA51" s="17"/>
    </row>
    <row r="52">
      <c r="A52" s="1"/>
      <c r="H52" s="48"/>
      <c r="I52" s="48"/>
      <c r="J52" s="48"/>
      <c r="BW52" s="11"/>
      <c r="CK52" s="11"/>
      <c r="CZ52" s="11"/>
      <c r="DA52" s="17"/>
    </row>
    <row r="53">
      <c r="A53" s="1"/>
      <c r="H53" s="48"/>
      <c r="I53" s="48"/>
      <c r="J53" s="48"/>
      <c r="BW53" s="11"/>
      <c r="CK53" s="11"/>
      <c r="CZ53" s="11"/>
      <c r="DA53" s="17"/>
    </row>
    <row r="54">
      <c r="A54" s="1"/>
      <c r="H54" s="48"/>
      <c r="I54" s="48"/>
      <c r="J54" s="48"/>
      <c r="BW54" s="11"/>
      <c r="CK54" s="11"/>
      <c r="CZ54" s="11"/>
      <c r="DA54" s="17"/>
    </row>
    <row r="55">
      <c r="A55" s="1"/>
      <c r="H55" s="48"/>
      <c r="I55" s="48"/>
      <c r="J55" s="48"/>
      <c r="BW55" s="11"/>
      <c r="CK55" s="11"/>
      <c r="CZ55" s="11"/>
      <c r="DA55" s="17"/>
    </row>
    <row r="56">
      <c r="A56" s="1"/>
      <c r="H56" s="48"/>
      <c r="I56" s="48"/>
      <c r="J56" s="48"/>
      <c r="BW56" s="11"/>
      <c r="CK56" s="11"/>
      <c r="CZ56" s="11"/>
      <c r="DA56" s="17"/>
    </row>
    <row r="57">
      <c r="A57" s="1"/>
      <c r="H57" s="48"/>
      <c r="I57" s="48"/>
      <c r="J57" s="48"/>
      <c r="BW57" s="11"/>
      <c r="CK57" s="11"/>
      <c r="CZ57" s="11"/>
      <c r="DA57" s="17"/>
    </row>
    <row r="58">
      <c r="A58" s="1"/>
      <c r="H58" s="48"/>
      <c r="I58" s="48"/>
      <c r="J58" s="48"/>
      <c r="BW58" s="11"/>
      <c r="CK58" s="11"/>
      <c r="CZ58" s="11"/>
      <c r="DA58" s="17"/>
    </row>
    <row r="59">
      <c r="A59" s="1"/>
      <c r="H59" s="48"/>
      <c r="I59" s="48"/>
      <c r="J59" s="48"/>
      <c r="BW59" s="11"/>
      <c r="CK59" s="11"/>
      <c r="CZ59" s="11"/>
      <c r="DA59" s="17"/>
    </row>
    <row r="60">
      <c r="A60" s="1"/>
      <c r="H60" s="48"/>
      <c r="I60" s="48"/>
      <c r="J60" s="48"/>
      <c r="BW60" s="11"/>
      <c r="CK60" s="11"/>
      <c r="CZ60" s="11"/>
      <c r="DA60" s="17"/>
    </row>
    <row r="61">
      <c r="A61" s="1"/>
      <c r="H61" s="48"/>
      <c r="I61" s="48"/>
      <c r="J61" s="48"/>
      <c r="BW61" s="11"/>
      <c r="CK61" s="11"/>
      <c r="CZ61" s="11"/>
      <c r="DA61" s="17"/>
    </row>
    <row r="62">
      <c r="A62" s="1"/>
      <c r="H62" s="48"/>
      <c r="I62" s="48"/>
      <c r="J62" s="48"/>
      <c r="BW62" s="11"/>
      <c r="CK62" s="11"/>
      <c r="CZ62" s="11"/>
      <c r="DA62" s="17"/>
    </row>
    <row r="63">
      <c r="A63" s="1"/>
      <c r="H63" s="48"/>
      <c r="I63" s="48"/>
      <c r="J63" s="48"/>
      <c r="BW63" s="11"/>
      <c r="CK63" s="11"/>
      <c r="CZ63" s="11"/>
      <c r="DA63" s="17"/>
    </row>
    <row r="64">
      <c r="A64" s="1"/>
      <c r="H64" s="48"/>
      <c r="I64" s="48"/>
      <c r="J64" s="48"/>
      <c r="BW64" s="11"/>
      <c r="CK64" s="11"/>
      <c r="CZ64" s="11"/>
      <c r="DA64" s="17"/>
    </row>
    <row r="65">
      <c r="A65" s="1"/>
      <c r="H65" s="48"/>
      <c r="I65" s="48"/>
      <c r="J65" s="48"/>
      <c r="BW65" s="11"/>
      <c r="CK65" s="11"/>
      <c r="CZ65" s="11"/>
      <c r="DA65" s="17"/>
    </row>
    <row r="66">
      <c r="A66" s="1"/>
      <c r="H66" s="48"/>
      <c r="I66" s="48"/>
      <c r="J66" s="48"/>
      <c r="BW66" s="11"/>
      <c r="CK66" s="11"/>
      <c r="CZ66" s="11"/>
      <c r="DA66" s="17"/>
    </row>
    <row r="67">
      <c r="A67" s="1"/>
      <c r="H67" s="48"/>
      <c r="I67" s="48"/>
      <c r="J67" s="48"/>
      <c r="BW67" s="11"/>
      <c r="CK67" s="11"/>
      <c r="CZ67" s="11"/>
      <c r="DA67" s="17"/>
    </row>
    <row r="68">
      <c r="A68" s="1"/>
      <c r="H68" s="48"/>
      <c r="I68" s="48"/>
      <c r="J68" s="48"/>
      <c r="BW68" s="11"/>
      <c r="CK68" s="11"/>
      <c r="CZ68" s="11"/>
      <c r="DA68" s="17"/>
    </row>
    <row r="69">
      <c r="A69" s="1"/>
      <c r="H69" s="48"/>
      <c r="I69" s="48"/>
      <c r="J69" s="48"/>
      <c r="BW69" s="11"/>
      <c r="CK69" s="11"/>
      <c r="CZ69" s="11"/>
      <c r="DA69" s="17"/>
    </row>
    <row r="70">
      <c r="A70" s="1"/>
      <c r="H70" s="48"/>
      <c r="I70" s="48"/>
      <c r="J70" s="48"/>
      <c r="BW70" s="11"/>
      <c r="CK70" s="11"/>
      <c r="CZ70" s="11"/>
      <c r="DA70" s="17"/>
    </row>
    <row r="71">
      <c r="A71" s="1"/>
      <c r="H71" s="48"/>
      <c r="I71" s="48"/>
      <c r="J71" s="48"/>
      <c r="BW71" s="11"/>
      <c r="CK71" s="11"/>
      <c r="CZ71" s="11"/>
      <c r="DA71" s="17"/>
    </row>
    <row r="72">
      <c r="A72" s="1"/>
      <c r="H72" s="48"/>
      <c r="I72" s="48"/>
      <c r="J72" s="48"/>
      <c r="BW72" s="11"/>
      <c r="CK72" s="11"/>
      <c r="CZ72" s="11"/>
      <c r="DA72" s="17"/>
    </row>
    <row r="73">
      <c r="A73" s="1"/>
      <c r="H73" s="48"/>
      <c r="I73" s="48"/>
      <c r="J73" s="48"/>
      <c r="BW73" s="11"/>
      <c r="CK73" s="11"/>
      <c r="CZ73" s="11"/>
      <c r="DA73" s="17"/>
    </row>
    <row r="74">
      <c r="A74" s="1"/>
      <c r="H74" s="48"/>
      <c r="I74" s="48"/>
      <c r="J74" s="48"/>
      <c r="BW74" s="11"/>
      <c r="CK74" s="11"/>
      <c r="CZ74" s="11"/>
      <c r="DA74" s="17"/>
    </row>
    <row r="75">
      <c r="A75" s="1"/>
      <c r="H75" s="48"/>
      <c r="I75" s="48"/>
      <c r="J75" s="48"/>
      <c r="BW75" s="11"/>
      <c r="CK75" s="11"/>
      <c r="CZ75" s="11"/>
      <c r="DA75" s="17"/>
    </row>
    <row r="76">
      <c r="A76" s="1"/>
      <c r="H76" s="48"/>
      <c r="I76" s="48"/>
      <c r="J76" s="48"/>
      <c r="BW76" s="11"/>
      <c r="CK76" s="11"/>
      <c r="CZ76" s="11"/>
      <c r="DA76" s="17"/>
    </row>
    <row r="77">
      <c r="A77" s="1"/>
      <c r="H77" s="48"/>
      <c r="I77" s="48"/>
      <c r="J77" s="48"/>
      <c r="BW77" s="11"/>
      <c r="CK77" s="11"/>
      <c r="CZ77" s="11"/>
      <c r="DA77" s="17"/>
    </row>
    <row r="78">
      <c r="A78" s="1"/>
      <c r="H78" s="48"/>
      <c r="I78" s="48"/>
      <c r="J78" s="48"/>
      <c r="BW78" s="11"/>
      <c r="CK78" s="11"/>
      <c r="CZ78" s="11"/>
      <c r="DA78" s="17"/>
    </row>
    <row r="79">
      <c r="A79" s="1"/>
      <c r="H79" s="48"/>
      <c r="I79" s="48"/>
      <c r="J79" s="48"/>
      <c r="BW79" s="11"/>
      <c r="CK79" s="11"/>
      <c r="CZ79" s="11"/>
      <c r="DA79" s="17"/>
    </row>
    <row r="80">
      <c r="A80" s="1"/>
      <c r="H80" s="48"/>
      <c r="I80" s="48"/>
      <c r="J80" s="48"/>
      <c r="BW80" s="11"/>
      <c r="CK80" s="11"/>
      <c r="CZ80" s="11"/>
      <c r="DA80" s="17"/>
    </row>
    <row r="81">
      <c r="A81" s="1"/>
      <c r="H81" s="48"/>
      <c r="I81" s="48"/>
      <c r="J81" s="48"/>
      <c r="BW81" s="11"/>
      <c r="CK81" s="11"/>
      <c r="CZ81" s="11"/>
      <c r="DA81" s="17"/>
    </row>
    <row r="82">
      <c r="A82" s="1"/>
      <c r="H82" s="48"/>
      <c r="I82" s="48"/>
      <c r="J82" s="48"/>
      <c r="BW82" s="11"/>
      <c r="CK82" s="11"/>
      <c r="CZ82" s="11"/>
      <c r="DA82" s="17"/>
    </row>
    <row r="83">
      <c r="A83" s="1"/>
      <c r="H83" s="48"/>
      <c r="I83" s="48"/>
      <c r="J83" s="48"/>
      <c r="BW83" s="11"/>
      <c r="CK83" s="11"/>
      <c r="CZ83" s="11"/>
      <c r="DA83" s="17"/>
    </row>
    <row r="84">
      <c r="A84" s="1"/>
      <c r="H84" s="48"/>
      <c r="I84" s="48"/>
      <c r="J84" s="48"/>
      <c r="BW84" s="11"/>
      <c r="CK84" s="11"/>
      <c r="CZ84" s="11"/>
      <c r="DA84" s="17"/>
    </row>
    <row r="85">
      <c r="A85" s="1"/>
      <c r="H85" s="48"/>
      <c r="I85" s="48"/>
      <c r="J85" s="48"/>
      <c r="BW85" s="11"/>
      <c r="CK85" s="11"/>
      <c r="CZ85" s="11"/>
      <c r="DA85" s="17"/>
    </row>
    <row r="86">
      <c r="A86" s="1"/>
      <c r="H86" s="48"/>
      <c r="I86" s="48"/>
      <c r="J86" s="48"/>
      <c r="BW86" s="11"/>
      <c r="CK86" s="11"/>
      <c r="CZ86" s="11"/>
      <c r="DA86" s="17"/>
    </row>
    <row r="87">
      <c r="A87" s="1"/>
      <c r="H87" s="48"/>
      <c r="I87" s="48"/>
      <c r="J87" s="48"/>
      <c r="BW87" s="11"/>
      <c r="CK87" s="11"/>
      <c r="CZ87" s="11"/>
      <c r="DA87" s="17"/>
    </row>
    <row r="88">
      <c r="A88" s="1"/>
      <c r="H88" s="48"/>
      <c r="I88" s="48"/>
      <c r="J88" s="48"/>
      <c r="BW88" s="11"/>
      <c r="CK88" s="11"/>
      <c r="CZ88" s="11"/>
      <c r="DA88" s="17"/>
    </row>
    <row r="89">
      <c r="A89" s="1"/>
      <c r="H89" s="48"/>
      <c r="I89" s="48"/>
      <c r="J89" s="48"/>
      <c r="BW89" s="11"/>
      <c r="CK89" s="11"/>
      <c r="CZ89" s="11"/>
      <c r="DA89" s="17"/>
    </row>
    <row r="90">
      <c r="A90" s="1"/>
      <c r="H90" s="48"/>
      <c r="I90" s="48"/>
      <c r="J90" s="48"/>
      <c r="BW90" s="11"/>
      <c r="CK90" s="11"/>
      <c r="CZ90" s="11"/>
      <c r="DA90" s="17"/>
    </row>
    <row r="91">
      <c r="A91" s="1"/>
      <c r="H91" s="48"/>
      <c r="I91" s="48"/>
      <c r="J91" s="48"/>
      <c r="BW91" s="11"/>
      <c r="CK91" s="11"/>
      <c r="CZ91" s="11"/>
      <c r="DA91" s="17"/>
    </row>
    <row r="92">
      <c r="A92" s="1"/>
      <c r="H92" s="48"/>
      <c r="I92" s="48"/>
      <c r="J92" s="48"/>
      <c r="BW92" s="11"/>
      <c r="CK92" s="11"/>
      <c r="CZ92" s="11"/>
      <c r="DA92" s="17"/>
    </row>
    <row r="93">
      <c r="A93" s="1"/>
      <c r="H93" s="48"/>
      <c r="I93" s="48"/>
      <c r="J93" s="48"/>
      <c r="BW93" s="11"/>
      <c r="CK93" s="11"/>
      <c r="CZ93" s="11"/>
      <c r="DA93" s="17"/>
    </row>
    <row r="94">
      <c r="A94" s="1"/>
      <c r="H94" s="48"/>
      <c r="I94" s="48"/>
      <c r="J94" s="48"/>
      <c r="BW94" s="11"/>
      <c r="CK94" s="11"/>
      <c r="CZ94" s="11"/>
      <c r="DA94" s="17"/>
    </row>
    <row r="95">
      <c r="A95" s="1"/>
      <c r="H95" s="48"/>
      <c r="I95" s="48"/>
      <c r="J95" s="48"/>
      <c r="BW95" s="11"/>
      <c r="CK95" s="11"/>
      <c r="CZ95" s="11"/>
      <c r="DA95" s="17"/>
    </row>
    <row r="96">
      <c r="A96" s="1"/>
      <c r="H96" s="48"/>
      <c r="I96" s="48"/>
      <c r="J96" s="48"/>
      <c r="BW96" s="11"/>
      <c r="CK96" s="11"/>
      <c r="CZ96" s="11"/>
      <c r="DA96" s="17"/>
    </row>
    <row r="97">
      <c r="A97" s="1"/>
      <c r="H97" s="48"/>
      <c r="I97" s="48"/>
      <c r="J97" s="48"/>
      <c r="BW97" s="11"/>
      <c r="CK97" s="11"/>
      <c r="CZ97" s="11"/>
      <c r="DA97" s="17"/>
    </row>
    <row r="98">
      <c r="A98" s="1"/>
      <c r="H98" s="48"/>
      <c r="I98" s="48"/>
      <c r="J98" s="48"/>
      <c r="BW98" s="11"/>
      <c r="CK98" s="11"/>
      <c r="CZ98" s="11"/>
      <c r="DA98" s="17"/>
    </row>
    <row r="99">
      <c r="A99" s="1"/>
      <c r="H99" s="48"/>
      <c r="I99" s="48"/>
      <c r="J99" s="48"/>
      <c r="BW99" s="11"/>
      <c r="CK99" s="11"/>
      <c r="CZ99" s="11"/>
      <c r="DA99" s="17"/>
    </row>
    <row r="100">
      <c r="A100" s="1"/>
      <c r="H100" s="48"/>
      <c r="I100" s="48"/>
      <c r="J100" s="48"/>
      <c r="BW100" s="11"/>
      <c r="CK100" s="11"/>
      <c r="CZ100" s="11"/>
      <c r="DA100" s="17"/>
    </row>
    <row r="101">
      <c r="A101" s="1"/>
      <c r="H101" s="48"/>
      <c r="I101" s="48"/>
      <c r="J101" s="48"/>
      <c r="BW101" s="11"/>
      <c r="CK101" s="11"/>
      <c r="CZ101" s="11"/>
      <c r="DA101" s="17"/>
    </row>
    <row r="102">
      <c r="A102" s="1"/>
      <c r="H102" s="48"/>
      <c r="I102" s="48"/>
      <c r="J102" s="48"/>
      <c r="BW102" s="11"/>
      <c r="CK102" s="11"/>
      <c r="CZ102" s="11"/>
      <c r="DA102" s="17"/>
    </row>
    <row r="103">
      <c r="A103" s="1"/>
      <c r="H103" s="48"/>
      <c r="I103" s="48"/>
      <c r="J103" s="48"/>
      <c r="BW103" s="11"/>
      <c r="CK103" s="11"/>
      <c r="CZ103" s="11"/>
      <c r="DA103" s="17"/>
    </row>
    <row r="104">
      <c r="A104" s="1"/>
      <c r="H104" s="48"/>
      <c r="I104" s="48"/>
      <c r="J104" s="48"/>
      <c r="BW104" s="11"/>
      <c r="CK104" s="11"/>
      <c r="CZ104" s="11"/>
      <c r="DA104" s="17"/>
    </row>
    <row r="105">
      <c r="A105" s="1"/>
      <c r="H105" s="48"/>
      <c r="I105" s="48"/>
      <c r="J105" s="48"/>
      <c r="BW105" s="11"/>
      <c r="CK105" s="11"/>
      <c r="CZ105" s="11"/>
      <c r="DA105" s="17"/>
    </row>
    <row r="106">
      <c r="A106" s="1"/>
      <c r="H106" s="48"/>
      <c r="I106" s="48"/>
      <c r="J106" s="48"/>
      <c r="BW106" s="11"/>
      <c r="CK106" s="11"/>
      <c r="CZ106" s="11"/>
      <c r="DA106" s="17"/>
    </row>
    <row r="107">
      <c r="A107" s="1"/>
      <c r="H107" s="48"/>
      <c r="I107" s="48"/>
      <c r="J107" s="48"/>
      <c r="BW107" s="11"/>
      <c r="CK107" s="11"/>
      <c r="CZ107" s="11"/>
      <c r="DA107" s="17"/>
    </row>
    <row r="108">
      <c r="A108" s="1"/>
      <c r="H108" s="48"/>
      <c r="I108" s="48"/>
      <c r="J108" s="48"/>
      <c r="BW108" s="11"/>
      <c r="CK108" s="11"/>
      <c r="CZ108" s="11"/>
      <c r="DA108" s="17"/>
    </row>
    <row r="109">
      <c r="A109" s="1"/>
      <c r="H109" s="48"/>
      <c r="I109" s="48"/>
      <c r="J109" s="48"/>
      <c r="BW109" s="11"/>
      <c r="CK109" s="11"/>
      <c r="CZ109" s="11"/>
      <c r="DA109" s="17"/>
    </row>
    <row r="110">
      <c r="A110" s="1"/>
      <c r="H110" s="48"/>
      <c r="I110" s="48"/>
      <c r="J110" s="48"/>
      <c r="BW110" s="11"/>
      <c r="CK110" s="11"/>
      <c r="CZ110" s="11"/>
      <c r="DA110" s="17"/>
    </row>
    <row r="111">
      <c r="A111" s="1"/>
      <c r="H111" s="48"/>
      <c r="I111" s="48"/>
      <c r="J111" s="48"/>
      <c r="BW111" s="11"/>
      <c r="CK111" s="11"/>
      <c r="CZ111" s="11"/>
      <c r="DA111" s="17"/>
    </row>
    <row r="112">
      <c r="A112" s="1"/>
      <c r="H112" s="48"/>
      <c r="I112" s="48"/>
      <c r="J112" s="48"/>
      <c r="BW112" s="11"/>
      <c r="CK112" s="11"/>
      <c r="CZ112" s="11"/>
      <c r="DA112" s="17"/>
    </row>
    <row r="113">
      <c r="A113" s="1"/>
      <c r="H113" s="48"/>
      <c r="I113" s="48"/>
      <c r="J113" s="48"/>
      <c r="BW113" s="11"/>
      <c r="CK113" s="11"/>
      <c r="CZ113" s="11"/>
      <c r="DA113" s="17"/>
    </row>
    <row r="114">
      <c r="A114" s="1"/>
      <c r="H114" s="48"/>
      <c r="I114" s="48"/>
      <c r="J114" s="48"/>
      <c r="BW114" s="11"/>
      <c r="CK114" s="11"/>
      <c r="CZ114" s="11"/>
      <c r="DA114" s="17"/>
    </row>
    <row r="115">
      <c r="A115" s="1"/>
      <c r="H115" s="48"/>
      <c r="I115" s="48"/>
      <c r="J115" s="48"/>
      <c r="BW115" s="11"/>
      <c r="CK115" s="11"/>
      <c r="CZ115" s="11"/>
      <c r="DA115" s="17"/>
    </row>
    <row r="116">
      <c r="A116" s="1"/>
      <c r="H116" s="48"/>
      <c r="I116" s="48"/>
      <c r="J116" s="48"/>
      <c r="BW116" s="11"/>
      <c r="CK116" s="11"/>
      <c r="CZ116" s="11"/>
      <c r="DA116" s="17"/>
    </row>
    <row r="117">
      <c r="A117" s="1"/>
      <c r="H117" s="48"/>
      <c r="I117" s="48"/>
      <c r="J117" s="48"/>
      <c r="BW117" s="11"/>
      <c r="CK117" s="11"/>
      <c r="CZ117" s="11"/>
      <c r="DA117" s="17"/>
    </row>
    <row r="118">
      <c r="A118" s="1"/>
      <c r="H118" s="48"/>
      <c r="I118" s="48"/>
      <c r="J118" s="48"/>
      <c r="BW118" s="11"/>
      <c r="CK118" s="11"/>
      <c r="CZ118" s="11"/>
      <c r="DA118" s="17"/>
    </row>
    <row r="119">
      <c r="A119" s="1"/>
      <c r="H119" s="48"/>
      <c r="I119" s="48"/>
      <c r="J119" s="48"/>
      <c r="BW119" s="11"/>
      <c r="CK119" s="11"/>
      <c r="CZ119" s="11"/>
      <c r="DA119" s="17"/>
    </row>
    <row r="120">
      <c r="A120" s="1"/>
      <c r="H120" s="48"/>
      <c r="I120" s="48"/>
      <c r="J120" s="48"/>
      <c r="BW120" s="11"/>
      <c r="CK120" s="11"/>
      <c r="CZ120" s="11"/>
      <c r="DA120" s="17"/>
    </row>
    <row r="121">
      <c r="A121" s="1"/>
      <c r="H121" s="48"/>
      <c r="I121" s="48"/>
      <c r="J121" s="48"/>
      <c r="BW121" s="11"/>
      <c r="CK121" s="11"/>
      <c r="CZ121" s="11"/>
      <c r="DA121" s="17"/>
    </row>
    <row r="122">
      <c r="A122" s="1"/>
      <c r="H122" s="48"/>
      <c r="I122" s="48"/>
      <c r="J122" s="48"/>
      <c r="BW122" s="11"/>
      <c r="CK122" s="11"/>
      <c r="CZ122" s="11"/>
      <c r="DA122" s="17"/>
    </row>
    <row r="123">
      <c r="A123" s="1"/>
      <c r="H123" s="48"/>
      <c r="I123" s="48"/>
      <c r="J123" s="48"/>
      <c r="BW123" s="11"/>
      <c r="CK123" s="11"/>
      <c r="CZ123" s="11"/>
      <c r="DA123" s="17"/>
    </row>
    <row r="124">
      <c r="A124" s="1"/>
      <c r="H124" s="48"/>
      <c r="I124" s="48"/>
      <c r="J124" s="48"/>
      <c r="BW124" s="11"/>
      <c r="CK124" s="11"/>
      <c r="CZ124" s="11"/>
      <c r="DA124" s="17"/>
    </row>
    <row r="125">
      <c r="A125" s="1"/>
      <c r="H125" s="48"/>
      <c r="I125" s="48"/>
      <c r="J125" s="48"/>
      <c r="BW125" s="11"/>
      <c r="CK125" s="11"/>
      <c r="CZ125" s="11"/>
      <c r="DA125" s="17"/>
    </row>
    <row r="126">
      <c r="A126" s="1"/>
      <c r="H126" s="48"/>
      <c r="I126" s="48"/>
      <c r="J126" s="48"/>
      <c r="BW126" s="11"/>
      <c r="CK126" s="11"/>
      <c r="CZ126" s="11"/>
      <c r="DA126" s="17"/>
    </row>
    <row r="127">
      <c r="A127" s="1"/>
      <c r="H127" s="48"/>
      <c r="I127" s="48"/>
      <c r="J127" s="48"/>
      <c r="BW127" s="11"/>
      <c r="CK127" s="11"/>
      <c r="CZ127" s="11"/>
      <c r="DA127" s="17"/>
    </row>
    <row r="128">
      <c r="A128" s="1"/>
      <c r="H128" s="48"/>
      <c r="I128" s="48"/>
      <c r="J128" s="48"/>
      <c r="BW128" s="11"/>
      <c r="CK128" s="11"/>
      <c r="CZ128" s="11"/>
      <c r="DA128" s="17"/>
    </row>
    <row r="129">
      <c r="A129" s="1"/>
      <c r="H129" s="48"/>
      <c r="I129" s="48"/>
      <c r="J129" s="48"/>
      <c r="BW129" s="11"/>
      <c r="CK129" s="11"/>
      <c r="CZ129" s="11"/>
      <c r="DA129" s="17"/>
    </row>
    <row r="130">
      <c r="A130" s="1"/>
      <c r="H130" s="48"/>
      <c r="I130" s="48"/>
      <c r="J130" s="48"/>
      <c r="BW130" s="11"/>
      <c r="CK130" s="11"/>
      <c r="CZ130" s="11"/>
      <c r="DA130" s="17"/>
    </row>
    <row r="131">
      <c r="A131" s="1"/>
      <c r="H131" s="48"/>
      <c r="I131" s="48"/>
      <c r="J131" s="48"/>
      <c r="BW131" s="11"/>
      <c r="CK131" s="11"/>
      <c r="CZ131" s="11"/>
      <c r="DA131" s="17"/>
    </row>
    <row r="132">
      <c r="A132" s="1"/>
      <c r="H132" s="48"/>
      <c r="I132" s="48"/>
      <c r="J132" s="48"/>
      <c r="BW132" s="11"/>
      <c r="CK132" s="11"/>
      <c r="CZ132" s="11"/>
      <c r="DA132" s="17"/>
    </row>
    <row r="133">
      <c r="A133" s="1"/>
      <c r="H133" s="48"/>
      <c r="I133" s="48"/>
      <c r="J133" s="48"/>
      <c r="BW133" s="11"/>
      <c r="CK133" s="11"/>
      <c r="CZ133" s="11"/>
      <c r="DA133" s="17"/>
    </row>
    <row r="134">
      <c r="A134" s="1"/>
      <c r="H134" s="48"/>
      <c r="I134" s="48"/>
      <c r="J134" s="48"/>
      <c r="BW134" s="11"/>
      <c r="CK134" s="11"/>
      <c r="CZ134" s="11"/>
      <c r="DA134" s="17"/>
    </row>
    <row r="135">
      <c r="A135" s="1"/>
      <c r="H135" s="48"/>
      <c r="I135" s="48"/>
      <c r="J135" s="48"/>
      <c r="BW135" s="11"/>
      <c r="CK135" s="11"/>
      <c r="CZ135" s="11"/>
      <c r="DA135" s="17"/>
    </row>
    <row r="136">
      <c r="A136" s="1"/>
      <c r="H136" s="48"/>
      <c r="I136" s="48"/>
      <c r="J136" s="48"/>
      <c r="BW136" s="11"/>
      <c r="CK136" s="11"/>
      <c r="CZ136" s="11"/>
      <c r="DA136" s="17"/>
    </row>
    <row r="137">
      <c r="A137" s="1"/>
      <c r="H137" s="48"/>
      <c r="I137" s="48"/>
      <c r="J137" s="48"/>
      <c r="BW137" s="11"/>
      <c r="CK137" s="11"/>
      <c r="CZ137" s="11"/>
      <c r="DA137" s="17"/>
    </row>
    <row r="138">
      <c r="A138" s="1"/>
      <c r="H138" s="48"/>
      <c r="I138" s="48"/>
      <c r="J138" s="48"/>
      <c r="BW138" s="11"/>
      <c r="CK138" s="11"/>
      <c r="CZ138" s="11"/>
      <c r="DA138" s="17"/>
    </row>
    <row r="139">
      <c r="A139" s="1"/>
      <c r="H139" s="48"/>
      <c r="I139" s="48"/>
      <c r="J139" s="48"/>
      <c r="BW139" s="11"/>
      <c r="CK139" s="11"/>
      <c r="CZ139" s="11"/>
      <c r="DA139" s="17"/>
    </row>
    <row r="140">
      <c r="A140" s="1"/>
      <c r="H140" s="48"/>
      <c r="I140" s="48"/>
      <c r="J140" s="48"/>
      <c r="BW140" s="11"/>
      <c r="CK140" s="11"/>
      <c r="CZ140" s="11"/>
      <c r="DA140" s="17"/>
    </row>
    <row r="141">
      <c r="A141" s="1"/>
      <c r="H141" s="48"/>
      <c r="I141" s="48"/>
      <c r="J141" s="48"/>
      <c r="BW141" s="11"/>
      <c r="CK141" s="11"/>
      <c r="CZ141" s="11"/>
      <c r="DA141" s="17"/>
    </row>
    <row r="142">
      <c r="A142" s="1"/>
      <c r="H142" s="48"/>
      <c r="I142" s="48"/>
      <c r="J142" s="48"/>
      <c r="BW142" s="11"/>
      <c r="CK142" s="11"/>
      <c r="CZ142" s="11"/>
      <c r="DA142" s="17"/>
    </row>
    <row r="143">
      <c r="A143" s="1"/>
      <c r="H143" s="48"/>
      <c r="I143" s="48"/>
      <c r="J143" s="48"/>
      <c r="BW143" s="11"/>
      <c r="CK143" s="11"/>
      <c r="CZ143" s="11"/>
      <c r="DA143" s="17"/>
    </row>
    <row r="144">
      <c r="A144" s="1"/>
      <c r="H144" s="48"/>
      <c r="I144" s="48"/>
      <c r="J144" s="48"/>
      <c r="BW144" s="11"/>
      <c r="CK144" s="11"/>
      <c r="CZ144" s="11"/>
      <c r="DA144" s="17"/>
    </row>
    <row r="145">
      <c r="A145" s="1"/>
      <c r="H145" s="48"/>
      <c r="I145" s="48"/>
      <c r="J145" s="48"/>
      <c r="BW145" s="11"/>
      <c r="CK145" s="11"/>
      <c r="CZ145" s="11"/>
      <c r="DA145" s="17"/>
    </row>
    <row r="146">
      <c r="A146" s="1"/>
      <c r="H146" s="48"/>
      <c r="I146" s="48"/>
      <c r="J146" s="48"/>
      <c r="BW146" s="11"/>
      <c r="CK146" s="11"/>
      <c r="CZ146" s="11"/>
      <c r="DA146" s="17"/>
    </row>
    <row r="147">
      <c r="A147" s="1"/>
      <c r="H147" s="48"/>
      <c r="I147" s="48"/>
      <c r="J147" s="48"/>
      <c r="BW147" s="11"/>
      <c r="CK147" s="11"/>
      <c r="CZ147" s="11"/>
      <c r="DA147" s="17"/>
    </row>
    <row r="148">
      <c r="A148" s="1"/>
      <c r="H148" s="48"/>
      <c r="I148" s="48"/>
      <c r="J148" s="48"/>
      <c r="BW148" s="11"/>
      <c r="CK148" s="11"/>
      <c r="CZ148" s="11"/>
      <c r="DA148" s="17"/>
    </row>
    <row r="149">
      <c r="A149" s="1"/>
      <c r="H149" s="48"/>
      <c r="I149" s="48"/>
      <c r="J149" s="48"/>
      <c r="BW149" s="11"/>
      <c r="CK149" s="11"/>
      <c r="CZ149" s="11"/>
      <c r="DA149" s="17"/>
    </row>
    <row r="150">
      <c r="A150" s="1"/>
      <c r="H150" s="48"/>
      <c r="I150" s="48"/>
      <c r="J150" s="48"/>
      <c r="BW150" s="11"/>
      <c r="CK150" s="11"/>
      <c r="CZ150" s="11"/>
      <c r="DA150" s="17"/>
    </row>
    <row r="151">
      <c r="A151" s="1"/>
      <c r="H151" s="48"/>
      <c r="I151" s="48"/>
      <c r="J151" s="48"/>
      <c r="BW151" s="11"/>
      <c r="CK151" s="11"/>
      <c r="CZ151" s="11"/>
      <c r="DA151" s="17"/>
    </row>
    <row r="152">
      <c r="A152" s="1"/>
      <c r="H152" s="48"/>
      <c r="I152" s="48"/>
      <c r="J152" s="48"/>
      <c r="BW152" s="11"/>
      <c r="CK152" s="11"/>
      <c r="CZ152" s="11"/>
      <c r="DA152" s="17"/>
    </row>
    <row r="153">
      <c r="A153" s="1"/>
      <c r="H153" s="48"/>
      <c r="I153" s="48"/>
      <c r="J153" s="48"/>
      <c r="BW153" s="11"/>
      <c r="CK153" s="11"/>
      <c r="CZ153" s="11"/>
      <c r="DA153" s="17"/>
    </row>
    <row r="154">
      <c r="A154" s="1"/>
      <c r="H154" s="48"/>
      <c r="I154" s="48"/>
      <c r="J154" s="48"/>
      <c r="BW154" s="11"/>
      <c r="CK154" s="11"/>
      <c r="CZ154" s="11"/>
      <c r="DA154" s="17"/>
    </row>
    <row r="155">
      <c r="A155" s="1"/>
      <c r="H155" s="48"/>
      <c r="I155" s="48"/>
      <c r="J155" s="48"/>
      <c r="BW155" s="11"/>
      <c r="CK155" s="11"/>
      <c r="CZ155" s="11"/>
      <c r="DA155" s="17"/>
    </row>
    <row r="156">
      <c r="A156" s="1"/>
      <c r="H156" s="48"/>
      <c r="I156" s="48"/>
      <c r="J156" s="48"/>
      <c r="BW156" s="11"/>
      <c r="CK156" s="11"/>
      <c r="CZ156" s="11"/>
      <c r="DA156" s="17"/>
    </row>
    <row r="157">
      <c r="A157" s="1"/>
      <c r="H157" s="48"/>
      <c r="I157" s="48"/>
      <c r="J157" s="48"/>
      <c r="BW157" s="11"/>
      <c r="CK157" s="11"/>
      <c r="CZ157" s="11"/>
      <c r="DA157" s="17"/>
    </row>
    <row r="158">
      <c r="A158" s="1"/>
      <c r="H158" s="48"/>
      <c r="I158" s="48"/>
      <c r="J158" s="48"/>
      <c r="BW158" s="11"/>
      <c r="CK158" s="11"/>
      <c r="CZ158" s="11"/>
      <c r="DA158" s="17"/>
    </row>
    <row r="159">
      <c r="A159" s="1"/>
      <c r="H159" s="48"/>
      <c r="I159" s="48"/>
      <c r="J159" s="48"/>
      <c r="BW159" s="11"/>
      <c r="CK159" s="11"/>
      <c r="CZ159" s="11"/>
      <c r="DA159" s="17"/>
    </row>
    <row r="160">
      <c r="A160" s="1"/>
      <c r="H160" s="48"/>
      <c r="I160" s="48"/>
      <c r="J160" s="48"/>
      <c r="BW160" s="11"/>
      <c r="CK160" s="11"/>
      <c r="CZ160" s="11"/>
      <c r="DA160" s="17"/>
    </row>
    <row r="161">
      <c r="A161" s="1"/>
      <c r="H161" s="48"/>
      <c r="I161" s="48"/>
      <c r="J161" s="48"/>
      <c r="BW161" s="11"/>
      <c r="CK161" s="11"/>
      <c r="CZ161" s="11"/>
      <c r="DA161" s="17"/>
    </row>
    <row r="162">
      <c r="A162" s="1"/>
      <c r="H162" s="48"/>
      <c r="I162" s="48"/>
      <c r="J162" s="48"/>
      <c r="BW162" s="11"/>
      <c r="CK162" s="11"/>
      <c r="CZ162" s="11"/>
      <c r="DA162" s="17"/>
    </row>
    <row r="163">
      <c r="A163" s="1"/>
      <c r="H163" s="48"/>
      <c r="I163" s="48"/>
      <c r="J163" s="48"/>
      <c r="BW163" s="11"/>
      <c r="CK163" s="11"/>
      <c r="CZ163" s="11"/>
      <c r="DA163" s="17"/>
    </row>
    <row r="164">
      <c r="A164" s="1"/>
      <c r="H164" s="48"/>
      <c r="I164" s="48"/>
      <c r="J164" s="48"/>
      <c r="BW164" s="11"/>
      <c r="CK164" s="11"/>
      <c r="CZ164" s="11"/>
      <c r="DA164" s="17"/>
    </row>
    <row r="165">
      <c r="A165" s="1"/>
      <c r="H165" s="48"/>
      <c r="I165" s="48"/>
      <c r="J165" s="48"/>
      <c r="BW165" s="11"/>
      <c r="CK165" s="11"/>
      <c r="CZ165" s="11"/>
      <c r="DA165" s="17"/>
    </row>
    <row r="166">
      <c r="A166" s="1"/>
      <c r="H166" s="48"/>
      <c r="I166" s="48"/>
      <c r="J166" s="48"/>
      <c r="BW166" s="11"/>
      <c r="CK166" s="11"/>
      <c r="CZ166" s="11"/>
      <c r="DA166" s="17"/>
    </row>
    <row r="167">
      <c r="A167" s="1"/>
      <c r="H167" s="48"/>
      <c r="I167" s="48"/>
      <c r="J167" s="48"/>
      <c r="BW167" s="11"/>
      <c r="CK167" s="11"/>
      <c r="CZ167" s="11"/>
      <c r="DA167" s="17"/>
    </row>
    <row r="168">
      <c r="A168" s="1"/>
      <c r="H168" s="48"/>
      <c r="I168" s="48"/>
      <c r="J168" s="48"/>
      <c r="BW168" s="11"/>
      <c r="CK168" s="11"/>
      <c r="CZ168" s="11"/>
      <c r="DA168" s="17"/>
    </row>
    <row r="169">
      <c r="A169" s="1"/>
      <c r="H169" s="48"/>
      <c r="I169" s="48"/>
      <c r="J169" s="48"/>
      <c r="BW169" s="11"/>
      <c r="CK169" s="11"/>
      <c r="CZ169" s="11"/>
      <c r="DA169" s="17"/>
    </row>
    <row r="170">
      <c r="A170" s="1"/>
      <c r="H170" s="48"/>
      <c r="I170" s="48"/>
      <c r="J170" s="48"/>
      <c r="BW170" s="11"/>
      <c r="CK170" s="11"/>
      <c r="CZ170" s="11"/>
      <c r="DA170" s="17"/>
    </row>
    <row r="171">
      <c r="A171" s="1"/>
      <c r="H171" s="48"/>
      <c r="I171" s="48"/>
      <c r="J171" s="48"/>
      <c r="BW171" s="11"/>
      <c r="CK171" s="11"/>
      <c r="CZ171" s="11"/>
      <c r="DA171" s="17"/>
    </row>
    <row r="172">
      <c r="A172" s="1"/>
      <c r="H172" s="48"/>
      <c r="I172" s="48"/>
      <c r="J172" s="48"/>
      <c r="BW172" s="11"/>
      <c r="CK172" s="11"/>
      <c r="CZ172" s="11"/>
      <c r="DA172" s="17"/>
    </row>
    <row r="173">
      <c r="A173" s="1"/>
      <c r="H173" s="48"/>
      <c r="I173" s="48"/>
      <c r="J173" s="48"/>
      <c r="BW173" s="11"/>
      <c r="CK173" s="11"/>
      <c r="CZ173" s="11"/>
      <c r="DA173" s="17"/>
    </row>
    <row r="174">
      <c r="A174" s="1"/>
      <c r="H174" s="48"/>
      <c r="I174" s="48"/>
      <c r="J174" s="48"/>
      <c r="BW174" s="11"/>
      <c r="CK174" s="11"/>
      <c r="CZ174" s="11"/>
      <c r="DA174" s="17"/>
    </row>
    <row r="175">
      <c r="A175" s="1"/>
      <c r="H175" s="48"/>
      <c r="I175" s="48"/>
      <c r="J175" s="48"/>
      <c r="BW175" s="11"/>
      <c r="CK175" s="11"/>
      <c r="CZ175" s="11"/>
      <c r="DA175" s="17"/>
    </row>
    <row r="176">
      <c r="A176" s="1"/>
      <c r="H176" s="48"/>
      <c r="I176" s="48"/>
      <c r="J176" s="48"/>
      <c r="BW176" s="11"/>
      <c r="CK176" s="11"/>
      <c r="CZ176" s="11"/>
      <c r="DA176" s="17"/>
    </row>
    <row r="177">
      <c r="A177" s="1"/>
      <c r="H177" s="48"/>
      <c r="I177" s="48"/>
      <c r="J177" s="48"/>
      <c r="BW177" s="11"/>
      <c r="CK177" s="11"/>
      <c r="CZ177" s="11"/>
      <c r="DA177" s="17"/>
    </row>
    <row r="178">
      <c r="A178" s="1"/>
      <c r="H178" s="48"/>
      <c r="I178" s="48"/>
      <c r="J178" s="48"/>
      <c r="BW178" s="11"/>
      <c r="CK178" s="11"/>
      <c r="CZ178" s="11"/>
      <c r="DA178" s="17"/>
    </row>
    <row r="179">
      <c r="A179" s="1"/>
      <c r="H179" s="48"/>
      <c r="I179" s="48"/>
      <c r="J179" s="48"/>
      <c r="BW179" s="11"/>
      <c r="CK179" s="11"/>
      <c r="CZ179" s="11"/>
      <c r="DA179" s="17"/>
    </row>
    <row r="180">
      <c r="A180" s="1"/>
      <c r="H180" s="48"/>
      <c r="I180" s="48"/>
      <c r="J180" s="48"/>
      <c r="BW180" s="11"/>
      <c r="CK180" s="11"/>
      <c r="CZ180" s="11"/>
      <c r="DA180" s="17"/>
    </row>
    <row r="181">
      <c r="A181" s="1"/>
      <c r="H181" s="48"/>
      <c r="I181" s="48"/>
      <c r="J181" s="48"/>
      <c r="BW181" s="11"/>
      <c r="CK181" s="11"/>
      <c r="CZ181" s="11"/>
      <c r="DA181" s="17"/>
    </row>
    <row r="182">
      <c r="A182" s="1"/>
      <c r="H182" s="48"/>
      <c r="I182" s="48"/>
      <c r="J182" s="48"/>
      <c r="BW182" s="11"/>
      <c r="CK182" s="11"/>
      <c r="CZ182" s="11"/>
      <c r="DA182" s="17"/>
    </row>
    <row r="183">
      <c r="A183" s="1"/>
      <c r="H183" s="48"/>
      <c r="I183" s="48"/>
      <c r="J183" s="48"/>
      <c r="BW183" s="11"/>
      <c r="CK183" s="11"/>
      <c r="CZ183" s="11"/>
      <c r="DA183" s="17"/>
    </row>
    <row r="184">
      <c r="A184" s="1"/>
      <c r="H184" s="48"/>
      <c r="I184" s="48"/>
      <c r="J184" s="48"/>
      <c r="BW184" s="11"/>
      <c r="CK184" s="11"/>
      <c r="CZ184" s="11"/>
      <c r="DA184" s="17"/>
    </row>
    <row r="185">
      <c r="A185" s="1"/>
      <c r="H185" s="48"/>
      <c r="I185" s="48"/>
      <c r="J185" s="48"/>
      <c r="BW185" s="11"/>
      <c r="CK185" s="11"/>
      <c r="CZ185" s="11"/>
      <c r="DA185" s="17"/>
    </row>
    <row r="186">
      <c r="A186" s="1"/>
      <c r="H186" s="48"/>
      <c r="I186" s="48"/>
      <c r="J186" s="48"/>
      <c r="BW186" s="11"/>
      <c r="CK186" s="11"/>
      <c r="CZ186" s="11"/>
      <c r="DA186" s="17"/>
    </row>
    <row r="187">
      <c r="A187" s="1"/>
      <c r="H187" s="48"/>
      <c r="I187" s="48"/>
      <c r="J187" s="48"/>
      <c r="BW187" s="11"/>
      <c r="CK187" s="11"/>
      <c r="CZ187" s="11"/>
      <c r="DA187" s="17"/>
    </row>
    <row r="188">
      <c r="A188" s="1"/>
      <c r="H188" s="48"/>
      <c r="I188" s="48"/>
      <c r="J188" s="48"/>
      <c r="BW188" s="11"/>
      <c r="CK188" s="11"/>
      <c r="CZ188" s="11"/>
      <c r="DA188" s="17"/>
    </row>
    <row r="189">
      <c r="A189" s="1"/>
      <c r="H189" s="48"/>
      <c r="I189" s="48"/>
      <c r="J189" s="48"/>
      <c r="BW189" s="11"/>
      <c r="CK189" s="11"/>
      <c r="CZ189" s="11"/>
      <c r="DA189" s="17"/>
    </row>
    <row r="190">
      <c r="A190" s="1"/>
      <c r="H190" s="48"/>
      <c r="I190" s="48"/>
      <c r="J190" s="48"/>
      <c r="BW190" s="11"/>
      <c r="CK190" s="11"/>
      <c r="CZ190" s="11"/>
      <c r="DA190" s="17"/>
    </row>
    <row r="191">
      <c r="A191" s="1"/>
      <c r="H191" s="48"/>
      <c r="I191" s="48"/>
      <c r="J191" s="48"/>
      <c r="BW191" s="11"/>
      <c r="CK191" s="11"/>
      <c r="CZ191" s="11"/>
      <c r="DA191" s="17"/>
    </row>
    <row r="192">
      <c r="A192" s="1"/>
      <c r="H192" s="48"/>
      <c r="I192" s="48"/>
      <c r="J192" s="48"/>
      <c r="BW192" s="11"/>
      <c r="CK192" s="11"/>
      <c r="CZ192" s="11"/>
      <c r="DA192" s="17"/>
    </row>
    <row r="193">
      <c r="A193" s="1"/>
      <c r="H193" s="48"/>
      <c r="I193" s="48"/>
      <c r="J193" s="48"/>
      <c r="BW193" s="11"/>
      <c r="CK193" s="11"/>
      <c r="CZ193" s="11"/>
      <c r="DA193" s="17"/>
    </row>
    <row r="194">
      <c r="A194" s="1"/>
      <c r="H194" s="48"/>
      <c r="I194" s="48"/>
      <c r="J194" s="48"/>
      <c r="BW194" s="11"/>
      <c r="CK194" s="11"/>
      <c r="CZ194" s="11"/>
      <c r="DA194" s="17"/>
    </row>
    <row r="195">
      <c r="A195" s="1"/>
      <c r="H195" s="48"/>
      <c r="I195" s="48"/>
      <c r="J195" s="48"/>
      <c r="BW195" s="11"/>
      <c r="CK195" s="11"/>
      <c r="CZ195" s="11"/>
      <c r="DA195" s="17"/>
    </row>
    <row r="196">
      <c r="A196" s="1"/>
      <c r="H196" s="48"/>
      <c r="I196" s="48"/>
      <c r="J196" s="48"/>
      <c r="BW196" s="11"/>
      <c r="CK196" s="11"/>
      <c r="CZ196" s="11"/>
      <c r="DA196" s="17"/>
    </row>
    <row r="197">
      <c r="A197" s="1"/>
      <c r="H197" s="48"/>
      <c r="I197" s="48"/>
      <c r="J197" s="48"/>
      <c r="BW197" s="11"/>
      <c r="CK197" s="11"/>
      <c r="CZ197" s="11"/>
      <c r="DA197" s="17"/>
    </row>
    <row r="198">
      <c r="A198" s="1"/>
      <c r="H198" s="48"/>
      <c r="I198" s="48"/>
      <c r="J198" s="48"/>
      <c r="BW198" s="11"/>
      <c r="CK198" s="11"/>
      <c r="CZ198" s="11"/>
      <c r="DA198" s="17"/>
    </row>
    <row r="199">
      <c r="A199" s="1"/>
      <c r="H199" s="48"/>
      <c r="I199" s="48"/>
      <c r="J199" s="48"/>
      <c r="BW199" s="11"/>
      <c r="CK199" s="11"/>
      <c r="CZ199" s="11"/>
      <c r="DA199" s="17"/>
    </row>
    <row r="200">
      <c r="A200" s="1"/>
      <c r="H200" s="48"/>
      <c r="I200" s="48"/>
      <c r="J200" s="48"/>
      <c r="BW200" s="11"/>
      <c r="CK200" s="11"/>
      <c r="CZ200" s="11"/>
      <c r="DA200" s="17"/>
    </row>
    <row r="201">
      <c r="A201" s="1"/>
      <c r="H201" s="48"/>
      <c r="I201" s="48"/>
      <c r="J201" s="48"/>
      <c r="BW201" s="11"/>
      <c r="CK201" s="11"/>
      <c r="CZ201" s="11"/>
      <c r="DA201" s="17"/>
    </row>
    <row r="202">
      <c r="A202" s="1"/>
      <c r="H202" s="48"/>
      <c r="I202" s="48"/>
      <c r="J202" s="48"/>
      <c r="BW202" s="11"/>
      <c r="CK202" s="11"/>
      <c r="CZ202" s="11"/>
      <c r="DA202" s="17"/>
    </row>
    <row r="203">
      <c r="A203" s="1"/>
      <c r="H203" s="48"/>
      <c r="I203" s="48"/>
      <c r="J203" s="48"/>
      <c r="BW203" s="11"/>
      <c r="CK203" s="11"/>
      <c r="CZ203" s="11"/>
      <c r="DA203" s="17"/>
    </row>
    <row r="204">
      <c r="A204" s="1"/>
      <c r="H204" s="48"/>
      <c r="I204" s="48"/>
      <c r="J204" s="48"/>
      <c r="BW204" s="11"/>
      <c r="CK204" s="11"/>
      <c r="CZ204" s="11"/>
      <c r="DA204" s="17"/>
    </row>
    <row r="205">
      <c r="A205" s="1"/>
      <c r="H205" s="48"/>
      <c r="I205" s="48"/>
      <c r="J205" s="48"/>
      <c r="BW205" s="11"/>
      <c r="CK205" s="11"/>
      <c r="CZ205" s="11"/>
      <c r="DA205" s="17"/>
    </row>
    <row r="206">
      <c r="A206" s="1"/>
      <c r="H206" s="48"/>
      <c r="I206" s="48"/>
      <c r="J206" s="48"/>
      <c r="BW206" s="11"/>
      <c r="CK206" s="11"/>
      <c r="CZ206" s="11"/>
      <c r="DA206" s="17"/>
    </row>
    <row r="207">
      <c r="A207" s="1"/>
      <c r="H207" s="48"/>
      <c r="I207" s="48"/>
      <c r="J207" s="48"/>
      <c r="BW207" s="11"/>
      <c r="CK207" s="11"/>
      <c r="CZ207" s="11"/>
      <c r="DA207" s="17"/>
    </row>
    <row r="208">
      <c r="A208" s="1"/>
      <c r="H208" s="48"/>
      <c r="I208" s="48"/>
      <c r="J208" s="48"/>
      <c r="BW208" s="11"/>
      <c r="CK208" s="11"/>
      <c r="CZ208" s="11"/>
      <c r="DA208" s="17"/>
    </row>
    <row r="209">
      <c r="A209" s="1"/>
      <c r="H209" s="48"/>
      <c r="I209" s="48"/>
      <c r="J209" s="48"/>
      <c r="BW209" s="11"/>
      <c r="CK209" s="11"/>
      <c r="CZ209" s="11"/>
      <c r="DA209" s="17"/>
    </row>
    <row r="210">
      <c r="A210" s="1"/>
      <c r="H210" s="48"/>
      <c r="I210" s="48"/>
      <c r="J210" s="48"/>
      <c r="BW210" s="11"/>
      <c r="CK210" s="11"/>
      <c r="CZ210" s="11"/>
      <c r="DA210" s="17"/>
    </row>
    <row r="211">
      <c r="A211" s="1"/>
      <c r="H211" s="48"/>
      <c r="I211" s="48"/>
      <c r="J211" s="48"/>
      <c r="BW211" s="11"/>
      <c r="CK211" s="11"/>
      <c r="CZ211" s="11"/>
      <c r="DA211" s="17"/>
    </row>
    <row r="212">
      <c r="A212" s="1"/>
      <c r="H212" s="48"/>
      <c r="I212" s="48"/>
      <c r="J212" s="48"/>
      <c r="BW212" s="11"/>
      <c r="CK212" s="11"/>
      <c r="CZ212" s="11"/>
      <c r="DA212" s="17"/>
    </row>
    <row r="213">
      <c r="A213" s="1"/>
      <c r="H213" s="48"/>
      <c r="I213" s="48"/>
      <c r="J213" s="48"/>
      <c r="BW213" s="11"/>
      <c r="CK213" s="11"/>
      <c r="CZ213" s="11"/>
      <c r="DA213" s="17"/>
    </row>
    <row r="214">
      <c r="A214" s="1"/>
      <c r="H214" s="48"/>
      <c r="I214" s="48"/>
      <c r="J214" s="48"/>
      <c r="BW214" s="11"/>
      <c r="CK214" s="11"/>
      <c r="CZ214" s="11"/>
      <c r="DA214" s="17"/>
    </row>
    <row r="215">
      <c r="A215" s="1"/>
      <c r="H215" s="48"/>
      <c r="I215" s="48"/>
      <c r="J215" s="48"/>
      <c r="BW215" s="11"/>
      <c r="CK215" s="11"/>
      <c r="CZ215" s="11"/>
      <c r="DA215" s="17"/>
    </row>
    <row r="216">
      <c r="A216" s="1"/>
      <c r="H216" s="48"/>
      <c r="I216" s="48"/>
      <c r="J216" s="48"/>
      <c r="BW216" s="11"/>
      <c r="CK216" s="11"/>
      <c r="CZ216" s="11"/>
      <c r="DA216" s="17"/>
    </row>
    <row r="217">
      <c r="A217" s="1"/>
      <c r="H217" s="48"/>
      <c r="I217" s="48"/>
      <c r="J217" s="48"/>
      <c r="BW217" s="11"/>
      <c r="CK217" s="11"/>
      <c r="CZ217" s="11"/>
      <c r="DA217" s="17"/>
    </row>
    <row r="218">
      <c r="A218" s="1"/>
      <c r="H218" s="48"/>
      <c r="I218" s="48"/>
      <c r="J218" s="48"/>
      <c r="BW218" s="11"/>
      <c r="CK218" s="11"/>
      <c r="CZ218" s="11"/>
      <c r="DA218" s="17"/>
    </row>
    <row r="219">
      <c r="A219" s="1"/>
      <c r="H219" s="48"/>
      <c r="I219" s="48"/>
      <c r="J219" s="48"/>
      <c r="BW219" s="11"/>
      <c r="CK219" s="11"/>
      <c r="CZ219" s="11"/>
      <c r="DA219" s="17"/>
    </row>
    <row r="220">
      <c r="A220" s="1"/>
      <c r="H220" s="48"/>
      <c r="I220" s="48"/>
      <c r="J220" s="48"/>
      <c r="BW220" s="11"/>
      <c r="CK220" s="11"/>
      <c r="CZ220" s="11"/>
      <c r="DA220" s="17"/>
    </row>
    <row r="221">
      <c r="A221" s="1"/>
      <c r="H221" s="48"/>
      <c r="I221" s="48"/>
      <c r="J221" s="48"/>
      <c r="BW221" s="11"/>
      <c r="CK221" s="11"/>
      <c r="CZ221" s="11"/>
      <c r="DA221" s="17"/>
    </row>
    <row r="222">
      <c r="A222" s="1"/>
      <c r="H222" s="48"/>
      <c r="I222" s="48"/>
      <c r="J222" s="48"/>
      <c r="BW222" s="11"/>
      <c r="CK222" s="11"/>
      <c r="CZ222" s="11"/>
      <c r="DA222" s="17"/>
    </row>
    <row r="223">
      <c r="A223" s="1"/>
      <c r="H223" s="48"/>
      <c r="I223" s="48"/>
      <c r="J223" s="48"/>
      <c r="BW223" s="11"/>
      <c r="CK223" s="11"/>
      <c r="CZ223" s="11"/>
      <c r="DA223" s="17"/>
    </row>
    <row r="224">
      <c r="A224" s="1"/>
      <c r="H224" s="48"/>
      <c r="I224" s="48"/>
      <c r="J224" s="48"/>
      <c r="BW224" s="11"/>
      <c r="CK224" s="11"/>
      <c r="CZ224" s="11"/>
      <c r="DA224" s="17"/>
    </row>
    <row r="225">
      <c r="A225" s="1"/>
      <c r="H225" s="48"/>
      <c r="I225" s="48"/>
      <c r="J225" s="48"/>
      <c r="BW225" s="11"/>
      <c r="CK225" s="11"/>
      <c r="CZ225" s="11"/>
      <c r="DA225" s="17"/>
    </row>
    <row r="226">
      <c r="A226" s="1"/>
      <c r="H226" s="48"/>
      <c r="I226" s="48"/>
      <c r="J226" s="48"/>
      <c r="BW226" s="11"/>
      <c r="CK226" s="11"/>
      <c r="CZ226" s="11"/>
      <c r="DA226" s="17"/>
    </row>
    <row r="227">
      <c r="A227" s="1"/>
      <c r="H227" s="48"/>
      <c r="I227" s="48"/>
      <c r="J227" s="48"/>
      <c r="BW227" s="11"/>
      <c r="CK227" s="11"/>
      <c r="CZ227" s="11"/>
      <c r="DA227" s="17"/>
    </row>
    <row r="228">
      <c r="A228" s="1"/>
      <c r="H228" s="48"/>
      <c r="I228" s="48"/>
      <c r="J228" s="48"/>
      <c r="BW228" s="11"/>
      <c r="CK228" s="11"/>
      <c r="CZ228" s="11"/>
      <c r="DA228" s="17"/>
    </row>
    <row r="229">
      <c r="A229" s="1"/>
      <c r="H229" s="48"/>
      <c r="I229" s="48"/>
      <c r="J229" s="48"/>
      <c r="BW229" s="11"/>
      <c r="CK229" s="11"/>
      <c r="CZ229" s="11"/>
      <c r="DA229" s="17"/>
    </row>
    <row r="230">
      <c r="A230" s="1"/>
      <c r="H230" s="48"/>
      <c r="I230" s="48"/>
      <c r="J230" s="48"/>
      <c r="BW230" s="11"/>
      <c r="CK230" s="11"/>
      <c r="CZ230" s="11"/>
      <c r="DA230" s="17"/>
    </row>
    <row r="231">
      <c r="A231" s="1"/>
      <c r="H231" s="48"/>
      <c r="I231" s="48"/>
      <c r="J231" s="48"/>
      <c r="BW231" s="11"/>
      <c r="CK231" s="11"/>
      <c r="CZ231" s="11"/>
      <c r="DA231" s="17"/>
    </row>
    <row r="232">
      <c r="A232" s="1"/>
      <c r="H232" s="48"/>
      <c r="I232" s="48"/>
      <c r="J232" s="48"/>
      <c r="BW232" s="11"/>
      <c r="CK232" s="11"/>
      <c r="CZ232" s="11"/>
      <c r="DA232" s="17"/>
    </row>
    <row r="233">
      <c r="A233" s="1"/>
      <c r="H233" s="48"/>
      <c r="I233" s="48"/>
      <c r="J233" s="48"/>
      <c r="BW233" s="11"/>
      <c r="CK233" s="11"/>
      <c r="CZ233" s="11"/>
      <c r="DA233" s="17"/>
    </row>
    <row r="234">
      <c r="A234" s="1"/>
      <c r="H234" s="48"/>
      <c r="I234" s="48"/>
      <c r="J234" s="48"/>
      <c r="BW234" s="11"/>
      <c r="CK234" s="11"/>
      <c r="CZ234" s="11"/>
      <c r="DA234" s="17"/>
    </row>
    <row r="235">
      <c r="A235" s="1"/>
      <c r="H235" s="48"/>
      <c r="I235" s="48"/>
      <c r="J235" s="48"/>
      <c r="BW235" s="11"/>
      <c r="CK235" s="11"/>
      <c r="CZ235" s="11"/>
      <c r="DA235" s="17"/>
    </row>
    <row r="236">
      <c r="A236" s="1"/>
      <c r="H236" s="48"/>
      <c r="I236" s="48"/>
      <c r="J236" s="48"/>
      <c r="BW236" s="11"/>
      <c r="CK236" s="11"/>
      <c r="CZ236" s="11"/>
      <c r="DA236" s="17"/>
    </row>
    <row r="237">
      <c r="A237" s="1"/>
      <c r="H237" s="48"/>
      <c r="I237" s="48"/>
      <c r="J237" s="48"/>
      <c r="BW237" s="11"/>
      <c r="CK237" s="11"/>
      <c r="CZ237" s="11"/>
      <c r="DA237" s="17"/>
    </row>
    <row r="238">
      <c r="A238" s="1"/>
      <c r="H238" s="48"/>
      <c r="I238" s="48"/>
      <c r="J238" s="48"/>
      <c r="BW238" s="11"/>
      <c r="CK238" s="11"/>
      <c r="CZ238" s="11"/>
      <c r="DA238" s="17"/>
    </row>
    <row r="239">
      <c r="A239" s="1"/>
      <c r="H239" s="48"/>
      <c r="I239" s="48"/>
      <c r="J239" s="48"/>
      <c r="BW239" s="11"/>
      <c r="CK239" s="11"/>
      <c r="CZ239" s="11"/>
      <c r="DA239" s="17"/>
    </row>
    <row r="240">
      <c r="A240" s="1"/>
      <c r="H240" s="48"/>
      <c r="I240" s="48"/>
      <c r="J240" s="48"/>
      <c r="BW240" s="11"/>
      <c r="CK240" s="11"/>
      <c r="CZ240" s="11"/>
      <c r="DA240" s="17"/>
    </row>
    <row r="241">
      <c r="A241" s="1"/>
      <c r="H241" s="48"/>
      <c r="I241" s="48"/>
      <c r="J241" s="48"/>
      <c r="BW241" s="11"/>
      <c r="CK241" s="11"/>
      <c r="CZ241" s="11"/>
      <c r="DA241" s="17"/>
    </row>
    <row r="242">
      <c r="A242" s="1"/>
      <c r="H242" s="48"/>
      <c r="I242" s="48"/>
      <c r="J242" s="48"/>
      <c r="BW242" s="11"/>
      <c r="CK242" s="11"/>
      <c r="CZ242" s="11"/>
      <c r="DA242" s="17"/>
    </row>
    <row r="243">
      <c r="A243" s="1"/>
      <c r="H243" s="48"/>
      <c r="I243" s="48"/>
      <c r="J243" s="48"/>
      <c r="BW243" s="11"/>
      <c r="CK243" s="11"/>
      <c r="CZ243" s="11"/>
      <c r="DA243" s="17"/>
    </row>
    <row r="244">
      <c r="A244" s="1"/>
      <c r="H244" s="48"/>
      <c r="I244" s="48"/>
      <c r="J244" s="48"/>
      <c r="BW244" s="11"/>
      <c r="CK244" s="11"/>
      <c r="CZ244" s="11"/>
      <c r="DA244" s="17"/>
    </row>
    <row r="245">
      <c r="A245" s="1"/>
      <c r="H245" s="48"/>
      <c r="I245" s="48"/>
      <c r="J245" s="48"/>
      <c r="BW245" s="11"/>
      <c r="CK245" s="11"/>
      <c r="CZ245" s="11"/>
      <c r="DA245" s="17"/>
    </row>
    <row r="246">
      <c r="A246" s="1"/>
      <c r="H246" s="48"/>
      <c r="I246" s="48"/>
      <c r="J246" s="48"/>
      <c r="BW246" s="11"/>
      <c r="CK246" s="11"/>
      <c r="CZ246" s="11"/>
      <c r="DA246" s="17"/>
    </row>
    <row r="247">
      <c r="A247" s="1"/>
      <c r="H247" s="48"/>
      <c r="I247" s="48"/>
      <c r="J247" s="48"/>
      <c r="BW247" s="11"/>
      <c r="CK247" s="11"/>
      <c r="CZ247" s="11"/>
      <c r="DA247" s="17"/>
    </row>
    <row r="248">
      <c r="A248" s="1"/>
      <c r="H248" s="48"/>
      <c r="I248" s="48"/>
      <c r="J248" s="48"/>
      <c r="BW248" s="11"/>
      <c r="CK248" s="11"/>
      <c r="CZ248" s="11"/>
      <c r="DA248" s="17"/>
    </row>
    <row r="249">
      <c r="A249" s="1"/>
      <c r="H249" s="48"/>
      <c r="I249" s="48"/>
      <c r="J249" s="48"/>
      <c r="BW249" s="11"/>
      <c r="CK249" s="11"/>
      <c r="CZ249" s="11"/>
      <c r="DA249" s="17"/>
    </row>
    <row r="250">
      <c r="A250" s="1"/>
      <c r="H250" s="48"/>
      <c r="I250" s="48"/>
      <c r="J250" s="48"/>
      <c r="BW250" s="11"/>
      <c r="CK250" s="11"/>
      <c r="CZ250" s="11"/>
      <c r="DA250" s="17"/>
    </row>
    <row r="251">
      <c r="A251" s="1"/>
      <c r="H251" s="48"/>
      <c r="I251" s="48"/>
      <c r="J251" s="48"/>
      <c r="BW251" s="11"/>
      <c r="CK251" s="11"/>
      <c r="CZ251" s="11"/>
      <c r="DA251" s="17"/>
    </row>
    <row r="252">
      <c r="A252" s="1"/>
      <c r="H252" s="48"/>
      <c r="I252" s="48"/>
      <c r="J252" s="48"/>
      <c r="BW252" s="11"/>
      <c r="CK252" s="11"/>
      <c r="CZ252" s="11"/>
      <c r="DA252" s="17"/>
    </row>
    <row r="253">
      <c r="A253" s="1"/>
      <c r="H253" s="48"/>
      <c r="I253" s="48"/>
      <c r="J253" s="48"/>
      <c r="BW253" s="11"/>
      <c r="CK253" s="11"/>
      <c r="CZ253" s="11"/>
      <c r="DA253" s="17"/>
    </row>
    <row r="254">
      <c r="A254" s="1"/>
      <c r="H254" s="48"/>
      <c r="I254" s="48"/>
      <c r="J254" s="48"/>
      <c r="BW254" s="11"/>
      <c r="CK254" s="11"/>
      <c r="CZ254" s="11"/>
      <c r="DA254" s="17"/>
    </row>
    <row r="255">
      <c r="A255" s="1"/>
      <c r="H255" s="48"/>
      <c r="I255" s="48"/>
      <c r="J255" s="48"/>
      <c r="BW255" s="11"/>
      <c r="CK255" s="11"/>
      <c r="CZ255" s="11"/>
      <c r="DA255" s="17"/>
    </row>
    <row r="256">
      <c r="A256" s="1"/>
      <c r="H256" s="48"/>
      <c r="I256" s="48"/>
      <c r="J256" s="48"/>
      <c r="BW256" s="11"/>
      <c r="CK256" s="11"/>
      <c r="CZ256" s="11"/>
      <c r="DA256" s="17"/>
    </row>
    <row r="257">
      <c r="A257" s="1"/>
      <c r="H257" s="48"/>
      <c r="I257" s="48"/>
      <c r="J257" s="48"/>
      <c r="BW257" s="11"/>
      <c r="CK257" s="11"/>
      <c r="CZ257" s="11"/>
      <c r="DA257" s="17"/>
    </row>
    <row r="258">
      <c r="A258" s="1"/>
      <c r="H258" s="48"/>
      <c r="I258" s="48"/>
      <c r="J258" s="48"/>
      <c r="BW258" s="11"/>
      <c r="CK258" s="11"/>
      <c r="CZ258" s="11"/>
      <c r="DA258" s="17"/>
    </row>
    <row r="259">
      <c r="A259" s="1"/>
      <c r="H259" s="48"/>
      <c r="I259" s="48"/>
      <c r="J259" s="48"/>
      <c r="BW259" s="11"/>
      <c r="CK259" s="11"/>
      <c r="CZ259" s="11"/>
      <c r="DA259" s="17"/>
    </row>
    <row r="260">
      <c r="A260" s="1"/>
      <c r="H260" s="48"/>
      <c r="I260" s="48"/>
      <c r="J260" s="48"/>
      <c r="BW260" s="11"/>
      <c r="CK260" s="11"/>
      <c r="CZ260" s="11"/>
      <c r="DA260" s="17"/>
    </row>
    <row r="261">
      <c r="A261" s="1"/>
      <c r="H261" s="48"/>
      <c r="I261" s="48"/>
      <c r="J261" s="48"/>
      <c r="BW261" s="11"/>
      <c r="CK261" s="11"/>
      <c r="CZ261" s="11"/>
      <c r="DA261" s="17"/>
    </row>
    <row r="262">
      <c r="A262" s="1"/>
      <c r="H262" s="48"/>
      <c r="I262" s="48"/>
      <c r="J262" s="48"/>
      <c r="BW262" s="11"/>
      <c r="CK262" s="11"/>
      <c r="CZ262" s="11"/>
      <c r="DA262" s="17"/>
    </row>
    <row r="263">
      <c r="A263" s="1"/>
      <c r="H263" s="48"/>
      <c r="I263" s="48"/>
      <c r="J263" s="48"/>
      <c r="BW263" s="11"/>
      <c r="CK263" s="11"/>
      <c r="CZ263" s="11"/>
      <c r="DA263" s="17"/>
    </row>
    <row r="264">
      <c r="A264" s="1"/>
      <c r="H264" s="48"/>
      <c r="I264" s="48"/>
      <c r="J264" s="48"/>
      <c r="BW264" s="11"/>
      <c r="CK264" s="11"/>
      <c r="CZ264" s="11"/>
      <c r="DA264" s="17"/>
    </row>
    <row r="265">
      <c r="A265" s="1"/>
      <c r="H265" s="48"/>
      <c r="I265" s="48"/>
      <c r="J265" s="48"/>
      <c r="BW265" s="11"/>
      <c r="CK265" s="11"/>
      <c r="CZ265" s="11"/>
      <c r="DA265" s="17"/>
    </row>
    <row r="266">
      <c r="A266" s="1"/>
      <c r="H266" s="48"/>
      <c r="I266" s="48"/>
      <c r="J266" s="48"/>
      <c r="BW266" s="11"/>
      <c r="CK266" s="11"/>
      <c r="CZ266" s="11"/>
      <c r="DA266" s="17"/>
    </row>
    <row r="267">
      <c r="A267" s="1"/>
      <c r="H267" s="48"/>
      <c r="I267" s="48"/>
      <c r="J267" s="48"/>
      <c r="BW267" s="11"/>
      <c r="CK267" s="11"/>
      <c r="CZ267" s="11"/>
      <c r="DA267" s="17"/>
    </row>
    <row r="268">
      <c r="A268" s="1"/>
      <c r="H268" s="48"/>
      <c r="I268" s="48"/>
      <c r="J268" s="48"/>
      <c r="BW268" s="11"/>
      <c r="CK268" s="11"/>
      <c r="CZ268" s="11"/>
      <c r="DA268" s="17"/>
    </row>
    <row r="269">
      <c r="A269" s="1"/>
      <c r="H269" s="48"/>
      <c r="I269" s="48"/>
      <c r="J269" s="48"/>
      <c r="BW269" s="11"/>
      <c r="CK269" s="11"/>
      <c r="CZ269" s="11"/>
      <c r="DA269" s="17"/>
    </row>
    <row r="270">
      <c r="A270" s="1"/>
      <c r="H270" s="48"/>
      <c r="I270" s="48"/>
      <c r="J270" s="48"/>
      <c r="BW270" s="11"/>
      <c r="CK270" s="11"/>
      <c r="CZ270" s="11"/>
      <c r="DA270" s="17"/>
    </row>
    <row r="271">
      <c r="A271" s="1"/>
      <c r="H271" s="48"/>
      <c r="I271" s="48"/>
      <c r="J271" s="48"/>
      <c r="BW271" s="11"/>
      <c r="CK271" s="11"/>
      <c r="CZ271" s="11"/>
      <c r="DA271" s="17"/>
    </row>
    <row r="272">
      <c r="A272" s="1"/>
      <c r="H272" s="48"/>
      <c r="I272" s="48"/>
      <c r="J272" s="48"/>
      <c r="BW272" s="11"/>
      <c r="CK272" s="11"/>
      <c r="CZ272" s="11"/>
      <c r="DA272" s="17"/>
    </row>
    <row r="273">
      <c r="A273" s="1"/>
      <c r="H273" s="48"/>
      <c r="I273" s="48"/>
      <c r="J273" s="48"/>
      <c r="BW273" s="11"/>
      <c r="CK273" s="11"/>
      <c r="CZ273" s="11"/>
      <c r="DA273" s="17"/>
    </row>
    <row r="274">
      <c r="A274" s="1"/>
      <c r="H274" s="48"/>
      <c r="I274" s="48"/>
      <c r="J274" s="48"/>
      <c r="BW274" s="11"/>
      <c r="CK274" s="11"/>
      <c r="CZ274" s="11"/>
      <c r="DA274" s="17"/>
    </row>
    <row r="275">
      <c r="A275" s="1"/>
      <c r="H275" s="48"/>
      <c r="I275" s="48"/>
      <c r="J275" s="48"/>
      <c r="BW275" s="11"/>
      <c r="CK275" s="11"/>
      <c r="CZ275" s="11"/>
      <c r="DA275" s="17"/>
    </row>
    <row r="276">
      <c r="A276" s="1"/>
      <c r="H276" s="48"/>
      <c r="I276" s="48"/>
      <c r="J276" s="48"/>
      <c r="BW276" s="11"/>
      <c r="CK276" s="11"/>
      <c r="CZ276" s="11"/>
      <c r="DA276" s="17"/>
    </row>
    <row r="277">
      <c r="A277" s="1"/>
      <c r="H277" s="48"/>
      <c r="I277" s="48"/>
      <c r="J277" s="48"/>
      <c r="BW277" s="11"/>
      <c r="CK277" s="11"/>
      <c r="CZ277" s="11"/>
      <c r="DA277" s="17"/>
    </row>
    <row r="278">
      <c r="A278" s="1"/>
      <c r="H278" s="48"/>
      <c r="I278" s="48"/>
      <c r="J278" s="48"/>
      <c r="BW278" s="11"/>
      <c r="CK278" s="11"/>
      <c r="CZ278" s="11"/>
      <c r="DA278" s="17"/>
    </row>
    <row r="279">
      <c r="A279" s="1"/>
      <c r="H279" s="48"/>
      <c r="I279" s="48"/>
      <c r="J279" s="48"/>
      <c r="BW279" s="11"/>
      <c r="CK279" s="11"/>
      <c r="CZ279" s="11"/>
      <c r="DA279" s="17"/>
    </row>
    <row r="280">
      <c r="A280" s="1"/>
      <c r="H280" s="48"/>
      <c r="I280" s="48"/>
      <c r="J280" s="48"/>
      <c r="BW280" s="11"/>
      <c r="CK280" s="11"/>
      <c r="CZ280" s="11"/>
      <c r="DA280" s="17"/>
    </row>
    <row r="281">
      <c r="A281" s="1"/>
      <c r="H281" s="48"/>
      <c r="I281" s="48"/>
      <c r="J281" s="48"/>
      <c r="BW281" s="11"/>
      <c r="CK281" s="11"/>
      <c r="CZ281" s="11"/>
      <c r="DA281" s="17"/>
    </row>
    <row r="282">
      <c r="A282" s="1"/>
      <c r="H282" s="48"/>
      <c r="I282" s="48"/>
      <c r="J282" s="48"/>
      <c r="BW282" s="11"/>
      <c r="CK282" s="11"/>
      <c r="CZ282" s="11"/>
      <c r="DA282" s="17"/>
    </row>
    <row r="283">
      <c r="A283" s="1"/>
      <c r="H283" s="48"/>
      <c r="I283" s="48"/>
      <c r="J283" s="48"/>
      <c r="BW283" s="11"/>
      <c r="CK283" s="11"/>
      <c r="CZ283" s="11"/>
      <c r="DA283" s="17"/>
    </row>
    <row r="284">
      <c r="A284" s="1"/>
      <c r="H284" s="48"/>
      <c r="I284" s="48"/>
      <c r="J284" s="48"/>
      <c r="BW284" s="11"/>
      <c r="CK284" s="11"/>
      <c r="CZ284" s="11"/>
      <c r="DA284" s="17"/>
    </row>
    <row r="285">
      <c r="A285" s="1"/>
      <c r="H285" s="48"/>
      <c r="I285" s="48"/>
      <c r="J285" s="48"/>
      <c r="BW285" s="11"/>
      <c r="CK285" s="11"/>
      <c r="CZ285" s="11"/>
      <c r="DA285" s="17"/>
    </row>
    <row r="286">
      <c r="A286" s="1"/>
      <c r="H286" s="48"/>
      <c r="I286" s="48"/>
      <c r="J286" s="48"/>
      <c r="BW286" s="11"/>
      <c r="CK286" s="11"/>
      <c r="CZ286" s="11"/>
      <c r="DA286" s="17"/>
    </row>
    <row r="287">
      <c r="A287" s="1"/>
      <c r="H287" s="48"/>
      <c r="I287" s="48"/>
      <c r="J287" s="48"/>
      <c r="BW287" s="11"/>
      <c r="CK287" s="11"/>
      <c r="CZ287" s="11"/>
      <c r="DA287" s="17"/>
    </row>
    <row r="288">
      <c r="A288" s="1"/>
      <c r="H288" s="48"/>
      <c r="I288" s="48"/>
      <c r="J288" s="48"/>
      <c r="BW288" s="11"/>
      <c r="CK288" s="11"/>
      <c r="CZ288" s="11"/>
      <c r="DA288" s="17"/>
    </row>
    <row r="289">
      <c r="A289" s="1"/>
      <c r="H289" s="48"/>
      <c r="I289" s="48"/>
      <c r="J289" s="48"/>
      <c r="BW289" s="11"/>
      <c r="CK289" s="11"/>
      <c r="CZ289" s="11"/>
      <c r="DA289" s="17"/>
    </row>
    <row r="290">
      <c r="A290" s="1"/>
      <c r="H290" s="48"/>
      <c r="I290" s="48"/>
      <c r="J290" s="48"/>
      <c r="BW290" s="11"/>
      <c r="CK290" s="11"/>
      <c r="CZ290" s="11"/>
      <c r="DA290" s="17"/>
    </row>
    <row r="291">
      <c r="A291" s="1"/>
      <c r="H291" s="48"/>
      <c r="I291" s="48"/>
      <c r="J291" s="48"/>
      <c r="BW291" s="11"/>
      <c r="CK291" s="11"/>
      <c r="CZ291" s="11"/>
      <c r="DA291" s="17"/>
    </row>
    <row r="292">
      <c r="A292" s="1"/>
      <c r="H292" s="48"/>
      <c r="I292" s="48"/>
      <c r="J292" s="48"/>
      <c r="BW292" s="11"/>
      <c r="CK292" s="11"/>
      <c r="CZ292" s="11"/>
      <c r="DA292" s="17"/>
    </row>
    <row r="293">
      <c r="A293" s="1"/>
      <c r="H293" s="48"/>
      <c r="I293" s="48"/>
      <c r="J293" s="48"/>
      <c r="BW293" s="11"/>
      <c r="CK293" s="11"/>
      <c r="CZ293" s="11"/>
      <c r="DA293" s="17"/>
    </row>
    <row r="294">
      <c r="A294" s="1"/>
      <c r="H294" s="48"/>
      <c r="I294" s="48"/>
      <c r="J294" s="48"/>
      <c r="BW294" s="11"/>
      <c r="CK294" s="11"/>
      <c r="CZ294" s="11"/>
      <c r="DA294" s="17"/>
    </row>
    <row r="295">
      <c r="A295" s="1"/>
      <c r="H295" s="48"/>
      <c r="I295" s="48"/>
      <c r="J295" s="48"/>
      <c r="BW295" s="11"/>
      <c r="CK295" s="11"/>
      <c r="CZ295" s="11"/>
      <c r="DA295" s="17"/>
    </row>
    <row r="296">
      <c r="A296" s="1"/>
      <c r="H296" s="48"/>
      <c r="I296" s="48"/>
      <c r="J296" s="48"/>
      <c r="BW296" s="11"/>
      <c r="CK296" s="11"/>
      <c r="CZ296" s="11"/>
      <c r="DA296" s="17"/>
    </row>
    <row r="297">
      <c r="A297" s="1"/>
      <c r="H297" s="48"/>
      <c r="I297" s="48"/>
      <c r="J297" s="48"/>
      <c r="BW297" s="11"/>
      <c r="CK297" s="11"/>
      <c r="CZ297" s="11"/>
      <c r="DA297" s="17"/>
    </row>
    <row r="298">
      <c r="A298" s="1"/>
      <c r="H298" s="48"/>
      <c r="I298" s="48"/>
      <c r="J298" s="48"/>
      <c r="BW298" s="11"/>
      <c r="CK298" s="11"/>
      <c r="CZ298" s="11"/>
      <c r="DA298" s="17"/>
    </row>
    <row r="299">
      <c r="A299" s="1"/>
      <c r="H299" s="48"/>
      <c r="I299" s="48"/>
      <c r="J299" s="48"/>
      <c r="BW299" s="11"/>
      <c r="CK299" s="11"/>
      <c r="CZ299" s="11"/>
      <c r="DA299" s="17"/>
    </row>
    <row r="300">
      <c r="A300" s="1"/>
      <c r="H300" s="48"/>
      <c r="I300" s="48"/>
      <c r="J300" s="48"/>
      <c r="BW300" s="11"/>
      <c r="CK300" s="11"/>
      <c r="CZ300" s="11"/>
      <c r="DA300" s="17"/>
    </row>
    <row r="301">
      <c r="A301" s="1"/>
      <c r="H301" s="48"/>
      <c r="I301" s="48"/>
      <c r="J301" s="48"/>
      <c r="BW301" s="11"/>
      <c r="CK301" s="11"/>
      <c r="CZ301" s="11"/>
      <c r="DA301" s="17"/>
    </row>
    <row r="302">
      <c r="A302" s="1"/>
      <c r="H302" s="48"/>
      <c r="I302" s="48"/>
      <c r="J302" s="48"/>
      <c r="BW302" s="11"/>
      <c r="CK302" s="11"/>
      <c r="CZ302" s="11"/>
      <c r="DA302" s="17"/>
    </row>
    <row r="303">
      <c r="A303" s="1"/>
      <c r="H303" s="48"/>
      <c r="I303" s="48"/>
      <c r="J303" s="48"/>
      <c r="BW303" s="11"/>
      <c r="CK303" s="11"/>
      <c r="CZ303" s="11"/>
      <c r="DA303" s="17"/>
    </row>
    <row r="304">
      <c r="A304" s="1"/>
      <c r="H304" s="48"/>
      <c r="I304" s="48"/>
      <c r="J304" s="48"/>
      <c r="BW304" s="11"/>
      <c r="CK304" s="11"/>
      <c r="CZ304" s="11"/>
      <c r="DA304" s="17"/>
    </row>
    <row r="305">
      <c r="A305" s="1"/>
      <c r="H305" s="48"/>
      <c r="I305" s="48"/>
      <c r="J305" s="48"/>
      <c r="BW305" s="11"/>
      <c r="CK305" s="11"/>
      <c r="CZ305" s="11"/>
      <c r="DA305" s="17"/>
    </row>
    <row r="306">
      <c r="A306" s="1"/>
      <c r="H306" s="48"/>
      <c r="I306" s="48"/>
      <c r="J306" s="48"/>
      <c r="BW306" s="11"/>
      <c r="CK306" s="11"/>
      <c r="CZ306" s="11"/>
      <c r="DA306" s="17"/>
    </row>
    <row r="307">
      <c r="A307" s="1"/>
      <c r="H307" s="48"/>
      <c r="I307" s="48"/>
      <c r="J307" s="48"/>
      <c r="BW307" s="11"/>
      <c r="CK307" s="11"/>
      <c r="CZ307" s="11"/>
      <c r="DA307" s="17"/>
    </row>
    <row r="308">
      <c r="A308" s="1"/>
      <c r="H308" s="48"/>
      <c r="I308" s="48"/>
      <c r="J308" s="48"/>
      <c r="BW308" s="11"/>
      <c r="CK308" s="11"/>
      <c r="CZ308" s="11"/>
      <c r="DA308" s="17"/>
    </row>
    <row r="309">
      <c r="A309" s="1"/>
      <c r="H309" s="48"/>
      <c r="I309" s="48"/>
      <c r="J309" s="48"/>
      <c r="BW309" s="11"/>
      <c r="CK309" s="11"/>
      <c r="CZ309" s="11"/>
      <c r="DA309" s="17"/>
    </row>
    <row r="310">
      <c r="A310" s="1"/>
      <c r="H310" s="48"/>
      <c r="I310" s="48"/>
      <c r="J310" s="48"/>
      <c r="BW310" s="11"/>
      <c r="CK310" s="11"/>
      <c r="CZ310" s="11"/>
      <c r="DA310" s="17"/>
    </row>
    <row r="311">
      <c r="A311" s="1"/>
      <c r="H311" s="48"/>
      <c r="I311" s="48"/>
      <c r="J311" s="48"/>
      <c r="BW311" s="11"/>
      <c r="CK311" s="11"/>
      <c r="CZ311" s="11"/>
      <c r="DA311" s="17"/>
    </row>
    <row r="312">
      <c r="A312" s="1"/>
      <c r="H312" s="48"/>
      <c r="I312" s="48"/>
      <c r="J312" s="48"/>
      <c r="BW312" s="11"/>
      <c r="CK312" s="11"/>
      <c r="CZ312" s="11"/>
      <c r="DA312" s="17"/>
    </row>
    <row r="313">
      <c r="A313" s="1"/>
      <c r="H313" s="48"/>
      <c r="I313" s="48"/>
      <c r="J313" s="48"/>
      <c r="BW313" s="11"/>
      <c r="CK313" s="11"/>
      <c r="CZ313" s="11"/>
      <c r="DA313" s="17"/>
    </row>
    <row r="314">
      <c r="A314" s="1"/>
      <c r="H314" s="48"/>
      <c r="I314" s="48"/>
      <c r="J314" s="48"/>
      <c r="BW314" s="11"/>
      <c r="CK314" s="11"/>
      <c r="CZ314" s="11"/>
      <c r="DA314" s="17"/>
    </row>
    <row r="315">
      <c r="A315" s="1"/>
      <c r="H315" s="48"/>
      <c r="I315" s="48"/>
      <c r="J315" s="48"/>
      <c r="BW315" s="11"/>
      <c r="CK315" s="11"/>
      <c r="CZ315" s="11"/>
      <c r="DA315" s="17"/>
    </row>
    <row r="316">
      <c r="A316" s="1"/>
      <c r="H316" s="48"/>
      <c r="I316" s="48"/>
      <c r="J316" s="48"/>
      <c r="BW316" s="11"/>
      <c r="CK316" s="11"/>
      <c r="CZ316" s="11"/>
      <c r="DA316" s="17"/>
    </row>
    <row r="317">
      <c r="A317" s="1"/>
      <c r="H317" s="48"/>
      <c r="I317" s="48"/>
      <c r="J317" s="48"/>
      <c r="BW317" s="11"/>
      <c r="CK317" s="11"/>
      <c r="CZ317" s="11"/>
      <c r="DA317" s="17"/>
    </row>
    <row r="318">
      <c r="A318" s="1"/>
      <c r="H318" s="48"/>
      <c r="I318" s="48"/>
      <c r="J318" s="48"/>
      <c r="BW318" s="11"/>
      <c r="CK318" s="11"/>
      <c r="CZ318" s="11"/>
      <c r="DA318" s="17"/>
    </row>
    <row r="319">
      <c r="A319" s="1"/>
      <c r="H319" s="48"/>
      <c r="I319" s="48"/>
      <c r="J319" s="48"/>
      <c r="BW319" s="11"/>
      <c r="CK319" s="11"/>
      <c r="CZ319" s="11"/>
      <c r="DA319" s="17"/>
    </row>
    <row r="320">
      <c r="A320" s="1"/>
      <c r="H320" s="48"/>
      <c r="I320" s="48"/>
      <c r="J320" s="48"/>
      <c r="BW320" s="11"/>
      <c r="CK320" s="11"/>
      <c r="CZ320" s="11"/>
      <c r="DA320" s="17"/>
    </row>
    <row r="321">
      <c r="A321" s="1"/>
      <c r="H321" s="48"/>
      <c r="I321" s="48"/>
      <c r="J321" s="48"/>
      <c r="BW321" s="11"/>
      <c r="CK321" s="11"/>
      <c r="CZ321" s="11"/>
      <c r="DA321" s="17"/>
    </row>
    <row r="322">
      <c r="A322" s="1"/>
      <c r="H322" s="48"/>
      <c r="I322" s="48"/>
      <c r="J322" s="48"/>
      <c r="BW322" s="11"/>
      <c r="CK322" s="11"/>
      <c r="CZ322" s="11"/>
      <c r="DA322" s="17"/>
    </row>
    <row r="323">
      <c r="A323" s="1"/>
      <c r="H323" s="48"/>
      <c r="I323" s="48"/>
      <c r="J323" s="48"/>
      <c r="BW323" s="11"/>
      <c r="CK323" s="11"/>
      <c r="CZ323" s="11"/>
      <c r="DA323" s="17"/>
    </row>
    <row r="324">
      <c r="A324" s="1"/>
      <c r="H324" s="48"/>
      <c r="I324" s="48"/>
      <c r="J324" s="48"/>
      <c r="BW324" s="11"/>
      <c r="CK324" s="11"/>
      <c r="CZ324" s="11"/>
      <c r="DA324" s="17"/>
    </row>
    <row r="325">
      <c r="A325" s="1"/>
      <c r="H325" s="48"/>
      <c r="I325" s="48"/>
      <c r="J325" s="48"/>
      <c r="BW325" s="11"/>
      <c r="CK325" s="11"/>
      <c r="CZ325" s="11"/>
      <c r="DA325" s="17"/>
    </row>
    <row r="326">
      <c r="A326" s="1"/>
      <c r="H326" s="48"/>
      <c r="I326" s="48"/>
      <c r="J326" s="48"/>
      <c r="BW326" s="11"/>
      <c r="CK326" s="11"/>
      <c r="CZ326" s="11"/>
      <c r="DA326" s="17"/>
    </row>
    <row r="327">
      <c r="A327" s="1"/>
      <c r="H327" s="48"/>
      <c r="I327" s="48"/>
      <c r="J327" s="48"/>
      <c r="BW327" s="11"/>
      <c r="CK327" s="11"/>
      <c r="CZ327" s="11"/>
      <c r="DA327" s="17"/>
    </row>
    <row r="328">
      <c r="A328" s="1"/>
      <c r="H328" s="48"/>
      <c r="I328" s="48"/>
      <c r="J328" s="48"/>
      <c r="BW328" s="11"/>
      <c r="CK328" s="11"/>
      <c r="CZ328" s="11"/>
      <c r="DA328" s="17"/>
    </row>
    <row r="329">
      <c r="A329" s="1"/>
      <c r="H329" s="48"/>
      <c r="I329" s="48"/>
      <c r="J329" s="48"/>
      <c r="BW329" s="11"/>
      <c r="CK329" s="11"/>
      <c r="CZ329" s="11"/>
      <c r="DA329" s="17"/>
    </row>
    <row r="330">
      <c r="A330" s="1"/>
      <c r="H330" s="48"/>
      <c r="I330" s="48"/>
      <c r="J330" s="48"/>
      <c r="BW330" s="11"/>
      <c r="CK330" s="11"/>
      <c r="CZ330" s="11"/>
      <c r="DA330" s="17"/>
    </row>
    <row r="331">
      <c r="A331" s="1"/>
      <c r="H331" s="48"/>
      <c r="I331" s="48"/>
      <c r="J331" s="48"/>
      <c r="BW331" s="11"/>
      <c r="CK331" s="11"/>
      <c r="CZ331" s="11"/>
      <c r="DA331" s="17"/>
    </row>
    <row r="332">
      <c r="A332" s="1"/>
      <c r="H332" s="48"/>
      <c r="I332" s="48"/>
      <c r="J332" s="48"/>
      <c r="BW332" s="11"/>
      <c r="CK332" s="11"/>
      <c r="CZ332" s="11"/>
      <c r="DA332" s="17"/>
    </row>
    <row r="333">
      <c r="A333" s="1"/>
      <c r="H333" s="48"/>
      <c r="I333" s="48"/>
      <c r="J333" s="48"/>
      <c r="BW333" s="11"/>
      <c r="CK333" s="11"/>
      <c r="CZ333" s="11"/>
      <c r="DA333" s="17"/>
    </row>
    <row r="334">
      <c r="A334" s="1"/>
      <c r="H334" s="48"/>
      <c r="I334" s="48"/>
      <c r="J334" s="48"/>
      <c r="BW334" s="11"/>
      <c r="CK334" s="11"/>
      <c r="CZ334" s="11"/>
      <c r="DA334" s="17"/>
    </row>
    <row r="335">
      <c r="A335" s="1"/>
      <c r="H335" s="48"/>
      <c r="I335" s="48"/>
      <c r="J335" s="48"/>
      <c r="BW335" s="11"/>
      <c r="CK335" s="11"/>
      <c r="CZ335" s="11"/>
      <c r="DA335" s="17"/>
    </row>
    <row r="336">
      <c r="A336" s="1"/>
      <c r="H336" s="48"/>
      <c r="I336" s="48"/>
      <c r="J336" s="48"/>
      <c r="BW336" s="11"/>
      <c r="CK336" s="11"/>
      <c r="CZ336" s="11"/>
      <c r="DA336" s="17"/>
    </row>
    <row r="337">
      <c r="A337" s="1"/>
      <c r="H337" s="48"/>
      <c r="I337" s="48"/>
      <c r="J337" s="48"/>
      <c r="BW337" s="11"/>
      <c r="CK337" s="11"/>
      <c r="CZ337" s="11"/>
      <c r="DA337" s="17"/>
    </row>
    <row r="338">
      <c r="A338" s="1"/>
      <c r="H338" s="48"/>
      <c r="I338" s="48"/>
      <c r="J338" s="48"/>
      <c r="BW338" s="11"/>
      <c r="CK338" s="11"/>
      <c r="CZ338" s="11"/>
      <c r="DA338" s="17"/>
    </row>
    <row r="339">
      <c r="A339" s="1"/>
      <c r="H339" s="48"/>
      <c r="I339" s="48"/>
      <c r="J339" s="48"/>
      <c r="BW339" s="11"/>
      <c r="CK339" s="11"/>
      <c r="CZ339" s="11"/>
      <c r="DA339" s="17"/>
    </row>
    <row r="340">
      <c r="A340" s="1"/>
      <c r="H340" s="48"/>
      <c r="I340" s="48"/>
      <c r="J340" s="48"/>
      <c r="BW340" s="11"/>
      <c r="CK340" s="11"/>
      <c r="CZ340" s="11"/>
      <c r="DA340" s="17"/>
    </row>
    <row r="341">
      <c r="A341" s="1"/>
      <c r="H341" s="48"/>
      <c r="I341" s="48"/>
      <c r="J341" s="48"/>
      <c r="BW341" s="11"/>
      <c r="CK341" s="11"/>
      <c r="CZ341" s="11"/>
      <c r="DA341" s="17"/>
    </row>
    <row r="342">
      <c r="A342" s="1"/>
      <c r="H342" s="48"/>
      <c r="I342" s="48"/>
      <c r="J342" s="48"/>
      <c r="BW342" s="11"/>
      <c r="CK342" s="11"/>
      <c r="CZ342" s="11"/>
      <c r="DA342" s="17"/>
    </row>
    <row r="343">
      <c r="A343" s="1"/>
      <c r="H343" s="48"/>
      <c r="I343" s="48"/>
      <c r="J343" s="48"/>
      <c r="BW343" s="11"/>
      <c r="CK343" s="11"/>
      <c r="CZ343" s="11"/>
      <c r="DA343" s="17"/>
    </row>
    <row r="344">
      <c r="A344" s="1"/>
      <c r="H344" s="48"/>
      <c r="I344" s="48"/>
      <c r="J344" s="48"/>
      <c r="BW344" s="11"/>
      <c r="CK344" s="11"/>
      <c r="CZ344" s="11"/>
      <c r="DA344" s="17"/>
    </row>
    <row r="345">
      <c r="A345" s="1"/>
      <c r="H345" s="48"/>
      <c r="I345" s="48"/>
      <c r="J345" s="48"/>
      <c r="BW345" s="11"/>
      <c r="CK345" s="11"/>
      <c r="CZ345" s="11"/>
      <c r="DA345" s="17"/>
    </row>
    <row r="346">
      <c r="A346" s="1"/>
      <c r="H346" s="48"/>
      <c r="I346" s="48"/>
      <c r="J346" s="48"/>
      <c r="BW346" s="11"/>
      <c r="CK346" s="11"/>
      <c r="CZ346" s="11"/>
      <c r="DA346" s="17"/>
    </row>
    <row r="347">
      <c r="A347" s="1"/>
      <c r="H347" s="48"/>
      <c r="I347" s="48"/>
      <c r="J347" s="48"/>
      <c r="BW347" s="11"/>
      <c r="CK347" s="11"/>
      <c r="CZ347" s="11"/>
      <c r="DA347" s="17"/>
    </row>
    <row r="348">
      <c r="A348" s="1"/>
      <c r="H348" s="48"/>
      <c r="I348" s="48"/>
      <c r="J348" s="48"/>
      <c r="BW348" s="11"/>
      <c r="CK348" s="11"/>
      <c r="CZ348" s="11"/>
      <c r="DA348" s="17"/>
    </row>
    <row r="349">
      <c r="A349" s="1"/>
      <c r="H349" s="48"/>
      <c r="I349" s="48"/>
      <c r="J349" s="48"/>
      <c r="BW349" s="11"/>
      <c r="CK349" s="11"/>
      <c r="CZ349" s="11"/>
      <c r="DA349" s="17"/>
    </row>
    <row r="350">
      <c r="A350" s="1"/>
      <c r="H350" s="48"/>
      <c r="I350" s="48"/>
      <c r="J350" s="48"/>
      <c r="BW350" s="11"/>
      <c r="CK350" s="11"/>
      <c r="CZ350" s="11"/>
      <c r="DA350" s="17"/>
    </row>
    <row r="351">
      <c r="A351" s="1"/>
      <c r="H351" s="48"/>
      <c r="I351" s="48"/>
      <c r="J351" s="48"/>
      <c r="BW351" s="11"/>
      <c r="CK351" s="11"/>
      <c r="CZ351" s="11"/>
      <c r="DA351" s="17"/>
    </row>
    <row r="352">
      <c r="A352" s="1"/>
      <c r="H352" s="48"/>
      <c r="I352" s="48"/>
      <c r="J352" s="48"/>
      <c r="BW352" s="11"/>
      <c r="CK352" s="11"/>
      <c r="CZ352" s="11"/>
      <c r="DA352" s="17"/>
    </row>
    <row r="353">
      <c r="A353" s="1"/>
      <c r="H353" s="48"/>
      <c r="I353" s="48"/>
      <c r="J353" s="48"/>
      <c r="BW353" s="11"/>
      <c r="CK353" s="11"/>
      <c r="CZ353" s="11"/>
      <c r="DA353" s="17"/>
    </row>
    <row r="354">
      <c r="A354" s="1"/>
      <c r="H354" s="48"/>
      <c r="I354" s="48"/>
      <c r="J354" s="48"/>
      <c r="BW354" s="11"/>
      <c r="CK354" s="11"/>
      <c r="CZ354" s="11"/>
      <c r="DA354" s="17"/>
    </row>
    <row r="355">
      <c r="A355" s="1"/>
      <c r="H355" s="48"/>
      <c r="I355" s="48"/>
      <c r="J355" s="48"/>
      <c r="BW355" s="11"/>
      <c r="CK355" s="11"/>
      <c r="CZ355" s="11"/>
      <c r="DA355" s="17"/>
    </row>
    <row r="356">
      <c r="A356" s="1"/>
      <c r="H356" s="48"/>
      <c r="I356" s="48"/>
      <c r="J356" s="48"/>
      <c r="BW356" s="11"/>
      <c r="CK356" s="11"/>
      <c r="CZ356" s="11"/>
      <c r="DA356" s="17"/>
    </row>
    <row r="357">
      <c r="A357" s="1"/>
      <c r="H357" s="48"/>
      <c r="I357" s="48"/>
      <c r="J357" s="48"/>
      <c r="BW357" s="11"/>
      <c r="CK357" s="11"/>
      <c r="CZ357" s="11"/>
      <c r="DA357" s="17"/>
    </row>
    <row r="358">
      <c r="A358" s="1"/>
      <c r="H358" s="48"/>
      <c r="I358" s="48"/>
      <c r="J358" s="48"/>
      <c r="BW358" s="11"/>
      <c r="CK358" s="11"/>
      <c r="CZ358" s="11"/>
      <c r="DA358" s="17"/>
    </row>
    <row r="359">
      <c r="A359" s="1"/>
      <c r="H359" s="48"/>
      <c r="I359" s="48"/>
      <c r="J359" s="48"/>
      <c r="BW359" s="11"/>
      <c r="CK359" s="11"/>
      <c r="CZ359" s="11"/>
      <c r="DA359" s="17"/>
    </row>
    <row r="360">
      <c r="A360" s="1"/>
      <c r="H360" s="48"/>
      <c r="I360" s="48"/>
      <c r="J360" s="48"/>
      <c r="BW360" s="11"/>
      <c r="CK360" s="11"/>
      <c r="CZ360" s="11"/>
      <c r="DA360" s="17"/>
    </row>
    <row r="361">
      <c r="A361" s="1"/>
      <c r="H361" s="48"/>
      <c r="I361" s="48"/>
      <c r="J361" s="48"/>
      <c r="BW361" s="11"/>
      <c r="CK361" s="11"/>
      <c r="CZ361" s="11"/>
      <c r="DA361" s="17"/>
    </row>
    <row r="362">
      <c r="A362" s="1"/>
      <c r="H362" s="48"/>
      <c r="I362" s="48"/>
      <c r="J362" s="48"/>
      <c r="BW362" s="11"/>
      <c r="CK362" s="11"/>
      <c r="CZ362" s="11"/>
      <c r="DA362" s="17"/>
    </row>
    <row r="363">
      <c r="A363" s="1"/>
      <c r="H363" s="48"/>
      <c r="I363" s="48"/>
      <c r="J363" s="48"/>
      <c r="BW363" s="11"/>
      <c r="CK363" s="11"/>
      <c r="CZ363" s="11"/>
      <c r="DA363" s="17"/>
    </row>
    <row r="364">
      <c r="A364" s="1"/>
      <c r="H364" s="48"/>
      <c r="I364" s="48"/>
      <c r="J364" s="48"/>
      <c r="BW364" s="11"/>
      <c r="CK364" s="11"/>
      <c r="CZ364" s="11"/>
      <c r="DA364" s="17"/>
    </row>
    <row r="365">
      <c r="A365" s="1"/>
      <c r="H365" s="48"/>
      <c r="I365" s="48"/>
      <c r="J365" s="48"/>
      <c r="BW365" s="11"/>
      <c r="CK365" s="11"/>
      <c r="CZ365" s="11"/>
      <c r="DA365" s="17"/>
    </row>
    <row r="366">
      <c r="A366" s="1"/>
      <c r="H366" s="48"/>
      <c r="I366" s="48"/>
      <c r="J366" s="48"/>
      <c r="BW366" s="11"/>
      <c r="CK366" s="11"/>
      <c r="CZ366" s="11"/>
      <c r="DA366" s="17"/>
    </row>
    <row r="367">
      <c r="A367" s="1"/>
      <c r="H367" s="48"/>
      <c r="I367" s="48"/>
      <c r="J367" s="48"/>
      <c r="BW367" s="11"/>
      <c r="CK367" s="11"/>
      <c r="CZ367" s="11"/>
      <c r="DA367" s="17"/>
    </row>
    <row r="368">
      <c r="A368" s="1"/>
      <c r="H368" s="48"/>
      <c r="I368" s="48"/>
      <c r="J368" s="48"/>
      <c r="BW368" s="11"/>
      <c r="CK368" s="11"/>
      <c r="CZ368" s="11"/>
      <c r="DA368" s="17"/>
    </row>
    <row r="369">
      <c r="A369" s="1"/>
      <c r="H369" s="48"/>
      <c r="I369" s="48"/>
      <c r="J369" s="48"/>
      <c r="BW369" s="11"/>
      <c r="CK369" s="11"/>
      <c r="CZ369" s="11"/>
      <c r="DA369" s="17"/>
    </row>
    <row r="370">
      <c r="A370" s="1"/>
      <c r="H370" s="48"/>
      <c r="I370" s="48"/>
      <c r="J370" s="48"/>
      <c r="BW370" s="11"/>
      <c r="CK370" s="11"/>
      <c r="CZ370" s="11"/>
      <c r="DA370" s="17"/>
    </row>
    <row r="371">
      <c r="A371" s="1"/>
      <c r="H371" s="48"/>
      <c r="I371" s="48"/>
      <c r="J371" s="48"/>
      <c r="BW371" s="11"/>
      <c r="CK371" s="11"/>
      <c r="CZ371" s="11"/>
      <c r="DA371" s="17"/>
    </row>
    <row r="372">
      <c r="A372" s="1"/>
      <c r="H372" s="48"/>
      <c r="I372" s="48"/>
      <c r="J372" s="48"/>
      <c r="BW372" s="11"/>
      <c r="CK372" s="11"/>
      <c r="CZ372" s="11"/>
      <c r="DA372" s="17"/>
    </row>
    <row r="373">
      <c r="A373" s="1"/>
      <c r="H373" s="48"/>
      <c r="I373" s="48"/>
      <c r="J373" s="48"/>
      <c r="BW373" s="11"/>
      <c r="CK373" s="11"/>
      <c r="CZ373" s="11"/>
      <c r="DA373" s="17"/>
    </row>
    <row r="374">
      <c r="A374" s="1"/>
      <c r="H374" s="48"/>
      <c r="I374" s="48"/>
      <c r="J374" s="48"/>
      <c r="BW374" s="11"/>
      <c r="CK374" s="11"/>
      <c r="CZ374" s="11"/>
      <c r="DA374" s="17"/>
    </row>
    <row r="375">
      <c r="A375" s="1"/>
      <c r="H375" s="48"/>
      <c r="I375" s="48"/>
      <c r="J375" s="48"/>
      <c r="BW375" s="11"/>
      <c r="CK375" s="11"/>
      <c r="CZ375" s="11"/>
      <c r="DA375" s="17"/>
    </row>
    <row r="376">
      <c r="A376" s="1"/>
      <c r="H376" s="48"/>
      <c r="I376" s="48"/>
      <c r="J376" s="48"/>
      <c r="BW376" s="11"/>
      <c r="CK376" s="11"/>
      <c r="CZ376" s="11"/>
      <c r="DA376" s="17"/>
    </row>
    <row r="377">
      <c r="A377" s="1"/>
      <c r="H377" s="48"/>
      <c r="I377" s="48"/>
      <c r="J377" s="48"/>
      <c r="BW377" s="11"/>
      <c r="CK377" s="11"/>
      <c r="CZ377" s="11"/>
      <c r="DA377" s="17"/>
    </row>
    <row r="378">
      <c r="A378" s="1"/>
      <c r="H378" s="48"/>
      <c r="I378" s="48"/>
      <c r="J378" s="48"/>
      <c r="BW378" s="11"/>
      <c r="CK378" s="11"/>
      <c r="CZ378" s="11"/>
      <c r="DA378" s="17"/>
    </row>
    <row r="379">
      <c r="A379" s="1"/>
      <c r="H379" s="48"/>
      <c r="I379" s="48"/>
      <c r="J379" s="48"/>
      <c r="BW379" s="11"/>
      <c r="CK379" s="11"/>
      <c r="CZ379" s="11"/>
      <c r="DA379" s="17"/>
    </row>
    <row r="380">
      <c r="A380" s="1"/>
      <c r="H380" s="48"/>
      <c r="I380" s="48"/>
      <c r="J380" s="48"/>
      <c r="BW380" s="11"/>
      <c r="CK380" s="11"/>
      <c r="CZ380" s="11"/>
      <c r="DA380" s="17"/>
    </row>
    <row r="381">
      <c r="A381" s="1"/>
      <c r="H381" s="48"/>
      <c r="I381" s="48"/>
      <c r="J381" s="48"/>
      <c r="BW381" s="11"/>
      <c r="CK381" s="11"/>
      <c r="CZ381" s="11"/>
      <c r="DA381" s="17"/>
    </row>
    <row r="382">
      <c r="A382" s="1"/>
      <c r="H382" s="48"/>
      <c r="I382" s="48"/>
      <c r="J382" s="48"/>
      <c r="BW382" s="11"/>
      <c r="CK382" s="11"/>
      <c r="CZ382" s="11"/>
      <c r="DA382" s="17"/>
    </row>
    <row r="383">
      <c r="A383" s="1"/>
      <c r="H383" s="48"/>
      <c r="I383" s="48"/>
      <c r="J383" s="48"/>
      <c r="BW383" s="11"/>
      <c r="CK383" s="11"/>
      <c r="CZ383" s="11"/>
      <c r="DA383" s="17"/>
    </row>
    <row r="384">
      <c r="A384" s="1"/>
      <c r="H384" s="48"/>
      <c r="I384" s="48"/>
      <c r="J384" s="48"/>
      <c r="BW384" s="11"/>
      <c r="CK384" s="11"/>
      <c r="CZ384" s="11"/>
      <c r="DA384" s="17"/>
    </row>
    <row r="385">
      <c r="A385" s="1"/>
      <c r="H385" s="48"/>
      <c r="I385" s="48"/>
      <c r="J385" s="48"/>
      <c r="BW385" s="11"/>
      <c r="CK385" s="11"/>
      <c r="CZ385" s="11"/>
      <c r="DA385" s="17"/>
    </row>
    <row r="386">
      <c r="A386" s="1"/>
      <c r="H386" s="48"/>
      <c r="I386" s="48"/>
      <c r="J386" s="48"/>
      <c r="BW386" s="11"/>
      <c r="CK386" s="11"/>
      <c r="CZ386" s="11"/>
      <c r="DA386" s="17"/>
    </row>
    <row r="387">
      <c r="A387" s="1"/>
      <c r="H387" s="48"/>
      <c r="I387" s="48"/>
      <c r="J387" s="48"/>
      <c r="BW387" s="11"/>
      <c r="CK387" s="11"/>
      <c r="CZ387" s="11"/>
      <c r="DA387" s="17"/>
    </row>
    <row r="388">
      <c r="A388" s="1"/>
      <c r="H388" s="48"/>
      <c r="I388" s="48"/>
      <c r="J388" s="48"/>
      <c r="BW388" s="11"/>
      <c r="CK388" s="11"/>
      <c r="CZ388" s="11"/>
      <c r="DA388" s="17"/>
    </row>
    <row r="389">
      <c r="A389" s="1"/>
      <c r="H389" s="48"/>
      <c r="I389" s="48"/>
      <c r="J389" s="48"/>
      <c r="BW389" s="11"/>
      <c r="CK389" s="11"/>
      <c r="CZ389" s="11"/>
      <c r="DA389" s="17"/>
    </row>
    <row r="390">
      <c r="A390" s="1"/>
      <c r="H390" s="48"/>
      <c r="I390" s="48"/>
      <c r="J390" s="48"/>
      <c r="BW390" s="11"/>
      <c r="CK390" s="11"/>
      <c r="CZ390" s="11"/>
      <c r="DA390" s="17"/>
    </row>
    <row r="391">
      <c r="A391" s="1"/>
      <c r="H391" s="48"/>
      <c r="I391" s="48"/>
      <c r="J391" s="48"/>
      <c r="BW391" s="11"/>
      <c r="CK391" s="11"/>
      <c r="CZ391" s="11"/>
      <c r="DA391" s="17"/>
    </row>
    <row r="392">
      <c r="A392" s="1"/>
      <c r="H392" s="48"/>
      <c r="I392" s="48"/>
      <c r="J392" s="48"/>
      <c r="BW392" s="11"/>
      <c r="CK392" s="11"/>
      <c r="CZ392" s="11"/>
      <c r="DA392" s="17"/>
    </row>
    <row r="393">
      <c r="A393" s="1"/>
      <c r="H393" s="48"/>
      <c r="I393" s="48"/>
      <c r="J393" s="48"/>
      <c r="BW393" s="11"/>
      <c r="CK393" s="11"/>
      <c r="CZ393" s="11"/>
      <c r="DA393" s="17"/>
    </row>
    <row r="394">
      <c r="A394" s="1"/>
      <c r="H394" s="48"/>
      <c r="I394" s="48"/>
      <c r="J394" s="48"/>
      <c r="BW394" s="11"/>
      <c r="CK394" s="11"/>
      <c r="CZ394" s="11"/>
      <c r="DA394" s="17"/>
    </row>
    <row r="395">
      <c r="A395" s="1"/>
      <c r="H395" s="48"/>
      <c r="I395" s="48"/>
      <c r="J395" s="48"/>
      <c r="BW395" s="11"/>
      <c r="CK395" s="11"/>
      <c r="CZ395" s="11"/>
      <c r="DA395" s="17"/>
    </row>
    <row r="396">
      <c r="A396" s="1"/>
      <c r="H396" s="48"/>
      <c r="I396" s="48"/>
      <c r="J396" s="48"/>
      <c r="BW396" s="11"/>
      <c r="CK396" s="11"/>
      <c r="CZ396" s="11"/>
      <c r="DA396" s="17"/>
    </row>
    <row r="397">
      <c r="A397" s="1"/>
      <c r="H397" s="48"/>
      <c r="I397" s="48"/>
      <c r="J397" s="48"/>
      <c r="BW397" s="11"/>
      <c r="CK397" s="11"/>
      <c r="CZ397" s="11"/>
      <c r="DA397" s="17"/>
    </row>
    <row r="398">
      <c r="A398" s="1"/>
      <c r="H398" s="48"/>
      <c r="I398" s="48"/>
      <c r="J398" s="48"/>
      <c r="BW398" s="11"/>
      <c r="CK398" s="11"/>
      <c r="CZ398" s="11"/>
      <c r="DA398" s="17"/>
    </row>
    <row r="399">
      <c r="A399" s="1"/>
      <c r="H399" s="48"/>
      <c r="I399" s="48"/>
      <c r="J399" s="48"/>
      <c r="BW399" s="11"/>
      <c r="CK399" s="11"/>
      <c r="CZ399" s="11"/>
      <c r="DA399" s="17"/>
    </row>
    <row r="400">
      <c r="A400" s="1"/>
      <c r="H400" s="48"/>
      <c r="I400" s="48"/>
      <c r="J400" s="48"/>
      <c r="BW400" s="11"/>
      <c r="CK400" s="11"/>
      <c r="CZ400" s="11"/>
      <c r="DA400" s="17"/>
    </row>
    <row r="401">
      <c r="A401" s="1"/>
      <c r="H401" s="48"/>
      <c r="I401" s="48"/>
      <c r="J401" s="48"/>
      <c r="BW401" s="11"/>
      <c r="CK401" s="11"/>
      <c r="CZ401" s="11"/>
      <c r="DA401" s="17"/>
    </row>
    <row r="402">
      <c r="A402" s="1"/>
      <c r="H402" s="48"/>
      <c r="I402" s="48"/>
      <c r="J402" s="48"/>
      <c r="BW402" s="11"/>
      <c r="CK402" s="11"/>
      <c r="CZ402" s="11"/>
      <c r="DA402" s="17"/>
    </row>
    <row r="403">
      <c r="A403" s="1"/>
      <c r="H403" s="48"/>
      <c r="I403" s="48"/>
      <c r="J403" s="48"/>
      <c r="BW403" s="11"/>
      <c r="CK403" s="11"/>
      <c r="CZ403" s="11"/>
      <c r="DA403" s="17"/>
    </row>
    <row r="404">
      <c r="A404" s="1"/>
      <c r="H404" s="48"/>
      <c r="I404" s="48"/>
      <c r="J404" s="48"/>
      <c r="BW404" s="11"/>
      <c r="CK404" s="11"/>
      <c r="CZ404" s="11"/>
      <c r="DA404" s="17"/>
    </row>
    <row r="405">
      <c r="A405" s="1"/>
      <c r="H405" s="48"/>
      <c r="I405" s="48"/>
      <c r="J405" s="48"/>
      <c r="BW405" s="11"/>
      <c r="CK405" s="11"/>
      <c r="CZ405" s="11"/>
      <c r="DA405" s="17"/>
    </row>
    <row r="406">
      <c r="A406" s="1"/>
      <c r="H406" s="48"/>
      <c r="I406" s="48"/>
      <c r="J406" s="48"/>
      <c r="BW406" s="11"/>
      <c r="CK406" s="11"/>
      <c r="CZ406" s="11"/>
      <c r="DA406" s="17"/>
    </row>
    <row r="407">
      <c r="A407" s="1"/>
      <c r="H407" s="48"/>
      <c r="I407" s="48"/>
      <c r="J407" s="48"/>
      <c r="BW407" s="11"/>
      <c r="CK407" s="11"/>
      <c r="CZ407" s="11"/>
      <c r="DA407" s="17"/>
    </row>
    <row r="408">
      <c r="A408" s="1"/>
      <c r="H408" s="48"/>
      <c r="I408" s="48"/>
      <c r="J408" s="48"/>
      <c r="BW408" s="11"/>
      <c r="CK408" s="11"/>
      <c r="CZ408" s="11"/>
      <c r="DA408" s="17"/>
    </row>
    <row r="409">
      <c r="A409" s="1"/>
      <c r="H409" s="48"/>
      <c r="I409" s="48"/>
      <c r="J409" s="48"/>
      <c r="BW409" s="11"/>
      <c r="CK409" s="11"/>
      <c r="CZ409" s="11"/>
      <c r="DA409" s="17"/>
    </row>
    <row r="410">
      <c r="A410" s="1"/>
      <c r="H410" s="48"/>
      <c r="I410" s="48"/>
      <c r="J410" s="48"/>
      <c r="BW410" s="11"/>
      <c r="CK410" s="11"/>
      <c r="CZ410" s="11"/>
      <c r="DA410" s="17"/>
    </row>
    <row r="411">
      <c r="A411" s="1"/>
      <c r="H411" s="48"/>
      <c r="I411" s="48"/>
      <c r="J411" s="48"/>
      <c r="BW411" s="11"/>
      <c r="CK411" s="11"/>
      <c r="CZ411" s="11"/>
      <c r="DA411" s="17"/>
    </row>
    <row r="412">
      <c r="A412" s="1"/>
      <c r="H412" s="48"/>
      <c r="I412" s="48"/>
      <c r="J412" s="48"/>
      <c r="BW412" s="11"/>
      <c r="CK412" s="11"/>
      <c r="CZ412" s="11"/>
      <c r="DA412" s="17"/>
    </row>
    <row r="413">
      <c r="A413" s="1"/>
      <c r="H413" s="48"/>
      <c r="I413" s="48"/>
      <c r="J413" s="48"/>
      <c r="BW413" s="11"/>
      <c r="CK413" s="11"/>
      <c r="CZ413" s="11"/>
      <c r="DA413" s="17"/>
    </row>
    <row r="414">
      <c r="A414" s="1"/>
      <c r="H414" s="48"/>
      <c r="I414" s="48"/>
      <c r="J414" s="48"/>
      <c r="BW414" s="11"/>
      <c r="CK414" s="11"/>
      <c r="CZ414" s="11"/>
      <c r="DA414" s="17"/>
    </row>
    <row r="415">
      <c r="A415" s="1"/>
      <c r="H415" s="48"/>
      <c r="I415" s="48"/>
      <c r="J415" s="48"/>
      <c r="BW415" s="11"/>
      <c r="CK415" s="11"/>
      <c r="CZ415" s="11"/>
      <c r="DA415" s="17"/>
    </row>
    <row r="416">
      <c r="A416" s="1"/>
      <c r="H416" s="48"/>
      <c r="I416" s="48"/>
      <c r="J416" s="48"/>
      <c r="BW416" s="11"/>
      <c r="CK416" s="11"/>
      <c r="CZ416" s="11"/>
      <c r="DA416" s="17"/>
    </row>
    <row r="417">
      <c r="A417" s="1"/>
      <c r="H417" s="48"/>
      <c r="I417" s="48"/>
      <c r="J417" s="48"/>
      <c r="BW417" s="11"/>
      <c r="CK417" s="11"/>
      <c r="CZ417" s="11"/>
      <c r="DA417" s="17"/>
    </row>
    <row r="418">
      <c r="A418" s="1"/>
      <c r="H418" s="48"/>
      <c r="I418" s="48"/>
      <c r="J418" s="48"/>
      <c r="BW418" s="11"/>
      <c r="CK418" s="11"/>
      <c r="CZ418" s="11"/>
      <c r="DA418" s="17"/>
    </row>
    <row r="419">
      <c r="A419" s="1"/>
      <c r="H419" s="48"/>
      <c r="I419" s="48"/>
      <c r="J419" s="48"/>
      <c r="BW419" s="11"/>
      <c r="CK419" s="11"/>
      <c r="CZ419" s="11"/>
      <c r="DA419" s="17"/>
    </row>
    <row r="420">
      <c r="A420" s="1"/>
      <c r="H420" s="48"/>
      <c r="I420" s="48"/>
      <c r="J420" s="48"/>
      <c r="BW420" s="11"/>
      <c r="CK420" s="11"/>
      <c r="CZ420" s="11"/>
      <c r="DA420" s="17"/>
    </row>
    <row r="421">
      <c r="A421" s="1"/>
      <c r="H421" s="48"/>
      <c r="I421" s="48"/>
      <c r="J421" s="48"/>
      <c r="BW421" s="11"/>
      <c r="CK421" s="11"/>
      <c r="CZ421" s="11"/>
      <c r="DA421" s="17"/>
    </row>
    <row r="422">
      <c r="A422" s="1"/>
      <c r="H422" s="48"/>
      <c r="I422" s="48"/>
      <c r="J422" s="48"/>
      <c r="BW422" s="11"/>
      <c r="CK422" s="11"/>
      <c r="CZ422" s="11"/>
      <c r="DA422" s="17"/>
    </row>
    <row r="423">
      <c r="A423" s="1"/>
      <c r="H423" s="48"/>
      <c r="I423" s="48"/>
      <c r="J423" s="48"/>
      <c r="BW423" s="11"/>
      <c r="CK423" s="11"/>
      <c r="CZ423" s="11"/>
      <c r="DA423" s="17"/>
    </row>
    <row r="424">
      <c r="A424" s="1"/>
      <c r="H424" s="48"/>
      <c r="I424" s="48"/>
      <c r="J424" s="48"/>
      <c r="BW424" s="11"/>
      <c r="CK424" s="11"/>
      <c r="CZ424" s="11"/>
      <c r="DA424" s="17"/>
    </row>
    <row r="425">
      <c r="A425" s="1"/>
      <c r="H425" s="48"/>
      <c r="I425" s="48"/>
      <c r="J425" s="48"/>
      <c r="BW425" s="11"/>
      <c r="CK425" s="11"/>
      <c r="CZ425" s="11"/>
      <c r="DA425" s="17"/>
    </row>
    <row r="426">
      <c r="A426" s="1"/>
      <c r="H426" s="48"/>
      <c r="I426" s="48"/>
      <c r="J426" s="48"/>
      <c r="BW426" s="11"/>
      <c r="CK426" s="11"/>
      <c r="CZ426" s="11"/>
      <c r="DA426" s="17"/>
    </row>
    <row r="427">
      <c r="A427" s="1"/>
      <c r="H427" s="48"/>
      <c r="I427" s="48"/>
      <c r="J427" s="48"/>
      <c r="BW427" s="11"/>
      <c r="CK427" s="11"/>
      <c r="CZ427" s="11"/>
      <c r="DA427" s="17"/>
    </row>
    <row r="428">
      <c r="A428" s="1"/>
      <c r="H428" s="48"/>
      <c r="I428" s="48"/>
      <c r="J428" s="48"/>
      <c r="BW428" s="11"/>
      <c r="CK428" s="11"/>
      <c r="CZ428" s="11"/>
      <c r="DA428" s="17"/>
    </row>
    <row r="429">
      <c r="A429" s="1"/>
      <c r="H429" s="48"/>
      <c r="I429" s="48"/>
      <c r="J429" s="48"/>
      <c r="BW429" s="11"/>
      <c r="CK429" s="11"/>
      <c r="CZ429" s="11"/>
      <c r="DA429" s="17"/>
    </row>
    <row r="430">
      <c r="A430" s="1"/>
      <c r="H430" s="48"/>
      <c r="I430" s="48"/>
      <c r="J430" s="48"/>
      <c r="BW430" s="11"/>
      <c r="CK430" s="11"/>
      <c r="CZ430" s="11"/>
      <c r="DA430" s="17"/>
    </row>
    <row r="431">
      <c r="A431" s="1"/>
      <c r="H431" s="48"/>
      <c r="I431" s="48"/>
      <c r="J431" s="48"/>
      <c r="BW431" s="11"/>
      <c r="CK431" s="11"/>
      <c r="CZ431" s="11"/>
      <c r="DA431" s="17"/>
    </row>
    <row r="432">
      <c r="A432" s="1"/>
      <c r="H432" s="48"/>
      <c r="I432" s="48"/>
      <c r="J432" s="48"/>
      <c r="BW432" s="11"/>
      <c r="CK432" s="11"/>
      <c r="CZ432" s="11"/>
      <c r="DA432" s="17"/>
    </row>
    <row r="433">
      <c r="A433" s="1"/>
      <c r="H433" s="48"/>
      <c r="I433" s="48"/>
      <c r="J433" s="48"/>
      <c r="BW433" s="11"/>
      <c r="CK433" s="11"/>
      <c r="CZ433" s="11"/>
      <c r="DA433" s="17"/>
    </row>
    <row r="434">
      <c r="A434" s="1"/>
      <c r="H434" s="48"/>
      <c r="I434" s="48"/>
      <c r="J434" s="48"/>
      <c r="BW434" s="11"/>
      <c r="CK434" s="11"/>
      <c r="CZ434" s="11"/>
      <c r="DA434" s="17"/>
    </row>
    <row r="435">
      <c r="A435" s="1"/>
      <c r="H435" s="48"/>
      <c r="I435" s="48"/>
      <c r="J435" s="48"/>
      <c r="BW435" s="11"/>
      <c r="CK435" s="11"/>
      <c r="CZ435" s="11"/>
      <c r="DA435" s="17"/>
    </row>
    <row r="436">
      <c r="A436" s="1"/>
      <c r="H436" s="48"/>
      <c r="I436" s="48"/>
      <c r="J436" s="48"/>
      <c r="BW436" s="11"/>
      <c r="CK436" s="11"/>
      <c r="CZ436" s="11"/>
      <c r="DA436" s="17"/>
    </row>
    <row r="437">
      <c r="A437" s="1"/>
      <c r="H437" s="48"/>
      <c r="I437" s="48"/>
      <c r="J437" s="48"/>
      <c r="BW437" s="11"/>
      <c r="CK437" s="11"/>
      <c r="CZ437" s="11"/>
      <c r="DA437" s="17"/>
    </row>
    <row r="438">
      <c r="A438" s="1"/>
      <c r="H438" s="48"/>
      <c r="I438" s="48"/>
      <c r="J438" s="48"/>
      <c r="BW438" s="11"/>
      <c r="CK438" s="11"/>
      <c r="CZ438" s="11"/>
      <c r="DA438" s="17"/>
    </row>
    <row r="439">
      <c r="A439" s="1"/>
      <c r="H439" s="48"/>
      <c r="I439" s="48"/>
      <c r="J439" s="48"/>
      <c r="BW439" s="11"/>
      <c r="CK439" s="11"/>
      <c r="CZ439" s="11"/>
      <c r="DA439" s="17"/>
    </row>
    <row r="440">
      <c r="A440" s="1"/>
      <c r="H440" s="48"/>
      <c r="I440" s="48"/>
      <c r="J440" s="48"/>
      <c r="BW440" s="11"/>
      <c r="CK440" s="11"/>
      <c r="CZ440" s="11"/>
      <c r="DA440" s="17"/>
    </row>
    <row r="441">
      <c r="A441" s="1"/>
      <c r="H441" s="48"/>
      <c r="I441" s="48"/>
      <c r="J441" s="48"/>
      <c r="BW441" s="11"/>
      <c r="CK441" s="11"/>
      <c r="CZ441" s="11"/>
      <c r="DA441" s="17"/>
    </row>
    <row r="442">
      <c r="A442" s="1"/>
      <c r="H442" s="48"/>
      <c r="I442" s="48"/>
      <c r="J442" s="48"/>
      <c r="BW442" s="11"/>
      <c r="CK442" s="11"/>
      <c r="CZ442" s="11"/>
      <c r="DA442" s="17"/>
    </row>
    <row r="443">
      <c r="A443" s="1"/>
      <c r="H443" s="48"/>
      <c r="I443" s="48"/>
      <c r="J443" s="48"/>
      <c r="BW443" s="11"/>
      <c r="CK443" s="11"/>
      <c r="CZ443" s="11"/>
      <c r="DA443" s="17"/>
    </row>
    <row r="444">
      <c r="A444" s="1"/>
      <c r="H444" s="48"/>
      <c r="I444" s="48"/>
      <c r="J444" s="48"/>
      <c r="BW444" s="11"/>
      <c r="CK444" s="11"/>
      <c r="CZ444" s="11"/>
      <c r="DA444" s="17"/>
    </row>
    <row r="445">
      <c r="A445" s="1"/>
      <c r="H445" s="48"/>
      <c r="I445" s="48"/>
      <c r="J445" s="48"/>
      <c r="BW445" s="11"/>
      <c r="CK445" s="11"/>
      <c r="CZ445" s="11"/>
      <c r="DA445" s="17"/>
    </row>
    <row r="446">
      <c r="A446" s="1"/>
      <c r="H446" s="48"/>
      <c r="I446" s="48"/>
      <c r="J446" s="48"/>
      <c r="BW446" s="11"/>
      <c r="CK446" s="11"/>
      <c r="CZ446" s="11"/>
      <c r="DA446" s="17"/>
    </row>
    <row r="447">
      <c r="A447" s="1"/>
      <c r="H447" s="48"/>
      <c r="I447" s="48"/>
      <c r="J447" s="48"/>
      <c r="BW447" s="11"/>
      <c r="CK447" s="11"/>
      <c r="CZ447" s="11"/>
      <c r="DA447" s="17"/>
    </row>
    <row r="448">
      <c r="A448" s="1"/>
      <c r="H448" s="48"/>
      <c r="I448" s="48"/>
      <c r="J448" s="48"/>
      <c r="BW448" s="11"/>
      <c r="CK448" s="11"/>
      <c r="CZ448" s="11"/>
      <c r="DA448" s="17"/>
    </row>
    <row r="449">
      <c r="A449" s="1"/>
      <c r="H449" s="48"/>
      <c r="I449" s="48"/>
      <c r="J449" s="48"/>
      <c r="BW449" s="11"/>
      <c r="CK449" s="11"/>
      <c r="CZ449" s="11"/>
      <c r="DA449" s="17"/>
    </row>
    <row r="450">
      <c r="A450" s="1"/>
      <c r="H450" s="48"/>
      <c r="I450" s="48"/>
      <c r="J450" s="48"/>
      <c r="BW450" s="11"/>
      <c r="CK450" s="11"/>
      <c r="CZ450" s="11"/>
      <c r="DA450" s="17"/>
    </row>
    <row r="451">
      <c r="A451" s="1"/>
      <c r="H451" s="48"/>
      <c r="I451" s="48"/>
      <c r="J451" s="48"/>
      <c r="BW451" s="11"/>
      <c r="CK451" s="11"/>
      <c r="CZ451" s="11"/>
      <c r="DA451" s="17"/>
    </row>
    <row r="452">
      <c r="A452" s="1"/>
      <c r="H452" s="48"/>
      <c r="I452" s="48"/>
      <c r="J452" s="48"/>
      <c r="BW452" s="11"/>
      <c r="CK452" s="11"/>
      <c r="CZ452" s="11"/>
      <c r="DA452" s="17"/>
    </row>
    <row r="453">
      <c r="A453" s="1"/>
      <c r="H453" s="48"/>
      <c r="I453" s="48"/>
      <c r="J453" s="48"/>
      <c r="BW453" s="11"/>
      <c r="CK453" s="11"/>
      <c r="CZ453" s="11"/>
      <c r="DA453" s="17"/>
    </row>
    <row r="454">
      <c r="A454" s="1"/>
      <c r="H454" s="48"/>
      <c r="I454" s="48"/>
      <c r="J454" s="48"/>
      <c r="BW454" s="11"/>
      <c r="CK454" s="11"/>
      <c r="CZ454" s="11"/>
      <c r="DA454" s="17"/>
    </row>
    <row r="455">
      <c r="A455" s="1"/>
      <c r="H455" s="48"/>
      <c r="I455" s="48"/>
      <c r="J455" s="48"/>
      <c r="BW455" s="11"/>
      <c r="CK455" s="11"/>
      <c r="CZ455" s="11"/>
      <c r="DA455" s="17"/>
    </row>
    <row r="456">
      <c r="A456" s="1"/>
      <c r="H456" s="48"/>
      <c r="I456" s="48"/>
      <c r="J456" s="48"/>
      <c r="BW456" s="11"/>
      <c r="CK456" s="11"/>
      <c r="CZ456" s="11"/>
      <c r="DA456" s="17"/>
    </row>
    <row r="457">
      <c r="A457" s="1"/>
      <c r="H457" s="48"/>
      <c r="I457" s="48"/>
      <c r="J457" s="48"/>
      <c r="BW457" s="11"/>
      <c r="CK457" s="11"/>
      <c r="CZ457" s="11"/>
      <c r="DA457" s="17"/>
    </row>
    <row r="458">
      <c r="A458" s="1"/>
      <c r="H458" s="48"/>
      <c r="I458" s="48"/>
      <c r="J458" s="48"/>
      <c r="BW458" s="11"/>
      <c r="CK458" s="11"/>
      <c r="CZ458" s="11"/>
      <c r="DA458" s="17"/>
    </row>
    <row r="459">
      <c r="A459" s="1"/>
      <c r="H459" s="48"/>
      <c r="I459" s="48"/>
      <c r="J459" s="48"/>
      <c r="BW459" s="11"/>
      <c r="CK459" s="11"/>
      <c r="CZ459" s="11"/>
      <c r="DA459" s="17"/>
    </row>
    <row r="460">
      <c r="A460" s="1"/>
      <c r="H460" s="48"/>
      <c r="I460" s="48"/>
      <c r="J460" s="48"/>
      <c r="BW460" s="11"/>
      <c r="CK460" s="11"/>
      <c r="CZ460" s="11"/>
      <c r="DA460" s="17"/>
    </row>
    <row r="461">
      <c r="A461" s="1"/>
      <c r="H461" s="48"/>
      <c r="I461" s="48"/>
      <c r="J461" s="48"/>
      <c r="BW461" s="11"/>
      <c r="CK461" s="11"/>
      <c r="CZ461" s="11"/>
      <c r="DA461" s="17"/>
    </row>
    <row r="462">
      <c r="A462" s="1"/>
      <c r="H462" s="48"/>
      <c r="I462" s="48"/>
      <c r="J462" s="48"/>
      <c r="BW462" s="11"/>
      <c r="CK462" s="11"/>
      <c r="CZ462" s="11"/>
      <c r="DA462" s="17"/>
    </row>
    <row r="463">
      <c r="A463" s="1"/>
      <c r="H463" s="48"/>
      <c r="I463" s="48"/>
      <c r="J463" s="48"/>
      <c r="BW463" s="11"/>
      <c r="CK463" s="11"/>
      <c r="CZ463" s="11"/>
      <c r="DA463" s="17"/>
    </row>
    <row r="464">
      <c r="A464" s="1"/>
      <c r="H464" s="48"/>
      <c r="I464" s="48"/>
      <c r="J464" s="48"/>
      <c r="BW464" s="11"/>
      <c r="CK464" s="11"/>
      <c r="CZ464" s="11"/>
      <c r="DA464" s="17"/>
    </row>
    <row r="465">
      <c r="A465" s="1"/>
      <c r="H465" s="48"/>
      <c r="I465" s="48"/>
      <c r="J465" s="48"/>
      <c r="BW465" s="11"/>
      <c r="CK465" s="11"/>
      <c r="CZ465" s="11"/>
      <c r="DA465" s="17"/>
    </row>
    <row r="466">
      <c r="A466" s="1"/>
      <c r="H466" s="48"/>
      <c r="I466" s="48"/>
      <c r="J466" s="48"/>
      <c r="BW466" s="11"/>
      <c r="CK466" s="11"/>
      <c r="CZ466" s="11"/>
      <c r="DA466" s="17"/>
    </row>
    <row r="467">
      <c r="A467" s="1"/>
      <c r="H467" s="48"/>
      <c r="I467" s="48"/>
      <c r="J467" s="48"/>
      <c r="BW467" s="11"/>
      <c r="CK467" s="11"/>
      <c r="CZ467" s="11"/>
      <c r="DA467" s="17"/>
    </row>
    <row r="468">
      <c r="A468" s="1"/>
      <c r="H468" s="48"/>
      <c r="I468" s="48"/>
      <c r="J468" s="48"/>
      <c r="BW468" s="11"/>
      <c r="CK468" s="11"/>
      <c r="CZ468" s="11"/>
      <c r="DA468" s="17"/>
    </row>
    <row r="469">
      <c r="A469" s="1"/>
      <c r="H469" s="48"/>
      <c r="I469" s="48"/>
      <c r="J469" s="48"/>
      <c r="BW469" s="11"/>
      <c r="CK469" s="11"/>
      <c r="CZ469" s="11"/>
      <c r="DA469" s="17"/>
    </row>
    <row r="470">
      <c r="A470" s="1"/>
      <c r="H470" s="48"/>
      <c r="I470" s="48"/>
      <c r="J470" s="48"/>
      <c r="BW470" s="11"/>
      <c r="CK470" s="11"/>
      <c r="CZ470" s="11"/>
      <c r="DA470" s="17"/>
    </row>
    <row r="471">
      <c r="A471" s="1"/>
      <c r="H471" s="48"/>
      <c r="I471" s="48"/>
      <c r="J471" s="48"/>
      <c r="BW471" s="11"/>
      <c r="CK471" s="11"/>
      <c r="CZ471" s="11"/>
      <c r="DA471" s="17"/>
    </row>
    <row r="472">
      <c r="A472" s="1"/>
      <c r="H472" s="48"/>
      <c r="I472" s="48"/>
      <c r="J472" s="48"/>
      <c r="BW472" s="11"/>
      <c r="CK472" s="11"/>
      <c r="CZ472" s="11"/>
      <c r="DA472" s="17"/>
    </row>
    <row r="473">
      <c r="A473" s="1"/>
      <c r="H473" s="48"/>
      <c r="I473" s="48"/>
      <c r="J473" s="48"/>
      <c r="BW473" s="11"/>
      <c r="CK473" s="11"/>
      <c r="CZ473" s="11"/>
      <c r="DA473" s="17"/>
    </row>
    <row r="474">
      <c r="A474" s="1"/>
      <c r="H474" s="48"/>
      <c r="I474" s="48"/>
      <c r="J474" s="48"/>
      <c r="BW474" s="11"/>
      <c r="CK474" s="11"/>
      <c r="CZ474" s="11"/>
      <c r="DA474" s="17"/>
    </row>
    <row r="475">
      <c r="A475" s="1"/>
      <c r="H475" s="48"/>
      <c r="I475" s="48"/>
      <c r="J475" s="48"/>
      <c r="BW475" s="11"/>
      <c r="CK475" s="11"/>
      <c r="CZ475" s="11"/>
      <c r="DA475" s="17"/>
    </row>
    <row r="476">
      <c r="A476" s="1"/>
      <c r="H476" s="48"/>
      <c r="I476" s="48"/>
      <c r="J476" s="48"/>
      <c r="BW476" s="11"/>
      <c r="CK476" s="11"/>
      <c r="CZ476" s="11"/>
      <c r="DA476" s="17"/>
    </row>
    <row r="477">
      <c r="A477" s="1"/>
      <c r="H477" s="48"/>
      <c r="I477" s="48"/>
      <c r="J477" s="48"/>
      <c r="BW477" s="11"/>
      <c r="CK477" s="11"/>
      <c r="CZ477" s="11"/>
      <c r="DA477" s="17"/>
    </row>
    <row r="478">
      <c r="A478" s="1"/>
      <c r="H478" s="48"/>
      <c r="I478" s="48"/>
      <c r="J478" s="48"/>
      <c r="BW478" s="11"/>
      <c r="CK478" s="11"/>
      <c r="CZ478" s="11"/>
      <c r="DA478" s="17"/>
    </row>
    <row r="479">
      <c r="A479" s="1"/>
      <c r="H479" s="48"/>
      <c r="I479" s="48"/>
      <c r="J479" s="48"/>
      <c r="BW479" s="11"/>
      <c r="CK479" s="11"/>
      <c r="CZ479" s="11"/>
      <c r="DA479" s="17"/>
    </row>
    <row r="480">
      <c r="A480" s="1"/>
      <c r="H480" s="48"/>
      <c r="I480" s="48"/>
      <c r="J480" s="48"/>
      <c r="BW480" s="11"/>
      <c r="CK480" s="11"/>
      <c r="CZ480" s="11"/>
      <c r="DA480" s="17"/>
    </row>
    <row r="481">
      <c r="A481" s="1"/>
      <c r="H481" s="48"/>
      <c r="I481" s="48"/>
      <c r="J481" s="48"/>
      <c r="BW481" s="11"/>
      <c r="CK481" s="11"/>
      <c r="CZ481" s="11"/>
      <c r="DA481" s="17"/>
    </row>
    <row r="482">
      <c r="A482" s="1"/>
      <c r="H482" s="48"/>
      <c r="I482" s="48"/>
      <c r="J482" s="48"/>
      <c r="BW482" s="11"/>
      <c r="CK482" s="11"/>
      <c r="CZ482" s="11"/>
      <c r="DA482" s="17"/>
    </row>
    <row r="483">
      <c r="A483" s="1"/>
      <c r="H483" s="48"/>
      <c r="I483" s="48"/>
      <c r="J483" s="48"/>
      <c r="BW483" s="11"/>
      <c r="CK483" s="11"/>
      <c r="CZ483" s="11"/>
      <c r="DA483" s="17"/>
    </row>
    <row r="484">
      <c r="A484" s="1"/>
      <c r="H484" s="48"/>
      <c r="I484" s="48"/>
      <c r="J484" s="48"/>
      <c r="BW484" s="11"/>
      <c r="CK484" s="11"/>
      <c r="CZ484" s="11"/>
      <c r="DA484" s="17"/>
    </row>
    <row r="485">
      <c r="A485" s="1"/>
      <c r="H485" s="48"/>
      <c r="I485" s="48"/>
      <c r="J485" s="48"/>
      <c r="BW485" s="11"/>
      <c r="CK485" s="11"/>
      <c r="CZ485" s="11"/>
      <c r="DA485" s="17"/>
    </row>
    <row r="486">
      <c r="A486" s="1"/>
      <c r="H486" s="48"/>
      <c r="I486" s="48"/>
      <c r="J486" s="48"/>
      <c r="BW486" s="11"/>
      <c r="CK486" s="11"/>
      <c r="CZ486" s="11"/>
      <c r="DA486" s="17"/>
    </row>
    <row r="487">
      <c r="A487" s="1"/>
      <c r="H487" s="48"/>
      <c r="I487" s="48"/>
      <c r="J487" s="48"/>
      <c r="BW487" s="11"/>
      <c r="CK487" s="11"/>
      <c r="CZ487" s="11"/>
      <c r="DA487" s="17"/>
    </row>
    <row r="488">
      <c r="A488" s="1"/>
      <c r="H488" s="48"/>
      <c r="I488" s="48"/>
      <c r="J488" s="48"/>
      <c r="BW488" s="11"/>
      <c r="CK488" s="11"/>
      <c r="CZ488" s="11"/>
      <c r="DA488" s="17"/>
    </row>
    <row r="489">
      <c r="A489" s="1"/>
      <c r="H489" s="48"/>
      <c r="I489" s="48"/>
      <c r="J489" s="48"/>
      <c r="BW489" s="11"/>
      <c r="CK489" s="11"/>
      <c r="CZ489" s="11"/>
      <c r="DA489" s="17"/>
    </row>
    <row r="490">
      <c r="A490" s="1"/>
      <c r="H490" s="48"/>
      <c r="I490" s="48"/>
      <c r="J490" s="48"/>
      <c r="BW490" s="11"/>
      <c r="CK490" s="11"/>
      <c r="CZ490" s="11"/>
      <c r="DA490" s="17"/>
    </row>
    <row r="491">
      <c r="A491" s="1"/>
      <c r="H491" s="48"/>
      <c r="I491" s="48"/>
      <c r="J491" s="48"/>
      <c r="BW491" s="11"/>
      <c r="CK491" s="11"/>
      <c r="CZ491" s="11"/>
      <c r="DA491" s="17"/>
    </row>
    <row r="492">
      <c r="A492" s="1"/>
      <c r="H492" s="48"/>
      <c r="I492" s="48"/>
      <c r="J492" s="48"/>
      <c r="BW492" s="11"/>
      <c r="CK492" s="11"/>
      <c r="CZ492" s="11"/>
      <c r="DA492" s="17"/>
    </row>
    <row r="493">
      <c r="A493" s="1"/>
      <c r="H493" s="48"/>
      <c r="I493" s="48"/>
      <c r="J493" s="48"/>
      <c r="BW493" s="11"/>
      <c r="CK493" s="11"/>
      <c r="CZ493" s="11"/>
      <c r="DA493" s="17"/>
    </row>
    <row r="494">
      <c r="A494" s="1"/>
      <c r="H494" s="48"/>
      <c r="I494" s="48"/>
      <c r="J494" s="48"/>
      <c r="BW494" s="11"/>
      <c r="CK494" s="11"/>
      <c r="CZ494" s="11"/>
      <c r="DA494" s="17"/>
    </row>
    <row r="495">
      <c r="A495" s="1"/>
      <c r="H495" s="48"/>
      <c r="I495" s="48"/>
      <c r="J495" s="48"/>
      <c r="BW495" s="11"/>
      <c r="CK495" s="11"/>
      <c r="CZ495" s="11"/>
      <c r="DA495" s="17"/>
    </row>
    <row r="496">
      <c r="A496" s="1"/>
      <c r="H496" s="48"/>
      <c r="I496" s="48"/>
      <c r="J496" s="48"/>
      <c r="BW496" s="11"/>
      <c r="CK496" s="11"/>
      <c r="CZ496" s="11"/>
      <c r="DA496" s="17"/>
    </row>
    <row r="497">
      <c r="A497" s="1"/>
      <c r="H497" s="48"/>
      <c r="I497" s="48"/>
      <c r="J497" s="48"/>
      <c r="BW497" s="11"/>
      <c r="CK497" s="11"/>
      <c r="CZ497" s="11"/>
      <c r="DA497" s="17"/>
    </row>
    <row r="498">
      <c r="A498" s="1"/>
      <c r="H498" s="48"/>
      <c r="I498" s="48"/>
      <c r="J498" s="48"/>
      <c r="BW498" s="11"/>
      <c r="CK498" s="11"/>
      <c r="CZ498" s="11"/>
      <c r="DA498" s="17"/>
    </row>
    <row r="499">
      <c r="A499" s="1"/>
      <c r="H499" s="48"/>
      <c r="I499" s="48"/>
      <c r="J499" s="48"/>
      <c r="BW499" s="11"/>
      <c r="CK499" s="11"/>
      <c r="CZ499" s="11"/>
      <c r="DA499" s="17"/>
    </row>
    <row r="500">
      <c r="A500" s="1"/>
      <c r="H500" s="48"/>
      <c r="I500" s="48"/>
      <c r="J500" s="48"/>
      <c r="BW500" s="11"/>
      <c r="CK500" s="11"/>
      <c r="CZ500" s="11"/>
      <c r="DA500" s="17"/>
    </row>
    <row r="501">
      <c r="A501" s="1"/>
      <c r="H501" s="48"/>
      <c r="I501" s="48"/>
      <c r="J501" s="48"/>
      <c r="BW501" s="11"/>
      <c r="CK501" s="11"/>
      <c r="CZ501" s="11"/>
      <c r="DA501" s="17"/>
    </row>
    <row r="502">
      <c r="A502" s="1"/>
      <c r="H502" s="48"/>
      <c r="I502" s="48"/>
      <c r="J502" s="48"/>
      <c r="BW502" s="11"/>
      <c r="CK502" s="11"/>
      <c r="CZ502" s="11"/>
      <c r="DA502" s="17"/>
    </row>
    <row r="503">
      <c r="A503" s="1"/>
      <c r="H503" s="48"/>
      <c r="I503" s="48"/>
      <c r="J503" s="48"/>
      <c r="BW503" s="11"/>
      <c r="CK503" s="11"/>
      <c r="CZ503" s="11"/>
      <c r="DA503" s="17"/>
    </row>
    <row r="504">
      <c r="A504" s="1"/>
      <c r="H504" s="48"/>
      <c r="I504" s="48"/>
      <c r="J504" s="48"/>
      <c r="BW504" s="11"/>
      <c r="CK504" s="11"/>
      <c r="CZ504" s="11"/>
      <c r="DA504" s="17"/>
    </row>
    <row r="505">
      <c r="A505" s="1"/>
      <c r="H505" s="48"/>
      <c r="I505" s="48"/>
      <c r="J505" s="48"/>
      <c r="BW505" s="11"/>
      <c r="CK505" s="11"/>
      <c r="CZ505" s="11"/>
      <c r="DA505" s="17"/>
    </row>
    <row r="506">
      <c r="A506" s="1"/>
      <c r="H506" s="48"/>
      <c r="I506" s="48"/>
      <c r="J506" s="48"/>
      <c r="BW506" s="11"/>
      <c r="CK506" s="11"/>
      <c r="CZ506" s="11"/>
      <c r="DA506" s="17"/>
    </row>
    <row r="507">
      <c r="A507" s="1"/>
      <c r="H507" s="48"/>
      <c r="I507" s="48"/>
      <c r="J507" s="48"/>
      <c r="BW507" s="11"/>
      <c r="CK507" s="11"/>
      <c r="CZ507" s="11"/>
      <c r="DA507" s="17"/>
    </row>
    <row r="508">
      <c r="A508" s="1"/>
      <c r="H508" s="48"/>
      <c r="I508" s="48"/>
      <c r="J508" s="48"/>
      <c r="BW508" s="11"/>
      <c r="CK508" s="11"/>
      <c r="CZ508" s="11"/>
      <c r="DA508" s="17"/>
    </row>
    <row r="509">
      <c r="A509" s="1"/>
      <c r="H509" s="48"/>
      <c r="I509" s="48"/>
      <c r="J509" s="48"/>
      <c r="BW509" s="11"/>
      <c r="CK509" s="11"/>
      <c r="CZ509" s="11"/>
      <c r="DA509" s="17"/>
    </row>
    <row r="510">
      <c r="A510" s="1"/>
      <c r="H510" s="48"/>
      <c r="I510" s="48"/>
      <c r="J510" s="48"/>
      <c r="BW510" s="11"/>
      <c r="CK510" s="11"/>
      <c r="CZ510" s="11"/>
      <c r="DA510" s="17"/>
    </row>
    <row r="511">
      <c r="A511" s="1"/>
      <c r="H511" s="48"/>
      <c r="I511" s="48"/>
      <c r="J511" s="48"/>
      <c r="BW511" s="11"/>
      <c r="CK511" s="11"/>
      <c r="CZ511" s="11"/>
      <c r="DA511" s="17"/>
    </row>
    <row r="512">
      <c r="A512" s="1"/>
      <c r="H512" s="48"/>
      <c r="I512" s="48"/>
      <c r="J512" s="48"/>
      <c r="BW512" s="11"/>
      <c r="CK512" s="11"/>
      <c r="CZ512" s="11"/>
      <c r="DA512" s="17"/>
    </row>
    <row r="513">
      <c r="A513" s="1"/>
      <c r="H513" s="48"/>
      <c r="I513" s="48"/>
      <c r="J513" s="48"/>
      <c r="BW513" s="11"/>
      <c r="CK513" s="11"/>
      <c r="CZ513" s="11"/>
      <c r="DA513" s="17"/>
    </row>
    <row r="514">
      <c r="A514" s="1"/>
      <c r="H514" s="48"/>
      <c r="I514" s="48"/>
      <c r="J514" s="48"/>
      <c r="BW514" s="11"/>
      <c r="CK514" s="11"/>
      <c r="CZ514" s="11"/>
      <c r="DA514" s="17"/>
    </row>
    <row r="515">
      <c r="A515" s="1"/>
      <c r="H515" s="48"/>
      <c r="I515" s="48"/>
      <c r="J515" s="48"/>
      <c r="BW515" s="11"/>
      <c r="CK515" s="11"/>
      <c r="CZ515" s="11"/>
      <c r="DA515" s="17"/>
    </row>
    <row r="516">
      <c r="A516" s="1"/>
      <c r="H516" s="48"/>
      <c r="I516" s="48"/>
      <c r="J516" s="48"/>
      <c r="BW516" s="11"/>
      <c r="CK516" s="11"/>
      <c r="CZ516" s="11"/>
      <c r="DA516" s="17"/>
    </row>
    <row r="517">
      <c r="A517" s="1"/>
      <c r="H517" s="48"/>
      <c r="I517" s="48"/>
      <c r="J517" s="48"/>
      <c r="BW517" s="11"/>
      <c r="CK517" s="11"/>
      <c r="CZ517" s="11"/>
      <c r="DA517" s="17"/>
    </row>
    <row r="518">
      <c r="A518" s="1"/>
      <c r="H518" s="48"/>
      <c r="I518" s="48"/>
      <c r="J518" s="48"/>
      <c r="BW518" s="11"/>
      <c r="CK518" s="11"/>
      <c r="CZ518" s="11"/>
      <c r="DA518" s="17"/>
    </row>
    <row r="519">
      <c r="A519" s="1"/>
      <c r="H519" s="48"/>
      <c r="I519" s="48"/>
      <c r="J519" s="48"/>
      <c r="BW519" s="11"/>
      <c r="CK519" s="11"/>
      <c r="CZ519" s="11"/>
      <c r="DA519" s="17"/>
    </row>
    <row r="520">
      <c r="A520" s="1"/>
      <c r="H520" s="48"/>
      <c r="I520" s="48"/>
      <c r="J520" s="48"/>
      <c r="BW520" s="11"/>
      <c r="CK520" s="11"/>
      <c r="CZ520" s="11"/>
      <c r="DA520" s="17"/>
    </row>
    <row r="521">
      <c r="A521" s="1"/>
      <c r="H521" s="48"/>
      <c r="I521" s="48"/>
      <c r="J521" s="48"/>
      <c r="BW521" s="11"/>
      <c r="CK521" s="11"/>
      <c r="CZ521" s="11"/>
      <c r="DA521" s="17"/>
    </row>
    <row r="522">
      <c r="A522" s="1"/>
      <c r="H522" s="48"/>
      <c r="I522" s="48"/>
      <c r="J522" s="48"/>
      <c r="BW522" s="11"/>
      <c r="CK522" s="11"/>
      <c r="CZ522" s="11"/>
      <c r="DA522" s="17"/>
    </row>
    <row r="523">
      <c r="A523" s="1"/>
      <c r="H523" s="48"/>
      <c r="I523" s="48"/>
      <c r="J523" s="48"/>
      <c r="BW523" s="11"/>
      <c r="CK523" s="11"/>
      <c r="CZ523" s="11"/>
      <c r="DA523" s="17"/>
    </row>
    <row r="524">
      <c r="A524" s="1"/>
      <c r="H524" s="48"/>
      <c r="I524" s="48"/>
      <c r="J524" s="48"/>
      <c r="BW524" s="11"/>
      <c r="CK524" s="11"/>
      <c r="CZ524" s="11"/>
      <c r="DA524" s="17"/>
    </row>
    <row r="525">
      <c r="A525" s="1"/>
      <c r="H525" s="48"/>
      <c r="I525" s="48"/>
      <c r="J525" s="48"/>
      <c r="BW525" s="11"/>
      <c r="CK525" s="11"/>
      <c r="CZ525" s="11"/>
      <c r="DA525" s="17"/>
    </row>
    <row r="526">
      <c r="A526" s="1"/>
      <c r="H526" s="48"/>
      <c r="I526" s="48"/>
      <c r="J526" s="48"/>
      <c r="BW526" s="11"/>
      <c r="CK526" s="11"/>
      <c r="CZ526" s="11"/>
      <c r="DA526" s="17"/>
    </row>
    <row r="527">
      <c r="A527" s="1"/>
      <c r="H527" s="48"/>
      <c r="I527" s="48"/>
      <c r="J527" s="48"/>
      <c r="BW527" s="11"/>
      <c r="CK527" s="11"/>
      <c r="CZ527" s="11"/>
      <c r="DA527" s="17"/>
    </row>
    <row r="528">
      <c r="A528" s="1"/>
      <c r="H528" s="48"/>
      <c r="I528" s="48"/>
      <c r="J528" s="48"/>
      <c r="BW528" s="11"/>
      <c r="CK528" s="11"/>
      <c r="CZ528" s="11"/>
      <c r="DA528" s="17"/>
    </row>
    <row r="529">
      <c r="A529" s="1"/>
      <c r="H529" s="48"/>
      <c r="I529" s="48"/>
      <c r="J529" s="48"/>
      <c r="BW529" s="11"/>
      <c r="CK529" s="11"/>
      <c r="CZ529" s="11"/>
      <c r="DA529" s="17"/>
    </row>
    <row r="530">
      <c r="A530" s="1"/>
      <c r="H530" s="48"/>
      <c r="I530" s="48"/>
      <c r="J530" s="48"/>
      <c r="BW530" s="11"/>
      <c r="CK530" s="11"/>
      <c r="CZ530" s="11"/>
      <c r="DA530" s="17"/>
    </row>
    <row r="531">
      <c r="A531" s="1"/>
      <c r="H531" s="48"/>
      <c r="I531" s="48"/>
      <c r="J531" s="48"/>
      <c r="BW531" s="11"/>
      <c r="CK531" s="11"/>
      <c r="CZ531" s="11"/>
      <c r="DA531" s="17"/>
    </row>
    <row r="532">
      <c r="A532" s="1"/>
      <c r="H532" s="48"/>
      <c r="I532" s="48"/>
      <c r="J532" s="48"/>
      <c r="BW532" s="11"/>
      <c r="CK532" s="11"/>
      <c r="CZ532" s="11"/>
      <c r="DA532" s="17"/>
    </row>
    <row r="533">
      <c r="A533" s="1"/>
      <c r="H533" s="48"/>
      <c r="I533" s="48"/>
      <c r="J533" s="48"/>
      <c r="BW533" s="11"/>
      <c r="CK533" s="11"/>
      <c r="CZ533" s="11"/>
      <c r="DA533" s="17"/>
    </row>
    <row r="534">
      <c r="A534" s="1"/>
      <c r="H534" s="48"/>
      <c r="I534" s="48"/>
      <c r="J534" s="48"/>
      <c r="BW534" s="11"/>
      <c r="CK534" s="11"/>
      <c r="CZ534" s="11"/>
      <c r="DA534" s="17"/>
    </row>
    <row r="535">
      <c r="A535" s="1"/>
      <c r="H535" s="48"/>
      <c r="I535" s="48"/>
      <c r="J535" s="48"/>
      <c r="BW535" s="11"/>
      <c r="CK535" s="11"/>
      <c r="CZ535" s="11"/>
      <c r="DA535" s="17"/>
    </row>
    <row r="536">
      <c r="A536" s="1"/>
      <c r="H536" s="48"/>
      <c r="I536" s="48"/>
      <c r="J536" s="48"/>
      <c r="BW536" s="11"/>
      <c r="CK536" s="11"/>
      <c r="CZ536" s="11"/>
      <c r="DA536" s="17"/>
    </row>
    <row r="537">
      <c r="A537" s="1"/>
      <c r="H537" s="48"/>
      <c r="I537" s="48"/>
      <c r="J537" s="48"/>
      <c r="BW537" s="11"/>
      <c r="CK537" s="11"/>
      <c r="CZ537" s="11"/>
      <c r="DA537" s="17"/>
    </row>
    <row r="538">
      <c r="A538" s="1"/>
      <c r="H538" s="48"/>
      <c r="I538" s="48"/>
      <c r="J538" s="48"/>
      <c r="BW538" s="11"/>
      <c r="CK538" s="11"/>
      <c r="CZ538" s="11"/>
      <c r="DA538" s="17"/>
    </row>
    <row r="539">
      <c r="A539" s="1"/>
      <c r="H539" s="48"/>
      <c r="I539" s="48"/>
      <c r="J539" s="48"/>
      <c r="BW539" s="11"/>
      <c r="CK539" s="11"/>
      <c r="CZ539" s="11"/>
      <c r="DA539" s="17"/>
    </row>
    <row r="540">
      <c r="A540" s="1"/>
      <c r="H540" s="48"/>
      <c r="I540" s="48"/>
      <c r="J540" s="48"/>
      <c r="BW540" s="11"/>
      <c r="CK540" s="11"/>
      <c r="CZ540" s="11"/>
      <c r="DA540" s="17"/>
    </row>
    <row r="541">
      <c r="A541" s="1"/>
      <c r="H541" s="48"/>
      <c r="I541" s="48"/>
      <c r="J541" s="48"/>
      <c r="BW541" s="11"/>
      <c r="CK541" s="11"/>
      <c r="CZ541" s="11"/>
      <c r="DA541" s="17"/>
    </row>
    <row r="542">
      <c r="A542" s="1"/>
      <c r="H542" s="48"/>
      <c r="I542" s="48"/>
      <c r="J542" s="48"/>
      <c r="BW542" s="11"/>
      <c r="CK542" s="11"/>
      <c r="CZ542" s="11"/>
      <c r="DA542" s="17"/>
    </row>
    <row r="543">
      <c r="A543" s="1"/>
      <c r="H543" s="48"/>
      <c r="I543" s="48"/>
      <c r="J543" s="48"/>
      <c r="BW543" s="11"/>
      <c r="CK543" s="11"/>
      <c r="CZ543" s="11"/>
      <c r="DA543" s="17"/>
    </row>
    <row r="544">
      <c r="A544" s="1"/>
      <c r="H544" s="48"/>
      <c r="I544" s="48"/>
      <c r="J544" s="48"/>
      <c r="BW544" s="11"/>
      <c r="CK544" s="11"/>
      <c r="CZ544" s="11"/>
      <c r="DA544" s="17"/>
    </row>
    <row r="545">
      <c r="A545" s="1"/>
      <c r="H545" s="48"/>
      <c r="I545" s="48"/>
      <c r="J545" s="48"/>
      <c r="BW545" s="11"/>
      <c r="CK545" s="11"/>
      <c r="CZ545" s="11"/>
      <c r="DA545" s="17"/>
    </row>
    <row r="546">
      <c r="A546" s="1"/>
      <c r="H546" s="48"/>
      <c r="I546" s="48"/>
      <c r="J546" s="48"/>
      <c r="BW546" s="11"/>
      <c r="CK546" s="11"/>
      <c r="CZ546" s="11"/>
      <c r="DA546" s="17"/>
    </row>
    <row r="547">
      <c r="A547" s="1"/>
      <c r="H547" s="48"/>
      <c r="I547" s="48"/>
      <c r="J547" s="48"/>
      <c r="BW547" s="11"/>
      <c r="CK547" s="11"/>
      <c r="CZ547" s="11"/>
      <c r="DA547" s="17"/>
    </row>
    <row r="548">
      <c r="A548" s="1"/>
      <c r="H548" s="48"/>
      <c r="I548" s="48"/>
      <c r="J548" s="48"/>
      <c r="BW548" s="11"/>
      <c r="CK548" s="11"/>
      <c r="CZ548" s="11"/>
      <c r="DA548" s="17"/>
    </row>
    <row r="549">
      <c r="A549" s="1"/>
      <c r="H549" s="48"/>
      <c r="I549" s="48"/>
      <c r="J549" s="48"/>
      <c r="BW549" s="11"/>
      <c r="CK549" s="11"/>
      <c r="CZ549" s="11"/>
      <c r="DA549" s="17"/>
    </row>
    <row r="550">
      <c r="A550" s="1"/>
      <c r="H550" s="48"/>
      <c r="I550" s="48"/>
      <c r="J550" s="48"/>
      <c r="BW550" s="11"/>
      <c r="CK550" s="11"/>
      <c r="CZ550" s="11"/>
      <c r="DA550" s="17"/>
    </row>
    <row r="551">
      <c r="A551" s="1"/>
      <c r="H551" s="48"/>
      <c r="I551" s="48"/>
      <c r="J551" s="48"/>
      <c r="BW551" s="11"/>
      <c r="CK551" s="11"/>
      <c r="CZ551" s="11"/>
      <c r="DA551" s="17"/>
    </row>
    <row r="552">
      <c r="A552" s="1"/>
      <c r="H552" s="48"/>
      <c r="I552" s="48"/>
      <c r="J552" s="48"/>
      <c r="BW552" s="11"/>
      <c r="CK552" s="11"/>
      <c r="CZ552" s="11"/>
      <c r="DA552" s="17"/>
    </row>
    <row r="553">
      <c r="A553" s="1"/>
      <c r="H553" s="48"/>
      <c r="I553" s="48"/>
      <c r="J553" s="48"/>
      <c r="BW553" s="11"/>
      <c r="CK553" s="11"/>
      <c r="CZ553" s="11"/>
      <c r="DA553" s="17"/>
    </row>
    <row r="554">
      <c r="A554" s="1"/>
      <c r="H554" s="48"/>
      <c r="I554" s="48"/>
      <c r="J554" s="48"/>
      <c r="BW554" s="11"/>
      <c r="CK554" s="11"/>
      <c r="CZ554" s="11"/>
      <c r="DA554" s="17"/>
    </row>
    <row r="555">
      <c r="A555" s="1"/>
      <c r="H555" s="48"/>
      <c r="I555" s="48"/>
      <c r="J555" s="48"/>
      <c r="BW555" s="11"/>
      <c r="CK555" s="11"/>
      <c r="CZ555" s="11"/>
      <c r="DA555" s="17"/>
    </row>
    <row r="556">
      <c r="A556" s="1"/>
      <c r="H556" s="48"/>
      <c r="I556" s="48"/>
      <c r="J556" s="48"/>
      <c r="BW556" s="11"/>
      <c r="CK556" s="11"/>
      <c r="CZ556" s="11"/>
      <c r="DA556" s="17"/>
    </row>
    <row r="557">
      <c r="A557" s="1"/>
      <c r="H557" s="48"/>
      <c r="I557" s="48"/>
      <c r="J557" s="48"/>
      <c r="BW557" s="11"/>
      <c r="CK557" s="11"/>
      <c r="CZ557" s="11"/>
      <c r="DA557" s="17"/>
    </row>
    <row r="558">
      <c r="A558" s="1"/>
      <c r="H558" s="48"/>
      <c r="I558" s="48"/>
      <c r="J558" s="48"/>
      <c r="BW558" s="11"/>
      <c r="CK558" s="11"/>
      <c r="CZ558" s="11"/>
      <c r="DA558" s="17"/>
    </row>
    <row r="559">
      <c r="A559" s="1"/>
      <c r="H559" s="48"/>
      <c r="I559" s="48"/>
      <c r="J559" s="48"/>
      <c r="BW559" s="11"/>
      <c r="CK559" s="11"/>
      <c r="CZ559" s="11"/>
      <c r="DA559" s="17"/>
    </row>
    <row r="560">
      <c r="A560" s="1"/>
      <c r="H560" s="48"/>
      <c r="I560" s="48"/>
      <c r="J560" s="48"/>
      <c r="BW560" s="11"/>
      <c r="CK560" s="11"/>
      <c r="CZ560" s="11"/>
      <c r="DA560" s="17"/>
    </row>
    <row r="561">
      <c r="A561" s="1"/>
      <c r="H561" s="48"/>
      <c r="I561" s="48"/>
      <c r="J561" s="48"/>
      <c r="BW561" s="11"/>
      <c r="CK561" s="11"/>
      <c r="CZ561" s="11"/>
      <c r="DA561" s="17"/>
    </row>
    <row r="562">
      <c r="A562" s="1"/>
      <c r="H562" s="48"/>
      <c r="I562" s="48"/>
      <c r="J562" s="48"/>
      <c r="BW562" s="11"/>
      <c r="CK562" s="11"/>
      <c r="CZ562" s="11"/>
      <c r="DA562" s="17"/>
    </row>
    <row r="563">
      <c r="A563" s="1"/>
      <c r="H563" s="48"/>
      <c r="I563" s="48"/>
      <c r="J563" s="48"/>
      <c r="BW563" s="11"/>
      <c r="CK563" s="11"/>
      <c r="CZ563" s="11"/>
      <c r="DA563" s="17"/>
    </row>
    <row r="564">
      <c r="A564" s="1"/>
      <c r="H564" s="48"/>
      <c r="I564" s="48"/>
      <c r="J564" s="48"/>
      <c r="BW564" s="11"/>
      <c r="CK564" s="11"/>
      <c r="CZ564" s="11"/>
      <c r="DA564" s="17"/>
    </row>
    <row r="565">
      <c r="A565" s="1"/>
      <c r="H565" s="48"/>
      <c r="I565" s="48"/>
      <c r="J565" s="48"/>
      <c r="BW565" s="11"/>
      <c r="CK565" s="11"/>
      <c r="CZ565" s="11"/>
      <c r="DA565" s="17"/>
    </row>
    <row r="566">
      <c r="A566" s="1"/>
      <c r="H566" s="48"/>
      <c r="I566" s="48"/>
      <c r="J566" s="48"/>
      <c r="BW566" s="11"/>
      <c r="CK566" s="11"/>
      <c r="CZ566" s="11"/>
      <c r="DA566" s="17"/>
    </row>
    <row r="567">
      <c r="A567" s="1"/>
      <c r="H567" s="48"/>
      <c r="I567" s="48"/>
      <c r="J567" s="48"/>
      <c r="BW567" s="11"/>
      <c r="CK567" s="11"/>
      <c r="CZ567" s="11"/>
      <c r="DA567" s="17"/>
    </row>
    <row r="568">
      <c r="A568" s="1"/>
      <c r="H568" s="48"/>
      <c r="I568" s="48"/>
      <c r="J568" s="48"/>
      <c r="BW568" s="11"/>
      <c r="CK568" s="11"/>
      <c r="CZ568" s="11"/>
      <c r="DA568" s="17"/>
    </row>
    <row r="569">
      <c r="A569" s="1"/>
      <c r="H569" s="48"/>
      <c r="I569" s="48"/>
      <c r="J569" s="48"/>
      <c r="BW569" s="11"/>
      <c r="CK569" s="11"/>
      <c r="CZ569" s="11"/>
      <c r="DA569" s="17"/>
    </row>
    <row r="570">
      <c r="A570" s="1"/>
      <c r="H570" s="48"/>
      <c r="I570" s="48"/>
      <c r="J570" s="48"/>
      <c r="BW570" s="11"/>
      <c r="CK570" s="11"/>
      <c r="CZ570" s="11"/>
      <c r="DA570" s="17"/>
    </row>
    <row r="571">
      <c r="A571" s="1"/>
      <c r="H571" s="48"/>
      <c r="I571" s="48"/>
      <c r="J571" s="48"/>
      <c r="BW571" s="11"/>
      <c r="CK571" s="11"/>
      <c r="CZ571" s="11"/>
      <c r="DA571" s="17"/>
    </row>
    <row r="572">
      <c r="A572" s="1"/>
      <c r="H572" s="48"/>
      <c r="I572" s="48"/>
      <c r="J572" s="48"/>
      <c r="BW572" s="11"/>
      <c r="CK572" s="11"/>
      <c r="CZ572" s="11"/>
      <c r="DA572" s="17"/>
    </row>
    <row r="573">
      <c r="A573" s="1"/>
      <c r="H573" s="48"/>
      <c r="I573" s="48"/>
      <c r="J573" s="48"/>
      <c r="BW573" s="11"/>
      <c r="CK573" s="11"/>
      <c r="CZ573" s="11"/>
      <c r="DA573" s="17"/>
    </row>
    <row r="574">
      <c r="A574" s="1"/>
      <c r="H574" s="48"/>
      <c r="I574" s="48"/>
      <c r="J574" s="48"/>
      <c r="BW574" s="11"/>
      <c r="CK574" s="11"/>
      <c r="CZ574" s="11"/>
      <c r="DA574" s="17"/>
    </row>
    <row r="575">
      <c r="A575" s="1"/>
      <c r="H575" s="48"/>
      <c r="I575" s="48"/>
      <c r="J575" s="48"/>
      <c r="BW575" s="11"/>
      <c r="CK575" s="11"/>
      <c r="CZ575" s="11"/>
      <c r="DA575" s="17"/>
    </row>
    <row r="576">
      <c r="A576" s="1"/>
      <c r="H576" s="48"/>
      <c r="I576" s="48"/>
      <c r="J576" s="48"/>
      <c r="BW576" s="11"/>
      <c r="CK576" s="11"/>
      <c r="CZ576" s="11"/>
      <c r="DA576" s="17"/>
    </row>
    <row r="577">
      <c r="A577" s="1"/>
      <c r="H577" s="48"/>
      <c r="I577" s="48"/>
      <c r="J577" s="48"/>
      <c r="BW577" s="11"/>
      <c r="CK577" s="11"/>
      <c r="CZ577" s="11"/>
      <c r="DA577" s="17"/>
    </row>
    <row r="578">
      <c r="A578" s="1"/>
      <c r="H578" s="48"/>
      <c r="I578" s="48"/>
      <c r="J578" s="48"/>
      <c r="BW578" s="11"/>
      <c r="CK578" s="11"/>
      <c r="CZ578" s="11"/>
      <c r="DA578" s="17"/>
    </row>
    <row r="579">
      <c r="A579" s="1"/>
      <c r="H579" s="48"/>
      <c r="I579" s="48"/>
      <c r="J579" s="48"/>
      <c r="BW579" s="11"/>
      <c r="CK579" s="11"/>
      <c r="CZ579" s="11"/>
      <c r="DA579" s="17"/>
    </row>
    <row r="580">
      <c r="A580" s="1"/>
      <c r="H580" s="48"/>
      <c r="I580" s="48"/>
      <c r="J580" s="48"/>
      <c r="BW580" s="11"/>
      <c r="CK580" s="11"/>
      <c r="CZ580" s="11"/>
      <c r="DA580" s="17"/>
    </row>
    <row r="581">
      <c r="A581" s="1"/>
      <c r="H581" s="48"/>
      <c r="I581" s="48"/>
      <c r="J581" s="48"/>
      <c r="BW581" s="11"/>
      <c r="CK581" s="11"/>
      <c r="CZ581" s="11"/>
      <c r="DA581" s="17"/>
    </row>
    <row r="582">
      <c r="A582" s="1"/>
      <c r="H582" s="48"/>
      <c r="I582" s="48"/>
      <c r="J582" s="48"/>
      <c r="BW582" s="11"/>
      <c r="CK582" s="11"/>
      <c r="CZ582" s="11"/>
      <c r="DA582" s="17"/>
    </row>
    <row r="583">
      <c r="A583" s="1"/>
      <c r="H583" s="48"/>
      <c r="I583" s="48"/>
      <c r="J583" s="48"/>
      <c r="BW583" s="11"/>
      <c r="CK583" s="11"/>
      <c r="CZ583" s="11"/>
      <c r="DA583" s="17"/>
    </row>
    <row r="584">
      <c r="A584" s="1"/>
      <c r="H584" s="48"/>
      <c r="I584" s="48"/>
      <c r="J584" s="48"/>
      <c r="BW584" s="11"/>
      <c r="CK584" s="11"/>
      <c r="CZ584" s="11"/>
      <c r="DA584" s="17"/>
    </row>
    <row r="585">
      <c r="A585" s="1"/>
      <c r="H585" s="48"/>
      <c r="I585" s="48"/>
      <c r="J585" s="48"/>
      <c r="BW585" s="11"/>
      <c r="CK585" s="11"/>
      <c r="CZ585" s="11"/>
      <c r="DA585" s="17"/>
    </row>
    <row r="586">
      <c r="A586" s="1"/>
      <c r="H586" s="48"/>
      <c r="I586" s="48"/>
      <c r="J586" s="48"/>
      <c r="BW586" s="11"/>
      <c r="CK586" s="11"/>
      <c r="CZ586" s="11"/>
      <c r="DA586" s="17"/>
    </row>
    <row r="587">
      <c r="A587" s="1"/>
      <c r="H587" s="48"/>
      <c r="I587" s="48"/>
      <c r="J587" s="48"/>
      <c r="BW587" s="11"/>
      <c r="CK587" s="11"/>
      <c r="CZ587" s="11"/>
      <c r="DA587" s="17"/>
    </row>
    <row r="588">
      <c r="A588" s="1"/>
      <c r="H588" s="48"/>
      <c r="I588" s="48"/>
      <c r="J588" s="48"/>
      <c r="BW588" s="11"/>
      <c r="CK588" s="11"/>
      <c r="CZ588" s="11"/>
      <c r="DA588" s="17"/>
    </row>
    <row r="589">
      <c r="A589" s="1"/>
      <c r="H589" s="48"/>
      <c r="I589" s="48"/>
      <c r="J589" s="48"/>
      <c r="BW589" s="11"/>
      <c r="CK589" s="11"/>
      <c r="CZ589" s="11"/>
      <c r="DA589" s="17"/>
    </row>
    <row r="590">
      <c r="A590" s="1"/>
      <c r="H590" s="48"/>
      <c r="I590" s="48"/>
      <c r="J590" s="48"/>
      <c r="BW590" s="11"/>
      <c r="CK590" s="11"/>
      <c r="CZ590" s="11"/>
      <c r="DA590" s="17"/>
    </row>
    <row r="591">
      <c r="A591" s="1"/>
      <c r="H591" s="48"/>
      <c r="I591" s="48"/>
      <c r="J591" s="48"/>
      <c r="BW591" s="11"/>
      <c r="CK591" s="11"/>
      <c r="CZ591" s="11"/>
      <c r="DA591" s="17"/>
    </row>
    <row r="592">
      <c r="A592" s="1"/>
      <c r="H592" s="48"/>
      <c r="I592" s="48"/>
      <c r="J592" s="48"/>
      <c r="BW592" s="11"/>
      <c r="CK592" s="11"/>
      <c r="CZ592" s="11"/>
      <c r="DA592" s="17"/>
    </row>
    <row r="593">
      <c r="A593" s="1"/>
      <c r="H593" s="48"/>
      <c r="I593" s="48"/>
      <c r="J593" s="48"/>
      <c r="BW593" s="11"/>
      <c r="CK593" s="11"/>
      <c r="CZ593" s="11"/>
      <c r="DA593" s="17"/>
    </row>
    <row r="594">
      <c r="A594" s="1"/>
      <c r="H594" s="48"/>
      <c r="I594" s="48"/>
      <c r="J594" s="48"/>
      <c r="BW594" s="11"/>
      <c r="CK594" s="11"/>
      <c r="CZ594" s="11"/>
      <c r="DA594" s="17"/>
    </row>
    <row r="595">
      <c r="A595" s="1"/>
      <c r="H595" s="48"/>
      <c r="I595" s="48"/>
      <c r="J595" s="48"/>
      <c r="BW595" s="11"/>
      <c r="CK595" s="11"/>
      <c r="CZ595" s="11"/>
      <c r="DA595" s="17"/>
    </row>
    <row r="596">
      <c r="A596" s="1"/>
      <c r="H596" s="48"/>
      <c r="I596" s="48"/>
      <c r="J596" s="48"/>
      <c r="BW596" s="11"/>
      <c r="CK596" s="11"/>
      <c r="CZ596" s="11"/>
      <c r="DA596" s="17"/>
    </row>
    <row r="597">
      <c r="A597" s="1"/>
      <c r="H597" s="48"/>
      <c r="I597" s="48"/>
      <c r="J597" s="48"/>
      <c r="BW597" s="11"/>
      <c r="CK597" s="11"/>
      <c r="CZ597" s="11"/>
      <c r="DA597" s="17"/>
    </row>
    <row r="598">
      <c r="A598" s="1"/>
      <c r="H598" s="48"/>
      <c r="I598" s="48"/>
      <c r="J598" s="48"/>
      <c r="BW598" s="11"/>
      <c r="CK598" s="11"/>
      <c r="CZ598" s="11"/>
      <c r="DA598" s="17"/>
    </row>
    <row r="599">
      <c r="A599" s="1"/>
      <c r="H599" s="48"/>
      <c r="I599" s="48"/>
      <c r="J599" s="48"/>
      <c r="BW599" s="11"/>
      <c r="CK599" s="11"/>
      <c r="CZ599" s="11"/>
      <c r="DA599" s="17"/>
    </row>
    <row r="600">
      <c r="A600" s="1"/>
      <c r="H600" s="48"/>
      <c r="I600" s="48"/>
      <c r="J600" s="48"/>
      <c r="BW600" s="11"/>
      <c r="CK600" s="11"/>
      <c r="CZ600" s="11"/>
      <c r="DA600" s="17"/>
    </row>
    <row r="601">
      <c r="A601" s="1"/>
      <c r="H601" s="48"/>
      <c r="I601" s="48"/>
      <c r="J601" s="48"/>
      <c r="BW601" s="11"/>
      <c r="CK601" s="11"/>
      <c r="CZ601" s="11"/>
      <c r="DA601" s="17"/>
    </row>
    <row r="602">
      <c r="A602" s="1"/>
      <c r="H602" s="48"/>
      <c r="I602" s="48"/>
      <c r="J602" s="48"/>
      <c r="BW602" s="11"/>
      <c r="CK602" s="11"/>
      <c r="CZ602" s="11"/>
      <c r="DA602" s="17"/>
    </row>
    <row r="603">
      <c r="A603" s="1"/>
      <c r="H603" s="48"/>
      <c r="I603" s="48"/>
      <c r="J603" s="48"/>
      <c r="BW603" s="11"/>
      <c r="CK603" s="11"/>
      <c r="CZ603" s="11"/>
      <c r="DA603" s="17"/>
    </row>
    <row r="604">
      <c r="A604" s="1"/>
      <c r="H604" s="48"/>
      <c r="I604" s="48"/>
      <c r="J604" s="48"/>
      <c r="BW604" s="11"/>
      <c r="CK604" s="11"/>
      <c r="CZ604" s="11"/>
      <c r="DA604" s="17"/>
    </row>
    <row r="605">
      <c r="A605" s="1"/>
      <c r="H605" s="48"/>
      <c r="I605" s="48"/>
      <c r="J605" s="48"/>
      <c r="BW605" s="11"/>
      <c r="CK605" s="11"/>
      <c r="CZ605" s="11"/>
      <c r="DA605" s="17"/>
    </row>
    <row r="606">
      <c r="A606" s="1"/>
      <c r="H606" s="48"/>
      <c r="I606" s="48"/>
      <c r="J606" s="48"/>
      <c r="BW606" s="11"/>
      <c r="CK606" s="11"/>
      <c r="CZ606" s="11"/>
      <c r="DA606" s="17"/>
    </row>
    <row r="607">
      <c r="A607" s="1"/>
      <c r="H607" s="48"/>
      <c r="I607" s="48"/>
      <c r="J607" s="48"/>
      <c r="BW607" s="11"/>
      <c r="CK607" s="11"/>
      <c r="CZ607" s="11"/>
      <c r="DA607" s="17"/>
    </row>
    <row r="608">
      <c r="A608" s="1"/>
      <c r="H608" s="48"/>
      <c r="I608" s="48"/>
      <c r="J608" s="48"/>
      <c r="BW608" s="11"/>
      <c r="CK608" s="11"/>
      <c r="CZ608" s="11"/>
      <c r="DA608" s="17"/>
    </row>
    <row r="609">
      <c r="A609" s="1"/>
      <c r="H609" s="48"/>
      <c r="I609" s="48"/>
      <c r="J609" s="48"/>
      <c r="BW609" s="11"/>
      <c r="CK609" s="11"/>
      <c r="CZ609" s="11"/>
      <c r="DA609" s="17"/>
    </row>
    <row r="610">
      <c r="A610" s="1"/>
      <c r="H610" s="48"/>
      <c r="I610" s="48"/>
      <c r="J610" s="48"/>
      <c r="BW610" s="11"/>
      <c r="CK610" s="11"/>
      <c r="CZ610" s="11"/>
      <c r="DA610" s="17"/>
    </row>
    <row r="611">
      <c r="A611" s="1"/>
      <c r="H611" s="48"/>
      <c r="I611" s="48"/>
      <c r="J611" s="48"/>
      <c r="BW611" s="11"/>
      <c r="CK611" s="11"/>
      <c r="CZ611" s="11"/>
      <c r="DA611" s="17"/>
    </row>
    <row r="612">
      <c r="A612" s="1"/>
      <c r="H612" s="48"/>
      <c r="I612" s="48"/>
      <c r="J612" s="48"/>
      <c r="BW612" s="11"/>
      <c r="CK612" s="11"/>
      <c r="CZ612" s="11"/>
      <c r="DA612" s="17"/>
    </row>
    <row r="613">
      <c r="A613" s="1"/>
      <c r="H613" s="48"/>
      <c r="I613" s="48"/>
      <c r="J613" s="48"/>
      <c r="BW613" s="11"/>
      <c r="CK613" s="11"/>
      <c r="CZ613" s="11"/>
      <c r="DA613" s="17"/>
    </row>
    <row r="614">
      <c r="A614" s="1"/>
      <c r="H614" s="48"/>
      <c r="I614" s="48"/>
      <c r="J614" s="48"/>
      <c r="BW614" s="11"/>
      <c r="CK614" s="11"/>
      <c r="CZ614" s="11"/>
      <c r="DA614" s="17"/>
    </row>
    <row r="615">
      <c r="A615" s="1"/>
      <c r="H615" s="48"/>
      <c r="I615" s="48"/>
      <c r="J615" s="48"/>
      <c r="BW615" s="11"/>
      <c r="CK615" s="11"/>
      <c r="CZ615" s="11"/>
      <c r="DA615" s="17"/>
    </row>
    <row r="616">
      <c r="A616" s="1"/>
      <c r="H616" s="48"/>
      <c r="I616" s="48"/>
      <c r="J616" s="48"/>
      <c r="BW616" s="11"/>
      <c r="CK616" s="11"/>
      <c r="CZ616" s="11"/>
      <c r="DA616" s="17"/>
    </row>
    <row r="617">
      <c r="A617" s="1"/>
      <c r="H617" s="48"/>
      <c r="I617" s="48"/>
      <c r="J617" s="48"/>
      <c r="BW617" s="11"/>
      <c r="CK617" s="11"/>
      <c r="CZ617" s="11"/>
      <c r="DA617" s="17"/>
    </row>
    <row r="618">
      <c r="A618" s="1"/>
      <c r="H618" s="48"/>
      <c r="I618" s="48"/>
      <c r="J618" s="48"/>
      <c r="BW618" s="11"/>
      <c r="CK618" s="11"/>
      <c r="CZ618" s="11"/>
      <c r="DA618" s="17"/>
    </row>
    <row r="619">
      <c r="A619" s="1"/>
      <c r="H619" s="48"/>
      <c r="I619" s="48"/>
      <c r="J619" s="48"/>
      <c r="BW619" s="11"/>
      <c r="CK619" s="11"/>
      <c r="CZ619" s="11"/>
      <c r="DA619" s="17"/>
    </row>
    <row r="620">
      <c r="A620" s="1"/>
      <c r="H620" s="48"/>
      <c r="I620" s="48"/>
      <c r="J620" s="48"/>
      <c r="BW620" s="11"/>
      <c r="CK620" s="11"/>
      <c r="CZ620" s="11"/>
      <c r="DA620" s="17"/>
    </row>
    <row r="621">
      <c r="A621" s="1"/>
      <c r="H621" s="48"/>
      <c r="I621" s="48"/>
      <c r="J621" s="48"/>
      <c r="BW621" s="11"/>
      <c r="CK621" s="11"/>
      <c r="CZ621" s="11"/>
      <c r="DA621" s="17"/>
    </row>
    <row r="622">
      <c r="A622" s="1"/>
      <c r="H622" s="48"/>
      <c r="I622" s="48"/>
      <c r="J622" s="48"/>
      <c r="BW622" s="11"/>
      <c r="CK622" s="11"/>
      <c r="CZ622" s="11"/>
      <c r="DA622" s="17"/>
    </row>
    <row r="623">
      <c r="A623" s="1"/>
      <c r="H623" s="48"/>
      <c r="I623" s="48"/>
      <c r="J623" s="48"/>
      <c r="BW623" s="11"/>
      <c r="CK623" s="11"/>
      <c r="CZ623" s="11"/>
      <c r="DA623" s="17"/>
    </row>
    <row r="624">
      <c r="A624" s="1"/>
      <c r="H624" s="48"/>
      <c r="I624" s="48"/>
      <c r="J624" s="48"/>
      <c r="BW624" s="11"/>
      <c r="CK624" s="11"/>
      <c r="CZ624" s="11"/>
      <c r="DA624" s="17"/>
    </row>
    <row r="625">
      <c r="A625" s="1"/>
      <c r="H625" s="48"/>
      <c r="I625" s="48"/>
      <c r="J625" s="48"/>
      <c r="BW625" s="11"/>
      <c r="CK625" s="11"/>
      <c r="CZ625" s="11"/>
      <c r="DA625" s="17"/>
    </row>
    <row r="626">
      <c r="A626" s="1"/>
      <c r="H626" s="48"/>
      <c r="I626" s="48"/>
      <c r="J626" s="48"/>
      <c r="BW626" s="11"/>
      <c r="CK626" s="11"/>
      <c r="CZ626" s="11"/>
      <c r="DA626" s="17"/>
    </row>
    <row r="627">
      <c r="A627" s="1"/>
      <c r="H627" s="48"/>
      <c r="I627" s="48"/>
      <c r="J627" s="48"/>
      <c r="BW627" s="11"/>
      <c r="CK627" s="11"/>
      <c r="CZ627" s="11"/>
      <c r="DA627" s="17"/>
    </row>
    <row r="628">
      <c r="A628" s="1"/>
      <c r="H628" s="48"/>
      <c r="I628" s="48"/>
      <c r="J628" s="48"/>
      <c r="BW628" s="11"/>
      <c r="CK628" s="11"/>
      <c r="CZ628" s="11"/>
      <c r="DA628" s="17"/>
    </row>
    <row r="629">
      <c r="A629" s="1"/>
      <c r="H629" s="48"/>
      <c r="I629" s="48"/>
      <c r="J629" s="48"/>
      <c r="BW629" s="11"/>
      <c r="CK629" s="11"/>
      <c r="CZ629" s="11"/>
      <c r="DA629" s="17"/>
    </row>
    <row r="630">
      <c r="A630" s="1"/>
      <c r="H630" s="48"/>
      <c r="I630" s="48"/>
      <c r="J630" s="48"/>
      <c r="BW630" s="11"/>
      <c r="CK630" s="11"/>
      <c r="CZ630" s="11"/>
      <c r="DA630" s="17"/>
    </row>
    <row r="631">
      <c r="A631" s="1"/>
      <c r="H631" s="48"/>
      <c r="I631" s="48"/>
      <c r="J631" s="48"/>
      <c r="BW631" s="11"/>
      <c r="CK631" s="11"/>
      <c r="CZ631" s="11"/>
      <c r="DA631" s="17"/>
    </row>
    <row r="632">
      <c r="A632" s="1"/>
      <c r="H632" s="48"/>
      <c r="I632" s="48"/>
      <c r="J632" s="48"/>
      <c r="BW632" s="11"/>
      <c r="CK632" s="11"/>
      <c r="CZ632" s="11"/>
      <c r="DA632" s="17"/>
    </row>
    <row r="633">
      <c r="A633" s="1"/>
      <c r="H633" s="48"/>
      <c r="I633" s="48"/>
      <c r="J633" s="48"/>
      <c r="BW633" s="11"/>
      <c r="CK633" s="11"/>
      <c r="CZ633" s="11"/>
      <c r="DA633" s="17"/>
    </row>
    <row r="634">
      <c r="A634" s="1"/>
      <c r="H634" s="48"/>
      <c r="I634" s="48"/>
      <c r="J634" s="48"/>
      <c r="BW634" s="11"/>
      <c r="CK634" s="11"/>
      <c r="CZ634" s="11"/>
      <c r="DA634" s="17"/>
    </row>
    <row r="635">
      <c r="A635" s="1"/>
      <c r="H635" s="48"/>
      <c r="I635" s="48"/>
      <c r="J635" s="48"/>
      <c r="BW635" s="11"/>
      <c r="CK635" s="11"/>
      <c r="CZ635" s="11"/>
      <c r="DA635" s="17"/>
    </row>
    <row r="636">
      <c r="A636" s="1"/>
      <c r="H636" s="48"/>
      <c r="I636" s="48"/>
      <c r="J636" s="48"/>
      <c r="BW636" s="11"/>
      <c r="CK636" s="11"/>
      <c r="CZ636" s="11"/>
      <c r="DA636" s="17"/>
    </row>
    <row r="637">
      <c r="A637" s="1"/>
      <c r="H637" s="48"/>
      <c r="I637" s="48"/>
      <c r="J637" s="48"/>
      <c r="BW637" s="11"/>
      <c r="CK637" s="11"/>
      <c r="CZ637" s="11"/>
      <c r="DA637" s="17"/>
    </row>
    <row r="638">
      <c r="A638" s="1"/>
      <c r="H638" s="48"/>
      <c r="I638" s="48"/>
      <c r="J638" s="48"/>
      <c r="BW638" s="11"/>
      <c r="CK638" s="11"/>
      <c r="CZ638" s="11"/>
      <c r="DA638" s="17"/>
    </row>
    <row r="639">
      <c r="A639" s="1"/>
      <c r="H639" s="48"/>
      <c r="I639" s="48"/>
      <c r="J639" s="48"/>
      <c r="BW639" s="11"/>
      <c r="CK639" s="11"/>
      <c r="CZ639" s="11"/>
      <c r="DA639" s="17"/>
    </row>
    <row r="640">
      <c r="A640" s="1"/>
      <c r="H640" s="48"/>
      <c r="I640" s="48"/>
      <c r="J640" s="48"/>
      <c r="BW640" s="11"/>
      <c r="CK640" s="11"/>
      <c r="CZ640" s="11"/>
      <c r="DA640" s="17"/>
    </row>
    <row r="641">
      <c r="A641" s="1"/>
      <c r="H641" s="48"/>
      <c r="I641" s="48"/>
      <c r="J641" s="48"/>
      <c r="BW641" s="11"/>
      <c r="CK641" s="11"/>
      <c r="CZ641" s="11"/>
      <c r="DA641" s="17"/>
    </row>
    <row r="642">
      <c r="A642" s="1"/>
      <c r="H642" s="48"/>
      <c r="I642" s="48"/>
      <c r="J642" s="48"/>
      <c r="BW642" s="11"/>
      <c r="CK642" s="11"/>
      <c r="CZ642" s="11"/>
      <c r="DA642" s="17"/>
    </row>
    <row r="643">
      <c r="A643" s="1"/>
      <c r="H643" s="48"/>
      <c r="I643" s="48"/>
      <c r="J643" s="48"/>
      <c r="BW643" s="11"/>
      <c r="CK643" s="11"/>
      <c r="CZ643" s="11"/>
      <c r="DA643" s="17"/>
    </row>
    <row r="644">
      <c r="A644" s="1"/>
      <c r="H644" s="48"/>
      <c r="I644" s="48"/>
      <c r="J644" s="48"/>
      <c r="BW644" s="11"/>
      <c r="CK644" s="11"/>
      <c r="CZ644" s="11"/>
      <c r="DA644" s="17"/>
    </row>
    <row r="645">
      <c r="A645" s="1"/>
      <c r="H645" s="48"/>
      <c r="I645" s="48"/>
      <c r="J645" s="48"/>
      <c r="BW645" s="11"/>
      <c r="CK645" s="11"/>
      <c r="CZ645" s="11"/>
      <c r="DA645" s="17"/>
    </row>
    <row r="646">
      <c r="A646" s="1"/>
      <c r="H646" s="48"/>
      <c r="I646" s="48"/>
      <c r="J646" s="48"/>
      <c r="BW646" s="11"/>
      <c r="CK646" s="11"/>
      <c r="CZ646" s="11"/>
      <c r="DA646" s="17"/>
    </row>
    <row r="647">
      <c r="A647" s="1"/>
      <c r="H647" s="48"/>
      <c r="I647" s="48"/>
      <c r="J647" s="48"/>
      <c r="BW647" s="11"/>
      <c r="CK647" s="11"/>
      <c r="CZ647" s="11"/>
      <c r="DA647" s="17"/>
    </row>
    <row r="648">
      <c r="A648" s="1"/>
      <c r="H648" s="48"/>
      <c r="I648" s="48"/>
      <c r="J648" s="48"/>
      <c r="BW648" s="11"/>
      <c r="CK648" s="11"/>
      <c r="CZ648" s="11"/>
      <c r="DA648" s="17"/>
    </row>
    <row r="649">
      <c r="A649" s="1"/>
      <c r="H649" s="48"/>
      <c r="I649" s="48"/>
      <c r="J649" s="48"/>
      <c r="BW649" s="11"/>
      <c r="CK649" s="11"/>
      <c r="CZ649" s="11"/>
      <c r="DA649" s="17"/>
    </row>
    <row r="650">
      <c r="A650" s="1"/>
      <c r="H650" s="48"/>
      <c r="I650" s="48"/>
      <c r="J650" s="48"/>
      <c r="BW650" s="11"/>
      <c r="CK650" s="11"/>
      <c r="CZ650" s="11"/>
      <c r="DA650" s="17"/>
    </row>
    <row r="651">
      <c r="A651" s="1"/>
      <c r="H651" s="48"/>
      <c r="I651" s="48"/>
      <c r="J651" s="48"/>
      <c r="BW651" s="11"/>
      <c r="CK651" s="11"/>
      <c r="CZ651" s="11"/>
      <c r="DA651" s="17"/>
    </row>
    <row r="652">
      <c r="A652" s="1"/>
      <c r="H652" s="48"/>
      <c r="I652" s="48"/>
      <c r="J652" s="48"/>
      <c r="BW652" s="11"/>
      <c r="CK652" s="11"/>
      <c r="CZ652" s="11"/>
      <c r="DA652" s="17"/>
    </row>
    <row r="653">
      <c r="A653" s="1"/>
      <c r="H653" s="48"/>
      <c r="I653" s="48"/>
      <c r="J653" s="48"/>
      <c r="BW653" s="11"/>
      <c r="CK653" s="11"/>
      <c r="CZ653" s="11"/>
      <c r="DA653" s="17"/>
    </row>
    <row r="654">
      <c r="A654" s="1"/>
      <c r="H654" s="48"/>
      <c r="I654" s="48"/>
      <c r="J654" s="48"/>
      <c r="BW654" s="11"/>
      <c r="CK654" s="11"/>
      <c r="CZ654" s="11"/>
      <c r="DA654" s="17"/>
    </row>
    <row r="655">
      <c r="A655" s="1"/>
      <c r="H655" s="48"/>
      <c r="I655" s="48"/>
      <c r="J655" s="48"/>
      <c r="BW655" s="11"/>
      <c r="CK655" s="11"/>
      <c r="CZ655" s="11"/>
      <c r="DA655" s="17"/>
    </row>
    <row r="656">
      <c r="A656" s="1"/>
      <c r="H656" s="48"/>
      <c r="I656" s="48"/>
      <c r="J656" s="48"/>
      <c r="BW656" s="11"/>
      <c r="CK656" s="11"/>
      <c r="CZ656" s="11"/>
      <c r="DA656" s="17"/>
    </row>
    <row r="657">
      <c r="A657" s="1"/>
      <c r="H657" s="48"/>
      <c r="I657" s="48"/>
      <c r="J657" s="48"/>
      <c r="BW657" s="11"/>
      <c r="CK657" s="11"/>
      <c r="CZ657" s="11"/>
      <c r="DA657" s="17"/>
    </row>
    <row r="658">
      <c r="A658" s="1"/>
      <c r="H658" s="48"/>
      <c r="I658" s="48"/>
      <c r="J658" s="48"/>
      <c r="BW658" s="11"/>
      <c r="CK658" s="11"/>
      <c r="CZ658" s="11"/>
      <c r="DA658" s="17"/>
    </row>
    <row r="659">
      <c r="A659" s="1"/>
      <c r="H659" s="48"/>
      <c r="I659" s="48"/>
      <c r="J659" s="48"/>
      <c r="BW659" s="11"/>
      <c r="CK659" s="11"/>
      <c r="CZ659" s="11"/>
      <c r="DA659" s="17"/>
    </row>
    <row r="660">
      <c r="A660" s="1"/>
      <c r="H660" s="48"/>
      <c r="I660" s="48"/>
      <c r="J660" s="48"/>
      <c r="BW660" s="11"/>
      <c r="CK660" s="11"/>
      <c r="CZ660" s="11"/>
      <c r="DA660" s="17"/>
    </row>
    <row r="661">
      <c r="A661" s="1"/>
      <c r="H661" s="48"/>
      <c r="I661" s="48"/>
      <c r="J661" s="48"/>
      <c r="BW661" s="11"/>
      <c r="CK661" s="11"/>
      <c r="CZ661" s="11"/>
      <c r="DA661" s="17"/>
    </row>
    <row r="662">
      <c r="A662" s="1"/>
      <c r="H662" s="48"/>
      <c r="I662" s="48"/>
      <c r="J662" s="48"/>
      <c r="BW662" s="11"/>
      <c r="CK662" s="11"/>
      <c r="CZ662" s="11"/>
      <c r="DA662" s="17"/>
    </row>
    <row r="663">
      <c r="A663" s="1"/>
      <c r="H663" s="48"/>
      <c r="I663" s="48"/>
      <c r="J663" s="48"/>
      <c r="BW663" s="11"/>
      <c r="CK663" s="11"/>
      <c r="CZ663" s="11"/>
      <c r="DA663" s="17"/>
    </row>
    <row r="664">
      <c r="A664" s="1"/>
      <c r="H664" s="48"/>
      <c r="I664" s="48"/>
      <c r="J664" s="48"/>
      <c r="BW664" s="11"/>
      <c r="CK664" s="11"/>
      <c r="CZ664" s="11"/>
      <c r="DA664" s="17"/>
    </row>
    <row r="665">
      <c r="A665" s="1"/>
      <c r="H665" s="48"/>
      <c r="I665" s="48"/>
      <c r="J665" s="48"/>
      <c r="BW665" s="11"/>
      <c r="CK665" s="11"/>
      <c r="CZ665" s="11"/>
      <c r="DA665" s="17"/>
    </row>
    <row r="666">
      <c r="A666" s="1"/>
      <c r="H666" s="48"/>
      <c r="I666" s="48"/>
      <c r="J666" s="48"/>
      <c r="BW666" s="11"/>
      <c r="CK666" s="11"/>
      <c r="CZ666" s="11"/>
      <c r="DA666" s="17"/>
    </row>
    <row r="667">
      <c r="A667" s="1"/>
      <c r="H667" s="48"/>
      <c r="I667" s="48"/>
      <c r="J667" s="48"/>
      <c r="BW667" s="11"/>
      <c r="CK667" s="11"/>
      <c r="CZ667" s="11"/>
      <c r="DA667" s="17"/>
    </row>
    <row r="668">
      <c r="A668" s="1"/>
      <c r="H668" s="48"/>
      <c r="I668" s="48"/>
      <c r="J668" s="48"/>
      <c r="BW668" s="11"/>
      <c r="CK668" s="11"/>
      <c r="CZ668" s="11"/>
      <c r="DA668" s="17"/>
    </row>
    <row r="669">
      <c r="A669" s="1"/>
      <c r="H669" s="48"/>
      <c r="I669" s="48"/>
      <c r="J669" s="48"/>
      <c r="BW669" s="11"/>
      <c r="CK669" s="11"/>
      <c r="CZ669" s="11"/>
      <c r="DA669" s="17"/>
    </row>
    <row r="670">
      <c r="A670" s="1"/>
      <c r="H670" s="48"/>
      <c r="I670" s="48"/>
      <c r="J670" s="48"/>
      <c r="BW670" s="11"/>
      <c r="CK670" s="11"/>
      <c r="CZ670" s="11"/>
      <c r="DA670" s="17"/>
    </row>
    <row r="671">
      <c r="A671" s="1"/>
      <c r="H671" s="48"/>
      <c r="I671" s="48"/>
      <c r="J671" s="48"/>
      <c r="BW671" s="11"/>
      <c r="CK671" s="11"/>
      <c r="CZ671" s="11"/>
      <c r="DA671" s="17"/>
    </row>
    <row r="672">
      <c r="A672" s="1"/>
      <c r="H672" s="48"/>
      <c r="I672" s="48"/>
      <c r="J672" s="48"/>
      <c r="BW672" s="11"/>
      <c r="CK672" s="11"/>
      <c r="CZ672" s="11"/>
      <c r="DA672" s="17"/>
    </row>
    <row r="673">
      <c r="A673" s="1"/>
      <c r="H673" s="48"/>
      <c r="I673" s="48"/>
      <c r="J673" s="48"/>
      <c r="BW673" s="11"/>
      <c r="CK673" s="11"/>
      <c r="CZ673" s="11"/>
      <c r="DA673" s="17"/>
    </row>
    <row r="674">
      <c r="A674" s="1"/>
      <c r="H674" s="48"/>
      <c r="I674" s="48"/>
      <c r="J674" s="48"/>
      <c r="BW674" s="11"/>
      <c r="CK674" s="11"/>
      <c r="CZ674" s="11"/>
      <c r="DA674" s="17"/>
    </row>
    <row r="675">
      <c r="A675" s="1"/>
      <c r="H675" s="48"/>
      <c r="I675" s="48"/>
      <c r="J675" s="48"/>
      <c r="BW675" s="11"/>
      <c r="CK675" s="11"/>
      <c r="CZ675" s="11"/>
      <c r="DA675" s="17"/>
    </row>
    <row r="676">
      <c r="A676" s="1"/>
      <c r="H676" s="48"/>
      <c r="I676" s="48"/>
      <c r="J676" s="48"/>
      <c r="BW676" s="11"/>
      <c r="CK676" s="11"/>
      <c r="CZ676" s="11"/>
      <c r="DA676" s="17"/>
    </row>
    <row r="677">
      <c r="A677" s="1"/>
      <c r="H677" s="48"/>
      <c r="I677" s="48"/>
      <c r="J677" s="48"/>
      <c r="BW677" s="11"/>
      <c r="CK677" s="11"/>
      <c r="CZ677" s="11"/>
      <c r="DA677" s="17"/>
    </row>
    <row r="678">
      <c r="A678" s="1"/>
      <c r="H678" s="48"/>
      <c r="I678" s="48"/>
      <c r="J678" s="48"/>
      <c r="BW678" s="11"/>
      <c r="CK678" s="11"/>
      <c r="CZ678" s="11"/>
      <c r="DA678" s="17"/>
    </row>
    <row r="679">
      <c r="A679" s="1"/>
      <c r="H679" s="48"/>
      <c r="I679" s="48"/>
      <c r="J679" s="48"/>
      <c r="BW679" s="11"/>
      <c r="CK679" s="11"/>
      <c r="CZ679" s="11"/>
      <c r="DA679" s="17"/>
    </row>
    <row r="680">
      <c r="A680" s="1"/>
      <c r="H680" s="48"/>
      <c r="I680" s="48"/>
      <c r="J680" s="48"/>
      <c r="BW680" s="11"/>
      <c r="CK680" s="11"/>
      <c r="CZ680" s="11"/>
      <c r="DA680" s="17"/>
    </row>
    <row r="681">
      <c r="A681" s="1"/>
      <c r="H681" s="48"/>
      <c r="I681" s="48"/>
      <c r="J681" s="48"/>
      <c r="BW681" s="11"/>
      <c r="CK681" s="11"/>
      <c r="CZ681" s="11"/>
      <c r="DA681" s="17"/>
    </row>
    <row r="682">
      <c r="A682" s="1"/>
      <c r="H682" s="48"/>
      <c r="I682" s="48"/>
      <c r="J682" s="48"/>
      <c r="BW682" s="11"/>
      <c r="CK682" s="11"/>
      <c r="CZ682" s="11"/>
      <c r="DA682" s="17"/>
    </row>
    <row r="683">
      <c r="A683" s="1"/>
      <c r="H683" s="48"/>
      <c r="I683" s="48"/>
      <c r="J683" s="48"/>
      <c r="BW683" s="11"/>
      <c r="CK683" s="11"/>
      <c r="CZ683" s="11"/>
      <c r="DA683" s="17"/>
    </row>
    <row r="684">
      <c r="A684" s="1"/>
      <c r="H684" s="48"/>
      <c r="I684" s="48"/>
      <c r="J684" s="48"/>
      <c r="BW684" s="11"/>
      <c r="CK684" s="11"/>
      <c r="CZ684" s="11"/>
      <c r="DA684" s="17"/>
    </row>
    <row r="685">
      <c r="A685" s="1"/>
      <c r="H685" s="48"/>
      <c r="I685" s="48"/>
      <c r="J685" s="48"/>
      <c r="BW685" s="11"/>
      <c r="CK685" s="11"/>
      <c r="CZ685" s="11"/>
      <c r="DA685" s="17"/>
    </row>
    <row r="686">
      <c r="A686" s="1"/>
      <c r="H686" s="48"/>
      <c r="I686" s="48"/>
      <c r="J686" s="48"/>
      <c r="BW686" s="11"/>
      <c r="CK686" s="11"/>
      <c r="CZ686" s="11"/>
      <c r="DA686" s="17"/>
    </row>
    <row r="687">
      <c r="A687" s="1"/>
      <c r="H687" s="48"/>
      <c r="I687" s="48"/>
      <c r="J687" s="48"/>
      <c r="BW687" s="11"/>
      <c r="CK687" s="11"/>
      <c r="CZ687" s="11"/>
      <c r="DA687" s="17"/>
    </row>
    <row r="688">
      <c r="A688" s="1"/>
      <c r="H688" s="48"/>
      <c r="I688" s="48"/>
      <c r="J688" s="48"/>
      <c r="BW688" s="11"/>
      <c r="CK688" s="11"/>
      <c r="CZ688" s="11"/>
      <c r="DA688" s="17"/>
    </row>
    <row r="689">
      <c r="A689" s="1"/>
      <c r="H689" s="48"/>
      <c r="I689" s="48"/>
      <c r="J689" s="48"/>
      <c r="BW689" s="11"/>
      <c r="CK689" s="11"/>
      <c r="CZ689" s="11"/>
      <c r="DA689" s="17"/>
    </row>
    <row r="690">
      <c r="A690" s="1"/>
      <c r="H690" s="48"/>
      <c r="I690" s="48"/>
      <c r="J690" s="48"/>
      <c r="BW690" s="11"/>
      <c r="CK690" s="11"/>
      <c r="CZ690" s="11"/>
      <c r="DA690" s="17"/>
    </row>
    <row r="691">
      <c r="A691" s="1"/>
      <c r="H691" s="48"/>
      <c r="I691" s="48"/>
      <c r="J691" s="48"/>
      <c r="BW691" s="11"/>
      <c r="CK691" s="11"/>
      <c r="CZ691" s="11"/>
      <c r="DA691" s="17"/>
    </row>
    <row r="692">
      <c r="A692" s="1"/>
      <c r="H692" s="48"/>
      <c r="I692" s="48"/>
      <c r="J692" s="48"/>
      <c r="BW692" s="11"/>
      <c r="CK692" s="11"/>
      <c r="CZ692" s="11"/>
      <c r="DA692" s="17"/>
    </row>
    <row r="693">
      <c r="A693" s="1"/>
      <c r="H693" s="48"/>
      <c r="I693" s="48"/>
      <c r="J693" s="48"/>
      <c r="BW693" s="11"/>
      <c r="CK693" s="11"/>
      <c r="CZ693" s="11"/>
      <c r="DA693" s="17"/>
    </row>
    <row r="694">
      <c r="A694" s="1"/>
      <c r="H694" s="48"/>
      <c r="I694" s="48"/>
      <c r="J694" s="48"/>
      <c r="BW694" s="11"/>
      <c r="CK694" s="11"/>
      <c r="CZ694" s="11"/>
      <c r="DA694" s="17"/>
    </row>
    <row r="695">
      <c r="A695" s="1"/>
      <c r="H695" s="48"/>
      <c r="I695" s="48"/>
      <c r="J695" s="48"/>
      <c r="BW695" s="11"/>
      <c r="CK695" s="11"/>
      <c r="CZ695" s="11"/>
      <c r="DA695" s="17"/>
    </row>
    <row r="696">
      <c r="A696" s="1"/>
      <c r="H696" s="48"/>
      <c r="I696" s="48"/>
      <c r="J696" s="48"/>
      <c r="BW696" s="11"/>
      <c r="CK696" s="11"/>
      <c r="CZ696" s="11"/>
      <c r="DA696" s="17"/>
    </row>
    <row r="697">
      <c r="A697" s="1"/>
      <c r="H697" s="48"/>
      <c r="I697" s="48"/>
      <c r="J697" s="48"/>
      <c r="BW697" s="11"/>
      <c r="CK697" s="11"/>
      <c r="CZ697" s="11"/>
      <c r="DA697" s="17"/>
    </row>
    <row r="698">
      <c r="A698" s="1"/>
      <c r="H698" s="48"/>
      <c r="I698" s="48"/>
      <c r="J698" s="48"/>
      <c r="BW698" s="11"/>
      <c r="CK698" s="11"/>
      <c r="CZ698" s="11"/>
      <c r="DA698" s="17"/>
    </row>
    <row r="699">
      <c r="A699" s="1"/>
      <c r="H699" s="48"/>
      <c r="I699" s="48"/>
      <c r="J699" s="48"/>
      <c r="BW699" s="11"/>
      <c r="CK699" s="11"/>
      <c r="CZ699" s="11"/>
      <c r="DA699" s="17"/>
    </row>
    <row r="700">
      <c r="A700" s="1"/>
      <c r="H700" s="48"/>
      <c r="I700" s="48"/>
      <c r="J700" s="48"/>
      <c r="BW700" s="11"/>
      <c r="CK700" s="11"/>
      <c r="CZ700" s="11"/>
      <c r="DA700" s="17"/>
    </row>
    <row r="701">
      <c r="A701" s="1"/>
      <c r="H701" s="48"/>
      <c r="I701" s="48"/>
      <c r="J701" s="48"/>
      <c r="BW701" s="11"/>
      <c r="CK701" s="11"/>
      <c r="CZ701" s="11"/>
      <c r="DA701" s="17"/>
    </row>
    <row r="702">
      <c r="A702" s="1"/>
      <c r="H702" s="48"/>
      <c r="I702" s="48"/>
      <c r="J702" s="48"/>
      <c r="BW702" s="11"/>
      <c r="CK702" s="11"/>
      <c r="CZ702" s="11"/>
      <c r="DA702" s="17"/>
    </row>
    <row r="703">
      <c r="A703" s="1"/>
      <c r="H703" s="48"/>
      <c r="I703" s="48"/>
      <c r="J703" s="48"/>
      <c r="BW703" s="11"/>
      <c r="CK703" s="11"/>
      <c r="CZ703" s="11"/>
      <c r="DA703" s="17"/>
    </row>
    <row r="704">
      <c r="A704" s="1"/>
      <c r="H704" s="48"/>
      <c r="I704" s="48"/>
      <c r="J704" s="48"/>
      <c r="BW704" s="11"/>
      <c r="CK704" s="11"/>
      <c r="CZ704" s="11"/>
      <c r="DA704" s="17"/>
    </row>
    <row r="705">
      <c r="A705" s="1"/>
      <c r="H705" s="48"/>
      <c r="I705" s="48"/>
      <c r="J705" s="48"/>
      <c r="BW705" s="11"/>
      <c r="CK705" s="11"/>
      <c r="CZ705" s="11"/>
      <c r="DA705" s="17"/>
    </row>
    <row r="706">
      <c r="A706" s="1"/>
      <c r="H706" s="48"/>
      <c r="I706" s="48"/>
      <c r="J706" s="48"/>
      <c r="BW706" s="11"/>
      <c r="CK706" s="11"/>
      <c r="CZ706" s="11"/>
      <c r="DA706" s="17"/>
    </row>
    <row r="707">
      <c r="A707" s="1"/>
      <c r="H707" s="48"/>
      <c r="I707" s="48"/>
      <c r="J707" s="48"/>
      <c r="BW707" s="11"/>
      <c r="CK707" s="11"/>
      <c r="CZ707" s="11"/>
      <c r="DA707" s="17"/>
    </row>
    <row r="708">
      <c r="A708" s="1"/>
      <c r="H708" s="48"/>
      <c r="I708" s="48"/>
      <c r="J708" s="48"/>
      <c r="BW708" s="11"/>
      <c r="CK708" s="11"/>
      <c r="CZ708" s="11"/>
      <c r="DA708" s="17"/>
    </row>
    <row r="709">
      <c r="A709" s="1"/>
      <c r="H709" s="48"/>
      <c r="I709" s="48"/>
      <c r="J709" s="48"/>
      <c r="BW709" s="11"/>
      <c r="CK709" s="11"/>
      <c r="CZ709" s="11"/>
      <c r="DA709" s="17"/>
    </row>
    <row r="710">
      <c r="A710" s="1"/>
      <c r="H710" s="48"/>
      <c r="I710" s="48"/>
      <c r="J710" s="48"/>
      <c r="BW710" s="11"/>
      <c r="CK710" s="11"/>
      <c r="CZ710" s="11"/>
      <c r="DA710" s="17"/>
    </row>
    <row r="711">
      <c r="A711" s="1"/>
      <c r="H711" s="48"/>
      <c r="I711" s="48"/>
      <c r="J711" s="48"/>
      <c r="BW711" s="11"/>
      <c r="CK711" s="11"/>
      <c r="CZ711" s="11"/>
      <c r="DA711" s="17"/>
    </row>
    <row r="712">
      <c r="A712" s="1"/>
      <c r="H712" s="48"/>
      <c r="I712" s="48"/>
      <c r="J712" s="48"/>
      <c r="BW712" s="11"/>
      <c r="CK712" s="11"/>
      <c r="CZ712" s="11"/>
      <c r="DA712" s="17"/>
    </row>
    <row r="713">
      <c r="A713" s="1"/>
      <c r="H713" s="48"/>
      <c r="I713" s="48"/>
      <c r="J713" s="48"/>
      <c r="BW713" s="11"/>
      <c r="CK713" s="11"/>
      <c r="CZ713" s="11"/>
      <c r="DA713" s="17"/>
    </row>
    <row r="714">
      <c r="A714" s="1"/>
      <c r="H714" s="48"/>
      <c r="I714" s="48"/>
      <c r="J714" s="48"/>
      <c r="BW714" s="11"/>
      <c r="CK714" s="11"/>
      <c r="CZ714" s="11"/>
      <c r="DA714" s="17"/>
    </row>
    <row r="715">
      <c r="A715" s="1"/>
      <c r="H715" s="48"/>
      <c r="I715" s="48"/>
      <c r="J715" s="48"/>
      <c r="BW715" s="11"/>
      <c r="CK715" s="11"/>
      <c r="CZ715" s="11"/>
      <c r="DA715" s="17"/>
    </row>
    <row r="716">
      <c r="A716" s="1"/>
      <c r="H716" s="48"/>
      <c r="I716" s="48"/>
      <c r="J716" s="48"/>
      <c r="BW716" s="11"/>
      <c r="CK716" s="11"/>
      <c r="CZ716" s="11"/>
      <c r="DA716" s="17"/>
    </row>
    <row r="717">
      <c r="A717" s="1"/>
      <c r="H717" s="48"/>
      <c r="I717" s="48"/>
      <c r="J717" s="48"/>
      <c r="BW717" s="11"/>
      <c r="CK717" s="11"/>
      <c r="CZ717" s="11"/>
      <c r="DA717" s="17"/>
    </row>
    <row r="718">
      <c r="A718" s="1"/>
      <c r="H718" s="48"/>
      <c r="I718" s="48"/>
      <c r="J718" s="48"/>
      <c r="BW718" s="11"/>
      <c r="CK718" s="11"/>
      <c r="CZ718" s="11"/>
      <c r="DA718" s="17"/>
    </row>
    <row r="719">
      <c r="A719" s="1"/>
      <c r="H719" s="48"/>
      <c r="I719" s="48"/>
      <c r="J719" s="48"/>
      <c r="BW719" s="11"/>
      <c r="CK719" s="11"/>
      <c r="CZ719" s="11"/>
      <c r="DA719" s="17"/>
    </row>
    <row r="720">
      <c r="A720" s="1"/>
      <c r="H720" s="48"/>
      <c r="I720" s="48"/>
      <c r="J720" s="48"/>
      <c r="BW720" s="11"/>
      <c r="CK720" s="11"/>
      <c r="CZ720" s="11"/>
      <c r="DA720" s="17"/>
    </row>
    <row r="721">
      <c r="A721" s="1"/>
      <c r="H721" s="48"/>
      <c r="I721" s="48"/>
      <c r="J721" s="48"/>
      <c r="BW721" s="11"/>
      <c r="CK721" s="11"/>
      <c r="CZ721" s="11"/>
      <c r="DA721" s="17"/>
    </row>
    <row r="722">
      <c r="A722" s="1"/>
      <c r="H722" s="48"/>
      <c r="I722" s="48"/>
      <c r="J722" s="48"/>
      <c r="BW722" s="11"/>
      <c r="CK722" s="11"/>
      <c r="CZ722" s="11"/>
      <c r="DA722" s="17"/>
    </row>
    <row r="723">
      <c r="A723" s="1"/>
      <c r="H723" s="48"/>
      <c r="I723" s="48"/>
      <c r="J723" s="48"/>
      <c r="BW723" s="11"/>
      <c r="CK723" s="11"/>
      <c r="CZ723" s="11"/>
      <c r="DA723" s="17"/>
    </row>
    <row r="724">
      <c r="A724" s="1"/>
      <c r="H724" s="48"/>
      <c r="I724" s="48"/>
      <c r="J724" s="48"/>
      <c r="BW724" s="11"/>
      <c r="CK724" s="11"/>
      <c r="CZ724" s="11"/>
      <c r="DA724" s="17"/>
    </row>
    <row r="725">
      <c r="A725" s="1"/>
      <c r="H725" s="48"/>
      <c r="I725" s="48"/>
      <c r="J725" s="48"/>
      <c r="BW725" s="11"/>
      <c r="CK725" s="11"/>
      <c r="CZ725" s="11"/>
      <c r="DA725" s="17"/>
    </row>
    <row r="726">
      <c r="A726" s="1"/>
      <c r="H726" s="48"/>
      <c r="I726" s="48"/>
      <c r="J726" s="48"/>
      <c r="BW726" s="11"/>
      <c r="CK726" s="11"/>
      <c r="CZ726" s="11"/>
      <c r="DA726" s="17"/>
    </row>
    <row r="727">
      <c r="A727" s="1"/>
      <c r="H727" s="48"/>
      <c r="I727" s="48"/>
      <c r="J727" s="48"/>
      <c r="BW727" s="11"/>
      <c r="CK727" s="11"/>
      <c r="CZ727" s="11"/>
      <c r="DA727" s="17"/>
    </row>
    <row r="728">
      <c r="A728" s="1"/>
      <c r="H728" s="48"/>
      <c r="I728" s="48"/>
      <c r="J728" s="48"/>
      <c r="BW728" s="11"/>
      <c r="CK728" s="11"/>
      <c r="CZ728" s="11"/>
      <c r="DA728" s="17"/>
    </row>
    <row r="729">
      <c r="A729" s="1"/>
      <c r="H729" s="48"/>
      <c r="I729" s="48"/>
      <c r="J729" s="48"/>
      <c r="BW729" s="11"/>
      <c r="CK729" s="11"/>
      <c r="CZ729" s="11"/>
      <c r="DA729" s="17"/>
    </row>
    <row r="730">
      <c r="A730" s="1"/>
      <c r="H730" s="48"/>
      <c r="I730" s="48"/>
      <c r="J730" s="48"/>
      <c r="BW730" s="11"/>
      <c r="CK730" s="11"/>
      <c r="CZ730" s="11"/>
      <c r="DA730" s="17"/>
    </row>
    <row r="731">
      <c r="A731" s="1"/>
      <c r="H731" s="48"/>
      <c r="I731" s="48"/>
      <c r="J731" s="48"/>
      <c r="BW731" s="11"/>
      <c r="CK731" s="11"/>
      <c r="CZ731" s="11"/>
      <c r="DA731" s="17"/>
    </row>
    <row r="732">
      <c r="A732" s="1"/>
      <c r="H732" s="48"/>
      <c r="I732" s="48"/>
      <c r="J732" s="48"/>
      <c r="BW732" s="11"/>
      <c r="CK732" s="11"/>
      <c r="CZ732" s="11"/>
      <c r="DA732" s="17"/>
    </row>
    <row r="733">
      <c r="A733" s="1"/>
      <c r="H733" s="48"/>
      <c r="I733" s="48"/>
      <c r="J733" s="48"/>
      <c r="BW733" s="11"/>
      <c r="CK733" s="11"/>
      <c r="CZ733" s="11"/>
      <c r="DA733" s="17"/>
    </row>
    <row r="734">
      <c r="A734" s="1"/>
      <c r="H734" s="48"/>
      <c r="I734" s="48"/>
      <c r="J734" s="48"/>
      <c r="BW734" s="11"/>
      <c r="CK734" s="11"/>
      <c r="CZ734" s="11"/>
      <c r="DA734" s="17"/>
    </row>
    <row r="735">
      <c r="A735" s="1"/>
      <c r="H735" s="48"/>
      <c r="I735" s="48"/>
      <c r="J735" s="48"/>
      <c r="BW735" s="11"/>
      <c r="CK735" s="11"/>
      <c r="CZ735" s="11"/>
      <c r="DA735" s="17"/>
    </row>
    <row r="736">
      <c r="A736" s="1"/>
      <c r="H736" s="48"/>
      <c r="I736" s="48"/>
      <c r="J736" s="48"/>
      <c r="BW736" s="11"/>
      <c r="CK736" s="11"/>
      <c r="CZ736" s="11"/>
      <c r="DA736" s="17"/>
    </row>
    <row r="737">
      <c r="A737" s="1"/>
      <c r="H737" s="48"/>
      <c r="I737" s="48"/>
      <c r="J737" s="48"/>
      <c r="BW737" s="11"/>
      <c r="CK737" s="11"/>
      <c r="CZ737" s="11"/>
      <c r="DA737" s="17"/>
    </row>
    <row r="738">
      <c r="A738" s="1"/>
      <c r="H738" s="48"/>
      <c r="I738" s="48"/>
      <c r="J738" s="48"/>
      <c r="BW738" s="11"/>
      <c r="CK738" s="11"/>
      <c r="CZ738" s="11"/>
      <c r="DA738" s="17"/>
    </row>
    <row r="739">
      <c r="A739" s="1"/>
      <c r="H739" s="48"/>
      <c r="I739" s="48"/>
      <c r="J739" s="48"/>
      <c r="BW739" s="11"/>
      <c r="CK739" s="11"/>
      <c r="CZ739" s="11"/>
      <c r="DA739" s="17"/>
    </row>
    <row r="740">
      <c r="A740" s="1"/>
      <c r="H740" s="48"/>
      <c r="I740" s="48"/>
      <c r="J740" s="48"/>
      <c r="BW740" s="11"/>
      <c r="CK740" s="11"/>
      <c r="CZ740" s="11"/>
      <c r="DA740" s="17"/>
    </row>
    <row r="741">
      <c r="A741" s="1"/>
      <c r="H741" s="48"/>
      <c r="I741" s="48"/>
      <c r="J741" s="48"/>
      <c r="BW741" s="11"/>
      <c r="CK741" s="11"/>
      <c r="CZ741" s="11"/>
      <c r="DA741" s="17"/>
    </row>
    <row r="742">
      <c r="A742" s="1"/>
      <c r="H742" s="48"/>
      <c r="I742" s="48"/>
      <c r="J742" s="48"/>
      <c r="BW742" s="11"/>
      <c r="CK742" s="11"/>
      <c r="CZ742" s="11"/>
      <c r="DA742" s="17"/>
    </row>
    <row r="743">
      <c r="A743" s="1"/>
      <c r="H743" s="48"/>
      <c r="I743" s="48"/>
      <c r="J743" s="48"/>
      <c r="BW743" s="11"/>
      <c r="CK743" s="11"/>
      <c r="CZ743" s="11"/>
      <c r="DA743" s="17"/>
    </row>
    <row r="744">
      <c r="A744" s="1"/>
      <c r="H744" s="48"/>
      <c r="I744" s="48"/>
      <c r="J744" s="48"/>
      <c r="BW744" s="11"/>
      <c r="CK744" s="11"/>
      <c r="CZ744" s="11"/>
      <c r="DA744" s="17"/>
    </row>
    <row r="745">
      <c r="A745" s="1"/>
      <c r="H745" s="48"/>
      <c r="I745" s="48"/>
      <c r="J745" s="48"/>
      <c r="BW745" s="11"/>
      <c r="CK745" s="11"/>
      <c r="CZ745" s="11"/>
      <c r="DA745" s="17"/>
    </row>
    <row r="746">
      <c r="A746" s="1"/>
      <c r="H746" s="48"/>
      <c r="I746" s="48"/>
      <c r="J746" s="48"/>
      <c r="BW746" s="11"/>
      <c r="CK746" s="11"/>
      <c r="CZ746" s="11"/>
      <c r="DA746" s="17"/>
    </row>
    <row r="747">
      <c r="A747" s="1"/>
      <c r="H747" s="48"/>
      <c r="I747" s="48"/>
      <c r="J747" s="48"/>
      <c r="BW747" s="11"/>
      <c r="CK747" s="11"/>
      <c r="CZ747" s="11"/>
      <c r="DA747" s="17"/>
    </row>
    <row r="748">
      <c r="A748" s="1"/>
      <c r="H748" s="48"/>
      <c r="I748" s="48"/>
      <c r="J748" s="48"/>
      <c r="BW748" s="11"/>
      <c r="CK748" s="11"/>
      <c r="CZ748" s="11"/>
      <c r="DA748" s="17"/>
    </row>
    <row r="749">
      <c r="A749" s="1"/>
      <c r="H749" s="48"/>
      <c r="I749" s="48"/>
      <c r="J749" s="48"/>
      <c r="BW749" s="11"/>
      <c r="CK749" s="11"/>
      <c r="CZ749" s="11"/>
      <c r="DA749" s="17"/>
    </row>
    <row r="750">
      <c r="A750" s="1"/>
      <c r="H750" s="48"/>
      <c r="I750" s="48"/>
      <c r="J750" s="48"/>
      <c r="BW750" s="11"/>
      <c r="CK750" s="11"/>
      <c r="CZ750" s="11"/>
      <c r="DA750" s="17"/>
    </row>
    <row r="751">
      <c r="A751" s="1"/>
      <c r="H751" s="48"/>
      <c r="I751" s="48"/>
      <c r="J751" s="48"/>
      <c r="BW751" s="11"/>
      <c r="CK751" s="11"/>
      <c r="CZ751" s="11"/>
      <c r="DA751" s="17"/>
    </row>
    <row r="752">
      <c r="A752" s="1"/>
      <c r="H752" s="48"/>
      <c r="I752" s="48"/>
      <c r="J752" s="48"/>
      <c r="BW752" s="11"/>
      <c r="CK752" s="11"/>
      <c r="CZ752" s="11"/>
      <c r="DA752" s="17"/>
    </row>
    <row r="753">
      <c r="A753" s="1"/>
      <c r="H753" s="48"/>
      <c r="I753" s="48"/>
      <c r="J753" s="48"/>
      <c r="BW753" s="11"/>
      <c r="CK753" s="11"/>
      <c r="CZ753" s="11"/>
      <c r="DA753" s="17"/>
    </row>
    <row r="754">
      <c r="A754" s="1"/>
      <c r="H754" s="48"/>
      <c r="I754" s="48"/>
      <c r="J754" s="48"/>
      <c r="BW754" s="11"/>
      <c r="CK754" s="11"/>
      <c r="CZ754" s="11"/>
      <c r="DA754" s="17"/>
    </row>
    <row r="755">
      <c r="A755" s="1"/>
      <c r="H755" s="48"/>
      <c r="I755" s="48"/>
      <c r="J755" s="48"/>
      <c r="BW755" s="11"/>
      <c r="CK755" s="11"/>
      <c r="CZ755" s="11"/>
      <c r="DA755" s="17"/>
    </row>
    <row r="756">
      <c r="A756" s="1"/>
      <c r="H756" s="48"/>
      <c r="I756" s="48"/>
      <c r="J756" s="48"/>
      <c r="BW756" s="11"/>
      <c r="CK756" s="11"/>
      <c r="CZ756" s="11"/>
      <c r="DA756" s="17"/>
    </row>
    <row r="757">
      <c r="A757" s="1"/>
      <c r="H757" s="48"/>
      <c r="I757" s="48"/>
      <c r="J757" s="48"/>
      <c r="BW757" s="11"/>
      <c r="CK757" s="11"/>
      <c r="CZ757" s="11"/>
      <c r="DA757" s="17"/>
    </row>
    <row r="758">
      <c r="A758" s="1"/>
      <c r="H758" s="48"/>
      <c r="I758" s="48"/>
      <c r="J758" s="48"/>
      <c r="BW758" s="11"/>
      <c r="CK758" s="11"/>
      <c r="CZ758" s="11"/>
      <c r="DA758" s="17"/>
    </row>
    <row r="759">
      <c r="A759" s="1"/>
      <c r="H759" s="48"/>
      <c r="I759" s="48"/>
      <c r="J759" s="48"/>
      <c r="BW759" s="11"/>
      <c r="CK759" s="11"/>
      <c r="CZ759" s="11"/>
      <c r="DA759" s="17"/>
    </row>
    <row r="760">
      <c r="A760" s="1"/>
      <c r="H760" s="48"/>
      <c r="I760" s="48"/>
      <c r="J760" s="48"/>
      <c r="BW760" s="11"/>
      <c r="CK760" s="11"/>
      <c r="CZ760" s="11"/>
      <c r="DA760" s="17"/>
    </row>
    <row r="761">
      <c r="A761" s="1"/>
      <c r="H761" s="48"/>
      <c r="I761" s="48"/>
      <c r="J761" s="48"/>
      <c r="BW761" s="11"/>
      <c r="CK761" s="11"/>
      <c r="CZ761" s="11"/>
      <c r="DA761" s="17"/>
    </row>
    <row r="762">
      <c r="A762" s="1"/>
      <c r="H762" s="48"/>
      <c r="I762" s="48"/>
      <c r="J762" s="48"/>
      <c r="BW762" s="11"/>
      <c r="CK762" s="11"/>
      <c r="CZ762" s="11"/>
      <c r="DA762" s="17"/>
    </row>
    <row r="763">
      <c r="A763" s="1"/>
      <c r="H763" s="48"/>
      <c r="I763" s="48"/>
      <c r="J763" s="48"/>
      <c r="BW763" s="11"/>
      <c r="CK763" s="11"/>
      <c r="CZ763" s="11"/>
      <c r="DA763" s="17"/>
    </row>
    <row r="764">
      <c r="A764" s="1"/>
      <c r="H764" s="48"/>
      <c r="I764" s="48"/>
      <c r="J764" s="48"/>
      <c r="BW764" s="11"/>
      <c r="CK764" s="11"/>
      <c r="CZ764" s="11"/>
      <c r="DA764" s="17"/>
    </row>
    <row r="765">
      <c r="A765" s="1"/>
      <c r="H765" s="48"/>
      <c r="I765" s="48"/>
      <c r="J765" s="48"/>
      <c r="BW765" s="11"/>
      <c r="CK765" s="11"/>
      <c r="CZ765" s="11"/>
      <c r="DA765" s="17"/>
    </row>
    <row r="766">
      <c r="A766" s="1"/>
      <c r="H766" s="48"/>
      <c r="I766" s="48"/>
      <c r="J766" s="48"/>
      <c r="BW766" s="11"/>
      <c r="CK766" s="11"/>
      <c r="CZ766" s="11"/>
      <c r="DA766" s="17"/>
    </row>
    <row r="767">
      <c r="A767" s="1"/>
      <c r="H767" s="48"/>
      <c r="I767" s="48"/>
      <c r="J767" s="48"/>
      <c r="BW767" s="11"/>
      <c r="CK767" s="11"/>
      <c r="CZ767" s="11"/>
      <c r="DA767" s="17"/>
    </row>
    <row r="768">
      <c r="A768" s="1"/>
      <c r="H768" s="48"/>
      <c r="I768" s="48"/>
      <c r="J768" s="48"/>
      <c r="BW768" s="11"/>
      <c r="CK768" s="11"/>
      <c r="CZ768" s="11"/>
      <c r="DA768" s="17"/>
    </row>
    <row r="769">
      <c r="A769" s="1"/>
      <c r="H769" s="48"/>
      <c r="I769" s="48"/>
      <c r="J769" s="48"/>
      <c r="BW769" s="11"/>
      <c r="CK769" s="11"/>
      <c r="CZ769" s="11"/>
      <c r="DA769" s="17"/>
    </row>
    <row r="770">
      <c r="A770" s="1"/>
      <c r="H770" s="48"/>
      <c r="I770" s="48"/>
      <c r="J770" s="48"/>
      <c r="BW770" s="11"/>
      <c r="CK770" s="11"/>
      <c r="CZ770" s="11"/>
      <c r="DA770" s="17"/>
    </row>
    <row r="771">
      <c r="A771" s="1"/>
      <c r="H771" s="48"/>
      <c r="I771" s="48"/>
      <c r="J771" s="48"/>
      <c r="BW771" s="11"/>
      <c r="CK771" s="11"/>
      <c r="CZ771" s="11"/>
      <c r="DA771" s="17"/>
    </row>
    <row r="772">
      <c r="A772" s="1"/>
      <c r="H772" s="48"/>
      <c r="I772" s="48"/>
      <c r="J772" s="48"/>
      <c r="BW772" s="11"/>
      <c r="CK772" s="11"/>
      <c r="CZ772" s="11"/>
      <c r="DA772" s="17"/>
    </row>
    <row r="773">
      <c r="A773" s="1"/>
      <c r="H773" s="48"/>
      <c r="I773" s="48"/>
      <c r="J773" s="48"/>
      <c r="BW773" s="11"/>
      <c r="CK773" s="11"/>
      <c r="CZ773" s="11"/>
      <c r="DA773" s="17"/>
    </row>
    <row r="774">
      <c r="A774" s="1"/>
      <c r="H774" s="48"/>
      <c r="I774" s="48"/>
      <c r="J774" s="48"/>
      <c r="BW774" s="11"/>
      <c r="CK774" s="11"/>
      <c r="CZ774" s="11"/>
      <c r="DA774" s="17"/>
    </row>
    <row r="775">
      <c r="A775" s="1"/>
      <c r="H775" s="48"/>
      <c r="I775" s="48"/>
      <c r="J775" s="48"/>
      <c r="BW775" s="11"/>
      <c r="CK775" s="11"/>
      <c r="CZ775" s="11"/>
      <c r="DA775" s="17"/>
    </row>
    <row r="776">
      <c r="A776" s="1"/>
      <c r="H776" s="48"/>
      <c r="I776" s="48"/>
      <c r="J776" s="48"/>
      <c r="BW776" s="11"/>
      <c r="CK776" s="11"/>
      <c r="CZ776" s="11"/>
      <c r="DA776" s="17"/>
    </row>
    <row r="777">
      <c r="A777" s="1"/>
      <c r="H777" s="48"/>
      <c r="I777" s="48"/>
      <c r="J777" s="48"/>
      <c r="BW777" s="11"/>
      <c r="CK777" s="11"/>
      <c r="CZ777" s="11"/>
      <c r="DA777" s="17"/>
    </row>
    <row r="778">
      <c r="A778" s="1"/>
      <c r="H778" s="48"/>
      <c r="I778" s="48"/>
      <c r="J778" s="48"/>
      <c r="BW778" s="11"/>
      <c r="CK778" s="11"/>
      <c r="CZ778" s="11"/>
      <c r="DA778" s="17"/>
    </row>
    <row r="779">
      <c r="A779" s="1"/>
      <c r="H779" s="48"/>
      <c r="I779" s="48"/>
      <c r="J779" s="48"/>
      <c r="BW779" s="11"/>
      <c r="CK779" s="11"/>
      <c r="CZ779" s="11"/>
      <c r="DA779" s="17"/>
    </row>
    <row r="780">
      <c r="A780" s="1"/>
      <c r="H780" s="48"/>
      <c r="I780" s="48"/>
      <c r="J780" s="48"/>
      <c r="BW780" s="11"/>
      <c r="CK780" s="11"/>
      <c r="CZ780" s="11"/>
      <c r="DA780" s="17"/>
    </row>
    <row r="781">
      <c r="A781" s="1"/>
      <c r="H781" s="48"/>
      <c r="I781" s="48"/>
      <c r="J781" s="48"/>
      <c r="BW781" s="11"/>
      <c r="CK781" s="11"/>
      <c r="CZ781" s="11"/>
      <c r="DA781" s="17"/>
    </row>
    <row r="782">
      <c r="A782" s="1"/>
      <c r="H782" s="48"/>
      <c r="I782" s="48"/>
      <c r="J782" s="48"/>
      <c r="BW782" s="11"/>
      <c r="CK782" s="11"/>
      <c r="CZ782" s="11"/>
      <c r="DA782" s="17"/>
    </row>
    <row r="783">
      <c r="A783" s="1"/>
      <c r="H783" s="48"/>
      <c r="I783" s="48"/>
      <c r="J783" s="48"/>
      <c r="BW783" s="11"/>
      <c r="CK783" s="11"/>
      <c r="CZ783" s="11"/>
      <c r="DA783" s="17"/>
    </row>
    <row r="784">
      <c r="A784" s="1"/>
      <c r="H784" s="48"/>
      <c r="I784" s="48"/>
      <c r="J784" s="48"/>
      <c r="BW784" s="11"/>
      <c r="CK784" s="11"/>
      <c r="CZ784" s="11"/>
      <c r="DA784" s="17"/>
    </row>
    <row r="785">
      <c r="A785" s="1"/>
      <c r="H785" s="48"/>
      <c r="I785" s="48"/>
      <c r="J785" s="48"/>
      <c r="BW785" s="11"/>
      <c r="CK785" s="11"/>
      <c r="CZ785" s="11"/>
      <c r="DA785" s="17"/>
    </row>
    <row r="786">
      <c r="A786" s="1"/>
      <c r="H786" s="48"/>
      <c r="I786" s="48"/>
      <c r="J786" s="48"/>
      <c r="BW786" s="11"/>
      <c r="CK786" s="11"/>
      <c r="CZ786" s="11"/>
      <c r="DA786" s="17"/>
    </row>
    <row r="787">
      <c r="A787" s="1"/>
      <c r="H787" s="48"/>
      <c r="I787" s="48"/>
      <c r="J787" s="48"/>
      <c r="BW787" s="11"/>
      <c r="CK787" s="11"/>
      <c r="CZ787" s="11"/>
      <c r="DA787" s="17"/>
    </row>
    <row r="788">
      <c r="A788" s="1"/>
      <c r="H788" s="48"/>
      <c r="I788" s="48"/>
      <c r="J788" s="48"/>
      <c r="BW788" s="11"/>
      <c r="CK788" s="11"/>
      <c r="CZ788" s="11"/>
      <c r="DA788" s="17"/>
    </row>
    <row r="789">
      <c r="A789" s="1"/>
      <c r="H789" s="48"/>
      <c r="I789" s="48"/>
      <c r="J789" s="48"/>
      <c r="BW789" s="11"/>
      <c r="CK789" s="11"/>
      <c r="CZ789" s="11"/>
      <c r="DA789" s="17"/>
    </row>
    <row r="790">
      <c r="A790" s="1"/>
      <c r="H790" s="48"/>
      <c r="I790" s="48"/>
      <c r="J790" s="48"/>
      <c r="BW790" s="11"/>
      <c r="CK790" s="11"/>
      <c r="CZ790" s="11"/>
      <c r="DA790" s="17"/>
    </row>
    <row r="791">
      <c r="A791" s="1"/>
      <c r="H791" s="48"/>
      <c r="I791" s="48"/>
      <c r="J791" s="48"/>
      <c r="BW791" s="11"/>
      <c r="CK791" s="11"/>
      <c r="CZ791" s="11"/>
      <c r="DA791" s="17"/>
    </row>
    <row r="792">
      <c r="A792" s="1"/>
      <c r="H792" s="48"/>
      <c r="I792" s="48"/>
      <c r="J792" s="48"/>
      <c r="BW792" s="11"/>
      <c r="CK792" s="11"/>
      <c r="CZ792" s="11"/>
      <c r="DA792" s="17"/>
    </row>
    <row r="793">
      <c r="A793" s="1"/>
      <c r="H793" s="48"/>
      <c r="I793" s="48"/>
      <c r="J793" s="48"/>
      <c r="BW793" s="11"/>
      <c r="CK793" s="11"/>
      <c r="CZ793" s="11"/>
      <c r="DA793" s="17"/>
    </row>
    <row r="794">
      <c r="A794" s="1"/>
      <c r="H794" s="48"/>
      <c r="I794" s="48"/>
      <c r="J794" s="48"/>
      <c r="BW794" s="11"/>
      <c r="CK794" s="11"/>
      <c r="CZ794" s="11"/>
      <c r="DA794" s="17"/>
    </row>
    <row r="795">
      <c r="A795" s="1"/>
      <c r="H795" s="48"/>
      <c r="I795" s="48"/>
      <c r="J795" s="48"/>
      <c r="BW795" s="11"/>
      <c r="CK795" s="11"/>
      <c r="CZ795" s="11"/>
      <c r="DA795" s="17"/>
    </row>
    <row r="796">
      <c r="A796" s="1"/>
      <c r="H796" s="48"/>
      <c r="I796" s="48"/>
      <c r="J796" s="48"/>
      <c r="BW796" s="11"/>
      <c r="CK796" s="11"/>
      <c r="CZ796" s="11"/>
      <c r="DA796" s="17"/>
    </row>
    <row r="797">
      <c r="A797" s="1"/>
      <c r="H797" s="48"/>
      <c r="I797" s="48"/>
      <c r="J797" s="48"/>
      <c r="BW797" s="11"/>
      <c r="CK797" s="11"/>
      <c r="CZ797" s="11"/>
      <c r="DA797" s="17"/>
    </row>
    <row r="798">
      <c r="A798" s="1"/>
      <c r="H798" s="48"/>
      <c r="I798" s="48"/>
      <c r="J798" s="48"/>
      <c r="BW798" s="11"/>
      <c r="CK798" s="11"/>
      <c r="CZ798" s="11"/>
      <c r="DA798" s="17"/>
    </row>
    <row r="799">
      <c r="A799" s="1"/>
      <c r="H799" s="48"/>
      <c r="I799" s="48"/>
      <c r="J799" s="48"/>
      <c r="BW799" s="11"/>
      <c r="CK799" s="11"/>
      <c r="CZ799" s="11"/>
      <c r="DA799" s="17"/>
    </row>
    <row r="800">
      <c r="A800" s="1"/>
      <c r="H800" s="48"/>
      <c r="I800" s="48"/>
      <c r="J800" s="48"/>
      <c r="BW800" s="11"/>
      <c r="CK800" s="11"/>
      <c r="CZ800" s="11"/>
      <c r="DA800" s="17"/>
    </row>
    <row r="801">
      <c r="A801" s="1"/>
      <c r="H801" s="48"/>
      <c r="I801" s="48"/>
      <c r="J801" s="48"/>
      <c r="BW801" s="11"/>
      <c r="CK801" s="11"/>
      <c r="CZ801" s="11"/>
      <c r="DA801" s="17"/>
    </row>
    <row r="802">
      <c r="A802" s="1"/>
      <c r="H802" s="48"/>
      <c r="I802" s="48"/>
      <c r="J802" s="48"/>
      <c r="BW802" s="11"/>
      <c r="CK802" s="11"/>
      <c r="CZ802" s="11"/>
      <c r="DA802" s="17"/>
    </row>
    <row r="803">
      <c r="A803" s="1"/>
      <c r="H803" s="48"/>
      <c r="I803" s="48"/>
      <c r="J803" s="48"/>
      <c r="BW803" s="11"/>
      <c r="CK803" s="11"/>
      <c r="CZ803" s="11"/>
      <c r="DA803" s="17"/>
    </row>
    <row r="804">
      <c r="A804" s="1"/>
      <c r="H804" s="48"/>
      <c r="I804" s="48"/>
      <c r="J804" s="48"/>
      <c r="BW804" s="11"/>
      <c r="CK804" s="11"/>
      <c r="CZ804" s="11"/>
      <c r="DA804" s="17"/>
    </row>
    <row r="805">
      <c r="A805" s="1"/>
      <c r="H805" s="48"/>
      <c r="I805" s="48"/>
      <c r="J805" s="48"/>
      <c r="BW805" s="11"/>
      <c r="CK805" s="11"/>
      <c r="CZ805" s="11"/>
      <c r="DA805" s="17"/>
    </row>
    <row r="806">
      <c r="A806" s="1"/>
      <c r="H806" s="48"/>
      <c r="I806" s="48"/>
      <c r="J806" s="48"/>
      <c r="BW806" s="11"/>
      <c r="CK806" s="11"/>
      <c r="CZ806" s="11"/>
      <c r="DA806" s="17"/>
    </row>
    <row r="807">
      <c r="A807" s="1"/>
      <c r="H807" s="48"/>
      <c r="I807" s="48"/>
      <c r="J807" s="48"/>
      <c r="BW807" s="11"/>
      <c r="CK807" s="11"/>
      <c r="CZ807" s="11"/>
      <c r="DA807" s="17"/>
    </row>
    <row r="808">
      <c r="A808" s="1"/>
      <c r="H808" s="48"/>
      <c r="I808" s="48"/>
      <c r="J808" s="48"/>
      <c r="BW808" s="11"/>
      <c r="CK808" s="11"/>
      <c r="CZ808" s="11"/>
      <c r="DA808" s="17"/>
    </row>
    <row r="809">
      <c r="A809" s="1"/>
      <c r="H809" s="48"/>
      <c r="I809" s="48"/>
      <c r="J809" s="48"/>
      <c r="BW809" s="11"/>
      <c r="CK809" s="11"/>
      <c r="CZ809" s="11"/>
      <c r="DA809" s="17"/>
    </row>
    <row r="810">
      <c r="A810" s="1"/>
      <c r="H810" s="48"/>
      <c r="I810" s="48"/>
      <c r="J810" s="48"/>
      <c r="BW810" s="11"/>
      <c r="CK810" s="11"/>
      <c r="CZ810" s="11"/>
      <c r="DA810" s="17"/>
    </row>
    <row r="811">
      <c r="A811" s="1"/>
      <c r="H811" s="48"/>
      <c r="I811" s="48"/>
      <c r="J811" s="48"/>
      <c r="BW811" s="11"/>
      <c r="CK811" s="11"/>
      <c r="CZ811" s="11"/>
      <c r="DA811" s="17"/>
    </row>
    <row r="812">
      <c r="A812" s="1"/>
      <c r="H812" s="48"/>
      <c r="I812" s="48"/>
      <c r="J812" s="48"/>
      <c r="BW812" s="11"/>
      <c r="CK812" s="11"/>
      <c r="CZ812" s="11"/>
      <c r="DA812" s="17"/>
    </row>
    <row r="813">
      <c r="A813" s="1"/>
      <c r="H813" s="48"/>
      <c r="I813" s="48"/>
      <c r="J813" s="48"/>
      <c r="BW813" s="11"/>
      <c r="CK813" s="11"/>
      <c r="CZ813" s="11"/>
      <c r="DA813" s="17"/>
    </row>
    <row r="814">
      <c r="A814" s="1"/>
      <c r="H814" s="48"/>
      <c r="I814" s="48"/>
      <c r="J814" s="48"/>
      <c r="BW814" s="11"/>
      <c r="CK814" s="11"/>
      <c r="CZ814" s="11"/>
      <c r="DA814" s="17"/>
    </row>
    <row r="815">
      <c r="A815" s="1"/>
      <c r="H815" s="48"/>
      <c r="I815" s="48"/>
      <c r="J815" s="48"/>
      <c r="BW815" s="11"/>
      <c r="CK815" s="11"/>
      <c r="CZ815" s="11"/>
      <c r="DA815" s="17"/>
    </row>
    <row r="816">
      <c r="A816" s="1"/>
      <c r="H816" s="48"/>
      <c r="I816" s="48"/>
      <c r="J816" s="48"/>
      <c r="BW816" s="11"/>
      <c r="CK816" s="11"/>
      <c r="CZ816" s="11"/>
      <c r="DA816" s="17"/>
    </row>
    <row r="817">
      <c r="A817" s="1"/>
      <c r="H817" s="48"/>
      <c r="I817" s="48"/>
      <c r="J817" s="48"/>
      <c r="BW817" s="11"/>
      <c r="CK817" s="11"/>
      <c r="CZ817" s="11"/>
      <c r="DA817" s="17"/>
    </row>
    <row r="818">
      <c r="A818" s="1"/>
      <c r="H818" s="48"/>
      <c r="I818" s="48"/>
      <c r="J818" s="48"/>
      <c r="BW818" s="11"/>
      <c r="CK818" s="11"/>
      <c r="CZ818" s="11"/>
      <c r="DA818" s="17"/>
    </row>
    <row r="819">
      <c r="A819" s="1"/>
      <c r="H819" s="48"/>
      <c r="I819" s="48"/>
      <c r="J819" s="48"/>
      <c r="BW819" s="11"/>
      <c r="CK819" s="11"/>
      <c r="CZ819" s="11"/>
      <c r="DA819" s="17"/>
    </row>
    <row r="820">
      <c r="A820" s="1"/>
      <c r="H820" s="48"/>
      <c r="I820" s="48"/>
      <c r="J820" s="48"/>
      <c r="BW820" s="11"/>
      <c r="CK820" s="11"/>
      <c r="CZ820" s="11"/>
      <c r="DA820" s="17"/>
    </row>
    <row r="821">
      <c r="A821" s="1"/>
      <c r="H821" s="48"/>
      <c r="I821" s="48"/>
      <c r="J821" s="48"/>
      <c r="BW821" s="11"/>
      <c r="CK821" s="11"/>
      <c r="CZ821" s="11"/>
      <c r="DA821" s="17"/>
    </row>
    <row r="822">
      <c r="A822" s="1"/>
      <c r="H822" s="48"/>
      <c r="I822" s="48"/>
      <c r="J822" s="48"/>
      <c r="BW822" s="11"/>
      <c r="CK822" s="11"/>
      <c r="CZ822" s="11"/>
      <c r="DA822" s="17"/>
    </row>
    <row r="823">
      <c r="A823" s="1"/>
      <c r="H823" s="48"/>
      <c r="I823" s="48"/>
      <c r="J823" s="48"/>
      <c r="BW823" s="11"/>
      <c r="CK823" s="11"/>
      <c r="CZ823" s="11"/>
      <c r="DA823" s="17"/>
    </row>
    <row r="824">
      <c r="A824" s="1"/>
      <c r="H824" s="48"/>
      <c r="I824" s="48"/>
      <c r="J824" s="48"/>
      <c r="BW824" s="11"/>
      <c r="CK824" s="11"/>
      <c r="CZ824" s="11"/>
      <c r="DA824" s="17"/>
    </row>
    <row r="825">
      <c r="A825" s="1"/>
      <c r="H825" s="48"/>
      <c r="I825" s="48"/>
      <c r="J825" s="48"/>
      <c r="BW825" s="11"/>
      <c r="CK825" s="11"/>
      <c r="CZ825" s="11"/>
      <c r="DA825" s="17"/>
    </row>
    <row r="826">
      <c r="A826" s="1"/>
      <c r="H826" s="48"/>
      <c r="I826" s="48"/>
      <c r="J826" s="48"/>
      <c r="BW826" s="11"/>
      <c r="CK826" s="11"/>
      <c r="CZ826" s="11"/>
      <c r="DA826" s="17"/>
    </row>
    <row r="827">
      <c r="A827" s="1"/>
      <c r="H827" s="48"/>
      <c r="I827" s="48"/>
      <c r="J827" s="48"/>
      <c r="BW827" s="11"/>
      <c r="CK827" s="11"/>
      <c r="CZ827" s="11"/>
      <c r="DA827" s="17"/>
    </row>
    <row r="828">
      <c r="A828" s="1"/>
      <c r="H828" s="48"/>
      <c r="I828" s="48"/>
      <c r="J828" s="48"/>
      <c r="BW828" s="11"/>
      <c r="CK828" s="11"/>
      <c r="CZ828" s="11"/>
      <c r="DA828" s="17"/>
    </row>
    <row r="829">
      <c r="A829" s="1"/>
      <c r="H829" s="48"/>
      <c r="I829" s="48"/>
      <c r="J829" s="48"/>
      <c r="BW829" s="11"/>
      <c r="CK829" s="11"/>
      <c r="CZ829" s="11"/>
      <c r="DA829" s="17"/>
    </row>
    <row r="830">
      <c r="A830" s="1"/>
      <c r="H830" s="48"/>
      <c r="I830" s="48"/>
      <c r="J830" s="48"/>
      <c r="BW830" s="11"/>
      <c r="CK830" s="11"/>
      <c r="CZ830" s="11"/>
      <c r="DA830" s="17"/>
    </row>
    <row r="831">
      <c r="A831" s="1"/>
      <c r="H831" s="48"/>
      <c r="I831" s="48"/>
      <c r="J831" s="48"/>
      <c r="BW831" s="11"/>
      <c r="CK831" s="11"/>
      <c r="CZ831" s="11"/>
      <c r="DA831" s="17"/>
    </row>
    <row r="832">
      <c r="A832" s="1"/>
      <c r="H832" s="48"/>
      <c r="I832" s="48"/>
      <c r="J832" s="48"/>
      <c r="BW832" s="11"/>
      <c r="CK832" s="11"/>
      <c r="CZ832" s="11"/>
      <c r="DA832" s="17"/>
    </row>
    <row r="833">
      <c r="A833" s="1"/>
      <c r="H833" s="48"/>
      <c r="I833" s="48"/>
      <c r="J833" s="48"/>
      <c r="BW833" s="11"/>
      <c r="CK833" s="11"/>
      <c r="CZ833" s="11"/>
      <c r="DA833" s="17"/>
    </row>
    <row r="834">
      <c r="A834" s="1"/>
      <c r="H834" s="48"/>
      <c r="I834" s="48"/>
      <c r="J834" s="48"/>
      <c r="BW834" s="11"/>
      <c r="CK834" s="11"/>
      <c r="CZ834" s="11"/>
      <c r="DA834" s="17"/>
    </row>
    <row r="835">
      <c r="A835" s="1"/>
      <c r="H835" s="48"/>
      <c r="I835" s="48"/>
      <c r="J835" s="48"/>
      <c r="BW835" s="11"/>
      <c r="CK835" s="11"/>
      <c r="CZ835" s="11"/>
      <c r="DA835" s="17"/>
    </row>
    <row r="836">
      <c r="A836" s="1"/>
      <c r="H836" s="48"/>
      <c r="I836" s="48"/>
      <c r="J836" s="48"/>
      <c r="BW836" s="11"/>
      <c r="CK836" s="11"/>
      <c r="CZ836" s="11"/>
      <c r="DA836" s="17"/>
    </row>
    <row r="837">
      <c r="A837" s="1"/>
      <c r="H837" s="48"/>
      <c r="I837" s="48"/>
      <c r="J837" s="48"/>
      <c r="BW837" s="11"/>
      <c r="CK837" s="11"/>
      <c r="CZ837" s="11"/>
      <c r="DA837" s="17"/>
    </row>
    <row r="838">
      <c r="A838" s="1"/>
      <c r="H838" s="48"/>
      <c r="I838" s="48"/>
      <c r="J838" s="48"/>
      <c r="BW838" s="11"/>
      <c r="CK838" s="11"/>
      <c r="CZ838" s="11"/>
      <c r="DA838" s="17"/>
    </row>
    <row r="839">
      <c r="A839" s="1"/>
      <c r="H839" s="48"/>
      <c r="I839" s="48"/>
      <c r="J839" s="48"/>
      <c r="BW839" s="11"/>
      <c r="CK839" s="11"/>
      <c r="CZ839" s="11"/>
      <c r="DA839" s="17"/>
    </row>
    <row r="840">
      <c r="A840" s="1"/>
      <c r="H840" s="48"/>
      <c r="I840" s="48"/>
      <c r="J840" s="48"/>
      <c r="BW840" s="11"/>
      <c r="CK840" s="11"/>
      <c r="CZ840" s="11"/>
      <c r="DA840" s="17"/>
    </row>
    <row r="841">
      <c r="A841" s="1"/>
      <c r="H841" s="48"/>
      <c r="I841" s="48"/>
      <c r="J841" s="48"/>
      <c r="BW841" s="11"/>
      <c r="CK841" s="11"/>
      <c r="CZ841" s="11"/>
      <c r="DA841" s="17"/>
    </row>
    <row r="842">
      <c r="A842" s="1"/>
      <c r="H842" s="48"/>
      <c r="I842" s="48"/>
      <c r="J842" s="48"/>
      <c r="BW842" s="11"/>
      <c r="CK842" s="11"/>
      <c r="CZ842" s="11"/>
      <c r="DA842" s="17"/>
    </row>
    <row r="843">
      <c r="A843" s="1"/>
      <c r="H843" s="48"/>
      <c r="I843" s="48"/>
      <c r="J843" s="48"/>
      <c r="BW843" s="11"/>
      <c r="CK843" s="11"/>
      <c r="CZ843" s="11"/>
      <c r="DA843" s="17"/>
    </row>
    <row r="844">
      <c r="A844" s="1"/>
      <c r="H844" s="48"/>
      <c r="I844" s="48"/>
      <c r="J844" s="48"/>
      <c r="BW844" s="11"/>
      <c r="CK844" s="11"/>
      <c r="CZ844" s="11"/>
      <c r="DA844" s="17"/>
    </row>
    <row r="845">
      <c r="A845" s="1"/>
      <c r="H845" s="48"/>
      <c r="I845" s="48"/>
      <c r="J845" s="48"/>
      <c r="BW845" s="11"/>
      <c r="CK845" s="11"/>
      <c r="CZ845" s="11"/>
      <c r="DA845" s="17"/>
    </row>
    <row r="846">
      <c r="A846" s="1"/>
      <c r="H846" s="48"/>
      <c r="I846" s="48"/>
      <c r="J846" s="48"/>
      <c r="BW846" s="11"/>
      <c r="CK846" s="11"/>
      <c r="CZ846" s="11"/>
      <c r="DA846" s="17"/>
    </row>
    <row r="847">
      <c r="A847" s="1"/>
      <c r="H847" s="48"/>
      <c r="I847" s="48"/>
      <c r="J847" s="48"/>
      <c r="BW847" s="11"/>
      <c r="CK847" s="11"/>
      <c r="CZ847" s="11"/>
      <c r="DA847" s="17"/>
    </row>
    <row r="848">
      <c r="A848" s="1"/>
      <c r="H848" s="48"/>
      <c r="I848" s="48"/>
      <c r="J848" s="48"/>
      <c r="BW848" s="11"/>
      <c r="CK848" s="11"/>
      <c r="CZ848" s="11"/>
      <c r="DA848" s="17"/>
    </row>
    <row r="849">
      <c r="A849" s="1"/>
      <c r="H849" s="48"/>
      <c r="I849" s="48"/>
      <c r="J849" s="48"/>
      <c r="BW849" s="11"/>
      <c r="CK849" s="11"/>
      <c r="CZ849" s="11"/>
      <c r="DA849" s="17"/>
    </row>
    <row r="850">
      <c r="A850" s="1"/>
      <c r="H850" s="48"/>
      <c r="I850" s="48"/>
      <c r="J850" s="48"/>
      <c r="BW850" s="11"/>
      <c r="CK850" s="11"/>
      <c r="CZ850" s="11"/>
      <c r="DA850" s="17"/>
    </row>
    <row r="851">
      <c r="A851" s="1"/>
      <c r="H851" s="48"/>
      <c r="I851" s="48"/>
      <c r="J851" s="48"/>
      <c r="BW851" s="11"/>
      <c r="CK851" s="11"/>
      <c r="CZ851" s="11"/>
      <c r="DA851" s="17"/>
    </row>
    <row r="852">
      <c r="A852" s="1"/>
      <c r="H852" s="48"/>
      <c r="I852" s="48"/>
      <c r="J852" s="48"/>
      <c r="BW852" s="11"/>
      <c r="CK852" s="11"/>
      <c r="CZ852" s="11"/>
      <c r="DA852" s="17"/>
    </row>
    <row r="853">
      <c r="A853" s="1"/>
      <c r="H853" s="48"/>
      <c r="I853" s="48"/>
      <c r="J853" s="48"/>
      <c r="BW853" s="11"/>
      <c r="CK853" s="11"/>
      <c r="CZ853" s="11"/>
      <c r="DA853" s="17"/>
    </row>
    <row r="854">
      <c r="A854" s="1"/>
      <c r="H854" s="48"/>
      <c r="I854" s="48"/>
      <c r="J854" s="48"/>
      <c r="BW854" s="11"/>
      <c r="CK854" s="11"/>
      <c r="CZ854" s="11"/>
      <c r="DA854" s="17"/>
    </row>
    <row r="855">
      <c r="A855" s="1"/>
      <c r="H855" s="48"/>
      <c r="I855" s="48"/>
      <c r="J855" s="48"/>
      <c r="BW855" s="11"/>
      <c r="CK855" s="11"/>
      <c r="CZ855" s="11"/>
      <c r="DA855" s="17"/>
    </row>
    <row r="856">
      <c r="A856" s="1"/>
      <c r="H856" s="48"/>
      <c r="I856" s="48"/>
      <c r="J856" s="48"/>
      <c r="BW856" s="11"/>
      <c r="CK856" s="11"/>
      <c r="CZ856" s="11"/>
      <c r="DA856" s="17"/>
    </row>
    <row r="857">
      <c r="A857" s="1"/>
      <c r="H857" s="48"/>
      <c r="I857" s="48"/>
      <c r="J857" s="48"/>
      <c r="BW857" s="11"/>
      <c r="CK857" s="11"/>
      <c r="CZ857" s="11"/>
      <c r="DA857" s="17"/>
    </row>
    <row r="858">
      <c r="A858" s="1"/>
      <c r="H858" s="48"/>
      <c r="I858" s="48"/>
      <c r="J858" s="48"/>
      <c r="BW858" s="11"/>
      <c r="CK858" s="11"/>
      <c r="CZ858" s="11"/>
      <c r="DA858" s="17"/>
    </row>
    <row r="859">
      <c r="A859" s="1"/>
      <c r="H859" s="48"/>
      <c r="I859" s="48"/>
      <c r="J859" s="48"/>
      <c r="BW859" s="11"/>
      <c r="CK859" s="11"/>
      <c r="CZ859" s="11"/>
      <c r="DA859" s="17"/>
    </row>
    <row r="860">
      <c r="A860" s="1"/>
      <c r="H860" s="48"/>
      <c r="I860" s="48"/>
      <c r="J860" s="48"/>
      <c r="BW860" s="11"/>
      <c r="CK860" s="11"/>
      <c r="CZ860" s="11"/>
      <c r="DA860" s="17"/>
    </row>
    <row r="861">
      <c r="A861" s="1"/>
      <c r="H861" s="48"/>
      <c r="I861" s="48"/>
      <c r="J861" s="48"/>
      <c r="BW861" s="11"/>
      <c r="CK861" s="11"/>
      <c r="CZ861" s="11"/>
      <c r="DA861" s="17"/>
    </row>
    <row r="862">
      <c r="A862" s="1"/>
      <c r="H862" s="48"/>
      <c r="I862" s="48"/>
      <c r="J862" s="48"/>
      <c r="BW862" s="11"/>
      <c r="CK862" s="11"/>
      <c r="CZ862" s="11"/>
      <c r="DA862" s="17"/>
    </row>
    <row r="863">
      <c r="A863" s="1"/>
      <c r="H863" s="48"/>
      <c r="I863" s="48"/>
      <c r="J863" s="48"/>
      <c r="BW863" s="11"/>
      <c r="CK863" s="11"/>
      <c r="CZ863" s="11"/>
      <c r="DA863" s="17"/>
    </row>
    <row r="864">
      <c r="A864" s="1"/>
      <c r="H864" s="48"/>
      <c r="I864" s="48"/>
      <c r="J864" s="48"/>
      <c r="BW864" s="11"/>
      <c r="CK864" s="11"/>
      <c r="CZ864" s="11"/>
      <c r="DA864" s="17"/>
    </row>
    <row r="865">
      <c r="A865" s="1"/>
      <c r="H865" s="48"/>
      <c r="I865" s="48"/>
      <c r="J865" s="48"/>
      <c r="BW865" s="11"/>
      <c r="CK865" s="11"/>
      <c r="CZ865" s="11"/>
      <c r="DA865" s="17"/>
    </row>
    <row r="866">
      <c r="A866" s="1"/>
      <c r="H866" s="48"/>
      <c r="I866" s="48"/>
      <c r="J866" s="48"/>
      <c r="BW866" s="11"/>
      <c r="CK866" s="11"/>
      <c r="CZ866" s="11"/>
      <c r="DA866" s="17"/>
    </row>
    <row r="867">
      <c r="A867" s="1"/>
      <c r="H867" s="48"/>
      <c r="I867" s="48"/>
      <c r="J867" s="48"/>
      <c r="BW867" s="11"/>
      <c r="CK867" s="11"/>
      <c r="CZ867" s="11"/>
      <c r="DA867" s="17"/>
    </row>
    <row r="868">
      <c r="A868" s="1"/>
      <c r="H868" s="48"/>
      <c r="I868" s="48"/>
      <c r="J868" s="48"/>
      <c r="BW868" s="11"/>
      <c r="CK868" s="11"/>
      <c r="CZ868" s="11"/>
      <c r="DA868" s="17"/>
    </row>
    <row r="869">
      <c r="A869" s="1"/>
      <c r="H869" s="48"/>
      <c r="I869" s="48"/>
      <c r="J869" s="48"/>
      <c r="BW869" s="11"/>
      <c r="CK869" s="11"/>
      <c r="CZ869" s="11"/>
      <c r="DA869" s="17"/>
    </row>
    <row r="870">
      <c r="A870" s="1"/>
      <c r="H870" s="48"/>
      <c r="I870" s="48"/>
      <c r="J870" s="48"/>
      <c r="BW870" s="11"/>
      <c r="CK870" s="11"/>
      <c r="CZ870" s="11"/>
      <c r="DA870" s="17"/>
    </row>
    <row r="871">
      <c r="A871" s="1"/>
      <c r="H871" s="48"/>
      <c r="I871" s="48"/>
      <c r="J871" s="48"/>
      <c r="BW871" s="11"/>
      <c r="CK871" s="11"/>
      <c r="CZ871" s="11"/>
      <c r="DA871" s="17"/>
    </row>
    <row r="872">
      <c r="A872" s="1"/>
      <c r="H872" s="48"/>
      <c r="I872" s="48"/>
      <c r="J872" s="48"/>
      <c r="BW872" s="11"/>
      <c r="CK872" s="11"/>
      <c r="CZ872" s="11"/>
      <c r="DA872" s="17"/>
    </row>
    <row r="873">
      <c r="A873" s="1"/>
      <c r="H873" s="48"/>
      <c r="I873" s="48"/>
      <c r="J873" s="48"/>
      <c r="BW873" s="11"/>
      <c r="CK873" s="11"/>
      <c r="CZ873" s="11"/>
      <c r="DA873" s="17"/>
    </row>
    <row r="874">
      <c r="A874" s="1"/>
      <c r="H874" s="48"/>
      <c r="I874" s="48"/>
      <c r="J874" s="48"/>
      <c r="BW874" s="11"/>
      <c r="CK874" s="11"/>
      <c r="CZ874" s="11"/>
      <c r="DA874" s="17"/>
    </row>
    <row r="875">
      <c r="A875" s="1"/>
      <c r="H875" s="48"/>
      <c r="I875" s="48"/>
      <c r="J875" s="48"/>
      <c r="BW875" s="11"/>
      <c r="CK875" s="11"/>
      <c r="CZ875" s="11"/>
      <c r="DA875" s="17"/>
    </row>
    <row r="876">
      <c r="A876" s="1"/>
      <c r="H876" s="48"/>
      <c r="I876" s="48"/>
      <c r="J876" s="48"/>
      <c r="BW876" s="11"/>
      <c r="CK876" s="11"/>
      <c r="CZ876" s="11"/>
      <c r="DA876" s="17"/>
    </row>
    <row r="877">
      <c r="A877" s="1"/>
      <c r="H877" s="48"/>
      <c r="I877" s="48"/>
      <c r="J877" s="48"/>
      <c r="BW877" s="11"/>
      <c r="CK877" s="11"/>
      <c r="CZ877" s="11"/>
      <c r="DA877" s="17"/>
    </row>
    <row r="878">
      <c r="A878" s="1"/>
      <c r="H878" s="48"/>
      <c r="I878" s="48"/>
      <c r="J878" s="48"/>
      <c r="BW878" s="11"/>
      <c r="CK878" s="11"/>
      <c r="CZ878" s="11"/>
      <c r="DA878" s="17"/>
    </row>
    <row r="879">
      <c r="A879" s="1"/>
      <c r="H879" s="48"/>
      <c r="I879" s="48"/>
      <c r="J879" s="48"/>
      <c r="BW879" s="11"/>
      <c r="CK879" s="11"/>
      <c r="CZ879" s="11"/>
      <c r="DA879" s="17"/>
    </row>
    <row r="880">
      <c r="A880" s="1"/>
      <c r="H880" s="48"/>
      <c r="I880" s="48"/>
      <c r="J880" s="48"/>
      <c r="BW880" s="11"/>
      <c r="CK880" s="11"/>
      <c r="CZ880" s="11"/>
      <c r="DA880" s="17"/>
    </row>
    <row r="881">
      <c r="A881" s="1"/>
      <c r="H881" s="48"/>
      <c r="I881" s="48"/>
      <c r="J881" s="48"/>
      <c r="BW881" s="11"/>
      <c r="CK881" s="11"/>
      <c r="CZ881" s="11"/>
      <c r="DA881" s="17"/>
    </row>
    <row r="882">
      <c r="A882" s="1"/>
      <c r="H882" s="48"/>
      <c r="I882" s="48"/>
      <c r="J882" s="48"/>
      <c r="BW882" s="11"/>
      <c r="CK882" s="11"/>
      <c r="CZ882" s="11"/>
      <c r="DA882" s="17"/>
    </row>
    <row r="883">
      <c r="A883" s="1"/>
      <c r="H883" s="48"/>
      <c r="I883" s="48"/>
      <c r="J883" s="48"/>
      <c r="BW883" s="11"/>
      <c r="CK883" s="11"/>
      <c r="CZ883" s="11"/>
      <c r="DA883" s="17"/>
    </row>
    <row r="884">
      <c r="A884" s="1"/>
      <c r="H884" s="48"/>
      <c r="I884" s="48"/>
      <c r="J884" s="48"/>
      <c r="BW884" s="11"/>
      <c r="CK884" s="11"/>
      <c r="CZ884" s="11"/>
      <c r="DA884" s="17"/>
    </row>
    <row r="885">
      <c r="A885" s="1"/>
      <c r="H885" s="48"/>
      <c r="I885" s="48"/>
      <c r="J885" s="48"/>
      <c r="BW885" s="11"/>
      <c r="CK885" s="11"/>
      <c r="CZ885" s="11"/>
      <c r="DA885" s="17"/>
    </row>
    <row r="886">
      <c r="A886" s="1"/>
      <c r="H886" s="48"/>
      <c r="I886" s="48"/>
      <c r="J886" s="48"/>
      <c r="BW886" s="11"/>
      <c r="CK886" s="11"/>
      <c r="CZ886" s="11"/>
      <c r="DA886" s="17"/>
    </row>
    <row r="887">
      <c r="A887" s="1"/>
      <c r="H887" s="48"/>
      <c r="I887" s="48"/>
      <c r="J887" s="48"/>
      <c r="BW887" s="11"/>
      <c r="CK887" s="11"/>
      <c r="CZ887" s="11"/>
      <c r="DA887" s="17"/>
    </row>
    <row r="888">
      <c r="A888" s="1"/>
      <c r="H888" s="48"/>
      <c r="I888" s="48"/>
      <c r="J888" s="48"/>
      <c r="BW888" s="11"/>
      <c r="CK888" s="11"/>
      <c r="CZ888" s="11"/>
      <c r="DA888" s="17"/>
    </row>
    <row r="889">
      <c r="A889" s="1"/>
      <c r="H889" s="48"/>
      <c r="I889" s="48"/>
      <c r="J889" s="48"/>
      <c r="BW889" s="11"/>
      <c r="CK889" s="11"/>
      <c r="CZ889" s="11"/>
      <c r="DA889" s="17"/>
    </row>
    <row r="890">
      <c r="A890" s="1"/>
      <c r="H890" s="48"/>
      <c r="I890" s="48"/>
      <c r="J890" s="48"/>
      <c r="BW890" s="11"/>
      <c r="CK890" s="11"/>
      <c r="CZ890" s="11"/>
      <c r="DA890" s="17"/>
    </row>
    <row r="891">
      <c r="A891" s="1"/>
      <c r="H891" s="48"/>
      <c r="I891" s="48"/>
      <c r="J891" s="48"/>
      <c r="BW891" s="11"/>
      <c r="CK891" s="11"/>
      <c r="CZ891" s="11"/>
      <c r="DA891" s="17"/>
    </row>
    <row r="892">
      <c r="A892" s="1"/>
      <c r="H892" s="48"/>
      <c r="I892" s="48"/>
      <c r="J892" s="48"/>
      <c r="BW892" s="11"/>
      <c r="CK892" s="11"/>
      <c r="CZ892" s="11"/>
      <c r="DA892" s="17"/>
    </row>
    <row r="893">
      <c r="A893" s="1"/>
      <c r="H893" s="48"/>
      <c r="I893" s="48"/>
      <c r="J893" s="48"/>
      <c r="BW893" s="11"/>
      <c r="CK893" s="11"/>
      <c r="CZ893" s="11"/>
      <c r="DA893" s="17"/>
    </row>
    <row r="894">
      <c r="A894" s="1"/>
      <c r="H894" s="48"/>
      <c r="I894" s="48"/>
      <c r="J894" s="48"/>
      <c r="BW894" s="11"/>
      <c r="CK894" s="11"/>
      <c r="CZ894" s="11"/>
      <c r="DA894" s="17"/>
    </row>
    <row r="895">
      <c r="A895" s="1"/>
      <c r="H895" s="48"/>
      <c r="I895" s="48"/>
      <c r="J895" s="48"/>
      <c r="BW895" s="11"/>
      <c r="CK895" s="11"/>
      <c r="CZ895" s="11"/>
      <c r="DA895" s="17"/>
    </row>
    <row r="896">
      <c r="A896" s="1"/>
      <c r="H896" s="48"/>
      <c r="I896" s="48"/>
      <c r="J896" s="48"/>
      <c r="BW896" s="11"/>
      <c r="CK896" s="11"/>
      <c r="CZ896" s="11"/>
      <c r="DA896" s="17"/>
    </row>
    <row r="897">
      <c r="A897" s="1"/>
      <c r="H897" s="48"/>
      <c r="I897" s="48"/>
      <c r="J897" s="48"/>
      <c r="BW897" s="11"/>
      <c r="CK897" s="11"/>
      <c r="CZ897" s="11"/>
      <c r="DA897" s="17"/>
    </row>
    <row r="898">
      <c r="A898" s="1"/>
      <c r="H898" s="48"/>
      <c r="I898" s="48"/>
      <c r="J898" s="48"/>
      <c r="BW898" s="11"/>
      <c r="CK898" s="11"/>
      <c r="CZ898" s="11"/>
      <c r="DA898" s="17"/>
    </row>
    <row r="899">
      <c r="A899" s="1"/>
      <c r="H899" s="48"/>
      <c r="I899" s="48"/>
      <c r="J899" s="48"/>
      <c r="BW899" s="11"/>
      <c r="CK899" s="11"/>
      <c r="CZ899" s="11"/>
      <c r="DA899" s="17"/>
    </row>
    <row r="900">
      <c r="A900" s="1"/>
      <c r="H900" s="48"/>
      <c r="I900" s="48"/>
      <c r="J900" s="48"/>
      <c r="BW900" s="11"/>
      <c r="CK900" s="11"/>
      <c r="CZ900" s="11"/>
      <c r="DA900" s="17"/>
    </row>
    <row r="901">
      <c r="A901" s="1"/>
      <c r="H901" s="48"/>
      <c r="I901" s="48"/>
      <c r="J901" s="48"/>
      <c r="BW901" s="11"/>
      <c r="CK901" s="11"/>
      <c r="CZ901" s="11"/>
      <c r="DA901" s="17"/>
    </row>
    <row r="902">
      <c r="A902" s="1"/>
      <c r="H902" s="48"/>
      <c r="I902" s="48"/>
      <c r="J902" s="48"/>
      <c r="BW902" s="11"/>
      <c r="CK902" s="11"/>
      <c r="CZ902" s="11"/>
      <c r="DA902" s="17"/>
    </row>
    <row r="903">
      <c r="A903" s="1"/>
      <c r="H903" s="48"/>
      <c r="I903" s="48"/>
      <c r="J903" s="48"/>
      <c r="BW903" s="11"/>
      <c r="CK903" s="11"/>
      <c r="CZ903" s="11"/>
      <c r="DA903" s="17"/>
    </row>
    <row r="904">
      <c r="A904" s="1"/>
      <c r="H904" s="48"/>
      <c r="I904" s="48"/>
      <c r="J904" s="48"/>
      <c r="BW904" s="11"/>
      <c r="CK904" s="11"/>
      <c r="CZ904" s="11"/>
      <c r="DA904" s="17"/>
    </row>
    <row r="905">
      <c r="A905" s="1"/>
      <c r="H905" s="48"/>
      <c r="I905" s="48"/>
      <c r="J905" s="48"/>
      <c r="BW905" s="11"/>
      <c r="CK905" s="11"/>
      <c r="CZ905" s="11"/>
      <c r="DA905" s="17"/>
    </row>
    <row r="906">
      <c r="A906" s="1"/>
      <c r="H906" s="48"/>
      <c r="I906" s="48"/>
      <c r="J906" s="48"/>
      <c r="BW906" s="11"/>
      <c r="CK906" s="11"/>
      <c r="CZ906" s="11"/>
      <c r="DA906" s="17"/>
    </row>
    <row r="907">
      <c r="A907" s="1"/>
      <c r="H907" s="48"/>
      <c r="I907" s="48"/>
      <c r="J907" s="48"/>
      <c r="BW907" s="11"/>
      <c r="CK907" s="11"/>
      <c r="CZ907" s="11"/>
      <c r="DA907" s="17"/>
    </row>
    <row r="908">
      <c r="A908" s="1"/>
      <c r="H908" s="48"/>
      <c r="I908" s="48"/>
      <c r="J908" s="48"/>
      <c r="BW908" s="11"/>
      <c r="CK908" s="11"/>
      <c r="CZ908" s="11"/>
      <c r="DA908" s="17"/>
    </row>
    <row r="909">
      <c r="A909" s="1"/>
      <c r="H909" s="48"/>
      <c r="I909" s="48"/>
      <c r="J909" s="48"/>
      <c r="BW909" s="11"/>
      <c r="CK909" s="11"/>
      <c r="CZ909" s="11"/>
      <c r="DA909" s="17"/>
    </row>
    <row r="910">
      <c r="A910" s="1"/>
      <c r="H910" s="48"/>
      <c r="I910" s="48"/>
      <c r="J910" s="48"/>
      <c r="BW910" s="11"/>
      <c r="CK910" s="11"/>
      <c r="CZ910" s="11"/>
      <c r="DA910" s="17"/>
    </row>
    <row r="911">
      <c r="A911" s="1"/>
      <c r="H911" s="48"/>
      <c r="I911" s="48"/>
      <c r="J911" s="48"/>
      <c r="BW911" s="11"/>
      <c r="CK911" s="11"/>
      <c r="CZ911" s="11"/>
      <c r="DA911" s="17"/>
    </row>
    <row r="912">
      <c r="A912" s="1"/>
      <c r="H912" s="48"/>
      <c r="I912" s="48"/>
      <c r="J912" s="48"/>
      <c r="BW912" s="11"/>
      <c r="CK912" s="11"/>
      <c r="CZ912" s="11"/>
      <c r="DA912" s="17"/>
    </row>
    <row r="913">
      <c r="A913" s="1"/>
      <c r="H913" s="48"/>
      <c r="I913" s="48"/>
      <c r="J913" s="48"/>
      <c r="BW913" s="11"/>
      <c r="CK913" s="11"/>
      <c r="CZ913" s="11"/>
      <c r="DA913" s="17"/>
    </row>
    <row r="914">
      <c r="A914" s="1"/>
      <c r="H914" s="48"/>
      <c r="I914" s="48"/>
      <c r="J914" s="48"/>
      <c r="BW914" s="11"/>
      <c r="CK914" s="11"/>
      <c r="CZ914" s="11"/>
      <c r="DA914" s="17"/>
    </row>
    <row r="915">
      <c r="A915" s="1"/>
      <c r="H915" s="48"/>
      <c r="I915" s="48"/>
      <c r="J915" s="48"/>
      <c r="BW915" s="11"/>
      <c r="CK915" s="11"/>
      <c r="CZ915" s="11"/>
      <c r="DA915" s="17"/>
    </row>
    <row r="916">
      <c r="A916" s="1"/>
      <c r="H916" s="48"/>
      <c r="I916" s="48"/>
      <c r="J916" s="48"/>
      <c r="BW916" s="11"/>
      <c r="CK916" s="11"/>
      <c r="CZ916" s="11"/>
      <c r="DA916" s="17"/>
    </row>
    <row r="917">
      <c r="A917" s="1"/>
      <c r="H917" s="48"/>
      <c r="I917" s="48"/>
      <c r="J917" s="48"/>
      <c r="BW917" s="11"/>
      <c r="CK917" s="11"/>
      <c r="CZ917" s="11"/>
      <c r="DA917" s="17"/>
    </row>
    <row r="918">
      <c r="A918" s="1"/>
      <c r="H918" s="48"/>
      <c r="I918" s="48"/>
      <c r="J918" s="48"/>
      <c r="BW918" s="11"/>
      <c r="CK918" s="11"/>
      <c r="CZ918" s="11"/>
      <c r="DA918" s="17"/>
    </row>
    <row r="919">
      <c r="A919" s="1"/>
      <c r="H919" s="48"/>
      <c r="I919" s="48"/>
      <c r="J919" s="48"/>
      <c r="BW919" s="11"/>
      <c r="CK919" s="11"/>
      <c r="CZ919" s="11"/>
      <c r="DA919" s="17"/>
    </row>
    <row r="920">
      <c r="A920" s="1"/>
      <c r="H920" s="48"/>
      <c r="I920" s="48"/>
      <c r="J920" s="48"/>
      <c r="BW920" s="11"/>
      <c r="CK920" s="11"/>
      <c r="CZ920" s="11"/>
      <c r="DA920" s="17"/>
    </row>
    <row r="921">
      <c r="A921" s="1"/>
      <c r="H921" s="48"/>
      <c r="I921" s="48"/>
      <c r="J921" s="48"/>
      <c r="BW921" s="11"/>
      <c r="CK921" s="11"/>
      <c r="CZ921" s="11"/>
      <c r="DA921" s="17"/>
    </row>
    <row r="922">
      <c r="A922" s="1"/>
      <c r="H922" s="48"/>
      <c r="I922" s="48"/>
      <c r="J922" s="48"/>
      <c r="BW922" s="11"/>
      <c r="CK922" s="11"/>
      <c r="CZ922" s="11"/>
      <c r="DA922" s="17"/>
    </row>
    <row r="923">
      <c r="A923" s="1"/>
      <c r="H923" s="48"/>
      <c r="I923" s="48"/>
      <c r="J923" s="48"/>
      <c r="BW923" s="11"/>
      <c r="CK923" s="11"/>
      <c r="CZ923" s="11"/>
      <c r="DA923" s="17"/>
    </row>
    <row r="924">
      <c r="A924" s="1"/>
      <c r="H924" s="48"/>
      <c r="I924" s="48"/>
      <c r="J924" s="48"/>
      <c r="BW924" s="11"/>
      <c r="CK924" s="11"/>
      <c r="CZ924" s="11"/>
      <c r="DA924" s="17"/>
    </row>
    <row r="925">
      <c r="A925" s="1"/>
      <c r="H925" s="48"/>
      <c r="I925" s="48"/>
      <c r="J925" s="48"/>
      <c r="BW925" s="11"/>
      <c r="CK925" s="11"/>
      <c r="CZ925" s="11"/>
      <c r="DA925" s="17"/>
    </row>
    <row r="926">
      <c r="A926" s="1"/>
      <c r="H926" s="48"/>
      <c r="I926" s="48"/>
      <c r="J926" s="48"/>
      <c r="BW926" s="11"/>
      <c r="CK926" s="11"/>
      <c r="CZ926" s="11"/>
      <c r="DA926" s="17"/>
    </row>
    <row r="927">
      <c r="A927" s="1"/>
      <c r="H927" s="48"/>
      <c r="I927" s="48"/>
      <c r="J927" s="48"/>
      <c r="BW927" s="11"/>
      <c r="CK927" s="11"/>
      <c r="CZ927" s="11"/>
      <c r="DA927" s="17"/>
    </row>
    <row r="928">
      <c r="A928" s="1"/>
      <c r="H928" s="48"/>
      <c r="I928" s="48"/>
      <c r="J928" s="48"/>
      <c r="BW928" s="11"/>
      <c r="CK928" s="11"/>
      <c r="CZ928" s="11"/>
      <c r="DA928" s="17"/>
    </row>
    <row r="929">
      <c r="A929" s="1"/>
      <c r="H929" s="48"/>
      <c r="I929" s="48"/>
      <c r="J929" s="48"/>
      <c r="BW929" s="11"/>
      <c r="CK929" s="11"/>
      <c r="CZ929" s="11"/>
      <c r="DA929" s="17"/>
    </row>
    <row r="930">
      <c r="A930" s="1"/>
      <c r="H930" s="48"/>
      <c r="I930" s="48"/>
      <c r="J930" s="48"/>
      <c r="BW930" s="11"/>
      <c r="CK930" s="11"/>
      <c r="CZ930" s="11"/>
      <c r="DA930" s="17"/>
    </row>
    <row r="931">
      <c r="A931" s="1"/>
      <c r="H931" s="48"/>
      <c r="I931" s="48"/>
      <c r="J931" s="48"/>
      <c r="BW931" s="11"/>
      <c r="CK931" s="11"/>
      <c r="CZ931" s="11"/>
      <c r="DA931" s="17"/>
    </row>
    <row r="932">
      <c r="A932" s="1"/>
      <c r="H932" s="48"/>
      <c r="I932" s="48"/>
      <c r="J932" s="48"/>
      <c r="BW932" s="11"/>
      <c r="CK932" s="11"/>
      <c r="CZ932" s="11"/>
      <c r="DA932" s="17"/>
    </row>
    <row r="933">
      <c r="A933" s="1"/>
      <c r="H933" s="48"/>
      <c r="I933" s="48"/>
      <c r="J933" s="48"/>
      <c r="BW933" s="11"/>
      <c r="CK933" s="11"/>
      <c r="CZ933" s="11"/>
      <c r="DA933" s="17"/>
    </row>
    <row r="934">
      <c r="A934" s="1"/>
      <c r="H934" s="48"/>
      <c r="I934" s="48"/>
      <c r="J934" s="48"/>
      <c r="BW934" s="11"/>
      <c r="CK934" s="11"/>
      <c r="CZ934" s="11"/>
      <c r="DA934" s="17"/>
    </row>
    <row r="935">
      <c r="A935" s="1"/>
      <c r="H935" s="48"/>
      <c r="I935" s="48"/>
      <c r="J935" s="48"/>
      <c r="BW935" s="11"/>
      <c r="CK935" s="11"/>
      <c r="CZ935" s="11"/>
      <c r="DA935" s="17"/>
    </row>
    <row r="936">
      <c r="A936" s="1"/>
      <c r="H936" s="48"/>
      <c r="I936" s="48"/>
      <c r="J936" s="48"/>
      <c r="BW936" s="11"/>
      <c r="CK936" s="11"/>
      <c r="CZ936" s="11"/>
      <c r="DA936" s="17"/>
    </row>
    <row r="937">
      <c r="A937" s="1"/>
      <c r="H937" s="48"/>
      <c r="I937" s="48"/>
      <c r="J937" s="48"/>
      <c r="BW937" s="11"/>
      <c r="CK937" s="11"/>
      <c r="CZ937" s="11"/>
      <c r="DA937" s="17"/>
    </row>
    <row r="938">
      <c r="A938" s="1"/>
      <c r="H938" s="48"/>
      <c r="I938" s="48"/>
      <c r="J938" s="48"/>
      <c r="BW938" s="11"/>
      <c r="CK938" s="11"/>
      <c r="CZ938" s="11"/>
      <c r="DA938" s="17"/>
    </row>
    <row r="939">
      <c r="A939" s="1"/>
      <c r="H939" s="48"/>
      <c r="I939" s="48"/>
      <c r="J939" s="48"/>
      <c r="BW939" s="11"/>
      <c r="CK939" s="11"/>
      <c r="CZ939" s="11"/>
      <c r="DA939" s="17"/>
    </row>
    <row r="940">
      <c r="A940" s="1"/>
      <c r="H940" s="48"/>
      <c r="I940" s="48"/>
      <c r="J940" s="48"/>
      <c r="BW940" s="11"/>
      <c r="CK940" s="11"/>
      <c r="CZ940" s="11"/>
      <c r="DA940" s="17"/>
    </row>
    <row r="941">
      <c r="A941" s="1"/>
      <c r="H941" s="48"/>
      <c r="I941" s="48"/>
      <c r="J941" s="48"/>
      <c r="BW941" s="11"/>
      <c r="CK941" s="11"/>
      <c r="CZ941" s="11"/>
      <c r="DA941" s="17"/>
    </row>
    <row r="942">
      <c r="A942" s="1"/>
      <c r="H942" s="48"/>
      <c r="I942" s="48"/>
      <c r="J942" s="48"/>
      <c r="BW942" s="11"/>
      <c r="CK942" s="11"/>
      <c r="CZ942" s="11"/>
      <c r="DA942" s="17"/>
    </row>
    <row r="943">
      <c r="A943" s="1"/>
      <c r="H943" s="48"/>
      <c r="I943" s="48"/>
      <c r="J943" s="48"/>
      <c r="BW943" s="11"/>
      <c r="CK943" s="11"/>
      <c r="CZ943" s="11"/>
      <c r="DA943" s="17"/>
    </row>
    <row r="944">
      <c r="A944" s="1"/>
      <c r="H944" s="48"/>
      <c r="I944" s="48"/>
      <c r="J944" s="48"/>
      <c r="BW944" s="11"/>
      <c r="CK944" s="11"/>
      <c r="CZ944" s="11"/>
      <c r="DA944" s="17"/>
    </row>
    <row r="945">
      <c r="A945" s="1"/>
      <c r="H945" s="48"/>
      <c r="I945" s="48"/>
      <c r="J945" s="48"/>
      <c r="BW945" s="11"/>
      <c r="CK945" s="11"/>
      <c r="CZ945" s="11"/>
      <c r="DA945" s="17"/>
    </row>
    <row r="946">
      <c r="A946" s="1"/>
      <c r="H946" s="48"/>
      <c r="I946" s="48"/>
      <c r="J946" s="48"/>
      <c r="BW946" s="11"/>
      <c r="CK946" s="11"/>
      <c r="CZ946" s="11"/>
      <c r="DA946" s="17"/>
    </row>
    <row r="947">
      <c r="A947" s="1"/>
      <c r="H947" s="48"/>
      <c r="I947" s="48"/>
      <c r="J947" s="48"/>
      <c r="BW947" s="11"/>
      <c r="CK947" s="11"/>
      <c r="CZ947" s="11"/>
      <c r="DA947" s="17"/>
    </row>
    <row r="948">
      <c r="A948" s="1"/>
      <c r="H948" s="48"/>
      <c r="I948" s="48"/>
      <c r="J948" s="48"/>
      <c r="BW948" s="11"/>
      <c r="CK948" s="11"/>
      <c r="CZ948" s="11"/>
      <c r="DA948" s="17"/>
    </row>
    <row r="949">
      <c r="A949" s="1"/>
      <c r="H949" s="48"/>
      <c r="I949" s="48"/>
      <c r="J949" s="48"/>
      <c r="BW949" s="11"/>
      <c r="CK949" s="11"/>
      <c r="CZ949" s="11"/>
      <c r="DA949" s="17"/>
    </row>
    <row r="950">
      <c r="A950" s="1"/>
      <c r="H950" s="48"/>
      <c r="I950" s="48"/>
      <c r="J950" s="48"/>
      <c r="BW950" s="11"/>
      <c r="CK950" s="11"/>
      <c r="CZ950" s="11"/>
      <c r="DA950" s="17"/>
    </row>
    <row r="951">
      <c r="A951" s="1"/>
      <c r="H951" s="48"/>
      <c r="I951" s="48"/>
      <c r="J951" s="48"/>
      <c r="BW951" s="11"/>
      <c r="CK951" s="11"/>
      <c r="CZ951" s="11"/>
      <c r="DA951" s="17"/>
    </row>
    <row r="952">
      <c r="A952" s="1"/>
      <c r="H952" s="48"/>
      <c r="I952" s="48"/>
      <c r="J952" s="48"/>
      <c r="BW952" s="11"/>
      <c r="CK952" s="11"/>
      <c r="CZ952" s="11"/>
      <c r="DA952" s="17"/>
    </row>
    <row r="953">
      <c r="A953" s="1"/>
      <c r="H953" s="48"/>
      <c r="I953" s="48"/>
      <c r="J953" s="48"/>
      <c r="BW953" s="11"/>
      <c r="CK953" s="11"/>
      <c r="CZ953" s="11"/>
      <c r="DA953" s="17"/>
    </row>
    <row r="954">
      <c r="A954" s="1"/>
      <c r="H954" s="48"/>
      <c r="I954" s="48"/>
      <c r="J954" s="48"/>
      <c r="BW954" s="11"/>
      <c r="CK954" s="11"/>
      <c r="CZ954" s="11"/>
      <c r="DA954" s="17"/>
    </row>
    <row r="955">
      <c r="A955" s="1"/>
      <c r="H955" s="48"/>
      <c r="I955" s="48"/>
      <c r="J955" s="48"/>
      <c r="BW955" s="11"/>
      <c r="CK955" s="11"/>
      <c r="CZ955" s="11"/>
      <c r="DA955" s="17"/>
    </row>
    <row r="956">
      <c r="A956" s="1"/>
      <c r="H956" s="48"/>
      <c r="I956" s="48"/>
      <c r="J956" s="48"/>
      <c r="BW956" s="11"/>
      <c r="CK956" s="11"/>
      <c r="CZ956" s="11"/>
      <c r="DA956" s="17"/>
    </row>
    <row r="957">
      <c r="A957" s="1"/>
      <c r="H957" s="48"/>
      <c r="I957" s="48"/>
      <c r="J957" s="48"/>
      <c r="BW957" s="11"/>
      <c r="CK957" s="11"/>
      <c r="CZ957" s="11"/>
      <c r="DA957" s="17"/>
    </row>
    <row r="958">
      <c r="A958" s="1"/>
      <c r="H958" s="48"/>
      <c r="I958" s="48"/>
      <c r="J958" s="48"/>
      <c r="BW958" s="11"/>
      <c r="CK958" s="11"/>
      <c r="CZ958" s="11"/>
      <c r="DA958" s="17"/>
    </row>
    <row r="959">
      <c r="A959" s="1"/>
      <c r="H959" s="48"/>
      <c r="I959" s="48"/>
      <c r="J959" s="48"/>
      <c r="BW959" s="11"/>
      <c r="CK959" s="11"/>
      <c r="CZ959" s="11"/>
      <c r="DA959" s="17"/>
    </row>
    <row r="960">
      <c r="A960" s="1"/>
      <c r="H960" s="48"/>
      <c r="I960" s="48"/>
      <c r="J960" s="48"/>
      <c r="BW960" s="11"/>
      <c r="CK960" s="11"/>
      <c r="CZ960" s="11"/>
      <c r="DA960" s="17"/>
    </row>
    <row r="961">
      <c r="A961" s="1"/>
      <c r="H961" s="48"/>
      <c r="I961" s="48"/>
      <c r="J961" s="48"/>
      <c r="BW961" s="11"/>
      <c r="CK961" s="11"/>
      <c r="CZ961" s="11"/>
      <c r="DA961" s="17"/>
    </row>
    <row r="962">
      <c r="A962" s="1"/>
      <c r="H962" s="48"/>
      <c r="I962" s="48"/>
      <c r="J962" s="48"/>
      <c r="BW962" s="11"/>
      <c r="CK962" s="11"/>
      <c r="CZ962" s="11"/>
      <c r="DA962" s="17"/>
    </row>
    <row r="963">
      <c r="A963" s="1"/>
      <c r="H963" s="48"/>
      <c r="I963" s="48"/>
      <c r="J963" s="48"/>
      <c r="BW963" s="11"/>
      <c r="CK963" s="11"/>
      <c r="CZ963" s="11"/>
      <c r="DA963" s="17"/>
    </row>
    <row r="964">
      <c r="A964" s="1"/>
      <c r="H964" s="48"/>
      <c r="I964" s="48"/>
      <c r="J964" s="48"/>
      <c r="BW964" s="11"/>
      <c r="CK964" s="11"/>
      <c r="CZ964" s="11"/>
      <c r="DA964" s="17"/>
    </row>
    <row r="965">
      <c r="A965" s="1"/>
      <c r="H965" s="48"/>
      <c r="I965" s="48"/>
      <c r="J965" s="48"/>
      <c r="BW965" s="11"/>
      <c r="CK965" s="11"/>
      <c r="CZ965" s="11"/>
      <c r="DA965" s="17"/>
    </row>
    <row r="966">
      <c r="A966" s="1"/>
      <c r="H966" s="48"/>
      <c r="I966" s="48"/>
      <c r="J966" s="48"/>
      <c r="BW966" s="11"/>
      <c r="CK966" s="11"/>
      <c r="CZ966" s="11"/>
      <c r="DA966" s="17"/>
    </row>
    <row r="967">
      <c r="A967" s="1"/>
      <c r="H967" s="48"/>
      <c r="I967" s="48"/>
      <c r="J967" s="48"/>
      <c r="BW967" s="11"/>
      <c r="CK967" s="11"/>
      <c r="CZ967" s="11"/>
      <c r="DA967" s="17"/>
    </row>
    <row r="968">
      <c r="A968" s="1"/>
      <c r="H968" s="48"/>
      <c r="I968" s="48"/>
      <c r="J968" s="48"/>
      <c r="BW968" s="11"/>
      <c r="CK968" s="11"/>
      <c r="CZ968" s="11"/>
      <c r="DA968" s="17"/>
    </row>
    <row r="969">
      <c r="A969" s="1"/>
      <c r="H969" s="48"/>
      <c r="I969" s="48"/>
      <c r="J969" s="48"/>
      <c r="BW969" s="11"/>
      <c r="CK969" s="11"/>
      <c r="CZ969" s="11"/>
      <c r="DA969" s="17"/>
    </row>
    <row r="970">
      <c r="A970" s="1"/>
      <c r="H970" s="48"/>
      <c r="I970" s="48"/>
      <c r="J970" s="48"/>
      <c r="BW970" s="11"/>
      <c r="CK970" s="11"/>
      <c r="CZ970" s="11"/>
      <c r="DA970" s="17"/>
    </row>
    <row r="971">
      <c r="A971" s="1"/>
      <c r="H971" s="48"/>
      <c r="I971" s="48"/>
      <c r="J971" s="48"/>
      <c r="BW971" s="11"/>
      <c r="CK971" s="11"/>
      <c r="CZ971" s="11"/>
      <c r="DA971" s="17"/>
    </row>
    <row r="972">
      <c r="A972" s="1"/>
      <c r="H972" s="48"/>
      <c r="I972" s="48"/>
      <c r="J972" s="48"/>
      <c r="BW972" s="11"/>
      <c r="CK972" s="11"/>
      <c r="CZ972" s="11"/>
      <c r="DA972" s="17"/>
    </row>
    <row r="973">
      <c r="A973" s="1"/>
      <c r="H973" s="48"/>
      <c r="I973" s="48"/>
      <c r="J973" s="48"/>
      <c r="BW973" s="11"/>
      <c r="CK973" s="11"/>
      <c r="CZ973" s="11"/>
      <c r="DA973" s="17"/>
    </row>
    <row r="974">
      <c r="A974" s="1"/>
      <c r="H974" s="48"/>
      <c r="I974" s="48"/>
      <c r="J974" s="48"/>
      <c r="BW974" s="11"/>
      <c r="CK974" s="11"/>
      <c r="CZ974" s="11"/>
      <c r="DA974" s="17"/>
    </row>
    <row r="975">
      <c r="A975" s="1"/>
      <c r="H975" s="48"/>
      <c r="I975" s="48"/>
      <c r="J975" s="48"/>
      <c r="BW975" s="11"/>
      <c r="CK975" s="11"/>
      <c r="CZ975" s="11"/>
      <c r="DA975" s="17"/>
    </row>
    <row r="976">
      <c r="A976" s="1"/>
      <c r="H976" s="48"/>
      <c r="I976" s="48"/>
      <c r="J976" s="48"/>
      <c r="BW976" s="11"/>
      <c r="CK976" s="11"/>
      <c r="CZ976" s="11"/>
      <c r="DA976" s="17"/>
    </row>
    <row r="977">
      <c r="A977" s="1"/>
      <c r="H977" s="48"/>
      <c r="I977" s="48"/>
      <c r="J977" s="48"/>
      <c r="BW977" s="11"/>
      <c r="CK977" s="11"/>
      <c r="CZ977" s="11"/>
      <c r="DA977" s="17"/>
    </row>
    <row r="978">
      <c r="A978" s="1"/>
      <c r="H978" s="48"/>
      <c r="I978" s="48"/>
      <c r="J978" s="48"/>
      <c r="BW978" s="11"/>
      <c r="CK978" s="11"/>
      <c r="CZ978" s="11"/>
      <c r="DA978" s="17"/>
    </row>
    <row r="979">
      <c r="A979" s="1"/>
      <c r="H979" s="48"/>
      <c r="I979" s="48"/>
      <c r="J979" s="48"/>
      <c r="BW979" s="11"/>
      <c r="CK979" s="11"/>
      <c r="CZ979" s="11"/>
      <c r="DA979" s="17"/>
    </row>
    <row r="980">
      <c r="A980" s="1"/>
      <c r="H980" s="48"/>
      <c r="I980" s="48"/>
      <c r="J980" s="48"/>
      <c r="BW980" s="11"/>
      <c r="CK980" s="11"/>
      <c r="CZ980" s="11"/>
      <c r="DA980" s="17"/>
    </row>
    <row r="981">
      <c r="A981" s="1"/>
      <c r="H981" s="48"/>
      <c r="I981" s="48"/>
      <c r="J981" s="48"/>
      <c r="BW981" s="11"/>
      <c r="CK981" s="11"/>
      <c r="CZ981" s="11"/>
      <c r="DA981" s="17"/>
    </row>
    <row r="982">
      <c r="A982" s="1"/>
      <c r="H982" s="48"/>
      <c r="I982" s="48"/>
      <c r="J982" s="48"/>
      <c r="BW982" s="11"/>
      <c r="CK982" s="11"/>
      <c r="CZ982" s="11"/>
      <c r="DA982" s="17"/>
    </row>
    <row r="983">
      <c r="A983" s="1"/>
      <c r="H983" s="48"/>
      <c r="I983" s="48"/>
      <c r="J983" s="48"/>
      <c r="BW983" s="11"/>
      <c r="CK983" s="11"/>
      <c r="CZ983" s="11"/>
      <c r="DA983" s="17"/>
    </row>
    <row r="984">
      <c r="A984" s="1"/>
      <c r="H984" s="48"/>
      <c r="I984" s="48"/>
      <c r="J984" s="48"/>
      <c r="BW984" s="11"/>
      <c r="CK984" s="11"/>
      <c r="CZ984" s="11"/>
      <c r="DA984" s="17"/>
    </row>
    <row r="985">
      <c r="A985" s="1"/>
      <c r="H985" s="48"/>
      <c r="I985" s="48"/>
      <c r="J985" s="48"/>
      <c r="BW985" s="11"/>
      <c r="CK985" s="11"/>
      <c r="CZ985" s="11"/>
      <c r="DA985" s="17"/>
    </row>
    <row r="986">
      <c r="A986" s="1"/>
      <c r="H986" s="48"/>
      <c r="I986" s="48"/>
      <c r="J986" s="48"/>
      <c r="BW986" s="11"/>
      <c r="CK986" s="11"/>
      <c r="CZ986" s="11"/>
      <c r="DA986" s="17"/>
    </row>
    <row r="987">
      <c r="A987" s="1"/>
      <c r="H987" s="48"/>
      <c r="I987" s="48"/>
      <c r="J987" s="48"/>
      <c r="BW987" s="11"/>
      <c r="CK987" s="11"/>
      <c r="CZ987" s="11"/>
      <c r="DA987" s="17"/>
    </row>
    <row r="988">
      <c r="A988" s="1"/>
      <c r="H988" s="48"/>
      <c r="I988" s="48"/>
      <c r="J988" s="48"/>
      <c r="BW988" s="11"/>
      <c r="CK988" s="11"/>
      <c r="CZ988" s="11"/>
      <c r="DA988" s="17"/>
    </row>
    <row r="989">
      <c r="A989" s="1"/>
      <c r="H989" s="48"/>
      <c r="I989" s="48"/>
      <c r="J989" s="48"/>
      <c r="BW989" s="11"/>
      <c r="CK989" s="11"/>
      <c r="CZ989" s="11"/>
      <c r="DA989" s="17"/>
    </row>
    <row r="990">
      <c r="A990" s="1"/>
      <c r="H990" s="48"/>
      <c r="I990" s="48"/>
      <c r="J990" s="48"/>
      <c r="BW990" s="11"/>
      <c r="CK990" s="11"/>
      <c r="CZ990" s="11"/>
      <c r="DA990" s="17"/>
    </row>
    <row r="991">
      <c r="A991" s="1"/>
      <c r="H991" s="48"/>
      <c r="I991" s="48"/>
      <c r="J991" s="48"/>
      <c r="BW991" s="11"/>
      <c r="CK991" s="11"/>
      <c r="CZ991" s="11"/>
      <c r="DA991" s="17"/>
    </row>
    <row r="992">
      <c r="A992" s="1"/>
      <c r="H992" s="48"/>
      <c r="I992" s="48"/>
      <c r="J992" s="48"/>
      <c r="BW992" s="11"/>
      <c r="CK992" s="11"/>
      <c r="CZ992" s="11"/>
      <c r="DA992" s="17"/>
    </row>
    <row r="993">
      <c r="A993" s="1"/>
      <c r="H993" s="48"/>
      <c r="I993" s="48"/>
      <c r="J993" s="48"/>
      <c r="BW993" s="11"/>
      <c r="CK993" s="11"/>
      <c r="CZ993" s="11"/>
      <c r="DA993" s="17"/>
    </row>
    <row r="994">
      <c r="A994" s="1"/>
      <c r="H994" s="48"/>
      <c r="I994" s="48"/>
      <c r="J994" s="48"/>
      <c r="BW994" s="11"/>
      <c r="CK994" s="11"/>
      <c r="CZ994" s="11"/>
      <c r="DA994" s="17"/>
    </row>
    <row r="995">
      <c r="A995" s="1"/>
      <c r="H995" s="48"/>
      <c r="I995" s="48"/>
      <c r="J995" s="48"/>
      <c r="BW995" s="11"/>
      <c r="CK995" s="11"/>
      <c r="CZ995" s="11"/>
      <c r="DA995" s="17"/>
    </row>
    <row r="996">
      <c r="A996" s="1"/>
      <c r="H996" s="48"/>
      <c r="I996" s="48"/>
      <c r="J996" s="48"/>
      <c r="BW996" s="11"/>
      <c r="CK996" s="11"/>
      <c r="CZ996" s="11"/>
      <c r="DA996" s="17"/>
    </row>
    <row r="997">
      <c r="A997" s="1"/>
      <c r="H997" s="48"/>
      <c r="I997" s="48"/>
      <c r="J997" s="48"/>
      <c r="BW997" s="11"/>
      <c r="CK997" s="11"/>
      <c r="CZ997" s="11"/>
      <c r="DA997" s="17"/>
    </row>
    <row r="998">
      <c r="A998" s="1"/>
      <c r="H998" s="48"/>
      <c r="I998" s="48"/>
      <c r="J998" s="48"/>
      <c r="BW998" s="11"/>
      <c r="CK998" s="11"/>
      <c r="CZ998" s="11"/>
      <c r="DA998" s="17"/>
    </row>
    <row r="999">
      <c r="A999" s="1"/>
      <c r="H999" s="48"/>
      <c r="I999" s="48"/>
      <c r="J999" s="48"/>
      <c r="BW999" s="11"/>
      <c r="CK999" s="11"/>
      <c r="CZ999" s="11"/>
      <c r="DA999" s="17"/>
    </row>
    <row r="1000">
      <c r="A1000" s="1"/>
      <c r="H1000" s="48"/>
      <c r="I1000" s="48"/>
      <c r="J1000" s="48"/>
      <c r="BW1000" s="11"/>
      <c r="CK1000" s="11"/>
      <c r="CZ1000" s="11"/>
      <c r="DA1000" s="17"/>
    </row>
    <row r="1001">
      <c r="A1001" s="1"/>
      <c r="H1001" s="48"/>
      <c r="I1001" s="48"/>
      <c r="J1001" s="48"/>
      <c r="BW1001" s="11"/>
      <c r="CK1001" s="11"/>
      <c r="CZ1001" s="11"/>
      <c r="DA1001" s="17"/>
    </row>
    <row r="1002">
      <c r="A1002" s="1"/>
      <c r="H1002" s="48"/>
      <c r="I1002" s="48"/>
      <c r="J1002" s="48"/>
      <c r="BW1002" s="11"/>
      <c r="CK1002" s="11"/>
      <c r="CZ1002" s="11"/>
      <c r="DA1002" s="17"/>
    </row>
    <row r="1003">
      <c r="A1003" s="1"/>
      <c r="H1003" s="48"/>
      <c r="I1003" s="48"/>
      <c r="J1003" s="48"/>
      <c r="BW1003" s="11"/>
      <c r="CK1003" s="11"/>
      <c r="CZ1003" s="11"/>
      <c r="DA1003" s="17"/>
    </row>
    <row r="1004">
      <c r="A1004" s="1"/>
      <c r="H1004" s="48"/>
      <c r="I1004" s="48"/>
      <c r="J1004" s="48"/>
      <c r="BW1004" s="11"/>
      <c r="CK1004" s="11"/>
      <c r="CZ1004" s="11"/>
      <c r="DA1004" s="17"/>
    </row>
    <row r="1005">
      <c r="A1005" s="1"/>
      <c r="H1005" s="48"/>
      <c r="I1005" s="48"/>
      <c r="J1005" s="48"/>
      <c r="BW1005" s="11"/>
      <c r="CK1005" s="11"/>
      <c r="CZ1005" s="11"/>
      <c r="DA1005" s="17"/>
    </row>
    <row r="1006">
      <c r="A1006" s="1"/>
      <c r="H1006" s="48"/>
      <c r="I1006" s="48"/>
      <c r="J1006" s="48"/>
      <c r="BW1006" s="11"/>
      <c r="CK1006" s="11"/>
      <c r="CZ1006" s="11"/>
      <c r="DA1006" s="17"/>
    </row>
    <row r="1007">
      <c r="A1007" s="1"/>
      <c r="H1007" s="48"/>
      <c r="I1007" s="48"/>
      <c r="J1007" s="48"/>
      <c r="BW1007" s="11"/>
      <c r="CK1007" s="11"/>
      <c r="CZ1007" s="11"/>
      <c r="DA1007" s="17"/>
    </row>
    <row r="1008">
      <c r="A1008" s="1"/>
      <c r="H1008" s="48"/>
      <c r="I1008" s="48"/>
      <c r="J1008" s="48"/>
      <c r="BW1008" s="11"/>
      <c r="CK1008" s="11"/>
      <c r="CZ1008" s="11"/>
      <c r="DA1008" s="17"/>
    </row>
    <row r="1009">
      <c r="A1009" s="1"/>
      <c r="H1009" s="48"/>
      <c r="I1009" s="48"/>
      <c r="J1009" s="48"/>
      <c r="BW1009" s="11"/>
      <c r="CK1009" s="11"/>
      <c r="CZ1009" s="11"/>
      <c r="DA1009" s="17"/>
    </row>
    <row r="1010">
      <c r="A1010" s="1"/>
      <c r="H1010" s="48"/>
      <c r="I1010" s="48"/>
      <c r="J1010" s="48"/>
      <c r="BW1010" s="11"/>
      <c r="CK1010" s="11"/>
      <c r="CZ1010" s="11"/>
      <c r="DA1010" s="17"/>
    </row>
    <row r="1011">
      <c r="A1011" s="1"/>
      <c r="H1011" s="48"/>
      <c r="I1011" s="48"/>
      <c r="J1011" s="48"/>
      <c r="BW1011" s="11"/>
      <c r="CK1011" s="11"/>
      <c r="CZ1011" s="11"/>
      <c r="DA1011" s="17"/>
    </row>
    <row r="1012">
      <c r="A1012" s="1"/>
      <c r="H1012" s="48"/>
      <c r="I1012" s="48"/>
      <c r="J1012" s="48"/>
      <c r="BW1012" s="11"/>
      <c r="CK1012" s="11"/>
      <c r="CZ1012" s="11"/>
      <c r="DA1012" s="17"/>
    </row>
    <row r="1013">
      <c r="A1013" s="1"/>
      <c r="H1013" s="48"/>
      <c r="I1013" s="48"/>
      <c r="J1013" s="48"/>
      <c r="BW1013" s="11"/>
      <c r="CK1013" s="11"/>
      <c r="CZ1013" s="11"/>
      <c r="DA1013" s="17"/>
    </row>
    <row r="1014">
      <c r="A1014" s="1"/>
      <c r="H1014" s="48"/>
      <c r="I1014" s="48"/>
      <c r="J1014" s="48"/>
      <c r="BW1014" s="11"/>
      <c r="CK1014" s="11"/>
      <c r="CZ1014" s="11"/>
      <c r="DA1014" s="17"/>
    </row>
  </sheetData>
  <mergeCells count="4">
    <mergeCell ref="C1:AB1"/>
    <mergeCell ref="AC1:BG1"/>
    <mergeCell ref="BH1:CK1"/>
    <mergeCell ref="CL1:DA1"/>
  </mergeCells>
  <dataValidations>
    <dataValidation type="list" allowBlank="1" sqref="B3:B11 B13 B15 B17 B19 B21 B23 B25 B27 B29 B31 B33 B35 B37">
      <formula1>"À faire,En cours,Terminé"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