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"/>
    </mc:Choice>
  </mc:AlternateContent>
  <xr:revisionPtr revIDLastSave="0" documentId="13_ncr:1_{93053118-DC2F-554C-8BB6-C348257E23B7}" xr6:coauthVersionLast="47" xr6:coauthVersionMax="47" xr10:uidLastSave="{00000000-0000-0000-0000-000000000000}"/>
  <bookViews>
    <workbookView xWindow="0" yWindow="500" windowWidth="25600" windowHeight="14060" xr2:uid="{00000000-000D-0000-FFFF-FFFF00000000}"/>
  </bookViews>
  <sheets>
    <sheet name="Sheet1" sheetId="1" r:id="rId1"/>
  </sheets>
  <definedNames>
    <definedName name="_xlchart.v1.0" hidden="1">Sheet1!$D$1</definedName>
    <definedName name="_xlchart.v1.1" hidden="1">Sheet1!$D$2:$D$31</definedName>
    <definedName name="_xlchart.v1.10" hidden="1">Sheet1!$I$1</definedName>
    <definedName name="_xlchart.v1.11" hidden="1">Sheet1!$I$2:$I$31</definedName>
    <definedName name="_xlchart.v1.12" hidden="1">Sheet1!$J$1</definedName>
    <definedName name="_xlchart.v1.13" hidden="1">Sheet1!$J$2:$J$31</definedName>
    <definedName name="_xlchart.v1.2" hidden="1">Sheet1!$E$1</definedName>
    <definedName name="_xlchart.v1.3" hidden="1">Sheet1!$E$2:$E$31</definedName>
    <definedName name="_xlchart.v1.4" hidden="1">Sheet1!$F$1</definedName>
    <definedName name="_xlchart.v1.5" hidden="1">Sheet1!$F$2:$F$31</definedName>
    <definedName name="_xlchart.v1.6" hidden="1">Sheet1!$G$1</definedName>
    <definedName name="_xlchart.v1.7" hidden="1">Sheet1!$G$2:$G$31</definedName>
    <definedName name="_xlchart.v1.8" hidden="1">Sheet1!$H$1</definedName>
    <definedName name="_xlchart.v1.9" hidden="1">Sheet1!$H$2:$H$31</definedName>
  </definedNames>
  <calcPr calcId="0"/>
</workbook>
</file>

<file path=xl/sharedStrings.xml><?xml version="1.0" encoding="utf-8"?>
<sst xmlns="http://schemas.openxmlformats.org/spreadsheetml/2006/main" count="96" uniqueCount="12">
  <si>
    <t>report_year</t>
  </si>
  <si>
    <t>utility_name_eia</t>
  </si>
  <si>
    <t>real_injuries_and_damages</t>
  </si>
  <si>
    <t>real_transmission_maintenance_expense_electric</t>
  </si>
  <si>
    <t>real_transmission_operation_expense</t>
  </si>
  <si>
    <t>real_distribution_maintenance_expense_electric</t>
  </si>
  <si>
    <t>real_distribution_operation_expenses_electric</t>
  </si>
  <si>
    <t>real_additions_transmission_plant</t>
  </si>
  <si>
    <t>real_additions_distribution_plant</t>
  </si>
  <si>
    <t>Pacific Gas &amp; Electric Co.</t>
  </si>
  <si>
    <t>Southern California Edison Co</t>
  </si>
  <si>
    <t>San Diego Gas &amp; Electric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</si>
</sst>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real_injuries_and_damages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131218702.2251163</c:v>
                </c:pt>
                <c:pt idx="1">
                  <c:v>111934405.3646307</c:v>
                </c:pt>
                <c:pt idx="2">
                  <c:v>171523675.00974089</c:v>
                </c:pt>
                <c:pt idx="3">
                  <c:v>141899760.37410441</c:v>
                </c:pt>
                <c:pt idx="4">
                  <c:v>78528874.497326747</c:v>
                </c:pt>
                <c:pt idx="5">
                  <c:v>120717442.5120876</c:v>
                </c:pt>
                <c:pt idx="6">
                  <c:v>457303344.70521319</c:v>
                </c:pt>
                <c:pt idx="7">
                  <c:v>73006971.223209605</c:v>
                </c:pt>
                <c:pt idx="8">
                  <c:v>82419512.518577084</c:v>
                </c:pt>
                <c:pt idx="9">
                  <c:v>111282717.084601</c:v>
                </c:pt>
                <c:pt idx="10">
                  <c:v>105647852.3004752</c:v>
                </c:pt>
                <c:pt idx="11">
                  <c:v>91291011.270896703</c:v>
                </c:pt>
                <c:pt idx="12">
                  <c:v>67516431.783600613</c:v>
                </c:pt>
                <c:pt idx="13">
                  <c:v>95685547.189945459</c:v>
                </c:pt>
                <c:pt idx="14">
                  <c:v>78993184.433200687</c:v>
                </c:pt>
                <c:pt idx="15">
                  <c:v>76653815.853255853</c:v>
                </c:pt>
                <c:pt idx="16">
                  <c:v>85970334.778330043</c:v>
                </c:pt>
                <c:pt idx="17">
                  <c:v>103547162.1601014</c:v>
                </c:pt>
                <c:pt idx="18">
                  <c:v>94868520.124624446</c:v>
                </c:pt>
                <c:pt idx="19">
                  <c:v>91881500.753725901</c:v>
                </c:pt>
                <c:pt idx="20">
                  <c:v>116137715.2590161</c:v>
                </c:pt>
                <c:pt idx="21">
                  <c:v>102022240.1915561</c:v>
                </c:pt>
                <c:pt idx="22">
                  <c:v>265514711.085448</c:v>
                </c:pt>
                <c:pt idx="23">
                  <c:v>220463971.10737571</c:v>
                </c:pt>
                <c:pt idx="24">
                  <c:v>13841140795.51889</c:v>
                </c:pt>
                <c:pt idx="25">
                  <c:v>12701532638.559879</c:v>
                </c:pt>
                <c:pt idx="26">
                  <c:v>1306485334.30353</c:v>
                </c:pt>
                <c:pt idx="27">
                  <c:v>1914480877.5561621</c:v>
                </c:pt>
                <c:pt idx="28">
                  <c:v>1982050432</c:v>
                </c:pt>
                <c:pt idx="29">
                  <c:v>66022996.357428193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F-E740-A6F6-1C18C73F97A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real_transmission_maintenance_expense_electric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40491381.104569092</c:v>
                </c:pt>
                <c:pt idx="1">
                  <c:v>48623863.838722557</c:v>
                </c:pt>
                <c:pt idx="2">
                  <c:v>55138035.606373057</c:v>
                </c:pt>
                <c:pt idx="3">
                  <c:v>51971107.261546202</c:v>
                </c:pt>
                <c:pt idx="4">
                  <c:v>54687538.015544564</c:v>
                </c:pt>
                <c:pt idx="5">
                  <c:v>58725769.865660377</c:v>
                </c:pt>
                <c:pt idx="6">
                  <c:v>61592837.876018956</c:v>
                </c:pt>
                <c:pt idx="7">
                  <c:v>71577397.066087961</c:v>
                </c:pt>
                <c:pt idx="8">
                  <c:v>64801696.156837963</c:v>
                </c:pt>
                <c:pt idx="9">
                  <c:v>64766695.382014319</c:v>
                </c:pt>
                <c:pt idx="10">
                  <c:v>72517967.066954657</c:v>
                </c:pt>
                <c:pt idx="11">
                  <c:v>80194519.884887278</c:v>
                </c:pt>
                <c:pt idx="12">
                  <c:v>86670660.802178532</c:v>
                </c:pt>
                <c:pt idx="13">
                  <c:v>82044913.375859633</c:v>
                </c:pt>
                <c:pt idx="14">
                  <c:v>93106542.315406486</c:v>
                </c:pt>
                <c:pt idx="15">
                  <c:v>77946668.159645364</c:v>
                </c:pt>
                <c:pt idx="16">
                  <c:v>81198747.70543687</c:v>
                </c:pt>
                <c:pt idx="17">
                  <c:v>88211116.636354983</c:v>
                </c:pt>
                <c:pt idx="18">
                  <c:v>94023005.950526118</c:v>
                </c:pt>
                <c:pt idx="19">
                  <c:v>108770149.50661799</c:v>
                </c:pt>
                <c:pt idx="20">
                  <c:v>104756959.2185913</c:v>
                </c:pt>
                <c:pt idx="21">
                  <c:v>133319742.3292584</c:v>
                </c:pt>
                <c:pt idx="22">
                  <c:v>128353600.6872309</c:v>
                </c:pt>
                <c:pt idx="23">
                  <c:v>140047096.56198549</c:v>
                </c:pt>
                <c:pt idx="24">
                  <c:v>177691679.20408931</c:v>
                </c:pt>
                <c:pt idx="25">
                  <c:v>731238712.45766604</c:v>
                </c:pt>
                <c:pt idx="26">
                  <c:v>367925179.02455711</c:v>
                </c:pt>
                <c:pt idx="27">
                  <c:v>350051970.49705261</c:v>
                </c:pt>
                <c:pt idx="28">
                  <c:v>328326464</c:v>
                </c:pt>
                <c:pt idx="29">
                  <c:v>61012838.999507532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F-E740-A6F6-1C18C73F97A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real_transmission_operation_expense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74367499.766019166</c:v>
                </c:pt>
                <c:pt idx="1">
                  <c:v>90268403.476566866</c:v>
                </c:pt>
                <c:pt idx="2">
                  <c:v>89689030.763626948</c:v>
                </c:pt>
                <c:pt idx="3">
                  <c:v>94239961.384789452</c:v>
                </c:pt>
                <c:pt idx="4">
                  <c:v>101712554.30970301</c:v>
                </c:pt>
                <c:pt idx="5">
                  <c:v>113326224.1548387</c:v>
                </c:pt>
                <c:pt idx="6">
                  <c:v>97877072.568056867</c:v>
                </c:pt>
                <c:pt idx="7">
                  <c:v>97563050.898640782</c:v>
                </c:pt>
                <c:pt idx="8">
                  <c:v>104297011.5946245</c:v>
                </c:pt>
                <c:pt idx="9">
                  <c:v>91159025.216862977</c:v>
                </c:pt>
                <c:pt idx="10">
                  <c:v>95111032.491576687</c:v>
                </c:pt>
                <c:pt idx="11">
                  <c:v>108109794.73686419</c:v>
                </c:pt>
                <c:pt idx="12">
                  <c:v>154548498.91146749</c:v>
                </c:pt>
                <c:pt idx="13">
                  <c:v>162490009.96063551</c:v>
                </c:pt>
                <c:pt idx="14">
                  <c:v>185060894.62740189</c:v>
                </c:pt>
                <c:pt idx="15">
                  <c:v>190296073.66260779</c:v>
                </c:pt>
                <c:pt idx="16">
                  <c:v>188853170.9818494</c:v>
                </c:pt>
                <c:pt idx="17">
                  <c:v>173321012.13217509</c:v>
                </c:pt>
                <c:pt idx="18">
                  <c:v>167890568.65192249</c:v>
                </c:pt>
                <c:pt idx="19">
                  <c:v>168672566.96279311</c:v>
                </c:pt>
                <c:pt idx="20">
                  <c:v>187366461.78053659</c:v>
                </c:pt>
                <c:pt idx="21">
                  <c:v>211593524.3910709</c:v>
                </c:pt>
                <c:pt idx="22">
                  <c:v>223046035.68008921</c:v>
                </c:pt>
                <c:pt idx="23">
                  <c:v>208409595.61296171</c:v>
                </c:pt>
                <c:pt idx="24">
                  <c:v>218270200.94176319</c:v>
                </c:pt>
                <c:pt idx="25">
                  <c:v>379981136.64683461</c:v>
                </c:pt>
                <c:pt idx="26">
                  <c:v>393837191.83914471</c:v>
                </c:pt>
                <c:pt idx="27">
                  <c:v>439298269.52863729</c:v>
                </c:pt>
                <c:pt idx="28">
                  <c:v>411174208</c:v>
                </c:pt>
                <c:pt idx="29">
                  <c:v>92732387.119781137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F-E740-A6F6-1C18C73F97AE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real_distribution_maintenance_expense_electric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231577999.98270869</c:v>
                </c:pt>
                <c:pt idx="1">
                  <c:v>328697485.65716559</c:v>
                </c:pt>
                <c:pt idx="2">
                  <c:v>449736693.83129531</c:v>
                </c:pt>
                <c:pt idx="3">
                  <c:v>458168252.53651798</c:v>
                </c:pt>
                <c:pt idx="4">
                  <c:v>474730311.99445552</c:v>
                </c:pt>
                <c:pt idx="5">
                  <c:v>390959980.24842358</c:v>
                </c:pt>
                <c:pt idx="6">
                  <c:v>397921849.1078673</c:v>
                </c:pt>
                <c:pt idx="7">
                  <c:v>385317922.92623651</c:v>
                </c:pt>
                <c:pt idx="8">
                  <c:v>442757267.93359691</c:v>
                </c:pt>
                <c:pt idx="9">
                  <c:v>431433251.1284976</c:v>
                </c:pt>
                <c:pt idx="10">
                  <c:v>447412636.28578842</c:v>
                </c:pt>
                <c:pt idx="11">
                  <c:v>427388787.83295232</c:v>
                </c:pt>
                <c:pt idx="12">
                  <c:v>435562477.94251132</c:v>
                </c:pt>
                <c:pt idx="13">
                  <c:v>432024493.00640267</c:v>
                </c:pt>
                <c:pt idx="14">
                  <c:v>466479568.17282552</c:v>
                </c:pt>
                <c:pt idx="15">
                  <c:v>434225464.85898179</c:v>
                </c:pt>
                <c:pt idx="16">
                  <c:v>457255545.86484653</c:v>
                </c:pt>
                <c:pt idx="17">
                  <c:v>528592668.73480058</c:v>
                </c:pt>
                <c:pt idx="18">
                  <c:v>494249474.13629812</c:v>
                </c:pt>
                <c:pt idx="19">
                  <c:v>474955852.56321013</c:v>
                </c:pt>
                <c:pt idx="20">
                  <c:v>535106715.8122403</c:v>
                </c:pt>
                <c:pt idx="21">
                  <c:v>641291347.18217266</c:v>
                </c:pt>
                <c:pt idx="22">
                  <c:v>581239135.06154084</c:v>
                </c:pt>
                <c:pt idx="23">
                  <c:v>713648682.60956454</c:v>
                </c:pt>
                <c:pt idx="24">
                  <c:v>944588643.07868338</c:v>
                </c:pt>
                <c:pt idx="25">
                  <c:v>999085116.628528</c:v>
                </c:pt>
                <c:pt idx="26">
                  <c:v>2318031624.162158</c:v>
                </c:pt>
                <c:pt idx="27">
                  <c:v>2608797964.6423378</c:v>
                </c:pt>
                <c:pt idx="28">
                  <c:v>2084441344</c:v>
                </c:pt>
                <c:pt idx="29">
                  <c:v>212349953.65428191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F-E740-A6F6-1C18C73F97AE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real_distribution_operation_expenses_electric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Sheet1!$H$2:$H$31</c:f>
              <c:numCache>
                <c:formatCode>General</c:formatCode>
                <c:ptCount val="30"/>
                <c:pt idx="0">
                  <c:v>270528282.36344743</c:v>
                </c:pt>
                <c:pt idx="1">
                  <c:v>198675316.15425149</c:v>
                </c:pt>
                <c:pt idx="2">
                  <c:v>212692482.56207249</c:v>
                </c:pt>
                <c:pt idx="3">
                  <c:v>221828691.27401641</c:v>
                </c:pt>
                <c:pt idx="4">
                  <c:v>239880567.66772279</c:v>
                </c:pt>
                <c:pt idx="5">
                  <c:v>235933460.3592453</c:v>
                </c:pt>
                <c:pt idx="6">
                  <c:v>216567051.8923223</c:v>
                </c:pt>
                <c:pt idx="7">
                  <c:v>196682277.6534552</c:v>
                </c:pt>
                <c:pt idx="8">
                  <c:v>185406726.86039531</c:v>
                </c:pt>
                <c:pt idx="9">
                  <c:v>228862852.2838085</c:v>
                </c:pt>
                <c:pt idx="10">
                  <c:v>211788581.9414255</c:v>
                </c:pt>
                <c:pt idx="11">
                  <c:v>236190314.7642161</c:v>
                </c:pt>
                <c:pt idx="12">
                  <c:v>231521813.67285931</c:v>
                </c:pt>
                <c:pt idx="13">
                  <c:v>260217397.00071141</c:v>
                </c:pt>
                <c:pt idx="14">
                  <c:v>243409147.53018761</c:v>
                </c:pt>
                <c:pt idx="15">
                  <c:v>211981866.31596601</c:v>
                </c:pt>
                <c:pt idx="16">
                  <c:v>199556088.57472759</c:v>
                </c:pt>
                <c:pt idx="17">
                  <c:v>238465182.84843999</c:v>
                </c:pt>
                <c:pt idx="18">
                  <c:v>310120643.43146062</c:v>
                </c:pt>
                <c:pt idx="19">
                  <c:v>293011420.04710788</c:v>
                </c:pt>
                <c:pt idx="20">
                  <c:v>276301287.13281697</c:v>
                </c:pt>
                <c:pt idx="21">
                  <c:v>356825731.7303462</c:v>
                </c:pt>
                <c:pt idx="22">
                  <c:v>526343574.70293272</c:v>
                </c:pt>
                <c:pt idx="23">
                  <c:v>127255972.2698908</c:v>
                </c:pt>
                <c:pt idx="24">
                  <c:v>367725917.46844888</c:v>
                </c:pt>
                <c:pt idx="25">
                  <c:v>591168820.18611753</c:v>
                </c:pt>
                <c:pt idx="26">
                  <c:v>894355373.30171227</c:v>
                </c:pt>
                <c:pt idx="27">
                  <c:v>781186137.70011699</c:v>
                </c:pt>
                <c:pt idx="28">
                  <c:v>753497984</c:v>
                </c:pt>
                <c:pt idx="29">
                  <c:v>172943326.91655269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F-E740-A6F6-1C18C73F97AE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real_additions_transmission_plant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115829668.3764706</c:v>
                </c:pt>
                <c:pt idx="1">
                  <c:v>122584882.70754489</c:v>
                </c:pt>
                <c:pt idx="2">
                  <c:v>127808292.96932641</c:v>
                </c:pt>
                <c:pt idx="3">
                  <c:v>145002121.6436455</c:v>
                </c:pt>
                <c:pt idx="4">
                  <c:v>381532310.94653469</c:v>
                </c:pt>
                <c:pt idx="5">
                  <c:v>271685711.65993923</c:v>
                </c:pt>
                <c:pt idx="6">
                  <c:v>193929934.32625589</c:v>
                </c:pt>
                <c:pt idx="7">
                  <c:v>225055945.75826389</c:v>
                </c:pt>
                <c:pt idx="8">
                  <c:v>296117405.37675887</c:v>
                </c:pt>
                <c:pt idx="9">
                  <c:v>764128141.64182723</c:v>
                </c:pt>
                <c:pt idx="10">
                  <c:v>462837472.14790511</c:v>
                </c:pt>
                <c:pt idx="11">
                  <c:v>394601039.75131619</c:v>
                </c:pt>
                <c:pt idx="12">
                  <c:v>752199176.07891071</c:v>
                </c:pt>
                <c:pt idx="13">
                  <c:v>439069571.63860571</c:v>
                </c:pt>
                <c:pt idx="14">
                  <c:v>424115503.4433201</c:v>
                </c:pt>
                <c:pt idx="15">
                  <c:v>885204459.98368895</c:v>
                </c:pt>
                <c:pt idx="16">
                  <c:v>881613530.72123396</c:v>
                </c:pt>
                <c:pt idx="17">
                  <c:v>546803763.83807325</c:v>
                </c:pt>
                <c:pt idx="18">
                  <c:v>840548971.29603612</c:v>
                </c:pt>
                <c:pt idx="19">
                  <c:v>999068701.6954664</c:v>
                </c:pt>
                <c:pt idx="20">
                  <c:v>874259847.71559036</c:v>
                </c:pt>
                <c:pt idx="21">
                  <c:v>1081260790.3561981</c:v>
                </c:pt>
                <c:pt idx="22">
                  <c:v>1253216130.1038351</c:v>
                </c:pt>
                <c:pt idx="23">
                  <c:v>806213340.30069315</c:v>
                </c:pt>
                <c:pt idx="24">
                  <c:v>1107690221.644866</c:v>
                </c:pt>
                <c:pt idx="25">
                  <c:v>1162607098.3493519</c:v>
                </c:pt>
                <c:pt idx="26">
                  <c:v>1399417417.1885059</c:v>
                </c:pt>
                <c:pt idx="27">
                  <c:v>1300503980.5300369</c:v>
                </c:pt>
                <c:pt idx="28">
                  <c:v>1054913280</c:v>
                </c:pt>
                <c:pt idx="29">
                  <c:v>142781615.63359779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F-E740-A6F6-1C18C73F97AE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real_additions_distribution_plant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General</c:formatCode>
                <c:ptCount val="30"/>
                <c:pt idx="0">
                  <c:v>810564806.7624625</c:v>
                </c:pt>
                <c:pt idx="1">
                  <c:v>786742894.41469061</c:v>
                </c:pt>
                <c:pt idx="2">
                  <c:v>882784500.65160632</c:v>
                </c:pt>
                <c:pt idx="3">
                  <c:v>1316463143.7290759</c:v>
                </c:pt>
                <c:pt idx="4">
                  <c:v>1251445309.5255449</c:v>
                </c:pt>
                <c:pt idx="5">
                  <c:v>1103225107.9268651</c:v>
                </c:pt>
                <c:pt idx="6">
                  <c:v>1038563163.717157</c:v>
                </c:pt>
                <c:pt idx="7">
                  <c:v>932032870.96434057</c:v>
                </c:pt>
                <c:pt idx="8">
                  <c:v>857742815.80268776</c:v>
                </c:pt>
                <c:pt idx="9">
                  <c:v>1006050867.82415</c:v>
                </c:pt>
                <c:pt idx="10">
                  <c:v>877924816.55429816</c:v>
                </c:pt>
                <c:pt idx="11">
                  <c:v>984767342.71765089</c:v>
                </c:pt>
                <c:pt idx="12">
                  <c:v>1162562672.1132829</c:v>
                </c:pt>
                <c:pt idx="13">
                  <c:v>1181840764.2779231</c:v>
                </c:pt>
                <c:pt idx="14">
                  <c:v>1346912650.0202391</c:v>
                </c:pt>
                <c:pt idx="15">
                  <c:v>1684715566.6889639</c:v>
                </c:pt>
                <c:pt idx="16">
                  <c:v>1616185584.4228771</c:v>
                </c:pt>
                <c:pt idx="17">
                  <c:v>1735288468.938776</c:v>
                </c:pt>
                <c:pt idx="18">
                  <c:v>1813158349.7521009</c:v>
                </c:pt>
                <c:pt idx="19">
                  <c:v>1811398794.3520579</c:v>
                </c:pt>
                <c:pt idx="20">
                  <c:v>1535892326.955523</c:v>
                </c:pt>
                <c:pt idx="21">
                  <c:v>1810442919.0445819</c:v>
                </c:pt>
                <c:pt idx="22">
                  <c:v>1789861202.2083781</c:v>
                </c:pt>
                <c:pt idx="23">
                  <c:v>1927302919.226516</c:v>
                </c:pt>
                <c:pt idx="24">
                  <c:v>2265772356.982543</c:v>
                </c:pt>
                <c:pt idx="25">
                  <c:v>2467138965.2234941</c:v>
                </c:pt>
                <c:pt idx="26">
                  <c:v>3228768686.934144</c:v>
                </c:pt>
                <c:pt idx="27">
                  <c:v>3319762634.9702959</c:v>
                </c:pt>
                <c:pt idx="28">
                  <c:v>3529002240</c:v>
                </c:pt>
                <c:pt idx="29">
                  <c:v>598335865.97647071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5F-E740-A6F6-1C18C73F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542975"/>
        <c:axId val="954544687"/>
      </c:lineChart>
      <c:catAx>
        <c:axId val="9545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44687"/>
        <c:crosses val="autoZero"/>
        <c:auto val="1"/>
        <c:lblAlgn val="ctr"/>
        <c:lblOffset val="100"/>
        <c:noMultiLvlLbl val="0"/>
      </c:catAx>
      <c:valAx>
        <c:axId val="9545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4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0</xdr:row>
      <xdr:rowOff>165100</xdr:rowOff>
    </xdr:from>
    <xdr:to>
      <xdr:col>22</xdr:col>
      <xdr:colOff>215900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37B2-763C-9786-7C8C-D3CE22A9E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workbookViewId="0">
      <selection activeCell="D1" sqref="D1:J31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1994</v>
      </c>
      <c r="C2" t="s">
        <v>9</v>
      </c>
      <c r="D2">
        <v>131218702.2251163</v>
      </c>
      <c r="E2">
        <v>40491381.104569092</v>
      </c>
      <c r="F2">
        <v>74367499.766019166</v>
      </c>
      <c r="G2">
        <v>231577999.98270869</v>
      </c>
      <c r="H2">
        <v>270528282.36344743</v>
      </c>
      <c r="I2">
        <v>115829668.3764706</v>
      </c>
      <c r="J2">
        <v>810564806.7624625</v>
      </c>
    </row>
    <row r="3" spans="1:10" x14ac:dyDescent="0.2">
      <c r="A3" s="1">
        <v>1</v>
      </c>
      <c r="B3">
        <v>1995</v>
      </c>
      <c r="C3" t="s">
        <v>9</v>
      </c>
      <c r="D3">
        <v>111934405.3646307</v>
      </c>
      <c r="E3">
        <v>48623863.838722557</v>
      </c>
      <c r="F3">
        <v>90268403.476566866</v>
      </c>
      <c r="G3">
        <v>328697485.65716559</v>
      </c>
      <c r="H3">
        <v>198675316.15425149</v>
      </c>
      <c r="I3">
        <v>122584882.70754489</v>
      </c>
      <c r="J3">
        <v>786742894.41469061</v>
      </c>
    </row>
    <row r="4" spans="1:10" x14ac:dyDescent="0.2">
      <c r="A4" s="1">
        <v>2</v>
      </c>
      <c r="B4">
        <v>1996</v>
      </c>
      <c r="C4" t="s">
        <v>9</v>
      </c>
      <c r="D4">
        <v>171523675.00974089</v>
      </c>
      <c r="E4">
        <v>55138035.606373057</v>
      </c>
      <c r="F4">
        <v>89689030.763626948</v>
      </c>
      <c r="G4">
        <v>449736693.83129531</v>
      </c>
      <c r="H4">
        <v>212692482.56207249</v>
      </c>
      <c r="I4">
        <v>127808292.96932641</v>
      </c>
      <c r="J4">
        <v>882784500.65160632</v>
      </c>
    </row>
    <row r="5" spans="1:10" x14ac:dyDescent="0.2">
      <c r="A5" s="1">
        <v>3</v>
      </c>
      <c r="B5">
        <v>1997</v>
      </c>
      <c r="C5" t="s">
        <v>9</v>
      </c>
      <c r="D5">
        <v>141899760.37410441</v>
      </c>
      <c r="E5">
        <v>51971107.261546202</v>
      </c>
      <c r="F5">
        <v>94239961.384789452</v>
      </c>
      <c r="G5">
        <v>458168252.53651798</v>
      </c>
      <c r="H5">
        <v>221828691.27401641</v>
      </c>
      <c r="I5">
        <v>145002121.6436455</v>
      </c>
      <c r="J5">
        <v>1316463143.7290759</v>
      </c>
    </row>
    <row r="6" spans="1:10" x14ac:dyDescent="0.2">
      <c r="A6" s="1">
        <v>4</v>
      </c>
      <c r="B6">
        <v>1998</v>
      </c>
      <c r="C6" t="s">
        <v>9</v>
      </c>
      <c r="D6">
        <v>78528874.497326747</v>
      </c>
      <c r="E6">
        <v>54687538.015544564</v>
      </c>
      <c r="F6">
        <v>101712554.30970301</v>
      </c>
      <c r="G6">
        <v>474730311.99445552</v>
      </c>
      <c r="H6">
        <v>239880567.66772279</v>
      </c>
      <c r="I6">
        <v>381532310.94653469</v>
      </c>
      <c r="J6">
        <v>1251445309.5255449</v>
      </c>
    </row>
    <row r="7" spans="1:10" x14ac:dyDescent="0.2">
      <c r="A7" s="1">
        <v>5</v>
      </c>
      <c r="B7">
        <v>1999</v>
      </c>
      <c r="C7" t="s">
        <v>9</v>
      </c>
      <c r="D7">
        <v>120717442.5120876</v>
      </c>
      <c r="E7">
        <v>58725769.865660377</v>
      </c>
      <c r="F7">
        <v>113326224.1548387</v>
      </c>
      <c r="G7">
        <v>390959980.24842358</v>
      </c>
      <c r="H7">
        <v>235933460.3592453</v>
      </c>
      <c r="I7">
        <v>271685711.65993923</v>
      </c>
      <c r="J7">
        <v>1103225107.9268651</v>
      </c>
    </row>
    <row r="8" spans="1:10" x14ac:dyDescent="0.2">
      <c r="A8" s="1">
        <v>6</v>
      </c>
      <c r="B8">
        <v>2000</v>
      </c>
      <c r="C8" t="s">
        <v>9</v>
      </c>
      <c r="D8">
        <v>457303344.70521319</v>
      </c>
      <c r="E8">
        <v>61592837.876018956</v>
      </c>
      <c r="F8">
        <v>97877072.568056867</v>
      </c>
      <c r="G8">
        <v>397921849.1078673</v>
      </c>
      <c r="H8">
        <v>216567051.8923223</v>
      </c>
      <c r="I8">
        <v>193929934.32625589</v>
      </c>
      <c r="J8">
        <v>1038563163.717157</v>
      </c>
    </row>
    <row r="9" spans="1:10" x14ac:dyDescent="0.2">
      <c r="A9" s="1">
        <v>7</v>
      </c>
      <c r="B9">
        <v>2001</v>
      </c>
      <c r="C9" t="s">
        <v>9</v>
      </c>
      <c r="D9">
        <v>73006971.223209605</v>
      </c>
      <c r="E9">
        <v>71577397.066087961</v>
      </c>
      <c r="F9">
        <v>97563050.898640782</v>
      </c>
      <c r="G9">
        <v>385317922.92623651</v>
      </c>
      <c r="H9">
        <v>196682277.6534552</v>
      </c>
      <c r="I9">
        <v>225055945.75826389</v>
      </c>
      <c r="J9">
        <v>932032870.96434057</v>
      </c>
    </row>
    <row r="10" spans="1:10" x14ac:dyDescent="0.2">
      <c r="A10" s="1">
        <v>8</v>
      </c>
      <c r="B10">
        <v>2002</v>
      </c>
      <c r="C10" t="s">
        <v>9</v>
      </c>
      <c r="D10">
        <v>82419512.518577084</v>
      </c>
      <c r="E10">
        <v>64801696.156837963</v>
      </c>
      <c r="F10">
        <v>104297011.5946245</v>
      </c>
      <c r="G10">
        <v>442757267.93359691</v>
      </c>
      <c r="H10">
        <v>185406726.86039531</v>
      </c>
      <c r="I10">
        <v>296117405.37675887</v>
      </c>
      <c r="J10">
        <v>857742815.80268776</v>
      </c>
    </row>
    <row r="11" spans="1:10" x14ac:dyDescent="0.2">
      <c r="A11" s="1">
        <v>9</v>
      </c>
      <c r="B11">
        <v>2003</v>
      </c>
      <c r="C11" t="s">
        <v>9</v>
      </c>
      <c r="D11">
        <v>111282717.084601</v>
      </c>
      <c r="E11">
        <v>64766695.382014319</v>
      </c>
      <c r="F11">
        <v>91159025.216862977</v>
      </c>
      <c r="G11">
        <v>431433251.1284976</v>
      </c>
      <c r="H11">
        <v>228862852.2838085</v>
      </c>
      <c r="I11">
        <v>764128141.64182723</v>
      </c>
      <c r="J11">
        <v>1006050867.82415</v>
      </c>
    </row>
    <row r="12" spans="1:10" x14ac:dyDescent="0.2">
      <c r="A12" s="1">
        <v>10</v>
      </c>
      <c r="B12">
        <v>2004</v>
      </c>
      <c r="C12" t="s">
        <v>9</v>
      </c>
      <c r="D12">
        <v>105647852.3004752</v>
      </c>
      <c r="E12">
        <v>72517967.066954657</v>
      </c>
      <c r="F12">
        <v>95111032.491576687</v>
      </c>
      <c r="G12">
        <v>447412636.28578842</v>
      </c>
      <c r="H12">
        <v>211788581.9414255</v>
      </c>
      <c r="I12">
        <v>462837472.14790511</v>
      </c>
      <c r="J12">
        <v>877924816.55429816</v>
      </c>
    </row>
    <row r="13" spans="1:10" x14ac:dyDescent="0.2">
      <c r="A13" s="1">
        <v>11</v>
      </c>
      <c r="B13">
        <v>2005</v>
      </c>
      <c r="C13" t="s">
        <v>9</v>
      </c>
      <c r="D13">
        <v>91291011.270896703</v>
      </c>
      <c r="E13">
        <v>80194519.884887278</v>
      </c>
      <c r="F13">
        <v>108109794.73686419</v>
      </c>
      <c r="G13">
        <v>427388787.83295232</v>
      </c>
      <c r="H13">
        <v>236190314.7642161</v>
      </c>
      <c r="I13">
        <v>394601039.75131619</v>
      </c>
      <c r="J13">
        <v>984767342.71765089</v>
      </c>
    </row>
    <row r="14" spans="1:10" x14ac:dyDescent="0.2">
      <c r="A14" s="1">
        <v>12</v>
      </c>
      <c r="B14">
        <v>2006</v>
      </c>
      <c r="C14" t="s">
        <v>9</v>
      </c>
      <c r="D14">
        <v>67516431.783600613</v>
      </c>
      <c r="E14">
        <v>86670660.802178532</v>
      </c>
      <c r="F14">
        <v>154548498.91146749</v>
      </c>
      <c r="G14">
        <v>435562477.94251132</v>
      </c>
      <c r="H14">
        <v>231521813.67285931</v>
      </c>
      <c r="I14">
        <v>752199176.07891071</v>
      </c>
      <c r="J14">
        <v>1162562672.1132829</v>
      </c>
    </row>
    <row r="15" spans="1:10" x14ac:dyDescent="0.2">
      <c r="A15" s="1">
        <v>13</v>
      </c>
      <c r="B15">
        <v>2007</v>
      </c>
      <c r="C15" t="s">
        <v>9</v>
      </c>
      <c r="D15">
        <v>95685547.189945459</v>
      </c>
      <c r="E15">
        <v>82044913.375859633</v>
      </c>
      <c r="F15">
        <v>162490009.96063551</v>
      </c>
      <c r="G15">
        <v>432024493.00640267</v>
      </c>
      <c r="H15">
        <v>260217397.00071141</v>
      </c>
      <c r="I15">
        <v>439069571.63860571</v>
      </c>
      <c r="J15">
        <v>1181840764.2779231</v>
      </c>
    </row>
    <row r="16" spans="1:10" x14ac:dyDescent="0.2">
      <c r="A16" s="1">
        <v>14</v>
      </c>
      <c r="B16">
        <v>2008</v>
      </c>
      <c r="C16" t="s">
        <v>9</v>
      </c>
      <c r="D16">
        <v>78993184.433200687</v>
      </c>
      <c r="E16">
        <v>93106542.315406486</v>
      </c>
      <c r="F16">
        <v>185060894.62740189</v>
      </c>
      <c r="G16">
        <v>466479568.17282552</v>
      </c>
      <c r="H16">
        <v>243409147.53018761</v>
      </c>
      <c r="I16">
        <v>424115503.4433201</v>
      </c>
      <c r="J16">
        <v>1346912650.0202391</v>
      </c>
    </row>
    <row r="17" spans="1:10" x14ac:dyDescent="0.2">
      <c r="A17" s="1">
        <v>15</v>
      </c>
      <c r="B17">
        <v>2009</v>
      </c>
      <c r="C17" t="s">
        <v>9</v>
      </c>
      <c r="D17">
        <v>76653815.853255853</v>
      </c>
      <c r="E17">
        <v>77946668.159645364</v>
      </c>
      <c r="F17">
        <v>190296073.66260779</v>
      </c>
      <c r="G17">
        <v>434225464.85898179</v>
      </c>
      <c r="H17">
        <v>211981866.31596601</v>
      </c>
      <c r="I17">
        <v>885204459.98368895</v>
      </c>
      <c r="J17">
        <v>1684715566.6889639</v>
      </c>
    </row>
    <row r="18" spans="1:10" x14ac:dyDescent="0.2">
      <c r="A18" s="1">
        <v>16</v>
      </c>
      <c r="B18">
        <v>2010</v>
      </c>
      <c r="C18" t="s">
        <v>9</v>
      </c>
      <c r="D18">
        <v>85970334.778330043</v>
      </c>
      <c r="E18">
        <v>81198747.70543687</v>
      </c>
      <c r="F18">
        <v>188853170.9818494</v>
      </c>
      <c r="G18">
        <v>457255545.86484653</v>
      </c>
      <c r="H18">
        <v>199556088.57472759</v>
      </c>
      <c r="I18">
        <v>881613530.72123396</v>
      </c>
      <c r="J18">
        <v>1616185584.4228771</v>
      </c>
    </row>
    <row r="19" spans="1:10" x14ac:dyDescent="0.2">
      <c r="A19" s="1">
        <v>17</v>
      </c>
      <c r="B19">
        <v>2011</v>
      </c>
      <c r="C19" t="s">
        <v>9</v>
      </c>
      <c r="D19">
        <v>103547162.1601014</v>
      </c>
      <c r="E19">
        <v>88211116.636354983</v>
      </c>
      <c r="F19">
        <v>173321012.13217509</v>
      </c>
      <c r="G19">
        <v>528592668.73480058</v>
      </c>
      <c r="H19">
        <v>238465182.84843999</v>
      </c>
      <c r="I19">
        <v>546803763.83807325</v>
      </c>
      <c r="J19">
        <v>1735288468.938776</v>
      </c>
    </row>
    <row r="20" spans="1:10" x14ac:dyDescent="0.2">
      <c r="A20" s="1">
        <v>18</v>
      </c>
      <c r="B20">
        <v>2012</v>
      </c>
      <c r="C20" t="s">
        <v>9</v>
      </c>
      <c r="D20">
        <v>94868520.124624446</v>
      </c>
      <c r="E20">
        <v>94023005.950526118</v>
      </c>
      <c r="F20">
        <v>167890568.65192249</v>
      </c>
      <c r="G20">
        <v>494249474.13629812</v>
      </c>
      <c r="H20">
        <v>310120643.43146062</v>
      </c>
      <c r="I20">
        <v>840548971.29603612</v>
      </c>
      <c r="J20">
        <v>1813158349.7521009</v>
      </c>
    </row>
    <row r="21" spans="1:10" x14ac:dyDescent="0.2">
      <c r="A21" s="1">
        <v>19</v>
      </c>
      <c r="B21">
        <v>2013</v>
      </c>
      <c r="C21" t="s">
        <v>9</v>
      </c>
      <c r="D21">
        <v>91881500.753725901</v>
      </c>
      <c r="E21">
        <v>108770149.50661799</v>
      </c>
      <c r="F21">
        <v>168672566.96279311</v>
      </c>
      <c r="G21">
        <v>474955852.56321013</v>
      </c>
      <c r="H21">
        <v>293011420.04710788</v>
      </c>
      <c r="I21">
        <v>999068701.6954664</v>
      </c>
      <c r="J21">
        <v>1811398794.3520579</v>
      </c>
    </row>
    <row r="22" spans="1:10" x14ac:dyDescent="0.2">
      <c r="A22" s="1">
        <v>20</v>
      </c>
      <c r="B22">
        <v>2014</v>
      </c>
      <c r="C22" t="s">
        <v>9</v>
      </c>
      <c r="D22">
        <v>116137715.2590161</v>
      </c>
      <c r="E22">
        <v>104756959.2185913</v>
      </c>
      <c r="F22">
        <v>187366461.78053659</v>
      </c>
      <c r="G22">
        <v>535106715.8122403</v>
      </c>
      <c r="H22">
        <v>276301287.13281697</v>
      </c>
      <c r="I22">
        <v>874259847.71559036</v>
      </c>
      <c r="J22">
        <v>1535892326.955523</v>
      </c>
    </row>
    <row r="23" spans="1:10" x14ac:dyDescent="0.2">
      <c r="A23" s="1">
        <v>21</v>
      </c>
      <c r="B23">
        <v>2015</v>
      </c>
      <c r="C23" t="s">
        <v>9</v>
      </c>
      <c r="D23">
        <v>102022240.1915561</v>
      </c>
      <c r="E23">
        <v>133319742.3292584</v>
      </c>
      <c r="F23">
        <v>211593524.3910709</v>
      </c>
      <c r="G23">
        <v>641291347.18217266</v>
      </c>
      <c r="H23">
        <v>356825731.7303462</v>
      </c>
      <c r="I23">
        <v>1081260790.3561981</v>
      </c>
      <c r="J23">
        <v>1810442919.0445819</v>
      </c>
    </row>
    <row r="24" spans="1:10" x14ac:dyDescent="0.2">
      <c r="A24" s="1">
        <v>22</v>
      </c>
      <c r="B24">
        <v>2016</v>
      </c>
      <c r="C24" t="s">
        <v>9</v>
      </c>
      <c r="D24">
        <v>265514711.085448</v>
      </c>
      <c r="E24">
        <v>128353600.6872309</v>
      </c>
      <c r="F24">
        <v>223046035.68008921</v>
      </c>
      <c r="G24">
        <v>581239135.06154084</v>
      </c>
      <c r="H24">
        <v>526343574.70293272</v>
      </c>
      <c r="I24">
        <v>1253216130.1038351</v>
      </c>
      <c r="J24">
        <v>1789861202.2083781</v>
      </c>
    </row>
    <row r="25" spans="1:10" x14ac:dyDescent="0.2">
      <c r="A25" s="1">
        <v>23</v>
      </c>
      <c r="B25">
        <v>2017</v>
      </c>
      <c r="C25" t="s">
        <v>9</v>
      </c>
      <c r="D25">
        <v>220463971.10737571</v>
      </c>
      <c r="E25">
        <v>140047096.56198549</v>
      </c>
      <c r="F25">
        <v>208409595.61296171</v>
      </c>
      <c r="G25">
        <v>713648682.60956454</v>
      </c>
      <c r="H25">
        <v>127255972.2698908</v>
      </c>
      <c r="I25">
        <v>806213340.30069315</v>
      </c>
      <c r="J25">
        <v>1927302919.226516</v>
      </c>
    </row>
    <row r="26" spans="1:10" x14ac:dyDescent="0.2">
      <c r="A26" s="1">
        <v>24</v>
      </c>
      <c r="B26">
        <v>2018</v>
      </c>
      <c r="C26" t="s">
        <v>9</v>
      </c>
      <c r="D26">
        <v>13841140795.51889</v>
      </c>
      <c r="E26">
        <v>177691679.20408931</v>
      </c>
      <c r="F26">
        <v>218270200.94176319</v>
      </c>
      <c r="G26">
        <v>944588643.07868338</v>
      </c>
      <c r="H26">
        <v>367725917.46844888</v>
      </c>
      <c r="I26">
        <v>1107690221.644866</v>
      </c>
      <c r="J26">
        <v>2265772356.982543</v>
      </c>
    </row>
    <row r="27" spans="1:10" x14ac:dyDescent="0.2">
      <c r="A27" s="1">
        <v>25</v>
      </c>
      <c r="B27">
        <v>2019</v>
      </c>
      <c r="C27" t="s">
        <v>9</v>
      </c>
      <c r="D27">
        <v>12701532638.559879</v>
      </c>
      <c r="E27">
        <v>731238712.45766604</v>
      </c>
      <c r="F27">
        <v>379981136.64683461</v>
      </c>
      <c r="G27">
        <v>999085116.628528</v>
      </c>
      <c r="H27">
        <v>591168820.18611753</v>
      </c>
      <c r="I27">
        <v>1162607098.3493519</v>
      </c>
      <c r="J27">
        <v>2467138965.2234941</v>
      </c>
    </row>
    <row r="28" spans="1:10" x14ac:dyDescent="0.2">
      <c r="A28" s="1">
        <v>26</v>
      </c>
      <c r="B28">
        <v>2020</v>
      </c>
      <c r="C28" t="s">
        <v>9</v>
      </c>
      <c r="D28">
        <v>1306485334.30353</v>
      </c>
      <c r="E28">
        <v>367925179.02455711</v>
      </c>
      <c r="F28">
        <v>393837191.83914471</v>
      </c>
      <c r="G28">
        <v>2318031624.162158</v>
      </c>
      <c r="H28">
        <v>894355373.30171227</v>
      </c>
      <c r="I28">
        <v>1399417417.1885059</v>
      </c>
      <c r="J28">
        <v>3228768686.934144</v>
      </c>
    </row>
    <row r="29" spans="1:10" x14ac:dyDescent="0.2">
      <c r="A29" s="1">
        <v>27</v>
      </c>
      <c r="B29">
        <v>2021</v>
      </c>
      <c r="C29" t="s">
        <v>9</v>
      </c>
      <c r="D29">
        <v>1914480877.5561621</v>
      </c>
      <c r="E29">
        <v>350051970.49705261</v>
      </c>
      <c r="F29">
        <v>439298269.52863729</v>
      </c>
      <c r="G29">
        <v>2608797964.6423378</v>
      </c>
      <c r="H29">
        <v>781186137.70011699</v>
      </c>
      <c r="I29">
        <v>1300503980.5300369</v>
      </c>
      <c r="J29">
        <v>3319762634.9702959</v>
      </c>
    </row>
    <row r="30" spans="1:10" x14ac:dyDescent="0.2">
      <c r="A30" s="1">
        <v>28</v>
      </c>
      <c r="B30">
        <v>2022</v>
      </c>
      <c r="C30" t="s">
        <v>9</v>
      </c>
      <c r="D30">
        <v>1982050432</v>
      </c>
      <c r="E30">
        <v>328326464</v>
      </c>
      <c r="F30">
        <v>411174208</v>
      </c>
      <c r="G30">
        <v>2084441344</v>
      </c>
      <c r="H30">
        <v>753497984</v>
      </c>
      <c r="I30">
        <v>1054913280</v>
      </c>
      <c r="J30">
        <v>3529002240</v>
      </c>
    </row>
    <row r="31" spans="1:10" x14ac:dyDescent="0.2">
      <c r="A31" s="1">
        <v>0</v>
      </c>
      <c r="B31">
        <v>1994</v>
      </c>
      <c r="C31" t="s">
        <v>10</v>
      </c>
      <c r="D31">
        <v>66022996.357428193</v>
      </c>
      <c r="E31">
        <v>61012838.999507532</v>
      </c>
      <c r="F31">
        <v>92732387.119781137</v>
      </c>
      <c r="G31">
        <v>212349953.65428191</v>
      </c>
      <c r="H31">
        <v>172943326.91655269</v>
      </c>
      <c r="I31">
        <v>142781615.63359779</v>
      </c>
      <c r="J31">
        <v>598335865.97647071</v>
      </c>
    </row>
    <row r="32" spans="1:10" x14ac:dyDescent="0.2">
      <c r="A32" s="1">
        <v>1</v>
      </c>
      <c r="B32">
        <v>1995</v>
      </c>
      <c r="C32" t="s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s="1">
        <v>2</v>
      </c>
      <c r="B33">
        <v>1996</v>
      </c>
      <c r="C33" t="s">
        <v>10</v>
      </c>
      <c r="D33">
        <v>77235864.165077731</v>
      </c>
      <c r="E33">
        <v>51520451.119896367</v>
      </c>
      <c r="F33">
        <v>72358725.713160634</v>
      </c>
      <c r="G33">
        <v>149561660.60082901</v>
      </c>
      <c r="H33">
        <v>144857967.15730569</v>
      </c>
      <c r="I33">
        <v>182787046.57989639</v>
      </c>
      <c r="J33">
        <v>565246859.48518133</v>
      </c>
    </row>
    <row r="34" spans="1:10" x14ac:dyDescent="0.2">
      <c r="A34" s="1">
        <v>3</v>
      </c>
      <c r="B34">
        <v>1997</v>
      </c>
      <c r="C34" t="s">
        <v>10</v>
      </c>
      <c r="D34">
        <v>62420963.149516039</v>
      </c>
      <c r="E34">
        <v>51479517.067806423</v>
      </c>
      <c r="F34">
        <v>75668727.594116911</v>
      </c>
      <c r="G34">
        <v>182436078.3820993</v>
      </c>
      <c r="H34">
        <v>131974751.78458831</v>
      </c>
      <c r="I34">
        <v>106120883.5652546</v>
      </c>
      <c r="J34">
        <v>563172036.6694659</v>
      </c>
    </row>
    <row r="35" spans="1:10" x14ac:dyDescent="0.2">
      <c r="A35" s="1">
        <v>4</v>
      </c>
      <c r="B35">
        <v>1998</v>
      </c>
      <c r="C35" t="s">
        <v>10</v>
      </c>
      <c r="D35">
        <v>51462245.042821787</v>
      </c>
      <c r="E35">
        <v>57407617.079108924</v>
      </c>
      <c r="F35">
        <v>277262840.84079212</v>
      </c>
      <c r="G35">
        <v>222253534.5065347</v>
      </c>
      <c r="H35">
        <v>132232324.9217822</v>
      </c>
      <c r="I35">
        <v>180553231.68178219</v>
      </c>
      <c r="J35">
        <v>616737387.37425745</v>
      </c>
    </row>
    <row r="36" spans="1:10" x14ac:dyDescent="0.2">
      <c r="A36" s="1">
        <v>5</v>
      </c>
      <c r="B36">
        <v>1999</v>
      </c>
      <c r="C36" t="s">
        <v>10</v>
      </c>
      <c r="D36">
        <v>58760424.821813747</v>
      </c>
      <c r="E36">
        <v>46003608.967303723</v>
      </c>
      <c r="F36">
        <v>304291761.12262928</v>
      </c>
      <c r="G36">
        <v>164591616.33538651</v>
      </c>
      <c r="H36">
        <v>142755954.8909069</v>
      </c>
      <c r="I36">
        <v>254402012.5877054</v>
      </c>
      <c r="J36">
        <v>774007596.76104689</v>
      </c>
    </row>
    <row r="37" spans="1:10" x14ac:dyDescent="0.2">
      <c r="A37" s="1">
        <v>6</v>
      </c>
      <c r="B37">
        <v>2000</v>
      </c>
      <c r="C37" t="s">
        <v>10</v>
      </c>
      <c r="D37">
        <v>51340476.253649287</v>
      </c>
      <c r="E37">
        <v>43619026.249194309</v>
      </c>
      <c r="F37">
        <v>119857309.8176304</v>
      </c>
      <c r="G37">
        <v>164057612.8879621</v>
      </c>
      <c r="H37">
        <v>171869703.14218009</v>
      </c>
      <c r="I37">
        <v>278952673.8301422</v>
      </c>
      <c r="J37">
        <v>767240260.32682467</v>
      </c>
    </row>
    <row r="38" spans="1:10" x14ac:dyDescent="0.2">
      <c r="A38" s="1">
        <v>7</v>
      </c>
      <c r="B38">
        <v>2001</v>
      </c>
      <c r="C38" t="s">
        <v>10</v>
      </c>
      <c r="D38">
        <v>72185171.283974886</v>
      </c>
      <c r="E38">
        <v>34400620.600434043</v>
      </c>
      <c r="F38">
        <v>208422953.90775561</v>
      </c>
      <c r="G38">
        <v>163630101.30640781</v>
      </c>
      <c r="H38">
        <v>158226086.71634501</v>
      </c>
      <c r="I38">
        <v>173655900.0008224</v>
      </c>
      <c r="J38">
        <v>566837938.71460891</v>
      </c>
    </row>
    <row r="39" spans="1:10" x14ac:dyDescent="0.2">
      <c r="A39" s="1">
        <v>8</v>
      </c>
      <c r="B39">
        <v>2002</v>
      </c>
      <c r="C39" t="s">
        <v>10</v>
      </c>
      <c r="D39">
        <v>88606825.931383416</v>
      </c>
      <c r="E39">
        <v>40588436.641897239</v>
      </c>
      <c r="F39">
        <v>161385632.24158111</v>
      </c>
      <c r="G39">
        <v>206847051.11525691</v>
      </c>
      <c r="H39">
        <v>191948524.87968379</v>
      </c>
      <c r="I39">
        <v>230356015.0463241</v>
      </c>
      <c r="J39">
        <v>916607580.60521758</v>
      </c>
    </row>
    <row r="40" spans="1:10" x14ac:dyDescent="0.2">
      <c r="A40" s="1">
        <v>9</v>
      </c>
      <c r="B40">
        <v>2003</v>
      </c>
      <c r="C40" t="s">
        <v>10</v>
      </c>
      <c r="D40">
        <v>129021859.2306439</v>
      </c>
      <c r="E40">
        <v>39148161.590225652</v>
      </c>
      <c r="F40">
        <v>178629190.61679691</v>
      </c>
      <c r="G40">
        <v>227840531.93052289</v>
      </c>
      <c r="H40">
        <v>194209140.87995601</v>
      </c>
      <c r="I40">
        <v>259953606.18478811</v>
      </c>
      <c r="J40">
        <v>934697888.29657686</v>
      </c>
    </row>
    <row r="41" spans="1:10" x14ac:dyDescent="0.2">
      <c r="A41" s="1">
        <v>10</v>
      </c>
      <c r="B41">
        <v>2004</v>
      </c>
      <c r="C41" t="s">
        <v>10</v>
      </c>
      <c r="D41">
        <v>62139440.261598289</v>
      </c>
      <c r="E41">
        <v>39403991.288293742</v>
      </c>
      <c r="F41">
        <v>308206995.13917929</v>
      </c>
      <c r="G41">
        <v>390666331.19688988</v>
      </c>
      <c r="H41">
        <v>237453544.4962419</v>
      </c>
      <c r="I41">
        <v>387179318.74107999</v>
      </c>
      <c r="J41">
        <v>957328687.15542138</v>
      </c>
    </row>
    <row r="42" spans="1:10" x14ac:dyDescent="0.2">
      <c r="A42" s="1">
        <v>11</v>
      </c>
      <c r="B42">
        <v>2005</v>
      </c>
      <c r="C42" t="s">
        <v>10</v>
      </c>
      <c r="D42">
        <v>111024628.692774</v>
      </c>
      <c r="E42">
        <v>50521767.802496083</v>
      </c>
      <c r="F42">
        <v>421769106.66437352</v>
      </c>
      <c r="G42">
        <v>240445718.99704251</v>
      </c>
      <c r="H42">
        <v>243815909.51232311</v>
      </c>
      <c r="I42">
        <v>451066291.0167594</v>
      </c>
      <c r="J42">
        <v>1171410976.402056</v>
      </c>
    </row>
    <row r="43" spans="1:10" x14ac:dyDescent="0.2">
      <c r="A43" s="1">
        <v>12</v>
      </c>
      <c r="B43">
        <v>2006</v>
      </c>
      <c r="C43" t="s">
        <v>10</v>
      </c>
      <c r="D43">
        <v>66239172.024447814</v>
      </c>
      <c r="E43">
        <v>67088678.499727681</v>
      </c>
      <c r="F43">
        <v>356877855.14505303</v>
      </c>
      <c r="G43">
        <v>252718835.98717099</v>
      </c>
      <c r="H43">
        <v>272329020.99267781</v>
      </c>
      <c r="I43">
        <v>504491721.66874433</v>
      </c>
      <c r="J43">
        <v>1248755667.7092891</v>
      </c>
    </row>
    <row r="44" spans="1:10" x14ac:dyDescent="0.2">
      <c r="A44" s="1">
        <v>13</v>
      </c>
      <c r="B44">
        <v>2007</v>
      </c>
      <c r="C44" t="s">
        <v>10</v>
      </c>
      <c r="D44">
        <v>98947106.224804372</v>
      </c>
      <c r="E44">
        <v>53933413.548019923</v>
      </c>
      <c r="F44">
        <v>340319286.79250658</v>
      </c>
      <c r="G44">
        <v>236073693.0500356</v>
      </c>
      <c r="H44">
        <v>291860047.70500362</v>
      </c>
      <c r="I44">
        <v>426887780.59473568</v>
      </c>
      <c r="J44">
        <v>1286151983.6661129</v>
      </c>
    </row>
    <row r="45" spans="1:10" x14ac:dyDescent="0.2">
      <c r="A45" s="1">
        <v>14</v>
      </c>
      <c r="B45">
        <v>2008</v>
      </c>
      <c r="C45" t="s">
        <v>10</v>
      </c>
      <c r="D45">
        <v>66797818.526662879</v>
      </c>
      <c r="E45">
        <v>54662779.298237637</v>
      </c>
      <c r="F45">
        <v>325712169.03695291</v>
      </c>
      <c r="G45">
        <v>216384585.87652081</v>
      </c>
      <c r="H45">
        <v>229664169.7155202</v>
      </c>
      <c r="I45">
        <v>167421327.06264931</v>
      </c>
      <c r="J45">
        <v>925467567.74712908</v>
      </c>
    </row>
    <row r="46" spans="1:10" x14ac:dyDescent="0.2">
      <c r="A46" s="1">
        <v>15</v>
      </c>
      <c r="B46">
        <v>2009</v>
      </c>
      <c r="C46" t="s">
        <v>10</v>
      </c>
      <c r="D46">
        <v>103343263.4157514</v>
      </c>
      <c r="E46">
        <v>83558022.347622246</v>
      </c>
      <c r="F46">
        <v>234059476.29638681</v>
      </c>
      <c r="G46">
        <v>235328626.96739179</v>
      </c>
      <c r="H46">
        <v>319920456.06217593</v>
      </c>
      <c r="I46">
        <v>1112053717.7049489</v>
      </c>
      <c r="J46">
        <v>1450416006.1416581</v>
      </c>
    </row>
    <row r="47" spans="1:10" x14ac:dyDescent="0.2">
      <c r="A47" s="1">
        <v>16</v>
      </c>
      <c r="B47">
        <v>2010</v>
      </c>
      <c r="C47" t="s">
        <v>10</v>
      </c>
      <c r="D47">
        <v>96911205.818383202</v>
      </c>
      <c r="E47">
        <v>95445525.932021752</v>
      </c>
      <c r="F47">
        <v>231680473.44529209</v>
      </c>
      <c r="G47">
        <v>242661239.53536671</v>
      </c>
      <c r="H47">
        <v>348903475.61184567</v>
      </c>
      <c r="I47">
        <v>521691651.5921306</v>
      </c>
      <c r="J47">
        <v>1801456556.702266</v>
      </c>
    </row>
    <row r="48" spans="1:10" x14ac:dyDescent="0.2">
      <c r="A48" s="1">
        <v>17</v>
      </c>
      <c r="B48">
        <v>2011</v>
      </c>
      <c r="C48" t="s">
        <v>10</v>
      </c>
      <c r="D48">
        <v>79889550.492727816</v>
      </c>
      <c r="E48">
        <v>78510792.519945696</v>
      </c>
      <c r="F48">
        <v>221572082.2181879</v>
      </c>
      <c r="G48">
        <v>274561796.30981332</v>
      </c>
      <c r="H48">
        <v>345732517.38465101</v>
      </c>
      <c r="I48">
        <v>471509806.00892729</v>
      </c>
      <c r="J48">
        <v>1688820972.7694559</v>
      </c>
    </row>
    <row r="49" spans="1:10" x14ac:dyDescent="0.2">
      <c r="A49" s="1">
        <v>18</v>
      </c>
      <c r="B49">
        <v>2012</v>
      </c>
      <c r="C49" t="s">
        <v>10</v>
      </c>
      <c r="D49">
        <v>109425855.3858778</v>
      </c>
      <c r="E49">
        <v>80068549.047660649</v>
      </c>
      <c r="F49">
        <v>248792069.42714581</v>
      </c>
      <c r="G49">
        <v>248475547.37375429</v>
      </c>
      <c r="H49">
        <v>331576389.20352072</v>
      </c>
      <c r="I49">
        <v>1269433912.5974989</v>
      </c>
      <c r="J49">
        <v>1494012511.318537</v>
      </c>
    </row>
    <row r="50" spans="1:10" x14ac:dyDescent="0.2">
      <c r="A50" s="1">
        <v>19</v>
      </c>
      <c r="B50">
        <v>2013</v>
      </c>
      <c r="C50" t="s">
        <v>10</v>
      </c>
      <c r="D50">
        <v>140699859.75779051</v>
      </c>
      <c r="E50">
        <v>82262439.72443983</v>
      </c>
      <c r="F50">
        <v>303555764.19718611</v>
      </c>
      <c r="G50">
        <v>264923245.35362169</v>
      </c>
      <c r="H50">
        <v>299027703.99916631</v>
      </c>
      <c r="I50">
        <v>2586187165.7554979</v>
      </c>
      <c r="J50">
        <v>1388254342.7235019</v>
      </c>
    </row>
    <row r="51" spans="1:10" x14ac:dyDescent="0.2">
      <c r="A51" s="1">
        <v>20</v>
      </c>
      <c r="B51">
        <v>2014</v>
      </c>
      <c r="C51" t="s">
        <v>10</v>
      </c>
      <c r="D51">
        <v>163730126.0079003</v>
      </c>
      <c r="E51">
        <v>95967107.069819942</v>
      </c>
      <c r="F51">
        <v>196928868.76807061</v>
      </c>
      <c r="G51">
        <v>283311992.0069769</v>
      </c>
      <c r="H51">
        <v>311494349.4497512</v>
      </c>
      <c r="I51">
        <v>1579722934.2914889</v>
      </c>
      <c r="J51">
        <v>1844143342.2311599</v>
      </c>
    </row>
    <row r="52" spans="1:10" x14ac:dyDescent="0.2">
      <c r="A52" s="1">
        <v>21</v>
      </c>
      <c r="B52">
        <v>2015</v>
      </c>
      <c r="C52" t="s">
        <v>10</v>
      </c>
      <c r="D52">
        <v>118326420.6105594</v>
      </c>
      <c r="E52">
        <v>89819305.18497093</v>
      </c>
      <c r="F52">
        <v>286108673.5869444</v>
      </c>
      <c r="G52">
        <v>292722058.12878519</v>
      </c>
      <c r="H52">
        <v>305846101.19221079</v>
      </c>
      <c r="I52">
        <v>1495267093.2538271</v>
      </c>
      <c r="J52">
        <v>2192098359.4551468</v>
      </c>
    </row>
    <row r="53" spans="1:10" x14ac:dyDescent="0.2">
      <c r="A53" s="1">
        <v>22</v>
      </c>
      <c r="B53">
        <v>2016</v>
      </c>
      <c r="C53" t="s">
        <v>10</v>
      </c>
      <c r="D53">
        <v>107912946.3185939</v>
      </c>
      <c r="E53">
        <v>99270871.953401208</v>
      </c>
      <c r="F53">
        <v>170989572.18254569</v>
      </c>
      <c r="G53">
        <v>333170723.26920938</v>
      </c>
      <c r="H53">
        <v>287980158.89783722</v>
      </c>
      <c r="I53">
        <v>1226861840.914957</v>
      </c>
      <c r="J53">
        <v>1917629314.0487261</v>
      </c>
    </row>
    <row r="54" spans="1:10" x14ac:dyDescent="0.2">
      <c r="A54" s="1">
        <v>23</v>
      </c>
      <c r="B54">
        <v>2017</v>
      </c>
      <c r="C54" t="s">
        <v>10</v>
      </c>
      <c r="D54">
        <v>136131097.71343151</v>
      </c>
      <c r="E54">
        <v>108853294.1773603</v>
      </c>
      <c r="F54">
        <v>147118282.6871796</v>
      </c>
      <c r="G54">
        <v>351788904.7802701</v>
      </c>
      <c r="H54">
        <v>254186587.6755546</v>
      </c>
      <c r="I54">
        <v>748620581.36177468</v>
      </c>
      <c r="J54">
        <v>1862456650.9480929</v>
      </c>
    </row>
    <row r="55" spans="1:10" x14ac:dyDescent="0.2">
      <c r="A55" s="1">
        <v>24</v>
      </c>
      <c r="B55">
        <v>2018</v>
      </c>
      <c r="C55" t="s">
        <v>10</v>
      </c>
      <c r="D55">
        <v>3398438069.7625098</v>
      </c>
      <c r="E55">
        <v>89670689.520686522</v>
      </c>
      <c r="F55">
        <v>205214267.97797209</v>
      </c>
      <c r="G55">
        <v>322382320.1169014</v>
      </c>
      <c r="H55">
        <v>282100269.22709358</v>
      </c>
      <c r="I55">
        <v>836509484.07525015</v>
      </c>
      <c r="J55">
        <v>1976203966.0456619</v>
      </c>
    </row>
    <row r="56" spans="1:10" x14ac:dyDescent="0.2">
      <c r="A56" s="1">
        <v>25</v>
      </c>
      <c r="B56">
        <v>2019</v>
      </c>
      <c r="C56" t="s">
        <v>10</v>
      </c>
      <c r="D56">
        <v>1007565378.105263</v>
      </c>
      <c r="E56">
        <v>157010417.47444701</v>
      </c>
      <c r="F56">
        <v>355037597.44622427</v>
      </c>
      <c r="G56">
        <v>674113484.87261641</v>
      </c>
      <c r="H56">
        <v>410523366.90617847</v>
      </c>
      <c r="I56">
        <v>1134146242.5476739</v>
      </c>
      <c r="J56">
        <v>2530427217.1716251</v>
      </c>
    </row>
    <row r="57" spans="1:10" x14ac:dyDescent="0.2">
      <c r="A57" s="1">
        <v>26</v>
      </c>
      <c r="B57">
        <v>2020</v>
      </c>
      <c r="C57" t="s">
        <v>10</v>
      </c>
      <c r="D57">
        <v>2458119017.7885108</v>
      </c>
      <c r="E57">
        <v>154697067.42615259</v>
      </c>
      <c r="F57">
        <v>429125206.16807318</v>
      </c>
      <c r="G57">
        <v>907341564.01269913</v>
      </c>
      <c r="H57">
        <v>394413326.67104441</v>
      </c>
      <c r="I57">
        <v>1125976850.9709389</v>
      </c>
      <c r="J57">
        <v>2197313520.8843789</v>
      </c>
    </row>
    <row r="58" spans="1:10" x14ac:dyDescent="0.2">
      <c r="A58" s="1">
        <v>27</v>
      </c>
      <c r="B58">
        <v>2021</v>
      </c>
      <c r="C58" t="s">
        <v>10</v>
      </c>
      <c r="D58">
        <v>2022772575.5955689</v>
      </c>
      <c r="E58">
        <v>132050020.6678441</v>
      </c>
      <c r="F58">
        <v>465568345.18632019</v>
      </c>
      <c r="G58">
        <v>633247883.38867366</v>
      </c>
      <c r="H58">
        <v>339783257.49753428</v>
      </c>
      <c r="I58">
        <v>1526501444.0560589</v>
      </c>
      <c r="J58">
        <v>2646321337.7184672</v>
      </c>
    </row>
    <row r="59" spans="1:10" x14ac:dyDescent="0.2">
      <c r="A59" s="1">
        <v>28</v>
      </c>
      <c r="B59">
        <v>2022</v>
      </c>
      <c r="C59" t="s">
        <v>10</v>
      </c>
      <c r="D59">
        <v>2265570048</v>
      </c>
      <c r="E59">
        <v>124963008</v>
      </c>
      <c r="F59">
        <v>362155680</v>
      </c>
      <c r="G59">
        <v>713659328</v>
      </c>
      <c r="H59">
        <v>317338720</v>
      </c>
      <c r="I59">
        <v>1151080192</v>
      </c>
      <c r="J59">
        <v>2244305920</v>
      </c>
    </row>
    <row r="60" spans="1:10" x14ac:dyDescent="0.2">
      <c r="A60" s="1">
        <v>0</v>
      </c>
      <c r="B60">
        <v>1994</v>
      </c>
      <c r="C60" t="s">
        <v>11</v>
      </c>
      <c r="D60">
        <v>20655095.500711359</v>
      </c>
      <c r="E60">
        <v>8221230.9719015053</v>
      </c>
      <c r="F60">
        <v>39391907.813023262</v>
      </c>
      <c r="G60">
        <v>28753413.64383037</v>
      </c>
      <c r="H60">
        <v>36093164.86818058</v>
      </c>
      <c r="I60">
        <v>94964117.636552677</v>
      </c>
      <c r="J60">
        <v>220223913.00114909</v>
      </c>
    </row>
    <row r="61" spans="1:10" x14ac:dyDescent="0.2">
      <c r="A61" s="1">
        <v>1</v>
      </c>
      <c r="B61">
        <v>1995</v>
      </c>
      <c r="C61" t="s">
        <v>11</v>
      </c>
      <c r="D61">
        <v>12011461.87353293</v>
      </c>
      <c r="E61">
        <v>8687009.2964471057</v>
      </c>
      <c r="F61">
        <v>38136111.890459083</v>
      </c>
      <c r="G61">
        <v>31896429.528463069</v>
      </c>
      <c r="H61">
        <v>34469103.951137729</v>
      </c>
      <c r="I61">
        <v>42660234.019960083</v>
      </c>
      <c r="J61">
        <v>169899468.55600801</v>
      </c>
    </row>
    <row r="62" spans="1:10" x14ac:dyDescent="0.2">
      <c r="A62" s="1">
        <v>2</v>
      </c>
      <c r="B62">
        <v>1996</v>
      </c>
      <c r="C62" t="s">
        <v>11</v>
      </c>
      <c r="D62">
        <v>11251998.18668394</v>
      </c>
      <c r="E62">
        <v>8020292.9720207257</v>
      </c>
      <c r="F62">
        <v>31519283.771191709</v>
      </c>
      <c r="G62">
        <v>36531573.562849738</v>
      </c>
      <c r="H62">
        <v>34081259.488445602</v>
      </c>
      <c r="I62">
        <v>9465712.3506994825</v>
      </c>
      <c r="J62">
        <v>154575286.93803111</v>
      </c>
    </row>
    <row r="63" spans="1:10" x14ac:dyDescent="0.2">
      <c r="A63" s="1">
        <v>3</v>
      </c>
      <c r="B63">
        <v>1997</v>
      </c>
      <c r="C63" t="s">
        <v>11</v>
      </c>
      <c r="D63">
        <v>10985869.586247651</v>
      </c>
      <c r="E63">
        <v>8790101.9391326215</v>
      </c>
      <c r="F63">
        <v>39426272.898856074</v>
      </c>
      <c r="G63">
        <v>47639434.755801387</v>
      </c>
      <c r="H63">
        <v>37519651.214330614</v>
      </c>
      <c r="I63">
        <v>27042850.356505349</v>
      </c>
      <c r="J63">
        <v>165950605.79419231</v>
      </c>
    </row>
    <row r="64" spans="1:10" x14ac:dyDescent="0.2">
      <c r="A64" s="1">
        <v>4</v>
      </c>
      <c r="B64">
        <v>1998</v>
      </c>
      <c r="C64" t="s">
        <v>11</v>
      </c>
      <c r="D64">
        <v>8341913.4276980208</v>
      </c>
      <c r="E64">
        <v>10012929.44004951</v>
      </c>
      <c r="F64">
        <v>26533866.172945552</v>
      </c>
      <c r="G64">
        <v>78332947.745049506</v>
      </c>
      <c r="H64">
        <v>41252111.854009897</v>
      </c>
      <c r="I64">
        <v>19049776.004034661</v>
      </c>
      <c r="J64">
        <v>208206670.59742579</v>
      </c>
    </row>
    <row r="65" spans="1:10" x14ac:dyDescent="0.2">
      <c r="A65" s="1">
        <v>5</v>
      </c>
      <c r="B65">
        <v>1999</v>
      </c>
      <c r="C65" t="s">
        <v>11</v>
      </c>
      <c r="D65">
        <v>8070124.8965550829</v>
      </c>
      <c r="E65">
        <v>9786438.4656847231</v>
      </c>
      <c r="F65">
        <v>113728804.8186975</v>
      </c>
      <c r="G65">
        <v>68810752.256895915</v>
      </c>
      <c r="H65">
        <v>45684896.993499704</v>
      </c>
      <c r="I65">
        <v>43540865.425636031</v>
      </c>
      <c r="J65">
        <v>264754994.21916011</v>
      </c>
    </row>
    <row r="66" spans="1:10" x14ac:dyDescent="0.2">
      <c r="A66" s="1">
        <v>6</v>
      </c>
      <c r="B66">
        <v>2000</v>
      </c>
      <c r="C66" t="s">
        <v>11</v>
      </c>
      <c r="D66">
        <v>8708797.4763270151</v>
      </c>
      <c r="E66">
        <v>8854981.1117772516</v>
      </c>
      <c r="F66">
        <v>88925613.388151661</v>
      </c>
      <c r="G66">
        <v>51693150.436777249</v>
      </c>
      <c r="H66">
        <v>43553506.106872037</v>
      </c>
      <c r="I66">
        <v>33329325.907251179</v>
      </c>
      <c r="J66">
        <v>262178984.41364929</v>
      </c>
    </row>
    <row r="67" spans="1:10" x14ac:dyDescent="0.2">
      <c r="A67" s="1">
        <v>7</v>
      </c>
      <c r="B67">
        <v>2001</v>
      </c>
      <c r="C67" t="s">
        <v>11</v>
      </c>
      <c r="D67">
        <v>7760874.5810850943</v>
      </c>
      <c r="E67">
        <v>9242633.7247744165</v>
      </c>
      <c r="F67">
        <v>163068999.90442029</v>
      </c>
      <c r="G67">
        <v>51661913.202421486</v>
      </c>
      <c r="H67">
        <v>46816842.030839533</v>
      </c>
      <c r="I67">
        <v>71316313.17464307</v>
      </c>
      <c r="J67">
        <v>298838994.64516282</v>
      </c>
    </row>
    <row r="68" spans="1:10" x14ac:dyDescent="0.2">
      <c r="A68" s="1">
        <v>8</v>
      </c>
      <c r="B68">
        <v>2002</v>
      </c>
      <c r="C68" t="s">
        <v>11</v>
      </c>
      <c r="D68">
        <v>17648204.475889329</v>
      </c>
      <c r="E68">
        <v>11005896.44347826</v>
      </c>
      <c r="F68">
        <v>115358513.74671941</v>
      </c>
      <c r="G68">
        <v>59964947.250592887</v>
      </c>
      <c r="H68">
        <v>61178655.705296449</v>
      </c>
      <c r="I68">
        <v>106097355.75082999</v>
      </c>
      <c r="J68">
        <v>362836432.4679842</v>
      </c>
    </row>
    <row r="69" spans="1:10" x14ac:dyDescent="0.2">
      <c r="A69" s="1">
        <v>9</v>
      </c>
      <c r="B69">
        <v>2003</v>
      </c>
      <c r="C69" t="s">
        <v>11</v>
      </c>
      <c r="D69">
        <v>11762381.29413319</v>
      </c>
      <c r="E69">
        <v>13659607.30005504</v>
      </c>
      <c r="F69">
        <v>214552273.63575131</v>
      </c>
      <c r="G69">
        <v>91843998.916543767</v>
      </c>
      <c r="H69">
        <v>68351581.500495329</v>
      </c>
      <c r="I69">
        <v>74334658.511656582</v>
      </c>
      <c r="J69">
        <v>308632236.25228399</v>
      </c>
    </row>
    <row r="70" spans="1:10" x14ac:dyDescent="0.2">
      <c r="A70" s="1">
        <v>10</v>
      </c>
      <c r="B70">
        <v>2004</v>
      </c>
      <c r="C70" t="s">
        <v>11</v>
      </c>
      <c r="D70">
        <v>16039279.35103672</v>
      </c>
      <c r="E70">
        <v>14206270.29492441</v>
      </c>
      <c r="F70">
        <v>320124609.89442772</v>
      </c>
      <c r="G70">
        <v>70905027.670496762</v>
      </c>
      <c r="H70">
        <v>82671964.100215986</v>
      </c>
      <c r="I70">
        <v>129606386.1584449</v>
      </c>
      <c r="J70">
        <v>298499142.94082081</v>
      </c>
    </row>
    <row r="71" spans="1:10" x14ac:dyDescent="0.2">
      <c r="A71" s="1">
        <v>11</v>
      </c>
      <c r="B71">
        <v>2005</v>
      </c>
      <c r="C71" t="s">
        <v>11</v>
      </c>
      <c r="D71">
        <v>17069895.65996854</v>
      </c>
      <c r="E71">
        <v>16476144.1081699</v>
      </c>
      <c r="F71">
        <v>300078179.88295758</v>
      </c>
      <c r="G71">
        <v>78807308.820723668</v>
      </c>
      <c r="H71">
        <v>76136447.049564779</v>
      </c>
      <c r="I71">
        <v>154289870.78611431</v>
      </c>
      <c r="J71">
        <v>315835559.61992657</v>
      </c>
    </row>
    <row r="72" spans="1:10" x14ac:dyDescent="0.2">
      <c r="A72" s="1">
        <v>12</v>
      </c>
      <c r="B72">
        <v>2006</v>
      </c>
      <c r="C72" t="s">
        <v>11</v>
      </c>
      <c r="D72">
        <v>17790543.5419062</v>
      </c>
      <c r="E72">
        <v>26239935.568169441</v>
      </c>
      <c r="F72">
        <v>344918434.54644477</v>
      </c>
      <c r="G72">
        <v>73872015.550257191</v>
      </c>
      <c r="H72">
        <v>93677844.402541608</v>
      </c>
      <c r="I72">
        <v>164746410.32229951</v>
      </c>
      <c r="J72">
        <v>322591194.43655068</v>
      </c>
    </row>
    <row r="73" spans="1:10" x14ac:dyDescent="0.2">
      <c r="A73" s="1">
        <v>13</v>
      </c>
      <c r="B73">
        <v>2007</v>
      </c>
      <c r="C73" t="s">
        <v>11</v>
      </c>
      <c r="D73">
        <v>16639884.720654501</v>
      </c>
      <c r="E73">
        <v>30680850.529997628</v>
      </c>
      <c r="F73">
        <v>141841977.25776619</v>
      </c>
      <c r="G73">
        <v>72465030.288119525</v>
      </c>
      <c r="H73">
        <v>93367659.605880961</v>
      </c>
      <c r="I73">
        <v>282912580.94190192</v>
      </c>
      <c r="J73">
        <v>397818797.48446769</v>
      </c>
    </row>
    <row r="74" spans="1:10" x14ac:dyDescent="0.2">
      <c r="A74" s="1">
        <v>14</v>
      </c>
      <c r="B74">
        <v>2008</v>
      </c>
      <c r="C74" t="s">
        <v>11</v>
      </c>
      <c r="D74">
        <v>17672306.895054009</v>
      </c>
      <c r="E74">
        <v>25612966.401591819</v>
      </c>
      <c r="F74">
        <v>123883484.0845935</v>
      </c>
      <c r="G74">
        <v>70422805.619101763</v>
      </c>
      <c r="H74">
        <v>88639805.463331431</v>
      </c>
      <c r="I74">
        <v>205307983.35690731</v>
      </c>
      <c r="J74">
        <v>302591947.00716323</v>
      </c>
    </row>
    <row r="75" spans="1:10" x14ac:dyDescent="0.2">
      <c r="A75" s="1">
        <v>15</v>
      </c>
      <c r="B75">
        <v>2009</v>
      </c>
      <c r="C75" t="s">
        <v>11</v>
      </c>
      <c r="D75">
        <v>14346998.032480359</v>
      </c>
      <c r="E75">
        <v>28129814.586550351</v>
      </c>
      <c r="F75">
        <v>86176568.372486904</v>
      </c>
      <c r="G75">
        <v>84989270.899816722</v>
      </c>
      <c r="H75">
        <v>108676088.7675935</v>
      </c>
      <c r="I75">
        <v>179111927.04849321</v>
      </c>
      <c r="J75">
        <v>355439865.33092737</v>
      </c>
    </row>
    <row r="76" spans="1:10" x14ac:dyDescent="0.2">
      <c r="A76" s="1">
        <v>16</v>
      </c>
      <c r="B76">
        <v>2010</v>
      </c>
      <c r="C76" t="s">
        <v>11</v>
      </c>
      <c r="D76">
        <v>116019050.83132809</v>
      </c>
      <c r="E76">
        <v>27333779.27148376</v>
      </c>
      <c r="F76">
        <v>92187729.466668501</v>
      </c>
      <c r="G76">
        <v>75696941.607830644</v>
      </c>
      <c r="H76">
        <v>66265366.689390689</v>
      </c>
      <c r="I76">
        <v>134805918.9659555</v>
      </c>
      <c r="J76">
        <v>481242523.83679688</v>
      </c>
    </row>
    <row r="77" spans="1:10" x14ac:dyDescent="0.2">
      <c r="A77" s="1">
        <v>17</v>
      </c>
      <c r="B77">
        <v>2011</v>
      </c>
      <c r="C77" t="s">
        <v>11</v>
      </c>
      <c r="D77">
        <v>209307608.8829959</v>
      </c>
      <c r="E77">
        <v>27490885.14380423</v>
      </c>
      <c r="F77">
        <v>50898119.939733818</v>
      </c>
      <c r="G77">
        <v>76290384.242372513</v>
      </c>
      <c r="H77">
        <v>86605855.17320171</v>
      </c>
      <c r="I77">
        <v>176289012.1464152</v>
      </c>
      <c r="J77">
        <v>336459534.44935358</v>
      </c>
    </row>
    <row r="78" spans="1:10" x14ac:dyDescent="0.2">
      <c r="A78" s="1">
        <v>18</v>
      </c>
      <c r="B78">
        <v>2012</v>
      </c>
      <c r="C78" t="s">
        <v>11</v>
      </c>
      <c r="D78">
        <v>176433766.5939779</v>
      </c>
      <c r="E78">
        <v>27361410.433829661</v>
      </c>
      <c r="F78">
        <v>66330342.853603341</v>
      </c>
      <c r="G78">
        <v>78004100.487750649</v>
      </c>
      <c r="H78">
        <v>96786128.965865925</v>
      </c>
      <c r="I78">
        <v>2214590475.4252138</v>
      </c>
      <c r="J78">
        <v>304280534.69626099</v>
      </c>
    </row>
    <row r="79" spans="1:10" x14ac:dyDescent="0.2">
      <c r="A79" s="1">
        <v>19</v>
      </c>
      <c r="B79">
        <v>2013</v>
      </c>
      <c r="C79" t="s">
        <v>11</v>
      </c>
      <c r="D79">
        <v>381794666.91068268</v>
      </c>
      <c r="E79">
        <v>48492291.787389271</v>
      </c>
      <c r="F79">
        <v>68541045.036998436</v>
      </c>
      <c r="G79">
        <v>69201359.475560188</v>
      </c>
      <c r="H79">
        <v>88028420.400625333</v>
      </c>
      <c r="I79">
        <v>288663466.47128707</v>
      </c>
      <c r="J79">
        <v>296317177.47243363</v>
      </c>
    </row>
    <row r="80" spans="1:10" x14ac:dyDescent="0.2">
      <c r="A80" s="1">
        <v>20</v>
      </c>
      <c r="B80">
        <v>2014</v>
      </c>
      <c r="C80" t="s">
        <v>11</v>
      </c>
      <c r="D80">
        <v>280169465.1528241</v>
      </c>
      <c r="E80">
        <v>37848312.124762744</v>
      </c>
      <c r="F80">
        <v>59619496.132765621</v>
      </c>
      <c r="G80">
        <v>66760455.333504342</v>
      </c>
      <c r="H80">
        <v>68117118.5916996</v>
      </c>
      <c r="I80">
        <v>721141182.51269698</v>
      </c>
      <c r="J80">
        <v>311957059.27912593</v>
      </c>
    </row>
    <row r="81" spans="1:10" x14ac:dyDescent="0.2">
      <c r="A81" s="1">
        <v>21</v>
      </c>
      <c r="B81">
        <v>2015</v>
      </c>
      <c r="C81" t="s">
        <v>11</v>
      </c>
      <c r="D81">
        <v>121671830.0240216</v>
      </c>
      <c r="E81">
        <v>37109779.629501909</v>
      </c>
      <c r="F81">
        <v>65555003.445921607</v>
      </c>
      <c r="G81">
        <v>68788953.106376797</v>
      </c>
      <c r="H81">
        <v>101364934.1715567</v>
      </c>
      <c r="I81">
        <v>433102910.30570757</v>
      </c>
      <c r="J81">
        <v>435305601.01323462</v>
      </c>
    </row>
    <row r="82" spans="1:10" x14ac:dyDescent="0.2">
      <c r="A82" s="1">
        <v>22</v>
      </c>
      <c r="B82">
        <v>2016</v>
      </c>
      <c r="C82" t="s">
        <v>11</v>
      </c>
      <c r="D82">
        <v>104228701.35764579</v>
      </c>
      <c r="E82">
        <v>40210804.768069699</v>
      </c>
      <c r="F82">
        <v>64072228.420402177</v>
      </c>
      <c r="G82">
        <v>72585166.191358969</v>
      </c>
      <c r="H82">
        <v>94776149.492984861</v>
      </c>
      <c r="I82">
        <v>349822181.00997818</v>
      </c>
      <c r="J82">
        <v>405373748.62179011</v>
      </c>
    </row>
    <row r="83" spans="1:10" x14ac:dyDescent="0.2">
      <c r="A83" s="1">
        <v>23</v>
      </c>
      <c r="B83">
        <v>2017</v>
      </c>
      <c r="C83" t="s">
        <v>11</v>
      </c>
      <c r="D83">
        <v>110861035.37570161</v>
      </c>
      <c r="E83">
        <v>39027999.815713286</v>
      </c>
      <c r="F83">
        <v>61807236.217971578</v>
      </c>
      <c r="G83">
        <v>69489814.090092614</v>
      </c>
      <c r="H83">
        <v>97662233.227315232</v>
      </c>
      <c r="I83">
        <v>552425613.02143395</v>
      </c>
      <c r="J83">
        <v>512964812.07186657</v>
      </c>
    </row>
    <row r="84" spans="1:10" x14ac:dyDescent="0.2">
      <c r="A84" s="1">
        <v>24</v>
      </c>
      <c r="B84">
        <v>2018</v>
      </c>
      <c r="C84" t="s">
        <v>11</v>
      </c>
      <c r="D84">
        <v>127770986.4689693</v>
      </c>
      <c r="E84">
        <v>41022052.906179532</v>
      </c>
      <c r="F84">
        <v>59446152.623850703</v>
      </c>
      <c r="G84">
        <v>73908271.355589896</v>
      </c>
      <c r="H84">
        <v>83452269.746468887</v>
      </c>
      <c r="I84">
        <v>691704236.56325388</v>
      </c>
      <c r="J84">
        <v>530976094.42483282</v>
      </c>
    </row>
    <row r="85" spans="1:10" x14ac:dyDescent="0.2">
      <c r="A85" s="1">
        <v>25</v>
      </c>
      <c r="B85">
        <v>2019</v>
      </c>
      <c r="C85" t="s">
        <v>11</v>
      </c>
      <c r="D85">
        <v>156870647.67353171</v>
      </c>
      <c r="E85">
        <v>45784117.220061027</v>
      </c>
      <c r="F85">
        <v>61921989.187643029</v>
      </c>
      <c r="G85">
        <v>98629647.471777275</v>
      </c>
      <c r="H85">
        <v>102968578.5354691</v>
      </c>
      <c r="I85">
        <v>436494207.88863468</v>
      </c>
      <c r="J85">
        <v>557321796.33714724</v>
      </c>
    </row>
    <row r="86" spans="1:10" x14ac:dyDescent="0.2">
      <c r="A86" s="1">
        <v>26</v>
      </c>
      <c r="B86">
        <v>2020</v>
      </c>
      <c r="C86" t="s">
        <v>11</v>
      </c>
      <c r="D86">
        <v>197403707.02803031</v>
      </c>
      <c r="E86">
        <v>53049340.959162094</v>
      </c>
      <c r="F86">
        <v>55664694.914823763</v>
      </c>
      <c r="G86">
        <v>198148340.37326679</v>
      </c>
      <c r="H86">
        <v>146966694.61916259</v>
      </c>
      <c r="I86">
        <v>664548232.10311234</v>
      </c>
      <c r="J86">
        <v>632889623.09022331</v>
      </c>
    </row>
    <row r="87" spans="1:10" x14ac:dyDescent="0.2">
      <c r="A87" s="1">
        <v>27</v>
      </c>
      <c r="B87">
        <v>2021</v>
      </c>
      <c r="C87" t="s">
        <v>11</v>
      </c>
      <c r="D87">
        <v>231704266.42493749</v>
      </c>
      <c r="E87">
        <v>54969841.312383883</v>
      </c>
      <c r="F87">
        <v>62996124.347088113</v>
      </c>
      <c r="G87">
        <v>149381494.0389477</v>
      </c>
      <c r="H87">
        <v>161897155.4571186</v>
      </c>
      <c r="I87">
        <v>476471653.74645048</v>
      </c>
      <c r="J87">
        <v>975094754.43759906</v>
      </c>
    </row>
    <row r="88" spans="1:10" x14ac:dyDescent="0.2">
      <c r="A88" s="1">
        <v>28</v>
      </c>
      <c r="B88">
        <v>2022</v>
      </c>
      <c r="C88" t="s">
        <v>11</v>
      </c>
      <c r="D88">
        <v>232737360</v>
      </c>
      <c r="E88">
        <v>51271520</v>
      </c>
      <c r="F88">
        <v>60946488</v>
      </c>
      <c r="G88">
        <v>180874368</v>
      </c>
      <c r="H88">
        <v>157041120</v>
      </c>
      <c r="I88">
        <v>476435488</v>
      </c>
      <c r="J88">
        <v>911010816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Rayan Sud</cp:lastModifiedBy>
  <dcterms:created xsi:type="dcterms:W3CDTF">2024-02-29T17:05:13Z</dcterms:created>
  <dcterms:modified xsi:type="dcterms:W3CDTF">2024-03-01T06:10:38Z</dcterms:modified>
</cp:coreProperties>
</file>