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Chart" sheetId="1" state="visible" r:id="rId1"/>
    <sheet name="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Data!$A$4</f>
              <strCache>
                <ptCount val="1"/>
                <pt idx="0">
                  <v>Fan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Data!$C$3:$IL$3</f>
              <numCache>
                <formatCode>General</formatCode>
                <ptCount val="244"/>
                <pt idx="0">
                  <v>20.6</v>
                </pt>
                <pt idx="1">
                  <v>21.2</v>
                </pt>
                <pt idx="2">
                  <v>21.8</v>
                </pt>
                <pt idx="3">
                  <v>22.4</v>
                </pt>
                <pt idx="4">
                  <v>23</v>
                </pt>
                <pt idx="5">
                  <v>23.6</v>
                </pt>
                <pt idx="6">
                  <v>24.3</v>
                </pt>
                <pt idx="7">
                  <v>25</v>
                </pt>
                <pt idx="8">
                  <v>25.8</v>
                </pt>
                <pt idx="9">
                  <v>26.5</v>
                </pt>
                <pt idx="10">
                  <v>27.2</v>
                </pt>
                <pt idx="11">
                  <v>28</v>
                </pt>
                <pt idx="12">
                  <v>29</v>
                </pt>
                <pt idx="13">
                  <v>30</v>
                </pt>
                <pt idx="14">
                  <v>30.7</v>
                </pt>
                <pt idx="15">
                  <v>31.5</v>
                </pt>
                <pt idx="16">
                  <v>32.5</v>
                </pt>
                <pt idx="17">
                  <v>33.5</v>
                </pt>
                <pt idx="18">
                  <v>34.5</v>
                </pt>
                <pt idx="19">
                  <v>35.5</v>
                </pt>
                <pt idx="20">
                  <v>36.5</v>
                </pt>
                <pt idx="21">
                  <v>37.5</v>
                </pt>
                <pt idx="22">
                  <v>38.7</v>
                </pt>
                <pt idx="23">
                  <v>40</v>
                </pt>
                <pt idx="24">
                  <v>41.2</v>
                </pt>
                <pt idx="25">
                  <v>42.5</v>
                </pt>
                <pt idx="26">
                  <v>43.7</v>
                </pt>
                <pt idx="27">
                  <v>45</v>
                </pt>
                <pt idx="28">
                  <v>46.2</v>
                </pt>
                <pt idx="29">
                  <v>47.5</v>
                </pt>
                <pt idx="30">
                  <v>48.7</v>
                </pt>
                <pt idx="31">
                  <v>50</v>
                </pt>
                <pt idx="32">
                  <v>51.5</v>
                </pt>
                <pt idx="33">
                  <v>53</v>
                </pt>
                <pt idx="34">
                  <v>54.5</v>
                </pt>
                <pt idx="35">
                  <v>56</v>
                </pt>
                <pt idx="36">
                  <v>58</v>
                </pt>
                <pt idx="37">
                  <v>60</v>
                </pt>
                <pt idx="38">
                  <v>61.5</v>
                </pt>
                <pt idx="39">
                  <v>63</v>
                </pt>
                <pt idx="40">
                  <v>65</v>
                </pt>
                <pt idx="41">
                  <v>67</v>
                </pt>
                <pt idx="42">
                  <v>69</v>
                </pt>
                <pt idx="43">
                  <v>71</v>
                </pt>
                <pt idx="44">
                  <v>73</v>
                </pt>
                <pt idx="45">
                  <v>75</v>
                </pt>
                <pt idx="46">
                  <v>77.5</v>
                </pt>
                <pt idx="47">
                  <v>80</v>
                </pt>
                <pt idx="48">
                  <v>82.5</v>
                </pt>
                <pt idx="49">
                  <v>85</v>
                </pt>
                <pt idx="50">
                  <v>87.5</v>
                </pt>
                <pt idx="51">
                  <v>90</v>
                </pt>
                <pt idx="52">
                  <v>92.5</v>
                </pt>
                <pt idx="53">
                  <v>95</v>
                </pt>
                <pt idx="54">
                  <v>97.5</v>
                </pt>
                <pt idx="55">
                  <v>100</v>
                </pt>
                <pt idx="56">
                  <v>103</v>
                </pt>
                <pt idx="57">
                  <v>106</v>
                </pt>
                <pt idx="58">
                  <v>109</v>
                </pt>
                <pt idx="59">
                  <v>112</v>
                </pt>
                <pt idx="60">
                  <v>115</v>
                </pt>
                <pt idx="61">
                  <v>118</v>
                </pt>
                <pt idx="62">
                  <v>122</v>
                </pt>
                <pt idx="63">
                  <v>125</v>
                </pt>
                <pt idx="64">
                  <v>128</v>
                </pt>
                <pt idx="65">
                  <v>132</v>
                </pt>
                <pt idx="66">
                  <v>136</v>
                </pt>
                <pt idx="67">
                  <v>140</v>
                </pt>
                <pt idx="68">
                  <v>145</v>
                </pt>
                <pt idx="69">
                  <v>150</v>
                </pt>
                <pt idx="70">
                  <v>155</v>
                </pt>
                <pt idx="71">
                  <v>160</v>
                </pt>
                <pt idx="72">
                  <v>165</v>
                </pt>
                <pt idx="73">
                  <v>170</v>
                </pt>
                <pt idx="74">
                  <v>175</v>
                </pt>
                <pt idx="75">
                  <v>180</v>
                </pt>
                <pt idx="76">
                  <v>185</v>
                </pt>
                <pt idx="77">
                  <v>190</v>
                </pt>
                <pt idx="78">
                  <v>195</v>
                </pt>
                <pt idx="79">
                  <v>200</v>
                </pt>
                <pt idx="80">
                  <v>206</v>
                </pt>
                <pt idx="81">
                  <v>212</v>
                </pt>
                <pt idx="82">
                  <v>218</v>
                </pt>
                <pt idx="83">
                  <v>224</v>
                </pt>
                <pt idx="84">
                  <v>230</v>
                </pt>
                <pt idx="85">
                  <v>236</v>
                </pt>
                <pt idx="86">
                  <v>243</v>
                </pt>
                <pt idx="87">
                  <v>250</v>
                </pt>
                <pt idx="88">
                  <v>258</v>
                </pt>
                <pt idx="89">
                  <v>265</v>
                </pt>
                <pt idx="90">
                  <v>272</v>
                </pt>
                <pt idx="91">
                  <v>280</v>
                </pt>
                <pt idx="92">
                  <v>290</v>
                </pt>
                <pt idx="93">
                  <v>300</v>
                </pt>
                <pt idx="94">
                  <v>307</v>
                </pt>
                <pt idx="95">
                  <v>315</v>
                </pt>
                <pt idx="96">
                  <v>325</v>
                </pt>
                <pt idx="97">
                  <v>335</v>
                </pt>
                <pt idx="98">
                  <v>345</v>
                </pt>
                <pt idx="99">
                  <v>355</v>
                </pt>
                <pt idx="100">
                  <v>365</v>
                </pt>
                <pt idx="101">
                  <v>375</v>
                </pt>
                <pt idx="102">
                  <v>387</v>
                </pt>
                <pt idx="103">
                  <v>400</v>
                </pt>
                <pt idx="104">
                  <v>412</v>
                </pt>
                <pt idx="105">
                  <v>425</v>
                </pt>
                <pt idx="106">
                  <v>437</v>
                </pt>
                <pt idx="107">
                  <v>450</v>
                </pt>
                <pt idx="108">
                  <v>462</v>
                </pt>
                <pt idx="109">
                  <v>475</v>
                </pt>
                <pt idx="110">
                  <v>487</v>
                </pt>
                <pt idx="111">
                  <v>500</v>
                </pt>
                <pt idx="112">
                  <v>515</v>
                </pt>
                <pt idx="113">
                  <v>530</v>
                </pt>
                <pt idx="114">
                  <v>545</v>
                </pt>
                <pt idx="115">
                  <v>560</v>
                </pt>
                <pt idx="116">
                  <v>580</v>
                </pt>
                <pt idx="117">
                  <v>600</v>
                </pt>
                <pt idx="118">
                  <v>615</v>
                </pt>
                <pt idx="119">
                  <v>630</v>
                </pt>
                <pt idx="120">
                  <v>650</v>
                </pt>
                <pt idx="121">
                  <v>670</v>
                </pt>
                <pt idx="122">
                  <v>690</v>
                </pt>
                <pt idx="123">
                  <v>710</v>
                </pt>
                <pt idx="124">
                  <v>730</v>
                </pt>
                <pt idx="125">
                  <v>750</v>
                </pt>
                <pt idx="126">
                  <v>775</v>
                </pt>
                <pt idx="127">
                  <v>800</v>
                </pt>
                <pt idx="128">
                  <v>825</v>
                </pt>
                <pt idx="129">
                  <v>850</v>
                </pt>
                <pt idx="130">
                  <v>875</v>
                </pt>
                <pt idx="131">
                  <v>900</v>
                </pt>
                <pt idx="132">
                  <v>925</v>
                </pt>
                <pt idx="133">
                  <v>950</v>
                </pt>
                <pt idx="134">
                  <v>975</v>
                </pt>
                <pt idx="135">
                  <v>1000</v>
                </pt>
                <pt idx="136">
                  <v>1030</v>
                </pt>
                <pt idx="137">
                  <v>1060</v>
                </pt>
                <pt idx="138">
                  <v>1090</v>
                </pt>
                <pt idx="139">
                  <v>1120</v>
                </pt>
                <pt idx="140">
                  <v>1150</v>
                </pt>
                <pt idx="141">
                  <v>1180</v>
                </pt>
                <pt idx="142">
                  <v>1220</v>
                </pt>
                <pt idx="143">
                  <v>1250</v>
                </pt>
                <pt idx="144">
                  <v>1280</v>
                </pt>
                <pt idx="145">
                  <v>1320</v>
                </pt>
                <pt idx="146">
                  <v>1360</v>
                </pt>
                <pt idx="147">
                  <v>1400</v>
                </pt>
                <pt idx="148">
                  <v>1450</v>
                </pt>
                <pt idx="149">
                  <v>1500</v>
                </pt>
                <pt idx="150">
                  <v>1550</v>
                </pt>
                <pt idx="151">
                  <v>1600</v>
                </pt>
                <pt idx="152">
                  <v>1650</v>
                </pt>
                <pt idx="153">
                  <v>1700</v>
                </pt>
                <pt idx="154">
                  <v>1750</v>
                </pt>
                <pt idx="155">
                  <v>1800</v>
                </pt>
                <pt idx="156">
                  <v>1850</v>
                </pt>
                <pt idx="157">
                  <v>1900</v>
                </pt>
                <pt idx="158">
                  <v>1950</v>
                </pt>
                <pt idx="159">
                  <v>2000</v>
                </pt>
                <pt idx="160">
                  <v>2060</v>
                </pt>
                <pt idx="161">
                  <v>2120</v>
                </pt>
                <pt idx="162">
                  <v>2180</v>
                </pt>
                <pt idx="163">
                  <v>2240</v>
                </pt>
                <pt idx="164">
                  <v>2300</v>
                </pt>
                <pt idx="165">
                  <v>2360</v>
                </pt>
                <pt idx="166">
                  <v>2430</v>
                </pt>
                <pt idx="167">
                  <v>2500</v>
                </pt>
                <pt idx="168">
                  <v>2580</v>
                </pt>
                <pt idx="169">
                  <v>2650</v>
                </pt>
                <pt idx="170">
                  <v>2720</v>
                </pt>
                <pt idx="171">
                  <v>2800</v>
                </pt>
                <pt idx="172">
                  <v>2900</v>
                </pt>
                <pt idx="173">
                  <v>3000</v>
                </pt>
                <pt idx="174">
                  <v>3070</v>
                </pt>
                <pt idx="175">
                  <v>3150</v>
                </pt>
                <pt idx="176">
                  <v>3250</v>
                </pt>
                <pt idx="177">
                  <v>3350</v>
                </pt>
                <pt idx="178">
                  <v>3450</v>
                </pt>
                <pt idx="179">
                  <v>3550</v>
                </pt>
                <pt idx="180">
                  <v>3650</v>
                </pt>
                <pt idx="181">
                  <v>3750</v>
                </pt>
                <pt idx="182">
                  <v>3870</v>
                </pt>
                <pt idx="183">
                  <v>4000</v>
                </pt>
                <pt idx="184">
                  <v>4120</v>
                </pt>
                <pt idx="185">
                  <v>4250</v>
                </pt>
                <pt idx="186">
                  <v>4370</v>
                </pt>
                <pt idx="187">
                  <v>4500</v>
                </pt>
                <pt idx="188">
                  <v>4620</v>
                </pt>
                <pt idx="189">
                  <v>4750</v>
                </pt>
                <pt idx="190">
                  <v>4870</v>
                </pt>
                <pt idx="191">
                  <v>5000</v>
                </pt>
                <pt idx="192">
                  <v>5150</v>
                </pt>
                <pt idx="193">
                  <v>5300</v>
                </pt>
                <pt idx="194">
                  <v>5450</v>
                </pt>
                <pt idx="195">
                  <v>5600</v>
                </pt>
                <pt idx="196">
                  <v>5800</v>
                </pt>
                <pt idx="197">
                  <v>6000</v>
                </pt>
                <pt idx="198">
                  <v>6150</v>
                </pt>
                <pt idx="199">
                  <v>6300</v>
                </pt>
                <pt idx="200">
                  <v>6500</v>
                </pt>
                <pt idx="201">
                  <v>6700</v>
                </pt>
                <pt idx="202">
                  <v>6900</v>
                </pt>
                <pt idx="203">
                  <v>7100</v>
                </pt>
                <pt idx="204">
                  <v>7300</v>
                </pt>
                <pt idx="205">
                  <v>7500</v>
                </pt>
                <pt idx="206">
                  <v>7750</v>
                </pt>
                <pt idx="207">
                  <v>8000</v>
                </pt>
                <pt idx="208">
                  <v>8250</v>
                </pt>
                <pt idx="209">
                  <v>8500</v>
                </pt>
                <pt idx="210">
                  <v>8750</v>
                </pt>
                <pt idx="211">
                  <v>9000</v>
                </pt>
                <pt idx="212">
                  <v>9250</v>
                </pt>
                <pt idx="213">
                  <v>9500</v>
                </pt>
                <pt idx="214">
                  <v>9750</v>
                </pt>
                <pt idx="215">
                  <v>10000</v>
                </pt>
                <pt idx="216">
                  <v>10300</v>
                </pt>
                <pt idx="217">
                  <v>10600</v>
                </pt>
                <pt idx="218">
                  <v>10900</v>
                </pt>
                <pt idx="219">
                  <v>11200</v>
                </pt>
                <pt idx="220">
                  <v>11500</v>
                </pt>
                <pt idx="221">
                  <v>11800</v>
                </pt>
                <pt idx="222">
                  <v>12200</v>
                </pt>
                <pt idx="223">
                  <v>12500</v>
                </pt>
                <pt idx="224">
                  <v>12800</v>
                </pt>
                <pt idx="225">
                  <v>13200</v>
                </pt>
                <pt idx="226">
                  <v>13600</v>
                </pt>
                <pt idx="227">
                  <v>14000</v>
                </pt>
                <pt idx="228">
                  <v>14500</v>
                </pt>
                <pt idx="229">
                  <v>15000</v>
                </pt>
                <pt idx="230">
                  <v>15500</v>
                </pt>
                <pt idx="231">
                  <v>16000</v>
                </pt>
                <pt idx="232">
                  <v>16500</v>
                </pt>
                <pt idx="233">
                  <v>17000</v>
                </pt>
                <pt idx="234">
                  <v>17500</v>
                </pt>
                <pt idx="235">
                  <v>18000</v>
                </pt>
                <pt idx="236">
                  <v>18500</v>
                </pt>
                <pt idx="237">
                  <v>19000</v>
                </pt>
                <pt idx="238">
                  <v>19500</v>
                </pt>
                <pt idx="239">
                  <v>20000</v>
                </pt>
                <pt idx="240">
                  <v>20600</v>
                </pt>
                <pt idx="241">
                  <v>21200</v>
                </pt>
                <pt idx="242">
                  <v>21800</v>
                </pt>
                <pt idx="243">
                  <v>22400</v>
                </pt>
              </numCache>
            </numRef>
          </xVal>
          <yVal>
            <numRef>
              <f>Data!$C$4:$IL$4</f>
              <numCache>
                <formatCode>General</formatCode>
                <ptCount val="244"/>
                <pt idx="0">
                  <v>33.4</v>
                </pt>
                <pt idx="1">
                  <v>33.69</v>
                </pt>
                <pt idx="2">
                  <v>33.88</v>
                </pt>
                <pt idx="3">
                  <v>34.05</v>
                </pt>
                <pt idx="4">
                  <v>34.22</v>
                </pt>
                <pt idx="5">
                  <v>34.39</v>
                </pt>
                <pt idx="6">
                  <v>34.59</v>
                </pt>
                <pt idx="7">
                  <v>34.8</v>
                </pt>
                <pt idx="8">
                  <v>35.03</v>
                </pt>
                <pt idx="9">
                  <v>35.28</v>
                </pt>
                <pt idx="10">
                  <v>35.54</v>
                </pt>
                <pt idx="11">
                  <v>35.77</v>
                </pt>
                <pt idx="12">
                  <v>35.95</v>
                </pt>
                <pt idx="13">
                  <v>36.05</v>
                </pt>
                <pt idx="14">
                  <v>36.05</v>
                </pt>
                <pt idx="15">
                  <v>35.96</v>
                </pt>
                <pt idx="16">
                  <v>35.8</v>
                </pt>
                <pt idx="17">
                  <v>35.61</v>
                </pt>
                <pt idx="18">
                  <v>35.41</v>
                </pt>
                <pt idx="19">
                  <v>35.23</v>
                </pt>
                <pt idx="20">
                  <v>35.08</v>
                </pt>
                <pt idx="21">
                  <v>34.92</v>
                </pt>
                <pt idx="22">
                  <v>34.73</v>
                </pt>
                <pt idx="23">
                  <v>34.47</v>
                </pt>
                <pt idx="24">
                  <v>34.14</v>
                </pt>
                <pt idx="25">
                  <v>33.74</v>
                </pt>
                <pt idx="26">
                  <v>33.3</v>
                </pt>
                <pt idx="27">
                  <v>32.88</v>
                </pt>
                <pt idx="28">
                  <v>32.5</v>
                </pt>
                <pt idx="29">
                  <v>32.17</v>
                </pt>
                <pt idx="30">
                  <v>31.84</v>
                </pt>
                <pt idx="31">
                  <v>31.46</v>
                </pt>
                <pt idx="32">
                  <v>30.97</v>
                </pt>
                <pt idx="33">
                  <v>30.32</v>
                </pt>
                <pt idx="34">
                  <v>29.5</v>
                </pt>
                <pt idx="35">
                  <v>28.47</v>
                </pt>
                <pt idx="36">
                  <v>27.27</v>
                </pt>
                <pt idx="37">
                  <v>25.92</v>
                </pt>
                <pt idx="38">
                  <v>24.54</v>
                </pt>
                <pt idx="39">
                  <v>23.35</v>
                </pt>
                <pt idx="40">
                  <v>22.6</v>
                </pt>
                <pt idx="41">
                  <v>22.33</v>
                </pt>
                <pt idx="42">
                  <v>22.38</v>
                </pt>
                <pt idx="43">
                  <v>22.56</v>
                </pt>
                <pt idx="44">
                  <v>22.73</v>
                </pt>
                <pt idx="45">
                  <v>22.83</v>
                </pt>
                <pt idx="46">
                  <v>22.86</v>
                </pt>
                <pt idx="47">
                  <v>22.92</v>
                </pt>
                <pt idx="48">
                  <v>23.05</v>
                </pt>
                <pt idx="49">
                  <v>23.3</v>
                </pt>
                <pt idx="50">
                  <v>23.64</v>
                </pt>
                <pt idx="51">
                  <v>24</v>
                </pt>
                <pt idx="52">
                  <v>24.35</v>
                </pt>
                <pt idx="53">
                  <v>24.69</v>
                </pt>
                <pt idx="54">
                  <v>25.02</v>
                </pt>
                <pt idx="55">
                  <v>25.39</v>
                </pt>
                <pt idx="56">
                  <v>25.91</v>
                </pt>
                <pt idx="57">
                  <v>26.77</v>
                </pt>
                <pt idx="58">
                  <v>27.97</v>
                </pt>
                <pt idx="59">
                  <v>29.14</v>
                </pt>
                <pt idx="60">
                  <v>29.95</v>
                </pt>
                <pt idx="61">
                  <v>30.25</v>
                </pt>
                <pt idx="62">
                  <v>29.97</v>
                </pt>
                <pt idx="63">
                  <v>29.05</v>
                </pt>
                <pt idx="64">
                  <v>27.37</v>
                </pt>
                <pt idx="65">
                  <v>24.79</v>
                </pt>
                <pt idx="66">
                  <v>21.26</v>
                </pt>
                <pt idx="67">
                  <v>18.18</v>
                </pt>
                <pt idx="68">
                  <v>14.59</v>
                </pt>
                <pt idx="69">
                  <v>13.19</v>
                </pt>
                <pt idx="70">
                  <v>12.01</v>
                </pt>
                <pt idx="71">
                  <v>11.67</v>
                </pt>
                <pt idx="72">
                  <v>11.51</v>
                </pt>
                <pt idx="73">
                  <v>11.12</v>
                </pt>
                <pt idx="74">
                  <v>10.54</v>
                </pt>
                <pt idx="75">
                  <v>9.699999999999999</v>
                </pt>
                <pt idx="76">
                  <v>8.59</v>
                </pt>
                <pt idx="77">
                  <v>7.17</v>
                </pt>
                <pt idx="78">
                  <v>5.49</v>
                </pt>
                <pt idx="79">
                  <v>3.85</v>
                </pt>
                <pt idx="80">
                  <v>2.63</v>
                </pt>
                <pt idx="81">
                  <v>1.86</v>
                </pt>
                <pt idx="82">
                  <v>1.38</v>
                </pt>
                <pt idx="83">
                  <v>1.13</v>
                </pt>
                <pt idx="84">
                  <v>1.1</v>
                </pt>
                <pt idx="85">
                  <v>1.28</v>
                </pt>
                <pt idx="86">
                  <v>1.57</v>
                </pt>
                <pt idx="87">
                  <v>1.88</v>
                </pt>
                <pt idx="88">
                  <v>2.12</v>
                </pt>
                <pt idx="89">
                  <v>2.35</v>
                </pt>
                <pt idx="90">
                  <v>2.63</v>
                </pt>
                <pt idx="91">
                  <v>3.01</v>
                </pt>
                <pt idx="92">
                  <v>3.48</v>
                </pt>
                <pt idx="93">
                  <v>4.02</v>
                </pt>
                <pt idx="94">
                  <v>4.56</v>
                </pt>
                <pt idx="95">
                  <v>5.03</v>
                </pt>
                <pt idx="96">
                  <v>5.41</v>
                </pt>
                <pt idx="97">
                  <v>5.72</v>
                </pt>
                <pt idx="98">
                  <v>5.94</v>
                </pt>
                <pt idx="99">
                  <v>6.02</v>
                </pt>
                <pt idx="100">
                  <v>5.96</v>
                </pt>
                <pt idx="101">
                  <v>5.78</v>
                </pt>
                <pt idx="102">
                  <v>5.54</v>
                </pt>
                <pt idx="103">
                  <v>5.32</v>
                </pt>
                <pt idx="104">
                  <v>5.2</v>
                </pt>
                <pt idx="105">
                  <v>5.25</v>
                </pt>
                <pt idx="106">
                  <v>5.49</v>
                </pt>
                <pt idx="107">
                  <v>5.96</v>
                </pt>
                <pt idx="108">
                  <v>6.66</v>
                </pt>
                <pt idx="109">
                  <v>7.66</v>
                </pt>
                <pt idx="110">
                  <v>8.890000000000001</v>
                </pt>
                <pt idx="111">
                  <v>10.17</v>
                </pt>
                <pt idx="112">
                  <v>11.34</v>
                </pt>
                <pt idx="113">
                  <v>12.3</v>
                </pt>
                <pt idx="114">
                  <v>13.05</v>
                </pt>
                <pt idx="115">
                  <v>13.54</v>
                </pt>
                <pt idx="116">
                  <v>13.74</v>
                </pt>
                <pt idx="117">
                  <v>13.64</v>
                </pt>
                <pt idx="118">
                  <v>13.29</v>
                </pt>
                <pt idx="119">
                  <v>12.75</v>
                </pt>
                <pt idx="120">
                  <v>12.14</v>
                </pt>
                <pt idx="121">
                  <v>11.58</v>
                </pt>
                <pt idx="122">
                  <v>11.21</v>
                </pt>
                <pt idx="123">
                  <v>10.99</v>
                </pt>
                <pt idx="124">
                  <v>10.81</v>
                </pt>
                <pt idx="125">
                  <v>10.6</v>
                </pt>
                <pt idx="126">
                  <v>10.51</v>
                </pt>
                <pt idx="127">
                  <v>10.63</v>
                </pt>
                <pt idx="128">
                  <v>10.84</v>
                </pt>
                <pt idx="129">
                  <v>10.95</v>
                </pt>
                <pt idx="130">
                  <v>10.78</v>
                </pt>
                <pt idx="131">
                  <v>10.28</v>
                </pt>
                <pt idx="132">
                  <v>9.41</v>
                </pt>
                <pt idx="133">
                  <v>8.26</v>
                </pt>
                <pt idx="134">
                  <v>7.12</v>
                </pt>
                <pt idx="135">
                  <v>6.37</v>
                </pt>
                <pt idx="136">
                  <v>6.02</v>
                </pt>
                <pt idx="137">
                  <v>5.81</v>
                </pt>
                <pt idx="138">
                  <v>5.66</v>
                </pt>
                <pt idx="139">
                  <v>5.54</v>
                </pt>
                <pt idx="140">
                  <v>5.43</v>
                </pt>
                <pt idx="141">
                  <v>5.46</v>
                </pt>
                <pt idx="142">
                  <v>5.65</v>
                </pt>
                <pt idx="143">
                  <v>5.78</v>
                </pt>
                <pt idx="144">
                  <v>5.68</v>
                </pt>
                <pt idx="145">
                  <v>5.25</v>
                </pt>
                <pt idx="146">
                  <v>4.41</v>
                </pt>
                <pt idx="147">
                  <v>3.83</v>
                </pt>
                <pt idx="148">
                  <v>1.09</v>
                </pt>
                <pt idx="149">
                  <v>-1.23</v>
                </pt>
                <pt idx="150">
                  <v>-2.74</v>
                </pt>
                <pt idx="151">
                  <v>-2.38</v>
                </pt>
                <pt idx="152">
                  <v>-2.07</v>
                </pt>
                <pt idx="153">
                  <v>-1.61</v>
                </pt>
                <pt idx="154">
                  <v>-1.19</v>
                </pt>
                <pt idx="155">
                  <v>-0.9</v>
                </pt>
                <pt idx="156">
                  <v>-0.79</v>
                </pt>
                <pt idx="157">
                  <v>-0.91</v>
                </pt>
                <pt idx="158">
                  <v>-1.22</v>
                </pt>
                <pt idx="159">
                  <v>-1.49</v>
                </pt>
                <pt idx="160">
                  <v>-1.63</v>
                </pt>
                <pt idx="161">
                  <v>-1.61</v>
                </pt>
                <pt idx="162">
                  <v>-1.5</v>
                </pt>
                <pt idx="163">
                  <v>-1.48</v>
                </pt>
                <pt idx="164">
                  <v>-1.68</v>
                </pt>
                <pt idx="165">
                  <v>-2.15</v>
                </pt>
                <pt idx="166">
                  <v>-2.83</v>
                </pt>
                <pt idx="167">
                  <v>-3.48</v>
                </pt>
                <pt idx="168">
                  <v>-3.93</v>
                </pt>
                <pt idx="169">
                  <v>-4.16</v>
                </pt>
                <pt idx="170">
                  <v>-4.12</v>
                </pt>
                <pt idx="171">
                  <v>-3.86</v>
                </pt>
                <pt idx="172">
                  <v>-3.58</v>
                </pt>
                <pt idx="173">
                  <v>-3.42</v>
                </pt>
                <pt idx="174">
                  <v>-3.45</v>
                </pt>
                <pt idx="175">
                  <v>-3.77</v>
                </pt>
                <pt idx="176">
                  <v>-4.42</v>
                </pt>
                <pt idx="177">
                  <v>-5.32</v>
                </pt>
                <pt idx="178">
                  <v>-6.2</v>
                </pt>
                <pt idx="179">
                  <v>-6.71</v>
                </pt>
                <pt idx="180">
                  <v>-6.92</v>
                </pt>
                <pt idx="181">
                  <v>-7.09</v>
                </pt>
                <pt idx="182">
                  <v>-7.25</v>
                </pt>
                <pt idx="183">
                  <v>-7.42</v>
                </pt>
                <pt idx="184">
                  <v>-7.55</v>
                </pt>
                <pt idx="185">
                  <v>-7.63</v>
                </pt>
                <pt idx="186">
                  <v>-7.65</v>
                </pt>
                <pt idx="187">
                  <v>-7.67</v>
                </pt>
                <pt idx="188">
                  <v>-7.68</v>
                </pt>
                <pt idx="189">
                  <v>-7.71</v>
                </pt>
                <pt idx="190">
                  <v>-7.75</v>
                </pt>
                <pt idx="191">
                  <v>-7.79</v>
                </pt>
                <pt idx="192">
                  <v>-7.8</v>
                </pt>
                <pt idx="193">
                  <v>-7.78</v>
                </pt>
                <pt idx="194">
                  <v>-7.75</v>
                </pt>
                <pt idx="195">
                  <v>-7.73</v>
                </pt>
                <pt idx="196">
                  <v>-7.7</v>
                </pt>
                <pt idx="197">
                  <v>-7.67</v>
                </pt>
                <pt idx="198">
                  <v>-7.64</v>
                </pt>
                <pt idx="199">
                  <v>-7.64</v>
                </pt>
                <pt idx="200">
                  <v>-7.63</v>
                </pt>
                <pt idx="201">
                  <v>-7.62</v>
                </pt>
                <pt idx="202">
                  <v>-7.59</v>
                </pt>
                <pt idx="203">
                  <v>-7.55</v>
                </pt>
                <pt idx="204">
                  <v>-7.5</v>
                </pt>
                <pt idx="205">
                  <v>-7.46</v>
                </pt>
                <pt idx="206">
                  <v>-7.43</v>
                </pt>
                <pt idx="207">
                  <v>-7.43</v>
                </pt>
                <pt idx="208">
                  <v>-7.44</v>
                </pt>
                <pt idx="209">
                  <v>-7.43</v>
                </pt>
                <pt idx="210">
                  <v>-7.43</v>
                </pt>
                <pt idx="211">
                  <v>-7.42</v>
                </pt>
                <pt idx="212">
                  <v>-7.41</v>
                </pt>
                <pt idx="213">
                  <v>-7.42</v>
                </pt>
                <pt idx="214">
                  <v>-7.44</v>
                </pt>
                <pt idx="215">
                  <v>-7.48</v>
                </pt>
                <pt idx="216">
                  <v>-7.51</v>
                </pt>
                <pt idx="217">
                  <v>-7.54</v>
                </pt>
                <pt idx="218">
                  <v>-7.56</v>
                </pt>
                <pt idx="219">
                  <v>-7.59</v>
                </pt>
                <pt idx="220">
                  <v>-7.64</v>
                </pt>
                <pt idx="221">
                  <v>-7.68</v>
                </pt>
                <pt idx="222">
                  <v>-7.7</v>
                </pt>
                <pt idx="223">
                  <v>-7.72</v>
                </pt>
                <pt idx="224">
                  <v>-7.73</v>
                </pt>
                <pt idx="225">
                  <v>-7.74</v>
                </pt>
                <pt idx="226">
                  <v>-7.76</v>
                </pt>
                <pt idx="227">
                  <v>-7.77</v>
                </pt>
                <pt idx="228">
                  <v>-7.8</v>
                </pt>
                <pt idx="229">
                  <v>-7.82</v>
                </pt>
                <pt idx="230">
                  <v>-7.83</v>
                </pt>
                <pt idx="231">
                  <v>-7.85</v>
                </pt>
                <pt idx="232">
                  <v>-7.86</v>
                </pt>
                <pt idx="233">
                  <v>-7.87</v>
                </pt>
                <pt idx="234">
                  <v>-7.88</v>
                </pt>
                <pt idx="235">
                  <v>-7.89</v>
                </pt>
                <pt idx="236">
                  <v>-7.89</v>
                </pt>
                <pt idx="237">
                  <v>-7.89</v>
                </pt>
                <pt idx="238">
                  <v>-7.89</v>
                </pt>
                <pt idx="239">
                  <v>-7.91</v>
                </pt>
                <pt idx="240">
                  <v>-7.94</v>
                </pt>
                <pt idx="241">
                  <v>-7.99</v>
                </pt>
                <pt idx="242">
                  <v>-8.119999999999999</v>
                </pt>
                <pt idx="243">
                  <v>-8.789999999999999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003832367"/>
        <axId val="1003834015"/>
      </scatterChart>
      <valAx>
        <axId val="1003832367"/>
        <scaling>
          <logBase val="10"/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03834015"/>
        <crosses val="autoZero"/>
        <crossBetween val="midCat"/>
      </valAx>
      <valAx>
        <axId val="100383401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03832367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539750</colOff>
      <row>6</row>
      <rowOff>107950</rowOff>
    </from>
    <to>
      <col>11</col>
      <colOff>406400</colOff>
      <row>23</row>
      <rowOff>139700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P9" sqref="P9"/>
    </sheetView>
  </sheetViews>
  <sheetFormatPr baseColWidth="10" defaultRowHeight="1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BGN_Frequency</t>
        </is>
      </c>
      <c r="B1" t="inlineStr">
        <is>
          <t>P6.0-VYG-435-0008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</row>
    <row r="2">
      <c r="A2" t="inlineStr">
        <is>
          <t>BGN</t>
        </is>
      </c>
      <c r="B2" t="inlineStr">
        <is>
          <t>P6.0-VYG-435-0008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</row>
    <row r="3">
      <c r="A3" t="inlineStr">
        <is>
          <t>Fan_Frequency</t>
        </is>
      </c>
      <c r="B3" t="inlineStr">
        <is>
          <t>P6.0-VYG-435-0008</t>
        </is>
      </c>
      <c r="C3" t="n">
        <v>20.6</v>
      </c>
      <c r="D3" t="n">
        <v>21.2</v>
      </c>
      <c r="E3" t="n">
        <v>21.8</v>
      </c>
      <c r="F3" t="n">
        <v>22.4</v>
      </c>
      <c r="G3" t="n">
        <v>23</v>
      </c>
      <c r="H3" t="n">
        <v>23.6</v>
      </c>
      <c r="I3" t="n">
        <v>24.3</v>
      </c>
      <c r="J3" t="n">
        <v>25</v>
      </c>
      <c r="K3" t="n">
        <v>25.8</v>
      </c>
      <c r="L3" t="n">
        <v>26.5</v>
      </c>
      <c r="M3" t="n">
        <v>27.2</v>
      </c>
      <c r="N3" t="n">
        <v>28</v>
      </c>
      <c r="O3" t="n">
        <v>29</v>
      </c>
      <c r="P3" t="n">
        <v>30</v>
      </c>
      <c r="Q3" t="n">
        <v>30.7</v>
      </c>
      <c r="R3" t="n">
        <v>31.5</v>
      </c>
      <c r="S3" t="n">
        <v>32.5</v>
      </c>
      <c r="T3" t="n">
        <v>33.5</v>
      </c>
      <c r="U3" t="n">
        <v>34.5</v>
      </c>
      <c r="V3" t="n">
        <v>35.5</v>
      </c>
      <c r="W3" t="n">
        <v>36.5</v>
      </c>
      <c r="X3" t="n">
        <v>37.5</v>
      </c>
      <c r="Y3" t="n">
        <v>38.7</v>
      </c>
      <c r="Z3" t="n">
        <v>40</v>
      </c>
      <c r="AA3" t="n">
        <v>41.2</v>
      </c>
      <c r="AB3" t="n">
        <v>42.5</v>
      </c>
      <c r="AC3" t="n">
        <v>43.7</v>
      </c>
      <c r="AD3" t="n">
        <v>45</v>
      </c>
      <c r="AE3" t="n">
        <v>46.2</v>
      </c>
      <c r="AF3" t="n">
        <v>47.5</v>
      </c>
      <c r="AG3" t="n">
        <v>48.7</v>
      </c>
      <c r="AH3" t="n">
        <v>50</v>
      </c>
      <c r="AI3" t="n">
        <v>51.5</v>
      </c>
      <c r="AJ3" t="n">
        <v>53</v>
      </c>
      <c r="AK3" t="n">
        <v>54.5</v>
      </c>
      <c r="AL3" t="n">
        <v>56</v>
      </c>
      <c r="AM3" t="n">
        <v>58</v>
      </c>
      <c r="AN3" t="n">
        <v>60</v>
      </c>
      <c r="AO3" t="n">
        <v>61.5</v>
      </c>
      <c r="AP3" t="n">
        <v>63</v>
      </c>
      <c r="AQ3" t="n">
        <v>65</v>
      </c>
      <c r="AR3" t="n">
        <v>67</v>
      </c>
      <c r="AS3" t="n">
        <v>69</v>
      </c>
      <c r="AT3" t="n">
        <v>71</v>
      </c>
      <c r="AU3" t="n">
        <v>73</v>
      </c>
      <c r="AV3" t="n">
        <v>75</v>
      </c>
      <c r="AW3" t="n">
        <v>77.5</v>
      </c>
      <c r="AX3" t="n">
        <v>80</v>
      </c>
      <c r="AY3" t="n">
        <v>82.5</v>
      </c>
      <c r="AZ3" t="n">
        <v>85</v>
      </c>
      <c r="BA3" t="n">
        <v>87.5</v>
      </c>
      <c r="BB3" t="n">
        <v>90</v>
      </c>
      <c r="BC3" t="n">
        <v>92.5</v>
      </c>
      <c r="BD3" t="n">
        <v>95</v>
      </c>
      <c r="BE3" t="n">
        <v>97.5</v>
      </c>
      <c r="BF3" t="n">
        <v>100</v>
      </c>
      <c r="BG3" t="n">
        <v>103</v>
      </c>
      <c r="BH3" t="n">
        <v>106</v>
      </c>
      <c r="BI3" t="n">
        <v>109</v>
      </c>
      <c r="BJ3" t="n">
        <v>112</v>
      </c>
      <c r="BK3" t="n">
        <v>115</v>
      </c>
      <c r="BL3" t="n">
        <v>118</v>
      </c>
      <c r="BM3" t="n">
        <v>122</v>
      </c>
      <c r="BN3" t="n">
        <v>125</v>
      </c>
      <c r="BO3" t="n">
        <v>128</v>
      </c>
      <c r="BP3" t="n">
        <v>132</v>
      </c>
      <c r="BQ3" t="n">
        <v>136</v>
      </c>
      <c r="BR3" t="n">
        <v>140</v>
      </c>
      <c r="BS3" t="n">
        <v>145</v>
      </c>
      <c r="BT3" t="n">
        <v>150</v>
      </c>
      <c r="BU3" t="n">
        <v>155</v>
      </c>
      <c r="BV3" t="n">
        <v>160</v>
      </c>
      <c r="BW3" t="n">
        <v>165</v>
      </c>
      <c r="BX3" t="n">
        <v>170</v>
      </c>
      <c r="BY3" t="n">
        <v>175</v>
      </c>
      <c r="BZ3" t="n">
        <v>180</v>
      </c>
      <c r="CA3" t="n">
        <v>185</v>
      </c>
      <c r="CB3" t="n">
        <v>190</v>
      </c>
      <c r="CC3" t="n">
        <v>195</v>
      </c>
      <c r="CD3" t="n">
        <v>200</v>
      </c>
      <c r="CE3" t="n">
        <v>206</v>
      </c>
      <c r="CF3" t="n">
        <v>212</v>
      </c>
      <c r="CG3" t="n">
        <v>218</v>
      </c>
      <c r="CH3" t="n">
        <v>224</v>
      </c>
      <c r="CI3" t="n">
        <v>230</v>
      </c>
      <c r="CJ3" t="n">
        <v>236</v>
      </c>
      <c r="CK3" t="n">
        <v>243</v>
      </c>
      <c r="CL3" t="n">
        <v>250</v>
      </c>
      <c r="CM3" t="n">
        <v>258</v>
      </c>
      <c r="CN3" t="n">
        <v>265</v>
      </c>
      <c r="CO3" t="n">
        <v>272</v>
      </c>
      <c r="CP3" t="n">
        <v>280</v>
      </c>
      <c r="CQ3" t="n">
        <v>290</v>
      </c>
      <c r="CR3" t="n">
        <v>300</v>
      </c>
      <c r="CS3" t="n">
        <v>307</v>
      </c>
      <c r="CT3" t="n">
        <v>315</v>
      </c>
      <c r="CU3" t="n">
        <v>325</v>
      </c>
      <c r="CV3" t="n">
        <v>335</v>
      </c>
      <c r="CW3" t="n">
        <v>345</v>
      </c>
      <c r="CX3" t="n">
        <v>355</v>
      </c>
      <c r="CY3" t="n">
        <v>365</v>
      </c>
      <c r="CZ3" t="n">
        <v>375</v>
      </c>
      <c r="DA3" t="n">
        <v>387</v>
      </c>
      <c r="DB3" t="n">
        <v>400</v>
      </c>
      <c r="DC3" t="n">
        <v>412</v>
      </c>
      <c r="DD3" t="n">
        <v>425</v>
      </c>
      <c r="DE3" t="n">
        <v>437</v>
      </c>
      <c r="DF3" t="n">
        <v>450</v>
      </c>
      <c r="DG3" t="n">
        <v>462</v>
      </c>
      <c r="DH3" t="n">
        <v>475</v>
      </c>
      <c r="DI3" t="n">
        <v>487</v>
      </c>
      <c r="DJ3" t="n">
        <v>500</v>
      </c>
      <c r="DK3" t="n">
        <v>515</v>
      </c>
      <c r="DL3" t="n">
        <v>530</v>
      </c>
      <c r="DM3" t="n">
        <v>545</v>
      </c>
      <c r="DN3" t="n">
        <v>560</v>
      </c>
      <c r="DO3" t="n">
        <v>580</v>
      </c>
      <c r="DP3" t="n">
        <v>600</v>
      </c>
      <c r="DQ3" t="n">
        <v>615</v>
      </c>
      <c r="DR3" t="n">
        <v>630</v>
      </c>
      <c r="DS3" t="n">
        <v>650</v>
      </c>
      <c r="DT3" t="n">
        <v>670</v>
      </c>
      <c r="DU3" t="n">
        <v>690</v>
      </c>
      <c r="DV3" t="n">
        <v>710</v>
      </c>
      <c r="DW3" t="n">
        <v>730</v>
      </c>
      <c r="DX3" t="n">
        <v>750</v>
      </c>
      <c r="DY3" t="n">
        <v>775</v>
      </c>
      <c r="DZ3" t="n">
        <v>800</v>
      </c>
      <c r="EA3" t="n">
        <v>825</v>
      </c>
      <c r="EB3" t="n">
        <v>850</v>
      </c>
      <c r="EC3" t="n">
        <v>875</v>
      </c>
      <c r="ED3" t="n">
        <v>900</v>
      </c>
      <c r="EE3" t="n">
        <v>925</v>
      </c>
      <c r="EF3" t="n">
        <v>950</v>
      </c>
      <c r="EG3" t="n">
        <v>975</v>
      </c>
      <c r="EH3" t="n">
        <v>1000</v>
      </c>
      <c r="EI3" t="n">
        <v>1030</v>
      </c>
      <c r="EJ3" t="n">
        <v>1060</v>
      </c>
      <c r="EK3" t="n">
        <v>1090</v>
      </c>
      <c r="EL3" t="n">
        <v>1120</v>
      </c>
      <c r="EM3" t="n">
        <v>1150</v>
      </c>
      <c r="EN3" t="n">
        <v>1180</v>
      </c>
      <c r="EO3" t="n">
        <v>1220</v>
      </c>
      <c r="EP3" t="n">
        <v>1250</v>
      </c>
      <c r="EQ3" t="n">
        <v>1280</v>
      </c>
      <c r="ER3" t="n">
        <v>1320</v>
      </c>
      <c r="ES3" t="n">
        <v>1360</v>
      </c>
      <c r="ET3" t="n">
        <v>1400</v>
      </c>
      <c r="EU3" t="n">
        <v>1450</v>
      </c>
      <c r="EV3" t="n">
        <v>1500</v>
      </c>
      <c r="EW3" t="n">
        <v>1550</v>
      </c>
      <c r="EX3" t="n">
        <v>1600</v>
      </c>
      <c r="EY3" t="n">
        <v>1650</v>
      </c>
      <c r="EZ3" t="n">
        <v>1700</v>
      </c>
      <c r="FA3" t="n">
        <v>1750</v>
      </c>
      <c r="FB3" t="n">
        <v>1800</v>
      </c>
      <c r="FC3" t="n">
        <v>1850</v>
      </c>
      <c r="FD3" t="n">
        <v>1900</v>
      </c>
      <c r="FE3" t="n">
        <v>1950</v>
      </c>
      <c r="FF3" t="n">
        <v>2000</v>
      </c>
      <c r="FG3" t="n">
        <v>2060</v>
      </c>
      <c r="FH3" t="n">
        <v>2120</v>
      </c>
      <c r="FI3" t="n">
        <v>2180</v>
      </c>
      <c r="FJ3" t="n">
        <v>2240</v>
      </c>
      <c r="FK3" t="n">
        <v>2300</v>
      </c>
      <c r="FL3" t="n">
        <v>2360</v>
      </c>
      <c r="FM3" t="n">
        <v>2430</v>
      </c>
      <c r="FN3" t="n">
        <v>2500</v>
      </c>
      <c r="FO3" t="n">
        <v>2580</v>
      </c>
      <c r="FP3" t="n">
        <v>2650</v>
      </c>
      <c r="FQ3" t="n">
        <v>2720</v>
      </c>
      <c r="FR3" t="n">
        <v>2800</v>
      </c>
      <c r="FS3" t="n">
        <v>2900</v>
      </c>
      <c r="FT3" t="n">
        <v>3000</v>
      </c>
      <c r="FU3" t="n">
        <v>3070</v>
      </c>
      <c r="FV3" t="n">
        <v>3150</v>
      </c>
      <c r="FW3" t="n">
        <v>3250</v>
      </c>
      <c r="FX3" t="n">
        <v>3350</v>
      </c>
      <c r="FY3" t="n">
        <v>3450</v>
      </c>
      <c r="FZ3" t="n">
        <v>3550</v>
      </c>
      <c r="GA3" t="n">
        <v>3650</v>
      </c>
      <c r="GB3" t="n">
        <v>3750</v>
      </c>
      <c r="GC3" t="n">
        <v>3870</v>
      </c>
      <c r="GD3" t="n">
        <v>4000</v>
      </c>
      <c r="GE3" t="n">
        <v>4120</v>
      </c>
      <c r="GF3" t="n">
        <v>4250</v>
      </c>
      <c r="GG3" t="n">
        <v>4370</v>
      </c>
      <c r="GH3" t="n">
        <v>4500</v>
      </c>
      <c r="GI3" t="n">
        <v>4620</v>
      </c>
      <c r="GJ3" t="n">
        <v>4750</v>
      </c>
      <c r="GK3" t="n">
        <v>4870</v>
      </c>
      <c r="GL3" t="n">
        <v>5000</v>
      </c>
      <c r="GM3" t="n">
        <v>5150</v>
      </c>
      <c r="GN3" t="n">
        <v>5300</v>
      </c>
      <c r="GO3" t="n">
        <v>5450</v>
      </c>
      <c r="GP3" t="n">
        <v>5600</v>
      </c>
      <c r="GQ3" t="n">
        <v>5800</v>
      </c>
      <c r="GR3" t="n">
        <v>6000</v>
      </c>
      <c r="GS3" t="n">
        <v>6150</v>
      </c>
      <c r="GT3" t="n">
        <v>6300</v>
      </c>
      <c r="GU3" t="n">
        <v>6500</v>
      </c>
      <c r="GV3" t="n">
        <v>6700</v>
      </c>
      <c r="GW3" t="n">
        <v>6900</v>
      </c>
      <c r="GX3" t="n">
        <v>7100</v>
      </c>
      <c r="GY3" t="n">
        <v>7300</v>
      </c>
      <c r="GZ3" t="n">
        <v>7500</v>
      </c>
      <c r="HA3" t="n">
        <v>7750</v>
      </c>
      <c r="HB3" t="n">
        <v>8000</v>
      </c>
      <c r="HC3" t="n">
        <v>8250</v>
      </c>
      <c r="HD3" t="n">
        <v>8500</v>
      </c>
      <c r="HE3" t="n">
        <v>8750</v>
      </c>
      <c r="HF3" t="n">
        <v>9000</v>
      </c>
      <c r="HG3" t="n">
        <v>9250</v>
      </c>
      <c r="HH3" t="n">
        <v>9500</v>
      </c>
      <c r="HI3" t="n">
        <v>9750</v>
      </c>
      <c r="HJ3" t="n">
        <v>10000</v>
      </c>
      <c r="HK3" t="n">
        <v>10300</v>
      </c>
      <c r="HL3" t="n">
        <v>10600</v>
      </c>
      <c r="HM3" t="n">
        <v>10900</v>
      </c>
      <c r="HN3" t="n">
        <v>11200</v>
      </c>
      <c r="HO3" t="n">
        <v>11500</v>
      </c>
      <c r="HP3" t="n">
        <v>11800</v>
      </c>
      <c r="HQ3" t="n">
        <v>12200</v>
      </c>
      <c r="HR3" t="n">
        <v>12500</v>
      </c>
      <c r="HS3" t="n">
        <v>12800</v>
      </c>
      <c r="HT3" t="n">
        <v>13200</v>
      </c>
      <c r="HU3" t="n">
        <v>13600</v>
      </c>
      <c r="HV3" t="n">
        <v>14000</v>
      </c>
      <c r="HW3" t="n">
        <v>14500</v>
      </c>
      <c r="HX3" t="n">
        <v>15000</v>
      </c>
      <c r="HY3" t="n">
        <v>15500</v>
      </c>
      <c r="HZ3" t="n">
        <v>16000</v>
      </c>
      <c r="IA3" t="n">
        <v>16500</v>
      </c>
      <c r="IB3" t="n">
        <v>17000</v>
      </c>
      <c r="IC3" t="n">
        <v>17500</v>
      </c>
      <c r="ID3" t="n">
        <v>18000</v>
      </c>
      <c r="IE3" t="n">
        <v>18500</v>
      </c>
      <c r="IF3" t="n">
        <v>19000</v>
      </c>
      <c r="IG3" t="n">
        <v>19500</v>
      </c>
      <c r="IH3" t="n">
        <v>20000</v>
      </c>
      <c r="II3" t="n">
        <v>20600</v>
      </c>
      <c r="IJ3" t="n">
        <v>21200</v>
      </c>
      <c r="IK3" t="n">
        <v>21800</v>
      </c>
      <c r="IL3" t="n">
        <v>22400</v>
      </c>
    </row>
    <row r="4">
      <c r="A4" t="inlineStr">
        <is>
          <t>Fan</t>
        </is>
      </c>
      <c r="B4" t="inlineStr">
        <is>
          <t>P6.0-VYG-435-0008</t>
        </is>
      </c>
      <c r="C4" t="n">
        <v>33.4</v>
      </c>
      <c r="D4" t="n">
        <v>33.69</v>
      </c>
      <c r="E4" t="n">
        <v>33.88</v>
      </c>
      <c r="F4" t="n">
        <v>34.05</v>
      </c>
      <c r="G4" t="n">
        <v>34.22</v>
      </c>
      <c r="H4" t="n">
        <v>34.39</v>
      </c>
      <c r="I4" t="n">
        <v>34.59</v>
      </c>
      <c r="J4" t="n">
        <v>34.8</v>
      </c>
      <c r="K4" t="n">
        <v>35.03</v>
      </c>
      <c r="L4" t="n">
        <v>35.28</v>
      </c>
      <c r="M4" t="n">
        <v>35.54</v>
      </c>
      <c r="N4" t="n">
        <v>35.77</v>
      </c>
      <c r="O4" t="n">
        <v>35.95</v>
      </c>
      <c r="P4" t="n">
        <v>36.05</v>
      </c>
      <c r="Q4" t="n">
        <v>36.05</v>
      </c>
      <c r="R4" t="n">
        <v>35.96</v>
      </c>
      <c r="S4" t="n">
        <v>35.8</v>
      </c>
      <c r="T4" t="n">
        <v>35.61</v>
      </c>
      <c r="U4" t="n">
        <v>35.41</v>
      </c>
      <c r="V4" t="n">
        <v>35.23</v>
      </c>
      <c r="W4" t="n">
        <v>35.08</v>
      </c>
      <c r="X4" t="n">
        <v>34.92</v>
      </c>
      <c r="Y4" t="n">
        <v>34.73</v>
      </c>
      <c r="Z4" t="n">
        <v>34.47</v>
      </c>
      <c r="AA4" t="n">
        <v>34.14</v>
      </c>
      <c r="AB4" t="n">
        <v>33.74</v>
      </c>
      <c r="AC4" t="n">
        <v>33.3</v>
      </c>
      <c r="AD4" t="n">
        <v>32.88</v>
      </c>
      <c r="AE4" t="n">
        <v>32.5</v>
      </c>
      <c r="AF4" t="n">
        <v>32.17</v>
      </c>
      <c r="AG4" t="n">
        <v>31.84</v>
      </c>
      <c r="AH4" t="n">
        <v>31.46</v>
      </c>
      <c r="AI4" t="n">
        <v>30.97</v>
      </c>
      <c r="AJ4" t="n">
        <v>30.32</v>
      </c>
      <c r="AK4" t="n">
        <v>29.5</v>
      </c>
      <c r="AL4" t="n">
        <v>28.47</v>
      </c>
      <c r="AM4" t="n">
        <v>27.27</v>
      </c>
      <c r="AN4" t="n">
        <v>25.92</v>
      </c>
      <c r="AO4" t="n">
        <v>24.54</v>
      </c>
      <c r="AP4" t="n">
        <v>23.35</v>
      </c>
      <c r="AQ4" t="n">
        <v>22.6</v>
      </c>
      <c r="AR4" t="n">
        <v>22.33</v>
      </c>
      <c r="AS4" t="n">
        <v>22.38</v>
      </c>
      <c r="AT4" t="n">
        <v>22.56</v>
      </c>
      <c r="AU4" t="n">
        <v>22.73</v>
      </c>
      <c r="AV4" t="n">
        <v>22.83</v>
      </c>
      <c r="AW4" t="n">
        <v>22.86</v>
      </c>
      <c r="AX4" t="n">
        <v>22.92</v>
      </c>
      <c r="AY4" t="n">
        <v>23.05</v>
      </c>
      <c r="AZ4" t="n">
        <v>23.3</v>
      </c>
      <c r="BA4" t="n">
        <v>23.64</v>
      </c>
      <c r="BB4" t="n">
        <v>24</v>
      </c>
      <c r="BC4" t="n">
        <v>24.35</v>
      </c>
      <c r="BD4" t="n">
        <v>24.69</v>
      </c>
      <c r="BE4" t="n">
        <v>25.02</v>
      </c>
      <c r="BF4" t="n">
        <v>25.39</v>
      </c>
      <c r="BG4" t="n">
        <v>25.91</v>
      </c>
      <c r="BH4" t="n">
        <v>26.77</v>
      </c>
      <c r="BI4" t="n">
        <v>27.97</v>
      </c>
      <c r="BJ4" t="n">
        <v>29.14</v>
      </c>
      <c r="BK4" t="n">
        <v>29.95</v>
      </c>
      <c r="BL4" t="n">
        <v>30.25</v>
      </c>
      <c r="BM4" t="n">
        <v>29.97</v>
      </c>
      <c r="BN4" t="n">
        <v>29.05</v>
      </c>
      <c r="BO4" t="n">
        <v>27.37</v>
      </c>
      <c r="BP4" t="n">
        <v>24.79</v>
      </c>
      <c r="BQ4" t="n">
        <v>21.26</v>
      </c>
      <c r="BR4" t="n">
        <v>18.18</v>
      </c>
      <c r="BS4" t="n">
        <v>14.59</v>
      </c>
      <c r="BT4" t="n">
        <v>13.19</v>
      </c>
      <c r="BU4" t="n">
        <v>12.01</v>
      </c>
      <c r="BV4" t="n">
        <v>11.67</v>
      </c>
      <c r="BW4" t="n">
        <v>11.51</v>
      </c>
      <c r="BX4" t="n">
        <v>11.12</v>
      </c>
      <c r="BY4" t="n">
        <v>10.54</v>
      </c>
      <c r="BZ4" t="n">
        <v>9.699999999999999</v>
      </c>
      <c r="CA4" t="n">
        <v>8.59</v>
      </c>
      <c r="CB4" t="n">
        <v>7.17</v>
      </c>
      <c r="CC4" t="n">
        <v>5.49</v>
      </c>
      <c r="CD4" t="n">
        <v>3.85</v>
      </c>
      <c r="CE4" t="n">
        <v>2.63</v>
      </c>
      <c r="CF4" t="n">
        <v>1.86</v>
      </c>
      <c r="CG4" t="n">
        <v>1.38</v>
      </c>
      <c r="CH4" t="n">
        <v>1.13</v>
      </c>
      <c r="CI4" t="n">
        <v>1.1</v>
      </c>
      <c r="CJ4" t="n">
        <v>1.28</v>
      </c>
      <c r="CK4" t="n">
        <v>1.57</v>
      </c>
      <c r="CL4" t="n">
        <v>1.88</v>
      </c>
      <c r="CM4" t="n">
        <v>2.12</v>
      </c>
      <c r="CN4" t="n">
        <v>2.35</v>
      </c>
      <c r="CO4" t="n">
        <v>2.63</v>
      </c>
      <c r="CP4" t="n">
        <v>3.01</v>
      </c>
      <c r="CQ4" t="n">
        <v>3.48</v>
      </c>
      <c r="CR4" t="n">
        <v>4.02</v>
      </c>
      <c r="CS4" t="n">
        <v>4.56</v>
      </c>
      <c r="CT4" t="n">
        <v>5.03</v>
      </c>
      <c r="CU4" t="n">
        <v>5.41</v>
      </c>
      <c r="CV4" t="n">
        <v>5.72</v>
      </c>
      <c r="CW4" t="n">
        <v>5.94</v>
      </c>
      <c r="CX4" t="n">
        <v>6.02</v>
      </c>
      <c r="CY4" t="n">
        <v>5.96</v>
      </c>
      <c r="CZ4" t="n">
        <v>5.78</v>
      </c>
      <c r="DA4" t="n">
        <v>5.54</v>
      </c>
      <c r="DB4" t="n">
        <v>5.32</v>
      </c>
      <c r="DC4" t="n">
        <v>5.2</v>
      </c>
      <c r="DD4" t="n">
        <v>5.25</v>
      </c>
      <c r="DE4" t="n">
        <v>5.49</v>
      </c>
      <c r="DF4" t="n">
        <v>5.96</v>
      </c>
      <c r="DG4" t="n">
        <v>6.66</v>
      </c>
      <c r="DH4" t="n">
        <v>7.66</v>
      </c>
      <c r="DI4" t="n">
        <v>8.890000000000001</v>
      </c>
      <c r="DJ4" t="n">
        <v>10.17</v>
      </c>
      <c r="DK4" t="n">
        <v>11.34</v>
      </c>
      <c r="DL4" t="n">
        <v>12.3</v>
      </c>
      <c r="DM4" t="n">
        <v>13.05</v>
      </c>
      <c r="DN4" t="n">
        <v>13.54</v>
      </c>
      <c r="DO4" t="n">
        <v>13.74</v>
      </c>
      <c r="DP4" t="n">
        <v>13.64</v>
      </c>
      <c r="DQ4" t="n">
        <v>13.29</v>
      </c>
      <c r="DR4" t="n">
        <v>12.75</v>
      </c>
      <c r="DS4" t="n">
        <v>12.14</v>
      </c>
      <c r="DT4" t="n">
        <v>11.58</v>
      </c>
      <c r="DU4" t="n">
        <v>11.21</v>
      </c>
      <c r="DV4" t="n">
        <v>10.99</v>
      </c>
      <c r="DW4" t="n">
        <v>10.81</v>
      </c>
      <c r="DX4" t="n">
        <v>10.6</v>
      </c>
      <c r="DY4" t="n">
        <v>10.51</v>
      </c>
      <c r="DZ4" t="n">
        <v>10.63</v>
      </c>
      <c r="EA4" t="n">
        <v>10.84</v>
      </c>
      <c r="EB4" t="n">
        <v>10.95</v>
      </c>
      <c r="EC4" t="n">
        <v>10.78</v>
      </c>
      <c r="ED4" t="n">
        <v>10.28</v>
      </c>
      <c r="EE4" t="n">
        <v>9.41</v>
      </c>
      <c r="EF4" t="n">
        <v>8.26</v>
      </c>
      <c r="EG4" t="n">
        <v>7.12</v>
      </c>
      <c r="EH4" t="n">
        <v>6.37</v>
      </c>
      <c r="EI4" t="n">
        <v>6.02</v>
      </c>
      <c r="EJ4" t="n">
        <v>5.81</v>
      </c>
      <c r="EK4" t="n">
        <v>5.66</v>
      </c>
      <c r="EL4" t="n">
        <v>5.54</v>
      </c>
      <c r="EM4" t="n">
        <v>5.43</v>
      </c>
      <c r="EN4" t="n">
        <v>5.46</v>
      </c>
      <c r="EO4" t="n">
        <v>5.65</v>
      </c>
      <c r="EP4" t="n">
        <v>5.78</v>
      </c>
      <c r="EQ4" t="n">
        <v>5.68</v>
      </c>
      <c r="ER4" t="n">
        <v>5.25</v>
      </c>
      <c r="ES4" t="n">
        <v>4.41</v>
      </c>
      <c r="ET4" t="n">
        <v>3.83</v>
      </c>
      <c r="EU4" t="n">
        <v>1.09</v>
      </c>
      <c r="EV4" t="n">
        <v>-1.23</v>
      </c>
      <c r="EW4" t="n">
        <v>-2.74</v>
      </c>
      <c r="EX4" t="n">
        <v>-2.38</v>
      </c>
      <c r="EY4" t="n">
        <v>-2.07</v>
      </c>
      <c r="EZ4" t="n">
        <v>-1.61</v>
      </c>
      <c r="FA4" t="n">
        <v>-1.19</v>
      </c>
      <c r="FB4" t="n">
        <v>-0.9</v>
      </c>
      <c r="FC4" t="n">
        <v>-0.79</v>
      </c>
      <c r="FD4" t="n">
        <v>-0.91</v>
      </c>
      <c r="FE4" t="n">
        <v>-1.22</v>
      </c>
      <c r="FF4" t="n">
        <v>-1.49</v>
      </c>
      <c r="FG4" t="n">
        <v>-1.63</v>
      </c>
      <c r="FH4" t="n">
        <v>-1.61</v>
      </c>
      <c r="FI4" t="n">
        <v>-1.5</v>
      </c>
      <c r="FJ4" t="n">
        <v>-1.48</v>
      </c>
      <c r="FK4" t="n">
        <v>-1.68</v>
      </c>
      <c r="FL4" t="n">
        <v>-2.15</v>
      </c>
      <c r="FM4" t="n">
        <v>-2.83</v>
      </c>
      <c r="FN4" t="n">
        <v>-3.48</v>
      </c>
      <c r="FO4" t="n">
        <v>-3.93</v>
      </c>
      <c r="FP4" t="n">
        <v>-4.16</v>
      </c>
      <c r="FQ4" t="n">
        <v>-4.12</v>
      </c>
      <c r="FR4" t="n">
        <v>-3.86</v>
      </c>
      <c r="FS4" t="n">
        <v>-3.58</v>
      </c>
      <c r="FT4" t="n">
        <v>-3.42</v>
      </c>
      <c r="FU4" t="n">
        <v>-3.45</v>
      </c>
      <c r="FV4" t="n">
        <v>-3.77</v>
      </c>
      <c r="FW4" t="n">
        <v>-4.42</v>
      </c>
      <c r="FX4" t="n">
        <v>-5.32</v>
      </c>
      <c r="FY4" t="n">
        <v>-6.2</v>
      </c>
      <c r="FZ4" t="n">
        <v>-6.71</v>
      </c>
      <c r="GA4" t="n">
        <v>-6.92</v>
      </c>
      <c r="GB4" t="n">
        <v>-7.09</v>
      </c>
      <c r="GC4" t="n">
        <v>-7.25</v>
      </c>
      <c r="GD4" t="n">
        <v>-7.42</v>
      </c>
      <c r="GE4" t="n">
        <v>-7.55</v>
      </c>
      <c r="GF4" t="n">
        <v>-7.63</v>
      </c>
      <c r="GG4" t="n">
        <v>-7.65</v>
      </c>
      <c r="GH4" t="n">
        <v>-7.67</v>
      </c>
      <c r="GI4" t="n">
        <v>-7.68</v>
      </c>
      <c r="GJ4" t="n">
        <v>-7.71</v>
      </c>
      <c r="GK4" t="n">
        <v>-7.75</v>
      </c>
      <c r="GL4" t="n">
        <v>-7.79</v>
      </c>
      <c r="GM4" t="n">
        <v>-7.8</v>
      </c>
      <c r="GN4" t="n">
        <v>-7.78</v>
      </c>
      <c r="GO4" t="n">
        <v>-7.75</v>
      </c>
      <c r="GP4" t="n">
        <v>-7.73</v>
      </c>
      <c r="GQ4" t="n">
        <v>-7.7</v>
      </c>
      <c r="GR4" t="n">
        <v>-7.67</v>
      </c>
      <c r="GS4" t="n">
        <v>-7.64</v>
      </c>
      <c r="GT4" t="n">
        <v>-7.64</v>
      </c>
      <c r="GU4" t="n">
        <v>-7.63</v>
      </c>
      <c r="GV4" t="n">
        <v>-7.62</v>
      </c>
      <c r="GW4" t="n">
        <v>-7.59</v>
      </c>
      <c r="GX4" t="n">
        <v>-7.55</v>
      </c>
      <c r="GY4" t="n">
        <v>-7.5</v>
      </c>
      <c r="GZ4" t="n">
        <v>-7.46</v>
      </c>
      <c r="HA4" t="n">
        <v>-7.43</v>
      </c>
      <c r="HB4" t="n">
        <v>-7.43</v>
      </c>
      <c r="HC4" t="n">
        <v>-7.44</v>
      </c>
      <c r="HD4" t="n">
        <v>-7.43</v>
      </c>
      <c r="HE4" t="n">
        <v>-7.43</v>
      </c>
      <c r="HF4" t="n">
        <v>-7.42</v>
      </c>
      <c r="HG4" t="n">
        <v>-7.41</v>
      </c>
      <c r="HH4" t="n">
        <v>-7.42</v>
      </c>
      <c r="HI4" t="n">
        <v>-7.44</v>
      </c>
      <c r="HJ4" t="n">
        <v>-7.48</v>
      </c>
      <c r="HK4" t="n">
        <v>-7.51</v>
      </c>
      <c r="HL4" t="n">
        <v>-7.54</v>
      </c>
      <c r="HM4" t="n">
        <v>-7.56</v>
      </c>
      <c r="HN4" t="n">
        <v>-7.59</v>
      </c>
      <c r="HO4" t="n">
        <v>-7.64</v>
      </c>
      <c r="HP4" t="n">
        <v>-7.68</v>
      </c>
      <c r="HQ4" t="n">
        <v>-7.7</v>
      </c>
      <c r="HR4" t="n">
        <v>-7.72</v>
      </c>
      <c r="HS4" t="n">
        <v>-7.73</v>
      </c>
      <c r="HT4" t="n">
        <v>-7.74</v>
      </c>
      <c r="HU4" t="n">
        <v>-7.76</v>
      </c>
      <c r="HV4" t="n">
        <v>-7.77</v>
      </c>
      <c r="HW4" t="n">
        <v>-7.8</v>
      </c>
      <c r="HX4" t="n">
        <v>-7.82</v>
      </c>
      <c r="HY4" t="n">
        <v>-7.83</v>
      </c>
      <c r="HZ4" t="n">
        <v>-7.85</v>
      </c>
      <c r="IA4" t="n">
        <v>-7.86</v>
      </c>
      <c r="IB4" t="n">
        <v>-7.87</v>
      </c>
      <c r="IC4" t="n">
        <v>-7.88</v>
      </c>
      <c r="ID4" t="n">
        <v>-7.89</v>
      </c>
      <c r="IE4" t="n">
        <v>-7.89</v>
      </c>
      <c r="IF4" t="n">
        <v>-7.89</v>
      </c>
      <c r="IG4" t="n">
        <v>-7.89</v>
      </c>
      <c r="IH4" t="n">
        <v>-7.91</v>
      </c>
      <c r="II4" t="n">
        <v>-7.94</v>
      </c>
      <c r="IJ4" t="n">
        <v>-7.99</v>
      </c>
      <c r="IK4" t="n">
        <v>-8.119999999999999</v>
      </c>
      <c r="IL4" t="n">
        <v>-8.789999999999999</v>
      </c>
    </row>
    <row r="5">
      <c r="A5" t="inlineStr">
        <is>
          <t>HP_Frequency</t>
        </is>
      </c>
      <c r="B5" t="inlineStr">
        <is>
          <t>P6.0-VYG-435-0008</t>
        </is>
      </c>
      <c r="C5" t="n">
        <v>20.6</v>
      </c>
      <c r="D5" t="n">
        <v>21.2</v>
      </c>
      <c r="E5" t="n">
        <v>21.8</v>
      </c>
      <c r="F5" t="n">
        <v>22.4</v>
      </c>
      <c r="G5" t="n">
        <v>23</v>
      </c>
      <c r="H5" t="n">
        <v>23.6</v>
      </c>
      <c r="I5" t="n">
        <v>24.3</v>
      </c>
      <c r="J5" t="n">
        <v>25</v>
      </c>
      <c r="K5" t="n">
        <v>25.8</v>
      </c>
      <c r="L5" t="n">
        <v>26.5</v>
      </c>
      <c r="M5" t="n">
        <v>27.2</v>
      </c>
      <c r="N5" t="n">
        <v>28</v>
      </c>
      <c r="O5" t="n">
        <v>29</v>
      </c>
      <c r="P5" t="n">
        <v>30</v>
      </c>
      <c r="Q5" t="n">
        <v>30.7</v>
      </c>
      <c r="R5" t="n">
        <v>31.5</v>
      </c>
      <c r="S5" t="n">
        <v>32.5</v>
      </c>
      <c r="T5" t="n">
        <v>33.5</v>
      </c>
      <c r="U5" t="n">
        <v>34.5</v>
      </c>
      <c r="V5" t="n">
        <v>35.5</v>
      </c>
      <c r="W5" t="n">
        <v>36.5</v>
      </c>
      <c r="X5" t="n">
        <v>37.5</v>
      </c>
      <c r="Y5" t="n">
        <v>38.7</v>
      </c>
      <c r="Z5" t="n">
        <v>40</v>
      </c>
      <c r="AA5" t="n">
        <v>41.2</v>
      </c>
      <c r="AB5" t="n">
        <v>42.5</v>
      </c>
      <c r="AC5" t="n">
        <v>43.7</v>
      </c>
      <c r="AD5" t="n">
        <v>45</v>
      </c>
      <c r="AE5" t="n">
        <v>46.2</v>
      </c>
      <c r="AF5" t="n">
        <v>47.5</v>
      </c>
      <c r="AG5" t="n">
        <v>48.7</v>
      </c>
      <c r="AH5" t="n">
        <v>50</v>
      </c>
      <c r="AI5" t="n">
        <v>51.5</v>
      </c>
      <c r="AJ5" t="n">
        <v>53</v>
      </c>
      <c r="AK5" t="n">
        <v>54.5</v>
      </c>
      <c r="AL5" t="n">
        <v>56</v>
      </c>
      <c r="AM5" t="n">
        <v>58</v>
      </c>
      <c r="AN5" t="n">
        <v>60</v>
      </c>
      <c r="AO5" t="n">
        <v>61.5</v>
      </c>
      <c r="AP5" t="n">
        <v>63</v>
      </c>
      <c r="AQ5" t="n">
        <v>65</v>
      </c>
      <c r="AR5" t="n">
        <v>67</v>
      </c>
      <c r="AS5" t="n">
        <v>69</v>
      </c>
      <c r="AT5" t="n">
        <v>71</v>
      </c>
      <c r="AU5" t="n">
        <v>73</v>
      </c>
      <c r="AV5" t="n">
        <v>75</v>
      </c>
      <c r="AW5" t="n">
        <v>77.5</v>
      </c>
      <c r="AX5" t="n">
        <v>80</v>
      </c>
      <c r="AY5" t="n">
        <v>82.5</v>
      </c>
      <c r="AZ5" t="n">
        <v>85</v>
      </c>
      <c r="BA5" t="n">
        <v>87.5</v>
      </c>
      <c r="BB5" t="n">
        <v>90</v>
      </c>
      <c r="BC5" t="n">
        <v>92.5</v>
      </c>
      <c r="BD5" t="n">
        <v>95</v>
      </c>
      <c r="BE5" t="n">
        <v>97.5</v>
      </c>
      <c r="BF5" t="n">
        <v>100</v>
      </c>
      <c r="BG5" t="n">
        <v>103</v>
      </c>
      <c r="BH5" t="n">
        <v>106</v>
      </c>
      <c r="BI5" t="n">
        <v>109</v>
      </c>
      <c r="BJ5" t="n">
        <v>112</v>
      </c>
      <c r="BK5" t="n">
        <v>115</v>
      </c>
      <c r="BL5" t="n">
        <v>118</v>
      </c>
      <c r="BM5" t="n">
        <v>122</v>
      </c>
      <c r="BN5" t="n">
        <v>125</v>
      </c>
      <c r="BO5" t="n">
        <v>128</v>
      </c>
      <c r="BP5" t="n">
        <v>132</v>
      </c>
      <c r="BQ5" t="n">
        <v>136</v>
      </c>
      <c r="BR5" t="n">
        <v>140</v>
      </c>
      <c r="BS5" t="n">
        <v>145</v>
      </c>
      <c r="BT5" t="n">
        <v>150</v>
      </c>
      <c r="BU5" t="n">
        <v>155</v>
      </c>
      <c r="BV5" t="n">
        <v>160</v>
      </c>
      <c r="BW5" t="n">
        <v>165</v>
      </c>
      <c r="BX5" t="n">
        <v>170</v>
      </c>
      <c r="BY5" t="n">
        <v>175</v>
      </c>
      <c r="BZ5" t="n">
        <v>180</v>
      </c>
      <c r="CA5" t="n">
        <v>185</v>
      </c>
      <c r="CB5" t="n">
        <v>190</v>
      </c>
      <c r="CC5" t="n">
        <v>195</v>
      </c>
      <c r="CD5" t="n">
        <v>200</v>
      </c>
      <c r="CE5" t="n">
        <v>206</v>
      </c>
      <c r="CF5" t="n">
        <v>212</v>
      </c>
      <c r="CG5" t="n">
        <v>218</v>
      </c>
      <c r="CH5" t="n">
        <v>224</v>
      </c>
      <c r="CI5" t="n">
        <v>230</v>
      </c>
      <c r="CJ5" t="n">
        <v>236</v>
      </c>
      <c r="CK5" t="n">
        <v>243</v>
      </c>
      <c r="CL5" t="n">
        <v>250</v>
      </c>
      <c r="CM5" t="n">
        <v>258</v>
      </c>
      <c r="CN5" t="n">
        <v>265</v>
      </c>
      <c r="CO5" t="n">
        <v>272</v>
      </c>
      <c r="CP5" t="n">
        <v>280</v>
      </c>
      <c r="CQ5" t="n">
        <v>290</v>
      </c>
      <c r="CR5" t="n">
        <v>300</v>
      </c>
      <c r="CS5" t="n">
        <v>307</v>
      </c>
      <c r="CT5" t="n">
        <v>315</v>
      </c>
      <c r="CU5" t="n">
        <v>325</v>
      </c>
      <c r="CV5" t="n">
        <v>335</v>
      </c>
      <c r="CW5" t="n">
        <v>345</v>
      </c>
      <c r="CX5" t="n">
        <v>355</v>
      </c>
      <c r="CY5" t="n">
        <v>365</v>
      </c>
      <c r="CZ5" t="n">
        <v>375</v>
      </c>
      <c r="DA5" t="n">
        <v>387</v>
      </c>
      <c r="DB5" t="n">
        <v>400</v>
      </c>
      <c r="DC5" t="n">
        <v>412</v>
      </c>
      <c r="DD5" t="n">
        <v>425</v>
      </c>
      <c r="DE5" t="n">
        <v>437</v>
      </c>
      <c r="DF5" t="n">
        <v>450</v>
      </c>
      <c r="DG5" t="n">
        <v>462</v>
      </c>
      <c r="DH5" t="n">
        <v>475</v>
      </c>
      <c r="DI5" t="n">
        <v>487</v>
      </c>
      <c r="DJ5" t="n">
        <v>500</v>
      </c>
      <c r="DK5" t="n">
        <v>515</v>
      </c>
      <c r="DL5" t="n">
        <v>530</v>
      </c>
      <c r="DM5" t="n">
        <v>545</v>
      </c>
      <c r="DN5" t="n">
        <v>560</v>
      </c>
      <c r="DO5" t="n">
        <v>580</v>
      </c>
      <c r="DP5" t="n">
        <v>600</v>
      </c>
      <c r="DQ5" t="n">
        <v>615</v>
      </c>
      <c r="DR5" t="n">
        <v>630</v>
      </c>
      <c r="DS5" t="n">
        <v>650</v>
      </c>
      <c r="DT5" t="n">
        <v>670</v>
      </c>
      <c r="DU5" t="n">
        <v>690</v>
      </c>
      <c r="DV5" t="n">
        <v>710</v>
      </c>
      <c r="DW5" t="n">
        <v>730</v>
      </c>
      <c r="DX5" t="n">
        <v>750</v>
      </c>
      <c r="DY5" t="n">
        <v>775</v>
      </c>
      <c r="DZ5" t="n">
        <v>800</v>
      </c>
      <c r="EA5" t="n">
        <v>825</v>
      </c>
      <c r="EB5" t="n">
        <v>850</v>
      </c>
      <c r="EC5" t="n">
        <v>875</v>
      </c>
      <c r="ED5" t="n">
        <v>900</v>
      </c>
      <c r="EE5" t="n">
        <v>925</v>
      </c>
      <c r="EF5" t="n">
        <v>950</v>
      </c>
      <c r="EG5" t="n">
        <v>975</v>
      </c>
      <c r="EH5" t="n">
        <v>1000</v>
      </c>
      <c r="EI5" t="n">
        <v>1030</v>
      </c>
      <c r="EJ5" t="n">
        <v>1060</v>
      </c>
      <c r="EK5" t="n">
        <v>1090</v>
      </c>
      <c r="EL5" t="n">
        <v>1120</v>
      </c>
      <c r="EM5" t="n">
        <v>1150</v>
      </c>
      <c r="EN5" t="n">
        <v>1180</v>
      </c>
      <c r="EO5" t="n">
        <v>1220</v>
      </c>
      <c r="EP5" t="n">
        <v>1250</v>
      </c>
      <c r="EQ5" t="n">
        <v>1280</v>
      </c>
      <c r="ER5" t="n">
        <v>1320</v>
      </c>
      <c r="ES5" t="n">
        <v>1360</v>
      </c>
      <c r="ET5" t="n">
        <v>1400</v>
      </c>
      <c r="EU5" t="n">
        <v>1450</v>
      </c>
      <c r="EV5" t="n">
        <v>1500</v>
      </c>
      <c r="EW5" t="n">
        <v>1550</v>
      </c>
      <c r="EX5" t="n">
        <v>1600</v>
      </c>
      <c r="EY5" t="n">
        <v>1650</v>
      </c>
      <c r="EZ5" t="n">
        <v>1700</v>
      </c>
      <c r="FA5" t="n">
        <v>1750</v>
      </c>
      <c r="FB5" t="n">
        <v>1800</v>
      </c>
      <c r="FC5" t="n">
        <v>1850</v>
      </c>
      <c r="FD5" t="n">
        <v>1900</v>
      </c>
      <c r="FE5" t="n">
        <v>1950</v>
      </c>
      <c r="FF5" t="n">
        <v>2000</v>
      </c>
      <c r="FG5" t="n">
        <v>2060</v>
      </c>
      <c r="FH5" t="n">
        <v>2120</v>
      </c>
      <c r="FI5" t="n">
        <v>2180</v>
      </c>
      <c r="FJ5" t="n">
        <v>2240</v>
      </c>
      <c r="FK5" t="n">
        <v>2300</v>
      </c>
      <c r="FL5" t="n">
        <v>2360</v>
      </c>
      <c r="FM5" t="n">
        <v>2430</v>
      </c>
      <c r="FN5" t="n">
        <v>2500</v>
      </c>
      <c r="FO5" t="n">
        <v>2580</v>
      </c>
      <c r="FP5" t="n">
        <v>2650</v>
      </c>
      <c r="FQ5" t="n">
        <v>2720</v>
      </c>
      <c r="FR5" t="n">
        <v>2800</v>
      </c>
      <c r="FS5" t="n">
        <v>2900</v>
      </c>
      <c r="FT5" t="n">
        <v>3000</v>
      </c>
      <c r="FU5" t="n">
        <v>3070</v>
      </c>
      <c r="FV5" t="n">
        <v>3150</v>
      </c>
      <c r="FW5" t="n">
        <v>3250</v>
      </c>
      <c r="FX5" t="n">
        <v>3350</v>
      </c>
      <c r="FY5" t="n">
        <v>3450</v>
      </c>
      <c r="FZ5" t="n">
        <v>3550</v>
      </c>
      <c r="GA5" t="n">
        <v>3650</v>
      </c>
      <c r="GB5" t="n">
        <v>3750</v>
      </c>
      <c r="GC5" t="n">
        <v>3870</v>
      </c>
      <c r="GD5" t="n">
        <v>4000</v>
      </c>
      <c r="GE5" t="n">
        <v>4120</v>
      </c>
      <c r="GF5" t="n">
        <v>4250</v>
      </c>
      <c r="GG5" t="n">
        <v>4370</v>
      </c>
      <c r="GH5" t="n">
        <v>4500</v>
      </c>
      <c r="GI5" t="n">
        <v>4620</v>
      </c>
      <c r="GJ5" t="n">
        <v>4750</v>
      </c>
      <c r="GK5" t="n">
        <v>4870</v>
      </c>
      <c r="GL5" t="n">
        <v>5000</v>
      </c>
      <c r="GM5" t="n">
        <v>5150</v>
      </c>
      <c r="GN5" t="n">
        <v>5300</v>
      </c>
      <c r="GO5" t="n">
        <v>5450</v>
      </c>
      <c r="GP5" t="n">
        <v>5600</v>
      </c>
      <c r="GQ5" t="n">
        <v>5800</v>
      </c>
      <c r="GR5" t="n">
        <v>6000</v>
      </c>
      <c r="GS5" t="n">
        <v>6150</v>
      </c>
      <c r="GT5" t="n">
        <v>6300</v>
      </c>
      <c r="GU5" t="n">
        <v>6500</v>
      </c>
      <c r="GV5" t="n">
        <v>6700</v>
      </c>
      <c r="GW5" t="n">
        <v>6900</v>
      </c>
      <c r="GX5" t="n">
        <v>7100</v>
      </c>
      <c r="GY5" t="n">
        <v>7300</v>
      </c>
      <c r="GZ5" t="n">
        <v>7500</v>
      </c>
      <c r="HA5" t="n">
        <v>7750</v>
      </c>
      <c r="HB5" t="n">
        <v>8000</v>
      </c>
      <c r="HC5" t="n">
        <v>8250</v>
      </c>
      <c r="HD5" t="n">
        <v>8500</v>
      </c>
      <c r="HE5" t="n">
        <v>8750</v>
      </c>
      <c r="HF5" t="n">
        <v>9000</v>
      </c>
      <c r="HG5" t="n">
        <v>9250</v>
      </c>
      <c r="HH5" t="n">
        <v>9500</v>
      </c>
      <c r="HI5" t="n">
        <v>9750</v>
      </c>
      <c r="HJ5" t="n">
        <v>10000</v>
      </c>
      <c r="HK5" t="n">
        <v>10300</v>
      </c>
      <c r="HL5" t="n">
        <v>10600</v>
      </c>
      <c r="HM5" t="n">
        <v>10900</v>
      </c>
      <c r="HN5" t="n">
        <v>11200</v>
      </c>
      <c r="HO5" t="n">
        <v>11500</v>
      </c>
      <c r="HP5" t="n">
        <v>11800</v>
      </c>
      <c r="HQ5" t="n">
        <v>12200</v>
      </c>
      <c r="HR5" t="n">
        <v>12500</v>
      </c>
      <c r="HS5" t="n">
        <v>12800</v>
      </c>
      <c r="HT5" t="n">
        <v>13200</v>
      </c>
      <c r="HU5" t="n">
        <v>13600</v>
      </c>
      <c r="HV5" t="n">
        <v>14000</v>
      </c>
      <c r="HW5" t="n">
        <v>14500</v>
      </c>
      <c r="HX5" t="n">
        <v>15000</v>
      </c>
      <c r="HY5" t="n">
        <v>15500</v>
      </c>
      <c r="HZ5" t="n">
        <v>16000</v>
      </c>
      <c r="IA5" t="n">
        <v>16500</v>
      </c>
      <c r="IB5" t="n">
        <v>17000</v>
      </c>
      <c r="IC5" t="n">
        <v>17500</v>
      </c>
      <c r="ID5" t="n">
        <v>18000</v>
      </c>
      <c r="IE5" t="n">
        <v>18500</v>
      </c>
      <c r="IF5" t="n">
        <v>19000</v>
      </c>
      <c r="IG5" t="n">
        <v>19500</v>
      </c>
      <c r="IH5" t="n">
        <v>20000</v>
      </c>
      <c r="II5" t="n">
        <v>20600</v>
      </c>
      <c r="IJ5" t="n">
        <v>21200</v>
      </c>
      <c r="IK5" t="n">
        <v>21800</v>
      </c>
      <c r="IL5" t="n">
        <v>22400</v>
      </c>
    </row>
    <row r="6">
      <c r="A6" t="inlineStr">
        <is>
          <t>HP</t>
        </is>
      </c>
      <c r="B6" t="inlineStr">
        <is>
          <t>P6.0-VYG-435-0008</t>
        </is>
      </c>
      <c r="C6" t="n">
        <v>34.79</v>
      </c>
      <c r="D6" t="n">
        <v>34.14</v>
      </c>
      <c r="E6" t="n">
        <v>33.67</v>
      </c>
      <c r="F6" t="n">
        <v>33.23</v>
      </c>
      <c r="G6" t="n">
        <v>32.78</v>
      </c>
      <c r="H6" t="n">
        <v>32.34</v>
      </c>
      <c r="I6" t="n">
        <v>31.97</v>
      </c>
      <c r="J6" t="n">
        <v>31.72</v>
      </c>
      <c r="K6" t="n">
        <v>31.62</v>
      </c>
      <c r="L6" t="n">
        <v>31.69</v>
      </c>
      <c r="M6" t="n">
        <v>31.86</v>
      </c>
      <c r="N6" t="n">
        <v>32.08</v>
      </c>
      <c r="O6" t="n">
        <v>32.28</v>
      </c>
      <c r="P6" t="n">
        <v>32.43</v>
      </c>
      <c r="Q6" t="n">
        <v>32.51</v>
      </c>
      <c r="R6" t="n">
        <v>32.55</v>
      </c>
      <c r="S6" t="n">
        <v>32.55</v>
      </c>
      <c r="T6" t="n">
        <v>32.54</v>
      </c>
      <c r="U6" t="n">
        <v>32.55</v>
      </c>
      <c r="V6" t="n">
        <v>32.58</v>
      </c>
      <c r="W6" t="n">
        <v>32.64</v>
      </c>
      <c r="X6" t="n">
        <v>32.69</v>
      </c>
      <c r="Y6" t="n">
        <v>32.7</v>
      </c>
      <c r="Z6" t="n">
        <v>32.64</v>
      </c>
      <c r="AA6" t="n">
        <v>32.49</v>
      </c>
      <c r="AB6" t="n">
        <v>32.28</v>
      </c>
      <c r="AC6" t="n">
        <v>32.04</v>
      </c>
      <c r="AD6" t="n">
        <v>31.83</v>
      </c>
      <c r="AE6" t="n">
        <v>31.66</v>
      </c>
      <c r="AF6" t="n">
        <v>31.53</v>
      </c>
      <c r="AG6" t="n">
        <v>31.4</v>
      </c>
      <c r="AH6" t="n">
        <v>31.2</v>
      </c>
      <c r="AI6" t="n">
        <v>30.89</v>
      </c>
      <c r="AJ6" t="n">
        <v>30.42</v>
      </c>
      <c r="AK6" t="n">
        <v>29.77</v>
      </c>
      <c r="AL6" t="n">
        <v>28.94</v>
      </c>
      <c r="AM6" t="n">
        <v>27.92</v>
      </c>
      <c r="AN6" t="n">
        <v>26.77</v>
      </c>
      <c r="AO6" t="n">
        <v>25.55</v>
      </c>
      <c r="AP6" t="n">
        <v>24.42</v>
      </c>
      <c r="AQ6" t="n">
        <v>23.53</v>
      </c>
      <c r="AR6" t="n">
        <v>22.92</v>
      </c>
      <c r="AS6" t="n">
        <v>22.56</v>
      </c>
      <c r="AT6" t="n">
        <v>22.32</v>
      </c>
      <c r="AU6" t="n">
        <v>22.09</v>
      </c>
      <c r="AV6" t="n">
        <v>21.77</v>
      </c>
      <c r="AW6" t="n">
        <v>21.33</v>
      </c>
      <c r="AX6" t="n">
        <v>20.8</v>
      </c>
      <c r="AY6" t="n">
        <v>20.21</v>
      </c>
      <c r="AZ6" t="n">
        <v>19.63</v>
      </c>
      <c r="BA6" t="n">
        <v>19.12</v>
      </c>
      <c r="BB6" t="n">
        <v>18.71</v>
      </c>
      <c r="BC6" t="n">
        <v>18.39</v>
      </c>
      <c r="BD6" t="n">
        <v>18.18</v>
      </c>
      <c r="BE6" t="n">
        <v>18.07</v>
      </c>
      <c r="BF6" t="n">
        <v>18.09</v>
      </c>
      <c r="BG6" t="n">
        <v>18.4</v>
      </c>
      <c r="BH6" t="n">
        <v>19.34</v>
      </c>
      <c r="BI6" t="n">
        <v>20.83</v>
      </c>
      <c r="BJ6" t="n">
        <v>22.3</v>
      </c>
      <c r="BK6" t="n">
        <v>23.33</v>
      </c>
      <c r="BL6" t="n">
        <v>23.79</v>
      </c>
      <c r="BM6" t="n">
        <v>23.64</v>
      </c>
      <c r="BN6" t="n">
        <v>22.82</v>
      </c>
      <c r="BO6" t="n">
        <v>21.27</v>
      </c>
      <c r="BP6" t="n">
        <v>18.88</v>
      </c>
      <c r="BQ6" t="n">
        <v>15.75</v>
      </c>
      <c r="BR6" t="n">
        <v>13.27</v>
      </c>
      <c r="BS6" t="n">
        <v>11.18</v>
      </c>
      <c r="BT6" t="n">
        <v>11.05</v>
      </c>
      <c r="BU6" t="n">
        <v>11.69</v>
      </c>
      <c r="BV6" t="n">
        <v>12.09</v>
      </c>
      <c r="BW6" t="n">
        <v>12.02</v>
      </c>
      <c r="BX6" t="n">
        <v>11.94</v>
      </c>
      <c r="BY6" t="n">
        <v>11.61</v>
      </c>
      <c r="BZ6" t="n">
        <v>11.15</v>
      </c>
      <c r="CA6" t="n">
        <v>10.75</v>
      </c>
      <c r="CB6" t="n">
        <v>10.58</v>
      </c>
      <c r="CC6" t="n">
        <v>10.67</v>
      </c>
      <c r="CD6" t="n">
        <v>10.9</v>
      </c>
      <c r="CE6" t="n">
        <v>11.09</v>
      </c>
      <c r="CF6" t="n">
        <v>11.13</v>
      </c>
      <c r="CG6" t="n">
        <v>10.92</v>
      </c>
      <c r="CH6" t="n">
        <v>10.41</v>
      </c>
      <c r="CI6" t="n">
        <v>9.609999999999999</v>
      </c>
      <c r="CJ6" t="n">
        <v>8.640000000000001</v>
      </c>
      <c r="CK6" t="n">
        <v>7.69</v>
      </c>
      <c r="CL6" t="n">
        <v>6.95</v>
      </c>
      <c r="CM6" t="n">
        <v>6.56</v>
      </c>
      <c r="CN6" t="n">
        <v>6.49</v>
      </c>
      <c r="CO6" t="n">
        <v>6.6</v>
      </c>
      <c r="CP6" t="n">
        <v>6.74</v>
      </c>
      <c r="CQ6" t="n">
        <v>6.92</v>
      </c>
      <c r="CR6" t="n">
        <v>7.26</v>
      </c>
      <c r="CS6" t="n">
        <v>7.73</v>
      </c>
      <c r="CT6" t="n">
        <v>8.220000000000001</v>
      </c>
      <c r="CU6" t="n">
        <v>8.710000000000001</v>
      </c>
      <c r="CV6" t="n">
        <v>9.199999999999999</v>
      </c>
      <c r="CW6" t="n">
        <v>9.550000000000001</v>
      </c>
      <c r="CX6" t="n">
        <v>9.609999999999999</v>
      </c>
      <c r="CY6" t="n">
        <v>9.32</v>
      </c>
      <c r="CZ6" t="n">
        <v>8.710000000000001</v>
      </c>
      <c r="DA6" t="n">
        <v>7.97</v>
      </c>
      <c r="DB6" t="n">
        <v>7.52</v>
      </c>
      <c r="DC6" t="n">
        <v>7.89</v>
      </c>
      <c r="DD6" t="n">
        <v>9.18</v>
      </c>
      <c r="DE6" t="n">
        <v>10.72</v>
      </c>
      <c r="DF6" t="n">
        <v>11.95</v>
      </c>
      <c r="DG6" t="n">
        <v>12.77</v>
      </c>
      <c r="DH6" t="n">
        <v>13.38</v>
      </c>
      <c r="DI6" t="n">
        <v>13.94</v>
      </c>
      <c r="DJ6" t="n">
        <v>14.41</v>
      </c>
      <c r="DK6" t="n">
        <v>15</v>
      </c>
      <c r="DL6" t="n">
        <v>16.01</v>
      </c>
      <c r="DM6" t="n">
        <v>17.26</v>
      </c>
      <c r="DN6" t="n">
        <v>18.49</v>
      </c>
      <c r="DO6" t="n">
        <v>19.61</v>
      </c>
      <c r="DP6" t="n">
        <v>20.52</v>
      </c>
      <c r="DQ6" t="n">
        <v>21.1</v>
      </c>
      <c r="DR6" t="n">
        <v>21.31</v>
      </c>
      <c r="DS6" t="n">
        <v>21.22</v>
      </c>
      <c r="DT6" t="n">
        <v>20.9</v>
      </c>
      <c r="DU6" t="n">
        <v>20.36</v>
      </c>
      <c r="DV6" t="n">
        <v>19.58</v>
      </c>
      <c r="DW6" t="n">
        <v>18.61</v>
      </c>
      <c r="DX6" t="n">
        <v>17.52</v>
      </c>
      <c r="DY6" t="n">
        <v>16.23</v>
      </c>
      <c r="DZ6" t="n">
        <v>14.83</v>
      </c>
      <c r="EA6" t="n">
        <v>13.94</v>
      </c>
      <c r="EB6" t="n">
        <v>13.81</v>
      </c>
      <c r="EC6" t="n">
        <v>13.91</v>
      </c>
      <c r="ED6" t="n">
        <v>13.88</v>
      </c>
      <c r="EE6" t="n">
        <v>13.7</v>
      </c>
      <c r="EF6" t="n">
        <v>13.33</v>
      </c>
      <c r="EG6" t="n">
        <v>12.75</v>
      </c>
      <c r="EH6" t="n">
        <v>12.19</v>
      </c>
      <c r="EI6" t="n">
        <v>11.88</v>
      </c>
      <c r="EJ6" t="n">
        <v>11.69</v>
      </c>
      <c r="EK6" t="n">
        <v>11.4</v>
      </c>
      <c r="EL6" t="n">
        <v>11.14</v>
      </c>
      <c r="EM6" t="n">
        <v>11.04</v>
      </c>
      <c r="EN6" t="n">
        <v>11.07</v>
      </c>
      <c r="EO6" t="n">
        <v>11.03</v>
      </c>
      <c r="EP6" t="n">
        <v>11.08</v>
      </c>
      <c r="EQ6" t="n">
        <v>11.46</v>
      </c>
      <c r="ER6" t="n">
        <v>12.08</v>
      </c>
      <c r="ES6" t="n">
        <v>12.84</v>
      </c>
      <c r="ET6" t="n">
        <v>13.22</v>
      </c>
      <c r="EU6" t="n">
        <v>14.16</v>
      </c>
      <c r="EV6" t="n">
        <v>14.36</v>
      </c>
      <c r="EW6" t="n">
        <v>13.97</v>
      </c>
      <c r="EX6" t="n">
        <v>13.06</v>
      </c>
      <c r="EY6" t="n">
        <v>12.44</v>
      </c>
      <c r="EZ6" t="n">
        <v>11.07</v>
      </c>
      <c r="FA6" t="n">
        <v>9.460000000000001</v>
      </c>
      <c r="FB6" t="n">
        <v>8.07</v>
      </c>
      <c r="FC6" t="n">
        <v>7.18</v>
      </c>
      <c r="FD6" t="n">
        <v>6.61</v>
      </c>
      <c r="FE6" t="n">
        <v>6.69</v>
      </c>
      <c r="FF6" t="n">
        <v>7.65</v>
      </c>
      <c r="FG6" t="n">
        <v>8.960000000000001</v>
      </c>
      <c r="FH6" t="n">
        <v>10.06</v>
      </c>
      <c r="FI6" t="n">
        <v>10.66</v>
      </c>
      <c r="FJ6" t="n">
        <v>10.66</v>
      </c>
      <c r="FK6" t="n">
        <v>9.99</v>
      </c>
      <c r="FL6" t="n">
        <v>8.58</v>
      </c>
      <c r="FM6" t="n">
        <v>6.41</v>
      </c>
      <c r="FN6" t="n">
        <v>3.9</v>
      </c>
      <c r="FO6" t="n">
        <v>2.1</v>
      </c>
      <c r="FP6" t="n">
        <v>1.51</v>
      </c>
      <c r="FQ6" t="n">
        <v>1.62</v>
      </c>
      <c r="FR6" t="n">
        <v>1.69</v>
      </c>
      <c r="FS6" t="n">
        <v>1.48</v>
      </c>
      <c r="FT6" t="n">
        <v>0.92</v>
      </c>
      <c r="FU6" t="n">
        <v>0</v>
      </c>
      <c r="FV6" t="n">
        <v>-1.27</v>
      </c>
      <c r="FW6" t="n">
        <v>-2.75</v>
      </c>
      <c r="FX6" t="n">
        <v>-4.1</v>
      </c>
      <c r="FY6" t="n">
        <v>-5.04</v>
      </c>
      <c r="FZ6" t="n">
        <v>-5.6</v>
      </c>
      <c r="GA6" t="n">
        <v>-5.95</v>
      </c>
      <c r="GB6" t="n">
        <v>-6.15</v>
      </c>
      <c r="GC6" t="n">
        <v>-6.29</v>
      </c>
      <c r="GD6" t="n">
        <v>-6.37</v>
      </c>
      <c r="GE6" t="n">
        <v>-6.37</v>
      </c>
      <c r="GF6" t="n">
        <v>-6.35</v>
      </c>
      <c r="GG6" t="n">
        <v>-6.38</v>
      </c>
      <c r="GH6" t="n">
        <v>-6.5</v>
      </c>
      <c r="GI6" t="n">
        <v>-6.7</v>
      </c>
      <c r="GJ6" t="n">
        <v>-6.94</v>
      </c>
      <c r="GK6" t="n">
        <v>-7.18</v>
      </c>
      <c r="GL6" t="n">
        <v>-7.36</v>
      </c>
      <c r="GM6" t="n">
        <v>-7.43</v>
      </c>
      <c r="GN6" t="n">
        <v>-7.44</v>
      </c>
      <c r="GO6" t="n">
        <v>-7.45</v>
      </c>
      <c r="GP6" t="n">
        <v>-7.51</v>
      </c>
      <c r="GQ6" t="n">
        <v>-7.59</v>
      </c>
      <c r="GR6" t="n">
        <v>-7.68</v>
      </c>
      <c r="GS6" t="n">
        <v>-7.74</v>
      </c>
      <c r="GT6" t="n">
        <v>-7.76</v>
      </c>
      <c r="GU6" t="n">
        <v>-7.74</v>
      </c>
      <c r="GV6" t="n">
        <v>-7.69</v>
      </c>
      <c r="GW6" t="n">
        <v>-7.64</v>
      </c>
      <c r="GX6" t="n">
        <v>-7.57</v>
      </c>
      <c r="GY6" t="n">
        <v>-7.49</v>
      </c>
      <c r="GZ6" t="n">
        <v>-7.41</v>
      </c>
      <c r="HA6" t="n">
        <v>-7.35</v>
      </c>
      <c r="HB6" t="n">
        <v>-7.31</v>
      </c>
      <c r="HC6" t="n">
        <v>-7.31</v>
      </c>
      <c r="HD6" t="n">
        <v>-7.35</v>
      </c>
      <c r="HE6" t="n">
        <v>-7.42</v>
      </c>
      <c r="HF6" t="n">
        <v>-7.48</v>
      </c>
      <c r="HG6" t="n">
        <v>-7.52</v>
      </c>
      <c r="HH6" t="n">
        <v>-7.55</v>
      </c>
      <c r="HI6" t="n">
        <v>-7.56</v>
      </c>
      <c r="HJ6" t="n">
        <v>-7.57</v>
      </c>
      <c r="HK6" t="n">
        <v>-7.59</v>
      </c>
      <c r="HL6" t="n">
        <v>-7.61</v>
      </c>
      <c r="HM6" t="n">
        <v>-7.63</v>
      </c>
      <c r="HN6" t="n">
        <v>-7.66</v>
      </c>
      <c r="HO6" t="n">
        <v>-7.7</v>
      </c>
      <c r="HP6" t="n">
        <v>-7.75</v>
      </c>
      <c r="HQ6" t="n">
        <v>-7.81</v>
      </c>
      <c r="HR6" t="n">
        <v>-7.86</v>
      </c>
      <c r="HS6" t="n">
        <v>-7.91</v>
      </c>
      <c r="HT6" t="n">
        <v>-7.96</v>
      </c>
      <c r="HU6" t="n">
        <v>-7.98</v>
      </c>
      <c r="HV6" t="n">
        <v>-7.99</v>
      </c>
      <c r="HW6" t="n">
        <v>-7.99</v>
      </c>
      <c r="HX6" t="n">
        <v>-7.98</v>
      </c>
      <c r="HY6" t="n">
        <v>-7.98</v>
      </c>
      <c r="HZ6" t="n">
        <v>-8.01</v>
      </c>
      <c r="IA6" t="n">
        <v>-8.039999999999999</v>
      </c>
      <c r="IB6" t="n">
        <v>-8.1</v>
      </c>
      <c r="IC6" t="n">
        <v>-8.17</v>
      </c>
      <c r="ID6" t="n">
        <v>-8.24</v>
      </c>
      <c r="IE6" t="n">
        <v>-8.300000000000001</v>
      </c>
      <c r="IF6" t="n">
        <v>-8.33</v>
      </c>
      <c r="IG6" t="n">
        <v>-8.33</v>
      </c>
      <c r="IH6" t="n">
        <v>-8.300000000000001</v>
      </c>
      <c r="II6" t="n">
        <v>-8.25</v>
      </c>
      <c r="IJ6" t="n">
        <v>-8.18</v>
      </c>
      <c r="IK6" t="n">
        <v>-8.279999999999999</v>
      </c>
      <c r="IL6" t="n">
        <v>-9.039999999999999</v>
      </c>
    </row>
    <row r="7">
      <c r="A7" t="inlineStr">
        <is>
          <t>HMH_Frequency</t>
        </is>
      </c>
      <c r="B7" t="inlineStr">
        <is>
          <t>P6.0-VYG-435-0008</t>
        </is>
      </c>
      <c r="C7" t="n">
        <v>20.6</v>
      </c>
      <c r="D7" t="n">
        <v>21.2</v>
      </c>
      <c r="E7" t="n">
        <v>21.8</v>
      </c>
      <c r="F7" t="n">
        <v>22.4</v>
      </c>
      <c r="G7" t="n">
        <v>23</v>
      </c>
      <c r="H7" t="n">
        <v>23.6</v>
      </c>
      <c r="I7" t="n">
        <v>24.3</v>
      </c>
      <c r="J7" t="n">
        <v>25</v>
      </c>
      <c r="K7" t="n">
        <v>25.8</v>
      </c>
      <c r="L7" t="n">
        <v>26.5</v>
      </c>
      <c r="M7" t="n">
        <v>27.2</v>
      </c>
      <c r="N7" t="n">
        <v>28</v>
      </c>
      <c r="O7" t="n">
        <v>29</v>
      </c>
      <c r="P7" t="n">
        <v>30</v>
      </c>
      <c r="Q7" t="n">
        <v>30.7</v>
      </c>
      <c r="R7" t="n">
        <v>31.5</v>
      </c>
      <c r="S7" t="n">
        <v>32.5</v>
      </c>
      <c r="T7" t="n">
        <v>33.5</v>
      </c>
      <c r="U7" t="n">
        <v>34.5</v>
      </c>
      <c r="V7" t="n">
        <v>35.5</v>
      </c>
      <c r="W7" t="n">
        <v>36.5</v>
      </c>
      <c r="X7" t="n">
        <v>37.5</v>
      </c>
      <c r="Y7" t="n">
        <v>38.7</v>
      </c>
      <c r="Z7" t="n">
        <v>40</v>
      </c>
      <c r="AA7" t="n">
        <v>41.2</v>
      </c>
      <c r="AB7" t="n">
        <v>42.5</v>
      </c>
      <c r="AC7" t="n">
        <v>43.7</v>
      </c>
      <c r="AD7" t="n">
        <v>45</v>
      </c>
      <c r="AE7" t="n">
        <v>46.2</v>
      </c>
      <c r="AF7" t="n">
        <v>47.5</v>
      </c>
      <c r="AG7" t="n">
        <v>48.7</v>
      </c>
      <c r="AH7" t="n">
        <v>50</v>
      </c>
      <c r="AI7" t="n">
        <v>51.5</v>
      </c>
      <c r="AJ7" t="n">
        <v>53</v>
      </c>
      <c r="AK7" t="n">
        <v>54.5</v>
      </c>
      <c r="AL7" t="n">
        <v>56</v>
      </c>
      <c r="AM7" t="n">
        <v>58</v>
      </c>
      <c r="AN7" t="n">
        <v>60</v>
      </c>
      <c r="AO7" t="n">
        <v>61.5</v>
      </c>
      <c r="AP7" t="n">
        <v>63</v>
      </c>
      <c r="AQ7" t="n">
        <v>65</v>
      </c>
      <c r="AR7" t="n">
        <v>67</v>
      </c>
      <c r="AS7" t="n">
        <v>69</v>
      </c>
      <c r="AT7" t="n">
        <v>71</v>
      </c>
      <c r="AU7" t="n">
        <v>73</v>
      </c>
      <c r="AV7" t="n">
        <v>75</v>
      </c>
      <c r="AW7" t="n">
        <v>77.5</v>
      </c>
      <c r="AX7" t="n">
        <v>80</v>
      </c>
      <c r="AY7" t="n">
        <v>82.5</v>
      </c>
      <c r="AZ7" t="n">
        <v>85</v>
      </c>
      <c r="BA7" t="n">
        <v>87.5</v>
      </c>
      <c r="BB7" t="n">
        <v>90</v>
      </c>
      <c r="BC7" t="n">
        <v>92.5</v>
      </c>
      <c r="BD7" t="n">
        <v>95</v>
      </c>
      <c r="BE7" t="n">
        <v>97.5</v>
      </c>
      <c r="BF7" t="n">
        <v>100</v>
      </c>
      <c r="BG7" t="n">
        <v>103</v>
      </c>
      <c r="BH7" t="n">
        <v>106</v>
      </c>
      <c r="BI7" t="n">
        <v>109</v>
      </c>
      <c r="BJ7" t="n">
        <v>112</v>
      </c>
      <c r="BK7" t="n">
        <v>115</v>
      </c>
      <c r="BL7" t="n">
        <v>118</v>
      </c>
      <c r="BM7" t="n">
        <v>122</v>
      </c>
      <c r="BN7" t="n">
        <v>125</v>
      </c>
      <c r="BO7" t="n">
        <v>128</v>
      </c>
      <c r="BP7" t="n">
        <v>132</v>
      </c>
      <c r="BQ7" t="n">
        <v>136</v>
      </c>
      <c r="BR7" t="n">
        <v>140</v>
      </c>
      <c r="BS7" t="n">
        <v>145</v>
      </c>
      <c r="BT7" t="n">
        <v>150</v>
      </c>
      <c r="BU7" t="n">
        <v>155</v>
      </c>
      <c r="BV7" t="n">
        <v>160</v>
      </c>
      <c r="BW7" t="n">
        <v>165</v>
      </c>
      <c r="BX7" t="n">
        <v>170</v>
      </c>
      <c r="BY7" t="n">
        <v>175</v>
      </c>
      <c r="BZ7" t="n">
        <v>180</v>
      </c>
      <c r="CA7" t="n">
        <v>185</v>
      </c>
      <c r="CB7" t="n">
        <v>190</v>
      </c>
      <c r="CC7" t="n">
        <v>195</v>
      </c>
      <c r="CD7" t="n">
        <v>200</v>
      </c>
      <c r="CE7" t="n">
        <v>206</v>
      </c>
      <c r="CF7" t="n">
        <v>212</v>
      </c>
      <c r="CG7" t="n">
        <v>218</v>
      </c>
      <c r="CH7" t="n">
        <v>224</v>
      </c>
      <c r="CI7" t="n">
        <v>230</v>
      </c>
      <c r="CJ7" t="n">
        <v>236</v>
      </c>
      <c r="CK7" t="n">
        <v>243</v>
      </c>
      <c r="CL7" t="n">
        <v>250</v>
      </c>
      <c r="CM7" t="n">
        <v>258</v>
      </c>
      <c r="CN7" t="n">
        <v>265</v>
      </c>
      <c r="CO7" t="n">
        <v>272</v>
      </c>
      <c r="CP7" t="n">
        <v>280</v>
      </c>
      <c r="CQ7" t="n">
        <v>290</v>
      </c>
      <c r="CR7" t="n">
        <v>300</v>
      </c>
      <c r="CS7" t="n">
        <v>307</v>
      </c>
      <c r="CT7" t="n">
        <v>315</v>
      </c>
      <c r="CU7" t="n">
        <v>325</v>
      </c>
      <c r="CV7" t="n">
        <v>335</v>
      </c>
      <c r="CW7" t="n">
        <v>345</v>
      </c>
      <c r="CX7" t="n">
        <v>355</v>
      </c>
      <c r="CY7" t="n">
        <v>365</v>
      </c>
      <c r="CZ7" t="n">
        <v>375</v>
      </c>
      <c r="DA7" t="n">
        <v>387</v>
      </c>
      <c r="DB7" t="n">
        <v>400</v>
      </c>
      <c r="DC7" t="n">
        <v>412</v>
      </c>
      <c r="DD7" t="n">
        <v>425</v>
      </c>
      <c r="DE7" t="n">
        <v>437</v>
      </c>
      <c r="DF7" t="n">
        <v>450</v>
      </c>
      <c r="DG7" t="n">
        <v>462</v>
      </c>
      <c r="DH7" t="n">
        <v>475</v>
      </c>
      <c r="DI7" t="n">
        <v>487</v>
      </c>
      <c r="DJ7" t="n">
        <v>500</v>
      </c>
      <c r="DK7" t="n">
        <v>515</v>
      </c>
      <c r="DL7" t="n">
        <v>530</v>
      </c>
      <c r="DM7" t="n">
        <v>545</v>
      </c>
      <c r="DN7" t="n">
        <v>560</v>
      </c>
      <c r="DO7" t="n">
        <v>580</v>
      </c>
      <c r="DP7" t="n">
        <v>600</v>
      </c>
      <c r="DQ7" t="n">
        <v>615</v>
      </c>
      <c r="DR7" t="n">
        <v>630</v>
      </c>
      <c r="DS7" t="n">
        <v>650</v>
      </c>
      <c r="DT7" t="n">
        <v>670</v>
      </c>
      <c r="DU7" t="n">
        <v>690</v>
      </c>
      <c r="DV7" t="n">
        <v>710</v>
      </c>
      <c r="DW7" t="n">
        <v>730</v>
      </c>
      <c r="DX7" t="n">
        <v>750</v>
      </c>
      <c r="DY7" t="n">
        <v>775</v>
      </c>
      <c r="DZ7" t="n">
        <v>800</v>
      </c>
      <c r="EA7" t="n">
        <v>825</v>
      </c>
      <c r="EB7" t="n">
        <v>850</v>
      </c>
      <c r="EC7" t="n">
        <v>875</v>
      </c>
      <c r="ED7" t="n">
        <v>900</v>
      </c>
      <c r="EE7" t="n">
        <v>925</v>
      </c>
      <c r="EF7" t="n">
        <v>950</v>
      </c>
      <c r="EG7" t="n">
        <v>975</v>
      </c>
      <c r="EH7" t="n">
        <v>1000</v>
      </c>
      <c r="EI7" t="n">
        <v>1030</v>
      </c>
      <c r="EJ7" t="n">
        <v>1060</v>
      </c>
      <c r="EK7" t="n">
        <v>1090</v>
      </c>
      <c r="EL7" t="n">
        <v>1120</v>
      </c>
      <c r="EM7" t="n">
        <v>1150</v>
      </c>
      <c r="EN7" t="n">
        <v>1180</v>
      </c>
      <c r="EO7" t="n">
        <v>1220</v>
      </c>
      <c r="EP7" t="n">
        <v>1250</v>
      </c>
      <c r="EQ7" t="n">
        <v>1280</v>
      </c>
      <c r="ER7" t="n">
        <v>1320</v>
      </c>
      <c r="ES7" t="n">
        <v>1360</v>
      </c>
      <c r="ET7" t="n">
        <v>1400</v>
      </c>
      <c r="EU7" t="n">
        <v>1450</v>
      </c>
      <c r="EV7" t="n">
        <v>1500</v>
      </c>
      <c r="EW7" t="n">
        <v>1550</v>
      </c>
      <c r="EX7" t="n">
        <v>1600</v>
      </c>
      <c r="EY7" t="n">
        <v>1650</v>
      </c>
      <c r="EZ7" t="n">
        <v>1700</v>
      </c>
      <c r="FA7" t="n">
        <v>1750</v>
      </c>
      <c r="FB7" t="n">
        <v>1800</v>
      </c>
      <c r="FC7" t="n">
        <v>1850</v>
      </c>
      <c r="FD7" t="n">
        <v>1900</v>
      </c>
      <c r="FE7" t="n">
        <v>1950</v>
      </c>
      <c r="FF7" t="n">
        <v>2000</v>
      </c>
      <c r="FG7" t="n">
        <v>2060</v>
      </c>
      <c r="FH7" t="n">
        <v>2120</v>
      </c>
      <c r="FI7" t="n">
        <v>2180</v>
      </c>
      <c r="FJ7" t="n">
        <v>2240</v>
      </c>
      <c r="FK7" t="n">
        <v>2300</v>
      </c>
      <c r="FL7" t="n">
        <v>2360</v>
      </c>
      <c r="FM7" t="n">
        <v>2430</v>
      </c>
      <c r="FN7" t="n">
        <v>2500</v>
      </c>
      <c r="FO7" t="n">
        <v>2580</v>
      </c>
      <c r="FP7" t="n">
        <v>2650</v>
      </c>
      <c r="FQ7" t="n">
        <v>2720</v>
      </c>
      <c r="FR7" t="n">
        <v>2800</v>
      </c>
      <c r="FS7" t="n">
        <v>2900</v>
      </c>
      <c r="FT7" t="n">
        <v>3000</v>
      </c>
      <c r="FU7" t="n">
        <v>3070</v>
      </c>
      <c r="FV7" t="n">
        <v>3150</v>
      </c>
      <c r="FW7" t="n">
        <v>3250</v>
      </c>
      <c r="FX7" t="n">
        <v>3350</v>
      </c>
      <c r="FY7" t="n">
        <v>3450</v>
      </c>
      <c r="FZ7" t="n">
        <v>3550</v>
      </c>
      <c r="GA7" t="n">
        <v>3650</v>
      </c>
      <c r="GB7" t="n">
        <v>3750</v>
      </c>
      <c r="GC7" t="n">
        <v>3870</v>
      </c>
      <c r="GD7" t="n">
        <v>4000</v>
      </c>
      <c r="GE7" t="n">
        <v>4120</v>
      </c>
      <c r="GF7" t="n">
        <v>4250</v>
      </c>
      <c r="GG7" t="n">
        <v>4370</v>
      </c>
      <c r="GH7" t="n">
        <v>4500</v>
      </c>
      <c r="GI7" t="n">
        <v>4620</v>
      </c>
      <c r="GJ7" t="n">
        <v>4750</v>
      </c>
      <c r="GK7" t="n">
        <v>4870</v>
      </c>
      <c r="GL7" t="n">
        <v>5000</v>
      </c>
      <c r="GM7" t="n">
        <v>5150</v>
      </c>
      <c r="GN7" t="n">
        <v>5300</v>
      </c>
      <c r="GO7" t="n">
        <v>5450</v>
      </c>
      <c r="GP7" t="n">
        <v>5600</v>
      </c>
      <c r="GQ7" t="n">
        <v>5800</v>
      </c>
      <c r="GR7" t="n">
        <v>6000</v>
      </c>
      <c r="GS7" t="n">
        <v>6150</v>
      </c>
      <c r="GT7" t="n">
        <v>6300</v>
      </c>
      <c r="GU7" t="n">
        <v>6500</v>
      </c>
      <c r="GV7" t="n">
        <v>6700</v>
      </c>
      <c r="GW7" t="n">
        <v>6900</v>
      </c>
      <c r="GX7" t="n">
        <v>7100</v>
      </c>
      <c r="GY7" t="n">
        <v>7300</v>
      </c>
      <c r="GZ7" t="n">
        <v>7500</v>
      </c>
      <c r="HA7" t="n">
        <v>7750</v>
      </c>
      <c r="HB7" t="n">
        <v>8000</v>
      </c>
      <c r="HC7" t="n">
        <v>8250</v>
      </c>
      <c r="HD7" t="n">
        <v>8500</v>
      </c>
      <c r="HE7" t="n">
        <v>8750</v>
      </c>
      <c r="HF7" t="n">
        <v>9000</v>
      </c>
      <c r="HG7" t="n">
        <v>9250</v>
      </c>
      <c r="HH7" t="n">
        <v>9500</v>
      </c>
      <c r="HI7" t="n">
        <v>9750</v>
      </c>
      <c r="HJ7" t="n">
        <v>10000</v>
      </c>
      <c r="HK7" t="n">
        <v>10300</v>
      </c>
      <c r="HL7" t="n">
        <v>10600</v>
      </c>
      <c r="HM7" t="n">
        <v>10900</v>
      </c>
      <c r="HN7" t="n">
        <v>11200</v>
      </c>
      <c r="HO7" t="n">
        <v>11500</v>
      </c>
      <c r="HP7" t="n">
        <v>11800</v>
      </c>
      <c r="HQ7" t="n">
        <v>12200</v>
      </c>
      <c r="HR7" t="n">
        <v>12500</v>
      </c>
      <c r="HS7" t="n">
        <v>12800</v>
      </c>
      <c r="HT7" t="n">
        <v>13200</v>
      </c>
      <c r="HU7" t="n">
        <v>13600</v>
      </c>
      <c r="HV7" t="n">
        <v>14000</v>
      </c>
      <c r="HW7" t="n">
        <v>14500</v>
      </c>
      <c r="HX7" t="n">
        <v>15000</v>
      </c>
      <c r="HY7" t="n">
        <v>15500</v>
      </c>
      <c r="HZ7" t="n">
        <v>16000</v>
      </c>
      <c r="IA7" t="n">
        <v>16500</v>
      </c>
      <c r="IB7" t="n">
        <v>17000</v>
      </c>
      <c r="IC7" t="n">
        <v>17500</v>
      </c>
      <c r="ID7" t="n">
        <v>18000</v>
      </c>
      <c r="IE7" t="n">
        <v>18500</v>
      </c>
      <c r="IF7" t="n">
        <v>19000</v>
      </c>
      <c r="IG7" t="n">
        <v>19500</v>
      </c>
      <c r="IH7" t="n">
        <v>20000</v>
      </c>
      <c r="II7" t="n">
        <v>20600</v>
      </c>
      <c r="IJ7" t="n">
        <v>21200</v>
      </c>
      <c r="IK7" t="n">
        <v>21800</v>
      </c>
      <c r="IL7" t="n">
        <v>22400</v>
      </c>
    </row>
    <row r="8">
      <c r="A8" t="inlineStr">
        <is>
          <t>HMH</t>
        </is>
      </c>
      <c r="B8" t="inlineStr">
        <is>
          <t>P6.0-VYG-435-0008</t>
        </is>
      </c>
      <c r="C8" t="n">
        <v>28.66</v>
      </c>
      <c r="D8" t="n">
        <v>28.94</v>
      </c>
      <c r="E8" t="n">
        <v>29.12</v>
      </c>
      <c r="F8" t="n">
        <v>29.29</v>
      </c>
      <c r="G8" t="n">
        <v>29.47</v>
      </c>
      <c r="H8" t="n">
        <v>29.68</v>
      </c>
      <c r="I8" t="n">
        <v>29.97</v>
      </c>
      <c r="J8" t="n">
        <v>30.35</v>
      </c>
      <c r="K8" t="n">
        <v>30.82</v>
      </c>
      <c r="L8" t="n">
        <v>31.35</v>
      </c>
      <c r="M8" t="n">
        <v>31.9</v>
      </c>
      <c r="N8" t="n">
        <v>32.42</v>
      </c>
      <c r="O8" t="n">
        <v>32.84</v>
      </c>
      <c r="P8" t="n">
        <v>33.15</v>
      </c>
      <c r="Q8" t="n">
        <v>33.34</v>
      </c>
      <c r="R8" t="n">
        <v>33.42</v>
      </c>
      <c r="S8" t="n">
        <v>33.42</v>
      </c>
      <c r="T8" t="n">
        <v>33.38</v>
      </c>
      <c r="U8" t="n">
        <v>33.32</v>
      </c>
      <c r="V8" t="n">
        <v>33.27</v>
      </c>
      <c r="W8" t="n">
        <v>33.23</v>
      </c>
      <c r="X8" t="n">
        <v>33.18</v>
      </c>
      <c r="Y8" t="n">
        <v>33.11</v>
      </c>
      <c r="Z8" t="n">
        <v>33.02</v>
      </c>
      <c r="AA8" t="n">
        <v>32.89</v>
      </c>
      <c r="AB8" t="n">
        <v>32.73</v>
      </c>
      <c r="AC8" t="n">
        <v>32.55</v>
      </c>
      <c r="AD8" t="n">
        <v>32.35</v>
      </c>
      <c r="AE8" t="n">
        <v>32.14</v>
      </c>
      <c r="AF8" t="n">
        <v>31.89</v>
      </c>
      <c r="AG8" t="n">
        <v>31.57</v>
      </c>
      <c r="AH8" t="n">
        <v>31.15</v>
      </c>
      <c r="AI8" t="n">
        <v>30.61</v>
      </c>
      <c r="AJ8" t="n">
        <v>29.92</v>
      </c>
      <c r="AK8" t="n">
        <v>29.09</v>
      </c>
      <c r="AL8" t="n">
        <v>28.14</v>
      </c>
      <c r="AM8" t="n">
        <v>27.13</v>
      </c>
      <c r="AN8" t="n">
        <v>26.15</v>
      </c>
      <c r="AO8" t="n">
        <v>25.32</v>
      </c>
      <c r="AP8" t="n">
        <v>24.8</v>
      </c>
      <c r="AQ8" t="n">
        <v>24.67</v>
      </c>
      <c r="AR8" t="n">
        <v>24.91</v>
      </c>
      <c r="AS8" t="n">
        <v>25.34</v>
      </c>
      <c r="AT8" t="n">
        <v>25.77</v>
      </c>
      <c r="AU8" t="n">
        <v>26.03</v>
      </c>
      <c r="AV8" t="n">
        <v>26.03</v>
      </c>
      <c r="AW8" t="n">
        <v>25.75</v>
      </c>
      <c r="AX8" t="n">
        <v>25.21</v>
      </c>
      <c r="AY8" t="n">
        <v>24.45</v>
      </c>
      <c r="AZ8" t="n">
        <v>23.56</v>
      </c>
      <c r="BA8" t="n">
        <v>22.62</v>
      </c>
      <c r="BB8" t="n">
        <v>21.64</v>
      </c>
      <c r="BC8" t="n">
        <v>20.58</v>
      </c>
      <c r="BD8" t="n">
        <v>19.39</v>
      </c>
      <c r="BE8" t="n">
        <v>18.09</v>
      </c>
      <c r="BF8" t="n">
        <v>16.79</v>
      </c>
      <c r="BG8" t="n">
        <v>15.7</v>
      </c>
      <c r="BH8" t="n">
        <v>15.05</v>
      </c>
      <c r="BI8" t="n">
        <v>14.93</v>
      </c>
      <c r="BJ8" t="n">
        <v>15.14</v>
      </c>
      <c r="BK8" t="n">
        <v>15.38</v>
      </c>
      <c r="BL8" t="n">
        <v>15.42</v>
      </c>
      <c r="BM8" t="n">
        <v>15.16</v>
      </c>
      <c r="BN8" t="n">
        <v>14.56</v>
      </c>
      <c r="BO8" t="n">
        <v>13.7</v>
      </c>
      <c r="BP8" t="n">
        <v>12.77</v>
      </c>
      <c r="BQ8" t="n">
        <v>12.1</v>
      </c>
      <c r="BR8" t="n">
        <v>11.81</v>
      </c>
      <c r="BS8" t="n">
        <v>11.87</v>
      </c>
      <c r="BT8" t="n">
        <v>11.96</v>
      </c>
      <c r="BU8" t="n">
        <v>12.05</v>
      </c>
      <c r="BV8" t="n">
        <v>12.04</v>
      </c>
      <c r="BW8" t="n">
        <v>12.03</v>
      </c>
      <c r="BX8" t="n">
        <v>12.05</v>
      </c>
      <c r="BY8" t="n">
        <v>12.21</v>
      </c>
      <c r="BZ8" t="n">
        <v>12.67</v>
      </c>
      <c r="CA8" t="n">
        <v>13.56</v>
      </c>
      <c r="CB8" t="n">
        <v>14.73</v>
      </c>
      <c r="CC8" t="n">
        <v>15.85</v>
      </c>
      <c r="CD8" t="n">
        <v>16.69</v>
      </c>
      <c r="CE8" t="n">
        <v>17.16</v>
      </c>
      <c r="CF8" t="n">
        <v>17.26</v>
      </c>
      <c r="CG8" t="n">
        <v>17.05</v>
      </c>
      <c r="CH8" t="n">
        <v>16.61</v>
      </c>
      <c r="CI8" t="n">
        <v>16.06</v>
      </c>
      <c r="CJ8" t="n">
        <v>15.53</v>
      </c>
      <c r="CK8" t="n">
        <v>15.07</v>
      </c>
      <c r="CL8" t="n">
        <v>14.6</v>
      </c>
      <c r="CM8" t="n">
        <v>14.12</v>
      </c>
      <c r="CN8" t="n">
        <v>13.74</v>
      </c>
      <c r="CO8" t="n">
        <v>13.62</v>
      </c>
      <c r="CP8" t="n">
        <v>13.78</v>
      </c>
      <c r="CQ8" t="n">
        <v>14.08</v>
      </c>
      <c r="CR8" t="n">
        <v>14.38</v>
      </c>
      <c r="CS8" t="n">
        <v>14.67</v>
      </c>
      <c r="CT8" t="n">
        <v>14.94</v>
      </c>
      <c r="CU8" t="n">
        <v>15.29</v>
      </c>
      <c r="CV8" t="n">
        <v>15.95</v>
      </c>
      <c r="CW8" t="n">
        <v>17.15</v>
      </c>
      <c r="CX8" t="n">
        <v>18.92</v>
      </c>
      <c r="CY8" t="n">
        <v>20.96</v>
      </c>
      <c r="CZ8" t="n">
        <v>22.89</v>
      </c>
      <c r="DA8" t="n">
        <v>24.53</v>
      </c>
      <c r="DB8" t="n">
        <v>25.9</v>
      </c>
      <c r="DC8" t="n">
        <v>27.07</v>
      </c>
      <c r="DD8" t="n">
        <v>28.14</v>
      </c>
      <c r="DE8" t="n">
        <v>29.15</v>
      </c>
      <c r="DF8" t="n">
        <v>30.09</v>
      </c>
      <c r="DG8" t="n">
        <v>30.96</v>
      </c>
      <c r="DH8" t="n">
        <v>31.7</v>
      </c>
      <c r="DI8" t="n">
        <v>32.27</v>
      </c>
      <c r="DJ8" t="n">
        <v>32.63</v>
      </c>
      <c r="DK8" t="n">
        <v>32.76</v>
      </c>
      <c r="DL8" t="n">
        <v>32.67</v>
      </c>
      <c r="DM8" t="n">
        <v>32.34</v>
      </c>
      <c r="DN8" t="n">
        <v>31.76</v>
      </c>
      <c r="DO8" t="n">
        <v>30.93</v>
      </c>
      <c r="DP8" t="n">
        <v>29.9</v>
      </c>
      <c r="DQ8" t="n">
        <v>28.77</v>
      </c>
      <c r="DR8" t="n">
        <v>27.67</v>
      </c>
      <c r="DS8" t="n">
        <v>26.74</v>
      </c>
      <c r="DT8" t="n">
        <v>26.05</v>
      </c>
      <c r="DU8" t="n">
        <v>25.49</v>
      </c>
      <c r="DV8" t="n">
        <v>24.81</v>
      </c>
      <c r="DW8" t="n">
        <v>23.91</v>
      </c>
      <c r="DX8" t="n">
        <v>22.91</v>
      </c>
      <c r="DY8" t="n">
        <v>22.08</v>
      </c>
      <c r="DZ8" t="n">
        <v>21.57</v>
      </c>
      <c r="EA8" t="n">
        <v>21.32</v>
      </c>
      <c r="EB8" t="n">
        <v>21.14</v>
      </c>
      <c r="EC8" t="n">
        <v>20.94</v>
      </c>
      <c r="ED8" t="n">
        <v>20.69</v>
      </c>
      <c r="EE8" t="n">
        <v>20.36</v>
      </c>
      <c r="EF8" t="n">
        <v>19.97</v>
      </c>
      <c r="EG8" t="n">
        <v>19.49</v>
      </c>
      <c r="EH8" t="n">
        <v>18.97</v>
      </c>
      <c r="EI8" t="n">
        <v>18.77</v>
      </c>
      <c r="EJ8" t="n">
        <v>18.95</v>
      </c>
      <c r="EK8" t="n">
        <v>19.33</v>
      </c>
      <c r="EL8" t="n">
        <v>19.68</v>
      </c>
      <c r="EM8" t="n">
        <v>19.76</v>
      </c>
      <c r="EN8" t="n">
        <v>19.44</v>
      </c>
      <c r="EO8" t="n">
        <v>18.82</v>
      </c>
      <c r="EP8" t="n">
        <v>18.1</v>
      </c>
      <c r="EQ8" t="n">
        <v>17.6</v>
      </c>
      <c r="ER8" t="n">
        <v>17.41</v>
      </c>
      <c r="ES8" t="n">
        <v>17.3</v>
      </c>
      <c r="ET8" t="n">
        <v>17.28</v>
      </c>
      <c r="EU8" t="n">
        <v>16.94</v>
      </c>
      <c r="EV8" t="n">
        <v>16.74</v>
      </c>
      <c r="EW8" t="n">
        <v>16.67</v>
      </c>
      <c r="EX8" t="n">
        <v>17.43</v>
      </c>
      <c r="EY8" t="n">
        <v>18.37</v>
      </c>
      <c r="EZ8" t="n">
        <v>20</v>
      </c>
      <c r="FA8" t="n">
        <v>22.72</v>
      </c>
      <c r="FB8" t="n">
        <v>25.34</v>
      </c>
      <c r="FC8" t="n">
        <v>27.07</v>
      </c>
      <c r="FD8" t="n">
        <v>27.98</v>
      </c>
      <c r="FE8" t="n">
        <v>28.18</v>
      </c>
      <c r="FF8" t="n">
        <v>27.69</v>
      </c>
      <c r="FG8" t="n">
        <v>26.49</v>
      </c>
      <c r="FH8" t="n">
        <v>24.56</v>
      </c>
      <c r="FI8" t="n">
        <v>22.25</v>
      </c>
      <c r="FJ8" t="n">
        <v>21.05</v>
      </c>
      <c r="FK8" t="n">
        <v>21.09</v>
      </c>
      <c r="FL8" t="n">
        <v>21</v>
      </c>
      <c r="FM8" t="n">
        <v>20.68</v>
      </c>
      <c r="FN8" t="n">
        <v>20.05</v>
      </c>
      <c r="FO8" t="n">
        <v>19.02</v>
      </c>
      <c r="FP8" t="n">
        <v>17.68</v>
      </c>
      <c r="FQ8" t="n">
        <v>16.43</v>
      </c>
      <c r="FR8" t="n">
        <v>15.58</v>
      </c>
      <c r="FS8" t="n">
        <v>15.15</v>
      </c>
      <c r="FT8" t="n">
        <v>15.13</v>
      </c>
      <c r="FU8" t="n">
        <v>15.6</v>
      </c>
      <c r="FV8" t="n">
        <v>16.52</v>
      </c>
      <c r="FW8" t="n">
        <v>17.58</v>
      </c>
      <c r="FX8" t="n">
        <v>18.46</v>
      </c>
      <c r="FY8" t="n">
        <v>19</v>
      </c>
      <c r="FZ8" t="n">
        <v>19.13</v>
      </c>
      <c r="GA8" t="n">
        <v>18.83</v>
      </c>
      <c r="GB8" t="n">
        <v>18.12</v>
      </c>
      <c r="GC8" t="n">
        <v>17.19</v>
      </c>
      <c r="GD8" t="n">
        <v>16.4</v>
      </c>
      <c r="GE8" t="n">
        <v>16</v>
      </c>
      <c r="GF8" t="n">
        <v>15.88</v>
      </c>
      <c r="GG8" t="n">
        <v>15.87</v>
      </c>
      <c r="GH8" t="n">
        <v>15.91</v>
      </c>
      <c r="GI8" t="n">
        <v>15.98</v>
      </c>
      <c r="GJ8" t="n">
        <v>16.03</v>
      </c>
      <c r="GK8" t="n">
        <v>16.02</v>
      </c>
      <c r="GL8" t="n">
        <v>15.98</v>
      </c>
      <c r="GM8" t="n">
        <v>16.05</v>
      </c>
      <c r="GN8" t="n">
        <v>16.26</v>
      </c>
      <c r="GO8" t="n">
        <v>16.53</v>
      </c>
      <c r="GP8" t="n">
        <v>16.75</v>
      </c>
      <c r="GQ8" t="n">
        <v>16.81</v>
      </c>
      <c r="GR8" t="n">
        <v>16.69</v>
      </c>
      <c r="GS8" t="n">
        <v>16.49</v>
      </c>
      <c r="GT8" t="n">
        <v>16.43</v>
      </c>
      <c r="GU8" t="n">
        <v>16.76</v>
      </c>
      <c r="GV8" t="n">
        <v>17.31</v>
      </c>
      <c r="GW8" t="n">
        <v>17.69</v>
      </c>
      <c r="GX8" t="n">
        <v>17.67</v>
      </c>
      <c r="GY8" t="n">
        <v>17.2</v>
      </c>
      <c r="GZ8" t="n">
        <v>16.3</v>
      </c>
      <c r="HA8" t="n">
        <v>15.04</v>
      </c>
      <c r="HB8" t="n">
        <v>13.68</v>
      </c>
      <c r="HC8" t="n">
        <v>12.64</v>
      </c>
      <c r="HD8" t="n">
        <v>12.1</v>
      </c>
      <c r="HE8" t="n">
        <v>11.66</v>
      </c>
      <c r="HF8" t="n">
        <v>11.15</v>
      </c>
      <c r="HG8" t="n">
        <v>10.81</v>
      </c>
      <c r="HH8" t="n">
        <v>10.99</v>
      </c>
      <c r="HI8" t="n">
        <v>11.59</v>
      </c>
      <c r="HJ8" t="n">
        <v>12.19</v>
      </c>
      <c r="HK8" t="n">
        <v>12.5</v>
      </c>
      <c r="HL8" t="n">
        <v>12.38</v>
      </c>
      <c r="HM8" t="n">
        <v>11.8</v>
      </c>
      <c r="HN8" t="n">
        <v>10.7</v>
      </c>
      <c r="HO8" t="n">
        <v>9.140000000000001</v>
      </c>
      <c r="HP8" t="n">
        <v>7.38</v>
      </c>
      <c r="HQ8" t="n">
        <v>6.08</v>
      </c>
      <c r="HR8" t="n">
        <v>5.54</v>
      </c>
      <c r="HS8" t="n">
        <v>5.34</v>
      </c>
      <c r="HT8" t="n">
        <v>5.24</v>
      </c>
      <c r="HU8" t="n">
        <v>5.18</v>
      </c>
      <c r="HV8" t="n">
        <v>5.19</v>
      </c>
      <c r="HW8" t="n">
        <v>4.97</v>
      </c>
      <c r="HX8" t="n">
        <v>4.75</v>
      </c>
      <c r="HY8" t="n">
        <v>4.37</v>
      </c>
      <c r="HZ8" t="n">
        <v>4.12</v>
      </c>
      <c r="IA8" t="n">
        <v>3.96</v>
      </c>
      <c r="IB8" t="n">
        <v>3.6</v>
      </c>
      <c r="IC8" t="n">
        <v>3.13</v>
      </c>
      <c r="ID8" t="n">
        <v>2.61</v>
      </c>
      <c r="IE8" t="n">
        <v>2.04</v>
      </c>
      <c r="IF8" t="n">
        <v>1.32</v>
      </c>
      <c r="IG8" t="n">
        <v>0.55</v>
      </c>
      <c r="IH8" t="n">
        <v>-0.24</v>
      </c>
      <c r="II8" t="n">
        <v>-1.08</v>
      </c>
      <c r="IJ8" t="n">
        <v>-2.14</v>
      </c>
      <c r="IK8" t="n">
        <v>-3.42</v>
      </c>
      <c r="IL8" t="n">
        <v>-4.95</v>
      </c>
    </row>
    <row r="9">
      <c r="A9" t="inlineStr">
        <is>
          <t>HML_Frequency</t>
        </is>
      </c>
      <c r="B9" t="inlineStr">
        <is>
          <t>P6.0-VYG-435-0008</t>
        </is>
      </c>
      <c r="C9" t="n">
        <v>20.6</v>
      </c>
      <c r="D9" t="n">
        <v>21.2</v>
      </c>
      <c r="E9" t="n">
        <v>21.8</v>
      </c>
      <c r="F9" t="n">
        <v>22.4</v>
      </c>
      <c r="G9" t="n">
        <v>23</v>
      </c>
      <c r="H9" t="n">
        <v>23.6</v>
      </c>
      <c r="I9" t="n">
        <v>24.3</v>
      </c>
      <c r="J9" t="n">
        <v>25</v>
      </c>
      <c r="K9" t="n">
        <v>25.8</v>
      </c>
      <c r="L9" t="n">
        <v>26.5</v>
      </c>
      <c r="M9" t="n">
        <v>27.2</v>
      </c>
      <c r="N9" t="n">
        <v>28</v>
      </c>
      <c r="O9" t="n">
        <v>29</v>
      </c>
      <c r="P9" t="n">
        <v>30</v>
      </c>
      <c r="Q9" t="n">
        <v>30.7</v>
      </c>
      <c r="R9" t="n">
        <v>31.5</v>
      </c>
      <c r="S9" t="n">
        <v>32.5</v>
      </c>
      <c r="T9" t="n">
        <v>33.5</v>
      </c>
      <c r="U9" t="n">
        <v>34.5</v>
      </c>
      <c r="V9" t="n">
        <v>35.5</v>
      </c>
      <c r="W9" t="n">
        <v>36.5</v>
      </c>
      <c r="X9" t="n">
        <v>37.5</v>
      </c>
      <c r="Y9" t="n">
        <v>38.7</v>
      </c>
      <c r="Z9" t="n">
        <v>40</v>
      </c>
      <c r="AA9" t="n">
        <v>41.2</v>
      </c>
      <c r="AB9" t="n">
        <v>42.5</v>
      </c>
      <c r="AC9" t="n">
        <v>43.7</v>
      </c>
      <c r="AD9" t="n">
        <v>45</v>
      </c>
      <c r="AE9" t="n">
        <v>46.2</v>
      </c>
      <c r="AF9" t="n">
        <v>47.5</v>
      </c>
      <c r="AG9" t="n">
        <v>48.7</v>
      </c>
      <c r="AH9" t="n">
        <v>50</v>
      </c>
      <c r="AI9" t="n">
        <v>51.5</v>
      </c>
      <c r="AJ9" t="n">
        <v>53</v>
      </c>
      <c r="AK9" t="n">
        <v>54.5</v>
      </c>
      <c r="AL9" t="n">
        <v>56</v>
      </c>
      <c r="AM9" t="n">
        <v>58</v>
      </c>
      <c r="AN9" t="n">
        <v>60</v>
      </c>
      <c r="AO9" t="n">
        <v>61.5</v>
      </c>
      <c r="AP9" t="n">
        <v>63</v>
      </c>
      <c r="AQ9" t="n">
        <v>65</v>
      </c>
      <c r="AR9" t="n">
        <v>67</v>
      </c>
      <c r="AS9" t="n">
        <v>69</v>
      </c>
      <c r="AT9" t="n">
        <v>71</v>
      </c>
      <c r="AU9" t="n">
        <v>73</v>
      </c>
      <c r="AV9" t="n">
        <v>75</v>
      </c>
      <c r="AW9" t="n">
        <v>77.5</v>
      </c>
      <c r="AX9" t="n">
        <v>80</v>
      </c>
      <c r="AY9" t="n">
        <v>82.5</v>
      </c>
      <c r="AZ9" t="n">
        <v>85</v>
      </c>
      <c r="BA9" t="n">
        <v>87.5</v>
      </c>
      <c r="BB9" t="n">
        <v>90</v>
      </c>
      <c r="BC9" t="n">
        <v>92.5</v>
      </c>
      <c r="BD9" t="n">
        <v>95</v>
      </c>
      <c r="BE9" t="n">
        <v>97.5</v>
      </c>
      <c r="BF9" t="n">
        <v>100</v>
      </c>
      <c r="BG9" t="n">
        <v>103</v>
      </c>
      <c r="BH9" t="n">
        <v>106</v>
      </c>
      <c r="BI9" t="n">
        <v>109</v>
      </c>
      <c r="BJ9" t="n">
        <v>112</v>
      </c>
      <c r="BK9" t="n">
        <v>115</v>
      </c>
      <c r="BL9" t="n">
        <v>118</v>
      </c>
      <c r="BM9" t="n">
        <v>122</v>
      </c>
      <c r="BN9" t="n">
        <v>125</v>
      </c>
      <c r="BO9" t="n">
        <v>128</v>
      </c>
      <c r="BP9" t="n">
        <v>132</v>
      </c>
      <c r="BQ9" t="n">
        <v>136</v>
      </c>
      <c r="BR9" t="n">
        <v>140</v>
      </c>
      <c r="BS9" t="n">
        <v>145</v>
      </c>
      <c r="BT9" t="n">
        <v>150</v>
      </c>
      <c r="BU9" t="n">
        <v>155</v>
      </c>
      <c r="BV9" t="n">
        <v>160</v>
      </c>
      <c r="BW9" t="n">
        <v>165</v>
      </c>
      <c r="BX9" t="n">
        <v>170</v>
      </c>
      <c r="BY9" t="n">
        <v>175</v>
      </c>
      <c r="BZ9" t="n">
        <v>180</v>
      </c>
      <c r="CA9" t="n">
        <v>185</v>
      </c>
      <c r="CB9" t="n">
        <v>190</v>
      </c>
      <c r="CC9" t="n">
        <v>195</v>
      </c>
      <c r="CD9" t="n">
        <v>200</v>
      </c>
      <c r="CE9" t="n">
        <v>206</v>
      </c>
      <c r="CF9" t="n">
        <v>212</v>
      </c>
      <c r="CG9" t="n">
        <v>218</v>
      </c>
      <c r="CH9" t="n">
        <v>224</v>
      </c>
      <c r="CI9" t="n">
        <v>230</v>
      </c>
      <c r="CJ9" t="n">
        <v>236</v>
      </c>
      <c r="CK9" t="n">
        <v>243</v>
      </c>
      <c r="CL9" t="n">
        <v>250</v>
      </c>
      <c r="CM9" t="n">
        <v>258</v>
      </c>
      <c r="CN9" t="n">
        <v>265</v>
      </c>
      <c r="CO9" t="n">
        <v>272</v>
      </c>
      <c r="CP9" t="n">
        <v>280</v>
      </c>
      <c r="CQ9" t="n">
        <v>290</v>
      </c>
      <c r="CR9" t="n">
        <v>300</v>
      </c>
      <c r="CS9" t="n">
        <v>307</v>
      </c>
      <c r="CT9" t="n">
        <v>315</v>
      </c>
      <c r="CU9" t="n">
        <v>325</v>
      </c>
      <c r="CV9" t="n">
        <v>335</v>
      </c>
      <c r="CW9" t="n">
        <v>345</v>
      </c>
      <c r="CX9" t="n">
        <v>355</v>
      </c>
      <c r="CY9" t="n">
        <v>365</v>
      </c>
      <c r="CZ9" t="n">
        <v>375</v>
      </c>
      <c r="DA9" t="n">
        <v>387</v>
      </c>
      <c r="DB9" t="n">
        <v>400</v>
      </c>
      <c r="DC9" t="n">
        <v>412</v>
      </c>
      <c r="DD9" t="n">
        <v>425</v>
      </c>
      <c r="DE9" t="n">
        <v>437</v>
      </c>
      <c r="DF9" t="n">
        <v>450</v>
      </c>
      <c r="DG9" t="n">
        <v>462</v>
      </c>
      <c r="DH9" t="n">
        <v>475</v>
      </c>
      <c r="DI9" t="n">
        <v>487</v>
      </c>
      <c r="DJ9" t="n">
        <v>500</v>
      </c>
      <c r="DK9" t="n">
        <v>515</v>
      </c>
      <c r="DL9" t="n">
        <v>530</v>
      </c>
      <c r="DM9" t="n">
        <v>545</v>
      </c>
      <c r="DN9" t="n">
        <v>560</v>
      </c>
      <c r="DO9" t="n">
        <v>580</v>
      </c>
      <c r="DP9" t="n">
        <v>600</v>
      </c>
      <c r="DQ9" t="n">
        <v>615</v>
      </c>
      <c r="DR9" t="n">
        <v>630</v>
      </c>
      <c r="DS9" t="n">
        <v>650</v>
      </c>
      <c r="DT9" t="n">
        <v>670</v>
      </c>
      <c r="DU9" t="n">
        <v>690</v>
      </c>
      <c r="DV9" t="n">
        <v>710</v>
      </c>
      <c r="DW9" t="n">
        <v>730</v>
      </c>
      <c r="DX9" t="n">
        <v>750</v>
      </c>
      <c r="DY9" t="n">
        <v>775</v>
      </c>
      <c r="DZ9" t="n">
        <v>800</v>
      </c>
      <c r="EA9" t="n">
        <v>825</v>
      </c>
      <c r="EB9" t="n">
        <v>850</v>
      </c>
      <c r="EC9" t="n">
        <v>875</v>
      </c>
      <c r="ED9" t="n">
        <v>900</v>
      </c>
      <c r="EE9" t="n">
        <v>925</v>
      </c>
      <c r="EF9" t="n">
        <v>950</v>
      </c>
      <c r="EG9" t="n">
        <v>975</v>
      </c>
      <c r="EH9" t="n">
        <v>1000</v>
      </c>
      <c r="EI9" t="n">
        <v>1030</v>
      </c>
      <c r="EJ9" t="n">
        <v>1060</v>
      </c>
      <c r="EK9" t="n">
        <v>1090</v>
      </c>
      <c r="EL9" t="n">
        <v>1120</v>
      </c>
      <c r="EM9" t="n">
        <v>1150</v>
      </c>
      <c r="EN9" t="n">
        <v>1180</v>
      </c>
      <c r="EO9" t="n">
        <v>1220</v>
      </c>
      <c r="EP9" t="n">
        <v>1250</v>
      </c>
      <c r="EQ9" t="n">
        <v>1280</v>
      </c>
      <c r="ER9" t="n">
        <v>1320</v>
      </c>
      <c r="ES9" t="n">
        <v>1360</v>
      </c>
      <c r="ET9" t="n">
        <v>1400</v>
      </c>
      <c r="EU9" t="n">
        <v>1450</v>
      </c>
      <c r="EV9" t="n">
        <v>1500</v>
      </c>
      <c r="EW9" t="n">
        <v>1550</v>
      </c>
      <c r="EX9" t="n">
        <v>1600</v>
      </c>
      <c r="EY9" t="n">
        <v>1650</v>
      </c>
      <c r="EZ9" t="n">
        <v>1700</v>
      </c>
      <c r="FA9" t="n">
        <v>1750</v>
      </c>
      <c r="FB9" t="n">
        <v>1800</v>
      </c>
      <c r="FC9" t="n">
        <v>1850</v>
      </c>
      <c r="FD9" t="n">
        <v>1900</v>
      </c>
      <c r="FE9" t="n">
        <v>1950</v>
      </c>
      <c r="FF9" t="n">
        <v>2000</v>
      </c>
      <c r="FG9" t="n">
        <v>2060</v>
      </c>
      <c r="FH9" t="n">
        <v>2120</v>
      </c>
      <c r="FI9" t="n">
        <v>2180</v>
      </c>
      <c r="FJ9" t="n">
        <v>2240</v>
      </c>
      <c r="FK9" t="n">
        <v>2300</v>
      </c>
      <c r="FL9" t="n">
        <v>2360</v>
      </c>
      <c r="FM9" t="n">
        <v>2430</v>
      </c>
      <c r="FN9" t="n">
        <v>2500</v>
      </c>
      <c r="FO9" t="n">
        <v>2580</v>
      </c>
      <c r="FP9" t="n">
        <v>2650</v>
      </c>
      <c r="FQ9" t="n">
        <v>2720</v>
      </c>
      <c r="FR9" t="n">
        <v>2800</v>
      </c>
      <c r="FS9" t="n">
        <v>2900</v>
      </c>
      <c r="FT9" t="n">
        <v>3000</v>
      </c>
      <c r="FU9" t="n">
        <v>3070</v>
      </c>
      <c r="FV9" t="n">
        <v>3150</v>
      </c>
      <c r="FW9" t="n">
        <v>3250</v>
      </c>
      <c r="FX9" t="n">
        <v>3350</v>
      </c>
      <c r="FY9" t="n">
        <v>3450</v>
      </c>
      <c r="FZ9" t="n">
        <v>3550</v>
      </c>
      <c r="GA9" t="n">
        <v>3650</v>
      </c>
      <c r="GB9" t="n">
        <v>3750</v>
      </c>
      <c r="GC9" t="n">
        <v>3870</v>
      </c>
      <c r="GD9" t="n">
        <v>4000</v>
      </c>
      <c r="GE9" t="n">
        <v>4120</v>
      </c>
      <c r="GF9" t="n">
        <v>4250</v>
      </c>
      <c r="GG9" t="n">
        <v>4370</v>
      </c>
      <c r="GH9" t="n">
        <v>4500</v>
      </c>
      <c r="GI9" t="n">
        <v>4620</v>
      </c>
      <c r="GJ9" t="n">
        <v>4750</v>
      </c>
      <c r="GK9" t="n">
        <v>4870</v>
      </c>
      <c r="GL9" t="n">
        <v>5000</v>
      </c>
      <c r="GM9" t="n">
        <v>5150</v>
      </c>
      <c r="GN9" t="n">
        <v>5300</v>
      </c>
      <c r="GO9" t="n">
        <v>5450</v>
      </c>
      <c r="GP9" t="n">
        <v>5600</v>
      </c>
      <c r="GQ9" t="n">
        <v>5800</v>
      </c>
      <c r="GR9" t="n">
        <v>6000</v>
      </c>
      <c r="GS9" t="n">
        <v>6150</v>
      </c>
      <c r="GT9" t="n">
        <v>6300</v>
      </c>
      <c r="GU9" t="n">
        <v>6500</v>
      </c>
      <c r="GV9" t="n">
        <v>6700</v>
      </c>
      <c r="GW9" t="n">
        <v>6900</v>
      </c>
      <c r="GX9" t="n">
        <v>7100</v>
      </c>
      <c r="GY9" t="n">
        <v>7300</v>
      </c>
      <c r="GZ9" t="n">
        <v>7500</v>
      </c>
      <c r="HA9" t="n">
        <v>7750</v>
      </c>
      <c r="HB9" t="n">
        <v>8000</v>
      </c>
      <c r="HC9" t="n">
        <v>8250</v>
      </c>
      <c r="HD9" t="n">
        <v>8500</v>
      </c>
      <c r="HE9" t="n">
        <v>8750</v>
      </c>
      <c r="HF9" t="n">
        <v>9000</v>
      </c>
      <c r="HG9" t="n">
        <v>9250</v>
      </c>
      <c r="HH9" t="n">
        <v>9500</v>
      </c>
      <c r="HI9" t="n">
        <v>9750</v>
      </c>
      <c r="HJ9" t="n">
        <v>10000</v>
      </c>
      <c r="HK9" t="n">
        <v>10300</v>
      </c>
      <c r="HL9" t="n">
        <v>10600</v>
      </c>
      <c r="HM9" t="n">
        <v>10900</v>
      </c>
      <c r="HN9" t="n">
        <v>11200</v>
      </c>
      <c r="HO9" t="n">
        <v>11500</v>
      </c>
      <c r="HP9" t="n">
        <v>11800</v>
      </c>
      <c r="HQ9" t="n">
        <v>12200</v>
      </c>
      <c r="HR9" t="n">
        <v>12500</v>
      </c>
      <c r="HS9" t="n">
        <v>12800</v>
      </c>
      <c r="HT9" t="n">
        <v>13200</v>
      </c>
      <c r="HU9" t="n">
        <v>13600</v>
      </c>
      <c r="HV9" t="n">
        <v>14000</v>
      </c>
      <c r="HW9" t="n">
        <v>14500</v>
      </c>
      <c r="HX9" t="n">
        <v>15000</v>
      </c>
      <c r="HY9" t="n">
        <v>15500</v>
      </c>
      <c r="HZ9" t="n">
        <v>16000</v>
      </c>
      <c r="IA9" t="n">
        <v>16500</v>
      </c>
      <c r="IB9" t="n">
        <v>17000</v>
      </c>
      <c r="IC9" t="n">
        <v>17500</v>
      </c>
      <c r="ID9" t="n">
        <v>18000</v>
      </c>
      <c r="IE9" t="n">
        <v>18500</v>
      </c>
      <c r="IF9" t="n">
        <v>19000</v>
      </c>
      <c r="IG9" t="n">
        <v>19500</v>
      </c>
      <c r="IH9" t="n">
        <v>20000</v>
      </c>
      <c r="II9" t="n">
        <v>20600</v>
      </c>
      <c r="IJ9" t="n">
        <v>21200</v>
      </c>
      <c r="IK9" t="n">
        <v>21800</v>
      </c>
      <c r="IL9" t="n">
        <v>22400</v>
      </c>
    </row>
    <row r="10">
      <c r="A10" t="inlineStr">
        <is>
          <t>HML</t>
        </is>
      </c>
      <c r="B10" t="inlineStr">
        <is>
          <t>P6.0-VYG-435-0008</t>
        </is>
      </c>
      <c r="C10" t="n">
        <v>32.09</v>
      </c>
      <c r="D10" t="n">
        <v>32.57</v>
      </c>
      <c r="E10" t="n">
        <v>32.87</v>
      </c>
      <c r="F10" t="n">
        <v>33.13</v>
      </c>
      <c r="G10" t="n">
        <v>33.4</v>
      </c>
      <c r="H10" t="n">
        <v>33.67</v>
      </c>
      <c r="I10" t="n">
        <v>33.94</v>
      </c>
      <c r="J10" t="n">
        <v>34.24</v>
      </c>
      <c r="K10" t="n">
        <v>34.55</v>
      </c>
      <c r="L10" t="n">
        <v>34.87</v>
      </c>
      <c r="M10" t="n">
        <v>35.2</v>
      </c>
      <c r="N10" t="n">
        <v>35.48</v>
      </c>
      <c r="O10" t="n">
        <v>35.69</v>
      </c>
      <c r="P10" t="n">
        <v>35.78</v>
      </c>
      <c r="Q10" t="n">
        <v>35.75</v>
      </c>
      <c r="R10" t="n">
        <v>35.59</v>
      </c>
      <c r="S10" t="n">
        <v>35.34</v>
      </c>
      <c r="T10" t="n">
        <v>35.03</v>
      </c>
      <c r="U10" t="n">
        <v>34.71</v>
      </c>
      <c r="V10" t="n">
        <v>34.43</v>
      </c>
      <c r="W10" t="n">
        <v>34.19</v>
      </c>
      <c r="X10" t="n">
        <v>33.99</v>
      </c>
      <c r="Y10" t="n">
        <v>33.82</v>
      </c>
      <c r="Z10" t="n">
        <v>33.68</v>
      </c>
      <c r="AA10" t="n">
        <v>33.55</v>
      </c>
      <c r="AB10" t="n">
        <v>33.44</v>
      </c>
      <c r="AC10" t="n">
        <v>33.33</v>
      </c>
      <c r="AD10" t="n">
        <v>33.22</v>
      </c>
      <c r="AE10" t="n">
        <v>33.09</v>
      </c>
      <c r="AF10" t="n">
        <v>32.91</v>
      </c>
      <c r="AG10" t="n">
        <v>32.64</v>
      </c>
      <c r="AH10" t="n">
        <v>32.25</v>
      </c>
      <c r="AI10" t="n">
        <v>31.71</v>
      </c>
      <c r="AJ10" t="n">
        <v>30.98</v>
      </c>
      <c r="AK10" t="n">
        <v>30.07</v>
      </c>
      <c r="AL10" t="n">
        <v>28.99</v>
      </c>
      <c r="AM10" t="n">
        <v>27.76</v>
      </c>
      <c r="AN10" t="n">
        <v>26.46</v>
      </c>
      <c r="AO10" t="n">
        <v>25.17</v>
      </c>
      <c r="AP10" t="n">
        <v>24.03</v>
      </c>
      <c r="AQ10" t="n">
        <v>23.24</v>
      </c>
      <c r="AR10" t="n">
        <v>22.9</v>
      </c>
      <c r="AS10" t="n">
        <v>22.94</v>
      </c>
      <c r="AT10" t="n">
        <v>23.21</v>
      </c>
      <c r="AU10" t="n">
        <v>23.55</v>
      </c>
      <c r="AV10" t="n">
        <v>23.9</v>
      </c>
      <c r="AW10" t="n">
        <v>24.26</v>
      </c>
      <c r="AX10" t="n">
        <v>24.65</v>
      </c>
      <c r="AY10" t="n">
        <v>25.06</v>
      </c>
      <c r="AZ10" t="n">
        <v>25.48</v>
      </c>
      <c r="BA10" t="n">
        <v>25.86</v>
      </c>
      <c r="BB10" t="n">
        <v>26.19</v>
      </c>
      <c r="BC10" t="n">
        <v>26.45</v>
      </c>
      <c r="BD10" t="n">
        <v>26.63</v>
      </c>
      <c r="BE10" t="n">
        <v>26.73</v>
      </c>
      <c r="BF10" t="n">
        <v>26.8</v>
      </c>
      <c r="BG10" t="n">
        <v>27.02</v>
      </c>
      <c r="BH10" t="n">
        <v>27.72</v>
      </c>
      <c r="BI10" t="n">
        <v>28.94</v>
      </c>
      <c r="BJ10" t="n">
        <v>30.23</v>
      </c>
      <c r="BK10" t="n">
        <v>31.15</v>
      </c>
      <c r="BL10" t="n">
        <v>31.53</v>
      </c>
      <c r="BM10" t="n">
        <v>31.31</v>
      </c>
      <c r="BN10" t="n">
        <v>30.41</v>
      </c>
      <c r="BO10" t="n">
        <v>28.74</v>
      </c>
      <c r="BP10" t="n">
        <v>26.14</v>
      </c>
      <c r="BQ10" t="n">
        <v>22.61</v>
      </c>
      <c r="BR10" t="n">
        <v>19.55</v>
      </c>
      <c r="BS10" t="n">
        <v>17.02</v>
      </c>
      <c r="BT10" t="n">
        <v>16.85</v>
      </c>
      <c r="BU10" t="n">
        <v>17.58</v>
      </c>
      <c r="BV10" t="n">
        <v>18.3</v>
      </c>
      <c r="BW10" t="n">
        <v>18.65</v>
      </c>
      <c r="BX10" t="n">
        <v>19.15</v>
      </c>
      <c r="BY10" t="n">
        <v>19.38</v>
      </c>
      <c r="BZ10" t="n">
        <v>19.29</v>
      </c>
      <c r="CA10" t="n">
        <v>18.86</v>
      </c>
      <c r="CB10" t="n">
        <v>18.15</v>
      </c>
      <c r="CC10" t="n">
        <v>17.27</v>
      </c>
      <c r="CD10" t="n">
        <v>16.43</v>
      </c>
      <c r="CE10" t="n">
        <v>15.85</v>
      </c>
      <c r="CF10" t="n">
        <v>15.61</v>
      </c>
      <c r="CG10" t="n">
        <v>15.58</v>
      </c>
      <c r="CH10" t="n">
        <v>15.58</v>
      </c>
      <c r="CI10" t="n">
        <v>15.48</v>
      </c>
      <c r="CJ10" t="n">
        <v>15.17</v>
      </c>
      <c r="CK10" t="n">
        <v>14.62</v>
      </c>
      <c r="CL10" t="n">
        <v>13.85</v>
      </c>
      <c r="CM10" t="n">
        <v>12.98</v>
      </c>
      <c r="CN10" t="n">
        <v>12.24</v>
      </c>
      <c r="CO10" t="n">
        <v>11.84</v>
      </c>
      <c r="CP10" t="n">
        <v>11.88</v>
      </c>
      <c r="CQ10" t="n">
        <v>12.39</v>
      </c>
      <c r="CR10" t="n">
        <v>13.5</v>
      </c>
      <c r="CS10" t="n">
        <v>15.21</v>
      </c>
      <c r="CT10" t="n">
        <v>17.08</v>
      </c>
      <c r="CU10" t="n">
        <v>18.73</v>
      </c>
      <c r="CV10" t="n">
        <v>20.09</v>
      </c>
      <c r="CW10" t="n">
        <v>21.18</v>
      </c>
      <c r="CX10" t="n">
        <v>22.16</v>
      </c>
      <c r="CY10" t="n">
        <v>23.16</v>
      </c>
      <c r="CZ10" t="n">
        <v>24.21</v>
      </c>
      <c r="DA10" t="n">
        <v>25.27</v>
      </c>
      <c r="DB10" t="n">
        <v>26.25</v>
      </c>
      <c r="DC10" t="n">
        <v>27.13</v>
      </c>
      <c r="DD10" t="n">
        <v>27.92</v>
      </c>
      <c r="DE10" t="n">
        <v>28.66</v>
      </c>
      <c r="DF10" t="n">
        <v>29.38</v>
      </c>
      <c r="DG10" t="n">
        <v>30.11</v>
      </c>
      <c r="DH10" t="n">
        <v>30.8</v>
      </c>
      <c r="DI10" t="n">
        <v>31.36</v>
      </c>
      <c r="DJ10" t="n">
        <v>31.72</v>
      </c>
      <c r="DK10" t="n">
        <v>31.81</v>
      </c>
      <c r="DL10" t="n">
        <v>31.59</v>
      </c>
      <c r="DM10" t="n">
        <v>31.07</v>
      </c>
      <c r="DN10" t="n">
        <v>30.25</v>
      </c>
      <c r="DO10" t="n">
        <v>29.2</v>
      </c>
      <c r="DP10" t="n">
        <v>28.13</v>
      </c>
      <c r="DQ10" t="n">
        <v>27.31</v>
      </c>
      <c r="DR10" t="n">
        <v>26.88</v>
      </c>
      <c r="DS10" t="n">
        <v>26.71</v>
      </c>
      <c r="DT10" t="n">
        <v>26.57</v>
      </c>
      <c r="DU10" t="n">
        <v>26.26</v>
      </c>
      <c r="DV10" t="n">
        <v>25.67</v>
      </c>
      <c r="DW10" t="n">
        <v>24.84</v>
      </c>
      <c r="DX10" t="n">
        <v>24.01</v>
      </c>
      <c r="DY10" t="n">
        <v>23.4</v>
      </c>
      <c r="DZ10" t="n">
        <v>23.08</v>
      </c>
      <c r="EA10" t="n">
        <v>22.87</v>
      </c>
      <c r="EB10" t="n">
        <v>22.68</v>
      </c>
      <c r="EC10" t="n">
        <v>22.92</v>
      </c>
      <c r="ED10" t="n">
        <v>23.78</v>
      </c>
      <c r="EE10" t="n">
        <v>24.72</v>
      </c>
      <c r="EF10" t="n">
        <v>25.45</v>
      </c>
      <c r="EG10" t="n">
        <v>25.8</v>
      </c>
      <c r="EH10" t="n">
        <v>25.72</v>
      </c>
      <c r="EI10" t="n">
        <v>25.37</v>
      </c>
      <c r="EJ10" t="n">
        <v>24.87</v>
      </c>
      <c r="EK10" t="n">
        <v>24.4</v>
      </c>
      <c r="EL10" t="n">
        <v>24.24</v>
      </c>
      <c r="EM10" t="n">
        <v>24.25</v>
      </c>
      <c r="EN10" t="n">
        <v>24.12</v>
      </c>
      <c r="EO10" t="n">
        <v>23.81</v>
      </c>
      <c r="EP10" t="n">
        <v>23.28</v>
      </c>
      <c r="EQ10" t="n">
        <v>22.52</v>
      </c>
      <c r="ER10" t="n">
        <v>21.5</v>
      </c>
      <c r="ES10" t="n">
        <v>20.06</v>
      </c>
      <c r="ET10" t="n">
        <v>18.92</v>
      </c>
      <c r="EU10" t="n">
        <v>16.54</v>
      </c>
      <c r="EV10" t="n">
        <v>15.57</v>
      </c>
      <c r="EW10" t="n">
        <v>15.71</v>
      </c>
      <c r="EX10" t="n">
        <v>17.2</v>
      </c>
      <c r="EY10" t="n">
        <v>18.8</v>
      </c>
      <c r="EZ10" t="n">
        <v>21.17</v>
      </c>
      <c r="FA10" t="n">
        <v>23.28</v>
      </c>
      <c r="FB10" t="n">
        <v>24.74</v>
      </c>
      <c r="FC10" t="n">
        <v>25.53</v>
      </c>
      <c r="FD10" t="n">
        <v>25.84</v>
      </c>
      <c r="FE10" t="n">
        <v>25.8</v>
      </c>
      <c r="FF10" t="n">
        <v>25.43</v>
      </c>
      <c r="FG10" t="n">
        <v>24.79</v>
      </c>
      <c r="FH10" t="n">
        <v>23.94</v>
      </c>
      <c r="FI10" t="n">
        <v>22.95</v>
      </c>
      <c r="FJ10" t="n">
        <v>21.74</v>
      </c>
      <c r="FK10" t="n">
        <v>20.03</v>
      </c>
      <c r="FL10" t="n">
        <v>18.01</v>
      </c>
      <c r="FM10" t="n">
        <v>16.75</v>
      </c>
      <c r="FN10" t="n">
        <v>16.45</v>
      </c>
      <c r="FO10" t="n">
        <v>16.09</v>
      </c>
      <c r="FP10" t="n">
        <v>15.53</v>
      </c>
      <c r="FQ10" t="n">
        <v>14.94</v>
      </c>
      <c r="FR10" t="n">
        <v>14.46</v>
      </c>
      <c r="FS10" t="n">
        <v>14.09</v>
      </c>
      <c r="FT10" t="n">
        <v>13.71</v>
      </c>
      <c r="FU10" t="n">
        <v>13.21</v>
      </c>
      <c r="FV10" t="n">
        <v>12.49</v>
      </c>
      <c r="FW10" t="n">
        <v>11.38</v>
      </c>
      <c r="FX10" t="n">
        <v>10.13</v>
      </c>
      <c r="FY10" t="n">
        <v>9.42</v>
      </c>
      <c r="FZ10" t="n">
        <v>9.52</v>
      </c>
      <c r="GA10" t="n">
        <v>9.83</v>
      </c>
      <c r="GB10" t="n">
        <v>9.93</v>
      </c>
      <c r="GC10" t="n">
        <v>9.75</v>
      </c>
      <c r="GD10" t="n">
        <v>9.26</v>
      </c>
      <c r="GE10" t="n">
        <v>8.51</v>
      </c>
      <c r="GF10" t="n">
        <v>7.7</v>
      </c>
      <c r="GG10" t="n">
        <v>7.15</v>
      </c>
      <c r="GH10" t="n">
        <v>6.92</v>
      </c>
      <c r="GI10" t="n">
        <v>6.83</v>
      </c>
      <c r="GJ10" t="n">
        <v>6.78</v>
      </c>
      <c r="GK10" t="n">
        <v>6.66</v>
      </c>
      <c r="GL10" t="n">
        <v>6.39</v>
      </c>
      <c r="GM10" t="n">
        <v>6.01</v>
      </c>
      <c r="GN10" t="n">
        <v>5.6</v>
      </c>
      <c r="GO10" t="n">
        <v>5.33</v>
      </c>
      <c r="GP10" t="n">
        <v>5.29</v>
      </c>
      <c r="GQ10" t="n">
        <v>5.42</v>
      </c>
      <c r="GR10" t="n">
        <v>5.56</v>
      </c>
      <c r="GS10" t="n">
        <v>5.55</v>
      </c>
      <c r="GT10" t="n">
        <v>5.28</v>
      </c>
      <c r="GU10" t="n">
        <v>4.77</v>
      </c>
      <c r="GV10" t="n">
        <v>4.09</v>
      </c>
      <c r="GW10" t="n">
        <v>3.37</v>
      </c>
      <c r="GX10" t="n">
        <v>2.69</v>
      </c>
      <c r="GY10" t="n">
        <v>2.11</v>
      </c>
      <c r="GZ10" t="n">
        <v>1.69</v>
      </c>
      <c r="HA10" t="n">
        <v>1.39</v>
      </c>
      <c r="HB10" t="n">
        <v>1.12</v>
      </c>
      <c r="HC10" t="n">
        <v>0.78</v>
      </c>
      <c r="HD10" t="n">
        <v>0.31</v>
      </c>
      <c r="HE10" t="n">
        <v>-0.34</v>
      </c>
      <c r="HF10" t="n">
        <v>-1.09</v>
      </c>
      <c r="HG10" t="n">
        <v>-1.74</v>
      </c>
      <c r="HH10" t="n">
        <v>-2.02</v>
      </c>
      <c r="HI10" t="n">
        <v>-1.89</v>
      </c>
      <c r="HJ10" t="n">
        <v>-1.59</v>
      </c>
      <c r="HK10" t="n">
        <v>-1.36</v>
      </c>
      <c r="HL10" t="n">
        <v>-1.29</v>
      </c>
      <c r="HM10" t="n">
        <v>-1.37</v>
      </c>
      <c r="HN10" t="n">
        <v>-1.55</v>
      </c>
      <c r="HO10" t="n">
        <v>-1.81</v>
      </c>
      <c r="HP10" t="n">
        <v>-2.12</v>
      </c>
      <c r="HQ10" t="n">
        <v>-2.54</v>
      </c>
      <c r="HR10" t="n">
        <v>-3.04</v>
      </c>
      <c r="HS10" t="n">
        <v>-3.62</v>
      </c>
      <c r="HT10" t="n">
        <v>-4.23</v>
      </c>
      <c r="HU10" t="n">
        <v>-4.78</v>
      </c>
      <c r="HV10" t="n">
        <v>-5.06</v>
      </c>
      <c r="HW10" t="n">
        <v>-5.52</v>
      </c>
      <c r="HX10" t="n">
        <v>-5.77</v>
      </c>
      <c r="HY10" t="n">
        <v>-6.14</v>
      </c>
      <c r="HZ10" t="n">
        <v>-6.36</v>
      </c>
      <c r="IA10" t="n">
        <v>-6.45</v>
      </c>
      <c r="IB10" t="n">
        <v>-6.63</v>
      </c>
      <c r="IC10" t="n">
        <v>-6.8</v>
      </c>
      <c r="ID10" t="n">
        <v>-6.93</v>
      </c>
      <c r="IE10" t="n">
        <v>-7</v>
      </c>
      <c r="IF10" t="n">
        <v>-6.99</v>
      </c>
      <c r="IG10" t="n">
        <v>-6.94</v>
      </c>
      <c r="IH10" t="n">
        <v>-6.91</v>
      </c>
      <c r="II10" t="n">
        <v>-6.87</v>
      </c>
      <c r="IJ10" t="n">
        <v>-7.01</v>
      </c>
      <c r="IK10" t="n">
        <v>-7.33</v>
      </c>
      <c r="IL10" t="n">
        <v>-7.62</v>
      </c>
    </row>
    <row r="11">
      <c r="A11" t="inlineStr">
        <is>
          <t>HT_Frequency</t>
        </is>
      </c>
      <c r="B11" t="inlineStr">
        <is>
          <t>P6.0-VYG-435-0008</t>
        </is>
      </c>
      <c r="C11" t="n">
        <v>20.6</v>
      </c>
      <c r="D11" t="n">
        <v>21.2</v>
      </c>
      <c r="E11" t="n">
        <v>21.8</v>
      </c>
      <c r="F11" t="n">
        <v>22.4</v>
      </c>
      <c r="G11" t="n">
        <v>23</v>
      </c>
      <c r="H11" t="n">
        <v>23.6</v>
      </c>
      <c r="I11" t="n">
        <v>24.3</v>
      </c>
      <c r="J11" t="n">
        <v>25</v>
      </c>
      <c r="K11" t="n">
        <v>25.8</v>
      </c>
      <c r="L11" t="n">
        <v>26.5</v>
      </c>
      <c r="M11" t="n">
        <v>27.2</v>
      </c>
      <c r="N11" t="n">
        <v>28</v>
      </c>
      <c r="O11" t="n">
        <v>29</v>
      </c>
      <c r="P11" t="n">
        <v>30</v>
      </c>
      <c r="Q11" t="n">
        <v>30.7</v>
      </c>
      <c r="R11" t="n">
        <v>31.5</v>
      </c>
      <c r="S11" t="n">
        <v>32.5</v>
      </c>
      <c r="T11" t="n">
        <v>33.5</v>
      </c>
      <c r="U11" t="n">
        <v>34.5</v>
      </c>
      <c r="V11" t="n">
        <v>35.5</v>
      </c>
      <c r="W11" t="n">
        <v>36.5</v>
      </c>
      <c r="X11" t="n">
        <v>37.5</v>
      </c>
      <c r="Y11" t="n">
        <v>38.7</v>
      </c>
      <c r="Z11" t="n">
        <v>40</v>
      </c>
      <c r="AA11" t="n">
        <v>41.2</v>
      </c>
      <c r="AB11" t="n">
        <v>42.5</v>
      </c>
      <c r="AC11" t="n">
        <v>43.7</v>
      </c>
      <c r="AD11" t="n">
        <v>45</v>
      </c>
      <c r="AE11" t="n">
        <v>46.2</v>
      </c>
      <c r="AF11" t="n">
        <v>47.5</v>
      </c>
      <c r="AG11" t="n">
        <v>48.7</v>
      </c>
      <c r="AH11" t="n">
        <v>50</v>
      </c>
      <c r="AI11" t="n">
        <v>51.5</v>
      </c>
      <c r="AJ11" t="n">
        <v>53</v>
      </c>
      <c r="AK11" t="n">
        <v>54.5</v>
      </c>
      <c r="AL11" t="n">
        <v>56</v>
      </c>
      <c r="AM11" t="n">
        <v>58</v>
      </c>
      <c r="AN11" t="n">
        <v>60</v>
      </c>
      <c r="AO11" t="n">
        <v>61.5</v>
      </c>
      <c r="AP11" t="n">
        <v>63</v>
      </c>
      <c r="AQ11" t="n">
        <v>65</v>
      </c>
      <c r="AR11" t="n">
        <v>67</v>
      </c>
      <c r="AS11" t="n">
        <v>69</v>
      </c>
      <c r="AT11" t="n">
        <v>71</v>
      </c>
      <c r="AU11" t="n">
        <v>73</v>
      </c>
      <c r="AV11" t="n">
        <v>75</v>
      </c>
      <c r="AW11" t="n">
        <v>77.5</v>
      </c>
      <c r="AX11" t="n">
        <v>80</v>
      </c>
      <c r="AY11" t="n">
        <v>82.5</v>
      </c>
      <c r="AZ11" t="n">
        <v>85</v>
      </c>
      <c r="BA11" t="n">
        <v>87.5</v>
      </c>
      <c r="BB11" t="n">
        <v>90</v>
      </c>
      <c r="BC11" t="n">
        <v>92.5</v>
      </c>
      <c r="BD11" t="n">
        <v>95</v>
      </c>
      <c r="BE11" t="n">
        <v>97.5</v>
      </c>
      <c r="BF11" t="n">
        <v>100</v>
      </c>
      <c r="BG11" t="n">
        <v>103</v>
      </c>
      <c r="BH11" t="n">
        <v>106</v>
      </c>
      <c r="BI11" t="n">
        <v>109</v>
      </c>
      <c r="BJ11" t="n">
        <v>112</v>
      </c>
      <c r="BK11" t="n">
        <v>115</v>
      </c>
      <c r="BL11" t="n">
        <v>118</v>
      </c>
      <c r="BM11" t="n">
        <v>122</v>
      </c>
      <c r="BN11" t="n">
        <v>125</v>
      </c>
      <c r="BO11" t="n">
        <v>128</v>
      </c>
      <c r="BP11" t="n">
        <v>132</v>
      </c>
      <c r="BQ11" t="n">
        <v>136</v>
      </c>
      <c r="BR11" t="n">
        <v>140</v>
      </c>
      <c r="BS11" t="n">
        <v>145</v>
      </c>
      <c r="BT11" t="n">
        <v>150</v>
      </c>
      <c r="BU11" t="n">
        <v>155</v>
      </c>
      <c r="BV11" t="n">
        <v>160</v>
      </c>
      <c r="BW11" t="n">
        <v>165</v>
      </c>
      <c r="BX11" t="n">
        <v>170</v>
      </c>
      <c r="BY11" t="n">
        <v>175</v>
      </c>
      <c r="BZ11" t="n">
        <v>180</v>
      </c>
      <c r="CA11" t="n">
        <v>185</v>
      </c>
      <c r="CB11" t="n">
        <v>190</v>
      </c>
      <c r="CC11" t="n">
        <v>195</v>
      </c>
      <c r="CD11" t="n">
        <v>200</v>
      </c>
      <c r="CE11" t="n">
        <v>206</v>
      </c>
      <c r="CF11" t="n">
        <v>212</v>
      </c>
      <c r="CG11" t="n">
        <v>218</v>
      </c>
      <c r="CH11" t="n">
        <v>224</v>
      </c>
      <c r="CI11" t="n">
        <v>230</v>
      </c>
      <c r="CJ11" t="n">
        <v>236</v>
      </c>
      <c r="CK11" t="n">
        <v>243</v>
      </c>
      <c r="CL11" t="n">
        <v>250</v>
      </c>
      <c r="CM11" t="n">
        <v>258</v>
      </c>
      <c r="CN11" t="n">
        <v>265</v>
      </c>
      <c r="CO11" t="n">
        <v>272</v>
      </c>
      <c r="CP11" t="n">
        <v>280</v>
      </c>
      <c r="CQ11" t="n">
        <v>290</v>
      </c>
      <c r="CR11" t="n">
        <v>300</v>
      </c>
      <c r="CS11" t="n">
        <v>307</v>
      </c>
      <c r="CT11" t="n">
        <v>315</v>
      </c>
      <c r="CU11" t="n">
        <v>325</v>
      </c>
      <c r="CV11" t="n">
        <v>335</v>
      </c>
      <c r="CW11" t="n">
        <v>345</v>
      </c>
      <c r="CX11" t="n">
        <v>355</v>
      </c>
      <c r="CY11" t="n">
        <v>365</v>
      </c>
      <c r="CZ11" t="n">
        <v>375</v>
      </c>
      <c r="DA11" t="n">
        <v>387</v>
      </c>
      <c r="DB11" t="n">
        <v>400</v>
      </c>
      <c r="DC11" t="n">
        <v>412</v>
      </c>
      <c r="DD11" t="n">
        <v>425</v>
      </c>
      <c r="DE11" t="n">
        <v>437</v>
      </c>
      <c r="DF11" t="n">
        <v>450</v>
      </c>
      <c r="DG11" t="n">
        <v>462</v>
      </c>
      <c r="DH11" t="n">
        <v>475</v>
      </c>
      <c r="DI11" t="n">
        <v>487</v>
      </c>
      <c r="DJ11" t="n">
        <v>500</v>
      </c>
      <c r="DK11" t="n">
        <v>515</v>
      </c>
      <c r="DL11" t="n">
        <v>530</v>
      </c>
      <c r="DM11" t="n">
        <v>545</v>
      </c>
      <c r="DN11" t="n">
        <v>560</v>
      </c>
      <c r="DO11" t="n">
        <v>580</v>
      </c>
      <c r="DP11" t="n">
        <v>600</v>
      </c>
      <c r="DQ11" t="n">
        <v>615</v>
      </c>
      <c r="DR11" t="n">
        <v>630</v>
      </c>
      <c r="DS11" t="n">
        <v>650</v>
      </c>
      <c r="DT11" t="n">
        <v>670</v>
      </c>
      <c r="DU11" t="n">
        <v>690</v>
      </c>
      <c r="DV11" t="n">
        <v>710</v>
      </c>
      <c r="DW11" t="n">
        <v>730</v>
      </c>
      <c r="DX11" t="n">
        <v>750</v>
      </c>
      <c r="DY11" t="n">
        <v>775</v>
      </c>
      <c r="DZ11" t="n">
        <v>800</v>
      </c>
      <c r="EA11" t="n">
        <v>825</v>
      </c>
      <c r="EB11" t="n">
        <v>850</v>
      </c>
      <c r="EC11" t="n">
        <v>875</v>
      </c>
      <c r="ED11" t="n">
        <v>900</v>
      </c>
      <c r="EE11" t="n">
        <v>925</v>
      </c>
      <c r="EF11" t="n">
        <v>950</v>
      </c>
      <c r="EG11" t="n">
        <v>975</v>
      </c>
      <c r="EH11" t="n">
        <v>1000</v>
      </c>
      <c r="EI11" t="n">
        <v>1030</v>
      </c>
      <c r="EJ11" t="n">
        <v>1060</v>
      </c>
      <c r="EK11" t="n">
        <v>1090</v>
      </c>
      <c r="EL11" t="n">
        <v>1120</v>
      </c>
      <c r="EM11" t="n">
        <v>1150</v>
      </c>
      <c r="EN11" t="n">
        <v>1180</v>
      </c>
      <c r="EO11" t="n">
        <v>1220</v>
      </c>
      <c r="EP11" t="n">
        <v>1250</v>
      </c>
      <c r="EQ11" t="n">
        <v>1280</v>
      </c>
      <c r="ER11" t="n">
        <v>1320</v>
      </c>
      <c r="ES11" t="n">
        <v>1360</v>
      </c>
      <c r="ET11" t="n">
        <v>1400</v>
      </c>
      <c r="EU11" t="n">
        <v>1450</v>
      </c>
      <c r="EV11" t="n">
        <v>1500</v>
      </c>
      <c r="EW11" t="n">
        <v>1550</v>
      </c>
      <c r="EX11" t="n">
        <v>1600</v>
      </c>
      <c r="EY11" t="n">
        <v>1650</v>
      </c>
      <c r="EZ11" t="n">
        <v>1700</v>
      </c>
      <c r="FA11" t="n">
        <v>1750</v>
      </c>
      <c r="FB11" t="n">
        <v>1800</v>
      </c>
      <c r="FC11" t="n">
        <v>1850</v>
      </c>
      <c r="FD11" t="n">
        <v>1900</v>
      </c>
      <c r="FE11" t="n">
        <v>1950</v>
      </c>
      <c r="FF11" t="n">
        <v>2000</v>
      </c>
      <c r="FG11" t="n">
        <v>2060</v>
      </c>
      <c r="FH11" t="n">
        <v>2120</v>
      </c>
      <c r="FI11" t="n">
        <v>2180</v>
      </c>
      <c r="FJ11" t="n">
        <v>2240</v>
      </c>
      <c r="FK11" t="n">
        <v>2300</v>
      </c>
      <c r="FL11" t="n">
        <v>2360</v>
      </c>
      <c r="FM11" t="n">
        <v>2430</v>
      </c>
      <c r="FN11" t="n">
        <v>2500</v>
      </c>
      <c r="FO11" t="n">
        <v>2580</v>
      </c>
      <c r="FP11" t="n">
        <v>2650</v>
      </c>
      <c r="FQ11" t="n">
        <v>2720</v>
      </c>
      <c r="FR11" t="n">
        <v>2800</v>
      </c>
      <c r="FS11" t="n">
        <v>2900</v>
      </c>
      <c r="FT11" t="n">
        <v>3000</v>
      </c>
      <c r="FU11" t="n">
        <v>3070</v>
      </c>
      <c r="FV11" t="n">
        <v>3150</v>
      </c>
      <c r="FW11" t="n">
        <v>3250</v>
      </c>
      <c r="FX11" t="n">
        <v>3350</v>
      </c>
      <c r="FY11" t="n">
        <v>3450</v>
      </c>
      <c r="FZ11" t="n">
        <v>3550</v>
      </c>
      <c r="GA11" t="n">
        <v>3650</v>
      </c>
      <c r="GB11" t="n">
        <v>3750</v>
      </c>
      <c r="GC11" t="n">
        <v>3870</v>
      </c>
      <c r="GD11" t="n">
        <v>4000</v>
      </c>
      <c r="GE11" t="n">
        <v>4120</v>
      </c>
      <c r="GF11" t="n">
        <v>4250</v>
      </c>
      <c r="GG11" t="n">
        <v>4370</v>
      </c>
      <c r="GH11" t="n">
        <v>4500</v>
      </c>
      <c r="GI11" t="n">
        <v>4620</v>
      </c>
      <c r="GJ11" t="n">
        <v>4750</v>
      </c>
      <c r="GK11" t="n">
        <v>4870</v>
      </c>
      <c r="GL11" t="n">
        <v>5000</v>
      </c>
      <c r="GM11" t="n">
        <v>5150</v>
      </c>
      <c r="GN11" t="n">
        <v>5300</v>
      </c>
      <c r="GO11" t="n">
        <v>5450</v>
      </c>
      <c r="GP11" t="n">
        <v>5600</v>
      </c>
      <c r="GQ11" t="n">
        <v>5800</v>
      </c>
      <c r="GR11" t="n">
        <v>6000</v>
      </c>
      <c r="GS11" t="n">
        <v>6150</v>
      </c>
      <c r="GT11" t="n">
        <v>6300</v>
      </c>
      <c r="GU11" t="n">
        <v>6500</v>
      </c>
      <c r="GV11" t="n">
        <v>6700</v>
      </c>
      <c r="GW11" t="n">
        <v>6900</v>
      </c>
      <c r="GX11" t="n">
        <v>7100</v>
      </c>
      <c r="GY11" t="n">
        <v>7300</v>
      </c>
      <c r="GZ11" t="n">
        <v>7500</v>
      </c>
      <c r="HA11" t="n">
        <v>7750</v>
      </c>
      <c r="HB11" t="n">
        <v>8000</v>
      </c>
      <c r="HC11" t="n">
        <v>8250</v>
      </c>
      <c r="HD11" t="n">
        <v>8500</v>
      </c>
      <c r="HE11" t="n">
        <v>8750</v>
      </c>
      <c r="HF11" t="n">
        <v>9000</v>
      </c>
      <c r="HG11" t="n">
        <v>9250</v>
      </c>
      <c r="HH11" t="n">
        <v>9500</v>
      </c>
      <c r="HI11" t="n">
        <v>9750</v>
      </c>
      <c r="HJ11" t="n">
        <v>10000</v>
      </c>
      <c r="HK11" t="n">
        <v>10300</v>
      </c>
      <c r="HL11" t="n">
        <v>10600</v>
      </c>
      <c r="HM11" t="n">
        <v>10900</v>
      </c>
      <c r="HN11" t="n">
        <v>11200</v>
      </c>
      <c r="HO11" t="n">
        <v>11500</v>
      </c>
      <c r="HP11" t="n">
        <v>11800</v>
      </c>
      <c r="HQ11" t="n">
        <v>12200</v>
      </c>
      <c r="HR11" t="n">
        <v>12500</v>
      </c>
      <c r="HS11" t="n">
        <v>12800</v>
      </c>
      <c r="HT11" t="n">
        <v>13200</v>
      </c>
      <c r="HU11" t="n">
        <v>13600</v>
      </c>
      <c r="HV11" t="n">
        <v>14000</v>
      </c>
      <c r="HW11" t="n">
        <v>14500</v>
      </c>
      <c r="HX11" t="n">
        <v>15000</v>
      </c>
      <c r="HY11" t="n">
        <v>15500</v>
      </c>
      <c r="HZ11" t="n">
        <v>16000</v>
      </c>
      <c r="IA11" t="n">
        <v>16500</v>
      </c>
      <c r="IB11" t="n">
        <v>17000</v>
      </c>
      <c r="IC11" t="n">
        <v>17500</v>
      </c>
      <c r="ID11" t="n">
        <v>18000</v>
      </c>
      <c r="IE11" t="n">
        <v>18500</v>
      </c>
      <c r="IF11" t="n">
        <v>19000</v>
      </c>
      <c r="IG11" t="n">
        <v>19500</v>
      </c>
      <c r="IH11" t="n">
        <v>20000</v>
      </c>
      <c r="II11" t="n">
        <v>20600</v>
      </c>
      <c r="IJ11" t="n">
        <v>21200</v>
      </c>
      <c r="IK11" t="n">
        <v>21800</v>
      </c>
      <c r="IL11" t="n">
        <v>22400</v>
      </c>
    </row>
    <row r="12">
      <c r="A12" t="inlineStr">
        <is>
          <t>HT</t>
        </is>
      </c>
      <c r="B12" t="inlineStr">
        <is>
          <t>P6.0-VYG-435-0008</t>
        </is>
      </c>
      <c r="C12" t="n">
        <v>33.14</v>
      </c>
      <c r="D12" t="n">
        <v>33.46</v>
      </c>
      <c r="E12" t="n">
        <v>33.67</v>
      </c>
      <c r="F12" t="n">
        <v>33.86</v>
      </c>
      <c r="G12" t="n">
        <v>34.05</v>
      </c>
      <c r="H12" t="n">
        <v>34.24</v>
      </c>
      <c r="I12" t="n">
        <v>34.44</v>
      </c>
      <c r="J12" t="n">
        <v>34.65</v>
      </c>
      <c r="K12" t="n">
        <v>34.88</v>
      </c>
      <c r="L12" t="n">
        <v>35.12</v>
      </c>
      <c r="M12" t="n">
        <v>35.36</v>
      </c>
      <c r="N12" t="n">
        <v>35.57</v>
      </c>
      <c r="O12" t="n">
        <v>35.74</v>
      </c>
      <c r="P12" t="n">
        <v>35.83</v>
      </c>
      <c r="Q12" t="n">
        <v>35.83</v>
      </c>
      <c r="R12" t="n">
        <v>35.75</v>
      </c>
      <c r="S12" t="n">
        <v>35.61</v>
      </c>
      <c r="T12" t="n">
        <v>35.45</v>
      </c>
      <c r="U12" t="n">
        <v>35.29</v>
      </c>
      <c r="V12" t="n">
        <v>35.18</v>
      </c>
      <c r="W12" t="n">
        <v>35.09</v>
      </c>
      <c r="X12" t="n">
        <v>35.04</v>
      </c>
      <c r="Y12" t="n">
        <v>34.98</v>
      </c>
      <c r="Z12" t="n">
        <v>34.91</v>
      </c>
      <c r="AA12" t="n">
        <v>34.8</v>
      </c>
      <c r="AB12" t="n">
        <v>34.64</v>
      </c>
      <c r="AC12" t="n">
        <v>34.43</v>
      </c>
      <c r="AD12" t="n">
        <v>34.17</v>
      </c>
      <c r="AE12" t="n">
        <v>33.85</v>
      </c>
      <c r="AF12" t="n">
        <v>33.48</v>
      </c>
      <c r="AG12" t="n">
        <v>33.07</v>
      </c>
      <c r="AH12" t="n">
        <v>32.61</v>
      </c>
      <c r="AI12" t="n">
        <v>32.13</v>
      </c>
      <c r="AJ12" t="n">
        <v>31.59</v>
      </c>
      <c r="AK12" t="n">
        <v>30.98</v>
      </c>
      <c r="AL12" t="n">
        <v>30.29</v>
      </c>
      <c r="AM12" t="n">
        <v>29.48</v>
      </c>
      <c r="AN12" t="n">
        <v>28.56</v>
      </c>
      <c r="AO12" t="n">
        <v>27.55</v>
      </c>
      <c r="AP12" t="n">
        <v>26.52</v>
      </c>
      <c r="AQ12" t="n">
        <v>25.58</v>
      </c>
      <c r="AR12" t="n">
        <v>24.81</v>
      </c>
      <c r="AS12" t="n">
        <v>24.28</v>
      </c>
      <c r="AT12" t="n">
        <v>23.96</v>
      </c>
      <c r="AU12" t="n">
        <v>23.78</v>
      </c>
      <c r="AV12" t="n">
        <v>23.69</v>
      </c>
      <c r="AW12" t="n">
        <v>23.66</v>
      </c>
      <c r="AX12" t="n">
        <v>23.66</v>
      </c>
      <c r="AY12" t="n">
        <v>23.69</v>
      </c>
      <c r="AZ12" t="n">
        <v>23.75</v>
      </c>
      <c r="BA12" t="n">
        <v>23.95</v>
      </c>
      <c r="BB12" t="n">
        <v>24.53</v>
      </c>
      <c r="BC12" t="n">
        <v>25.63</v>
      </c>
      <c r="BD12" t="n">
        <v>27.04</v>
      </c>
      <c r="BE12" t="n">
        <v>28.38</v>
      </c>
      <c r="BF12" t="n">
        <v>29.41</v>
      </c>
      <c r="BG12" t="n">
        <v>30.08</v>
      </c>
      <c r="BH12" t="n">
        <v>30.52</v>
      </c>
      <c r="BI12" t="n">
        <v>30.9</v>
      </c>
      <c r="BJ12" t="n">
        <v>31.23</v>
      </c>
      <c r="BK12" t="n">
        <v>31.43</v>
      </c>
      <c r="BL12" t="n">
        <v>31.36</v>
      </c>
      <c r="BM12" t="n">
        <v>30.9</v>
      </c>
      <c r="BN12" t="n">
        <v>29.89</v>
      </c>
      <c r="BO12" t="n">
        <v>28.18</v>
      </c>
      <c r="BP12" t="n">
        <v>25.6</v>
      </c>
      <c r="BQ12" t="n">
        <v>22.06</v>
      </c>
      <c r="BR12" t="n">
        <v>18.95</v>
      </c>
      <c r="BS12" t="n">
        <v>15.06</v>
      </c>
      <c r="BT12" t="n">
        <v>13.47</v>
      </c>
      <c r="BU12" t="n">
        <v>12.19</v>
      </c>
      <c r="BV12" t="n">
        <v>11.74</v>
      </c>
      <c r="BW12" t="n">
        <v>11.49</v>
      </c>
      <c r="BX12" t="n">
        <v>10.99</v>
      </c>
      <c r="BY12" t="n">
        <v>10.43</v>
      </c>
      <c r="BZ12" t="n">
        <v>9.880000000000001</v>
      </c>
      <c r="CA12" t="n">
        <v>9.550000000000001</v>
      </c>
      <c r="CB12" t="n">
        <v>9.539999999999999</v>
      </c>
      <c r="CC12" t="n">
        <v>9.73</v>
      </c>
      <c r="CD12" t="n">
        <v>9.970000000000001</v>
      </c>
      <c r="CE12" t="n">
        <v>10.1</v>
      </c>
      <c r="CF12" t="n">
        <v>9.98</v>
      </c>
      <c r="CG12" t="n">
        <v>9.51</v>
      </c>
      <c r="CH12" t="n">
        <v>8.640000000000001</v>
      </c>
      <c r="CI12" t="n">
        <v>7.41</v>
      </c>
      <c r="CJ12" t="n">
        <v>5.98</v>
      </c>
      <c r="CK12" t="n">
        <v>4.52</v>
      </c>
      <c r="CL12" t="n">
        <v>3.16</v>
      </c>
      <c r="CM12" t="n">
        <v>2.15</v>
      </c>
      <c r="CN12" t="n">
        <v>1.53</v>
      </c>
      <c r="CO12" t="n">
        <v>0.97</v>
      </c>
      <c r="CP12" t="n">
        <v>0.29</v>
      </c>
      <c r="CQ12" t="n">
        <v>-0.5</v>
      </c>
      <c r="CR12" t="n">
        <v>-1.33</v>
      </c>
      <c r="CS12" t="n">
        <v>-2.07</v>
      </c>
      <c r="CT12" t="n">
        <v>-2.56</v>
      </c>
      <c r="CU12" t="n">
        <v>-2.74</v>
      </c>
      <c r="CV12" t="n">
        <v>-2.65</v>
      </c>
      <c r="CW12" t="n">
        <v>-2.38</v>
      </c>
      <c r="CX12" t="n">
        <v>-1.92</v>
      </c>
      <c r="CY12" t="n">
        <v>-0.93</v>
      </c>
      <c r="CZ12" t="n">
        <v>0.65</v>
      </c>
      <c r="DA12" t="n">
        <v>2.31</v>
      </c>
      <c r="DB12" t="n">
        <v>3.93</v>
      </c>
      <c r="DC12" t="n">
        <v>5.35</v>
      </c>
      <c r="DD12" t="n">
        <v>6.33</v>
      </c>
      <c r="DE12" t="n">
        <v>6.8</v>
      </c>
      <c r="DF12" t="n">
        <v>6.79</v>
      </c>
      <c r="DG12" t="n">
        <v>6.35</v>
      </c>
      <c r="DH12" t="n">
        <v>5.6</v>
      </c>
      <c r="DI12" t="n">
        <v>4.68</v>
      </c>
      <c r="DJ12" t="n">
        <v>3.79</v>
      </c>
      <c r="DK12" t="n">
        <v>3.25</v>
      </c>
      <c r="DL12" t="n">
        <v>3.11</v>
      </c>
      <c r="DM12" t="n">
        <v>3.26</v>
      </c>
      <c r="DN12" t="n">
        <v>3.71</v>
      </c>
      <c r="DO12" t="n">
        <v>4.41</v>
      </c>
      <c r="DP12" t="n">
        <v>5.18</v>
      </c>
      <c r="DQ12" t="n">
        <v>5.87</v>
      </c>
      <c r="DR12" t="n">
        <v>7.21</v>
      </c>
      <c r="DS12" t="n">
        <v>9.07</v>
      </c>
      <c r="DT12" t="n">
        <v>10.56</v>
      </c>
      <c r="DU12" t="n">
        <v>11.44</v>
      </c>
      <c r="DV12" t="n">
        <v>11.68</v>
      </c>
      <c r="DW12" t="n">
        <v>11.39</v>
      </c>
      <c r="DX12" t="n">
        <v>10.75</v>
      </c>
      <c r="DY12" t="n">
        <v>9.98</v>
      </c>
      <c r="DZ12" t="n">
        <v>9.470000000000001</v>
      </c>
      <c r="EA12" t="n">
        <v>9.65</v>
      </c>
      <c r="EB12" t="n">
        <v>9.99</v>
      </c>
      <c r="EC12" t="n">
        <v>9.890000000000001</v>
      </c>
      <c r="ED12" t="n">
        <v>9.289999999999999</v>
      </c>
      <c r="EE12" t="n">
        <v>8.279999999999999</v>
      </c>
      <c r="EF12" t="n">
        <v>7.16</v>
      </c>
      <c r="EG12" t="n">
        <v>6.09</v>
      </c>
      <c r="EH12" t="n">
        <v>5.12</v>
      </c>
      <c r="EI12" t="n">
        <v>4.57</v>
      </c>
      <c r="EJ12" t="n">
        <v>4.52</v>
      </c>
      <c r="EK12" t="n">
        <v>4.68</v>
      </c>
      <c r="EL12" t="n">
        <v>4.89</v>
      </c>
      <c r="EM12" t="n">
        <v>5.16</v>
      </c>
      <c r="EN12" t="n">
        <v>5.61</v>
      </c>
      <c r="EO12" t="n">
        <v>6.19</v>
      </c>
      <c r="EP12" t="n">
        <v>7.14</v>
      </c>
      <c r="EQ12" t="n">
        <v>8.35</v>
      </c>
      <c r="ER12" t="n">
        <v>9.300000000000001</v>
      </c>
      <c r="ES12" t="n">
        <v>9.789999999999999</v>
      </c>
      <c r="ET12" t="n">
        <v>10.11</v>
      </c>
      <c r="EU12" t="n">
        <v>9.220000000000001</v>
      </c>
      <c r="EV12" t="n">
        <v>8.31</v>
      </c>
      <c r="EW12" t="n">
        <v>6.5</v>
      </c>
      <c r="EX12" t="n">
        <v>6.84</v>
      </c>
      <c r="EY12" t="n">
        <v>7.39</v>
      </c>
      <c r="EZ12" t="n">
        <v>8.18</v>
      </c>
      <c r="FA12" t="n">
        <v>8.68</v>
      </c>
      <c r="FB12" t="n">
        <v>8.890000000000001</v>
      </c>
      <c r="FC12" t="n">
        <v>8.91</v>
      </c>
      <c r="FD12" t="n">
        <v>8.84</v>
      </c>
      <c r="FE12" t="n">
        <v>8.710000000000001</v>
      </c>
      <c r="FF12" t="n">
        <v>8.52</v>
      </c>
      <c r="FG12" t="n">
        <v>8.24</v>
      </c>
      <c r="FH12" t="n">
        <v>7.72</v>
      </c>
      <c r="FI12" t="n">
        <v>6.85</v>
      </c>
      <c r="FJ12" t="n">
        <v>5.58</v>
      </c>
      <c r="FK12" t="n">
        <v>3.97</v>
      </c>
      <c r="FL12" t="n">
        <v>2.34</v>
      </c>
      <c r="FM12" t="n">
        <v>1.15</v>
      </c>
      <c r="FN12" t="n">
        <v>0.67</v>
      </c>
      <c r="FO12" t="n">
        <v>0.73</v>
      </c>
      <c r="FP12" t="n">
        <v>0.92</v>
      </c>
      <c r="FQ12" t="n">
        <v>0.92</v>
      </c>
      <c r="FR12" t="n">
        <v>0.67</v>
      </c>
      <c r="FS12" t="n">
        <v>0.21</v>
      </c>
      <c r="FT12" t="n">
        <v>-0.29</v>
      </c>
      <c r="FU12" t="n">
        <v>-0.59</v>
      </c>
      <c r="FV12" t="n">
        <v>-0.48</v>
      </c>
      <c r="FW12" t="n">
        <v>0.2</v>
      </c>
      <c r="FX12" t="n">
        <v>1.24</v>
      </c>
      <c r="FY12" t="n">
        <v>2.23</v>
      </c>
      <c r="FZ12" t="n">
        <v>2.87</v>
      </c>
      <c r="GA12" t="n">
        <v>3.04</v>
      </c>
      <c r="GB12" t="n">
        <v>2.73</v>
      </c>
      <c r="GC12" t="n">
        <v>1.93</v>
      </c>
      <c r="GD12" t="n">
        <v>0.63</v>
      </c>
      <c r="GE12" t="n">
        <v>-1.05</v>
      </c>
      <c r="GF12" t="n">
        <v>-2.72</v>
      </c>
      <c r="GG12" t="n">
        <v>-4.02</v>
      </c>
      <c r="GH12" t="n">
        <v>-4.77</v>
      </c>
      <c r="GI12" t="n">
        <v>-5.03</v>
      </c>
      <c r="GJ12" t="n">
        <v>-4.83</v>
      </c>
      <c r="GK12" t="n">
        <v>-4.36</v>
      </c>
      <c r="GL12" t="n">
        <v>-3.91</v>
      </c>
      <c r="GM12" t="n">
        <v>-3.66</v>
      </c>
      <c r="GN12" t="n">
        <v>-3.6</v>
      </c>
      <c r="GO12" t="n">
        <v>-3.68</v>
      </c>
      <c r="GP12" t="n">
        <v>-3.86</v>
      </c>
      <c r="GQ12" t="n">
        <v>-4.08</v>
      </c>
      <c r="GR12" t="n">
        <v>-4.32</v>
      </c>
      <c r="GS12" t="n">
        <v>-4.55</v>
      </c>
      <c r="GT12" t="n">
        <v>-4.81</v>
      </c>
      <c r="GU12" t="n">
        <v>-5.13</v>
      </c>
      <c r="GV12" t="n">
        <v>-5.42</v>
      </c>
      <c r="GW12" t="n">
        <v>-5.58</v>
      </c>
      <c r="GX12" t="n">
        <v>-5.58</v>
      </c>
      <c r="GY12" t="n">
        <v>-5.48</v>
      </c>
      <c r="GZ12" t="n">
        <v>-5.34</v>
      </c>
      <c r="HA12" t="n">
        <v>-5.28</v>
      </c>
      <c r="HB12" t="n">
        <v>-5.38</v>
      </c>
      <c r="HC12" t="n">
        <v>-5.63</v>
      </c>
      <c r="HD12" t="n">
        <v>-5.97</v>
      </c>
      <c r="HE12" t="n">
        <v>-6.28</v>
      </c>
      <c r="HF12" t="n">
        <v>-6.51</v>
      </c>
      <c r="HG12" t="n">
        <v>-6.66</v>
      </c>
      <c r="HH12" t="n">
        <v>-6.69</v>
      </c>
      <c r="HI12" t="n">
        <v>-6.69</v>
      </c>
      <c r="HJ12" t="n">
        <v>-6.73</v>
      </c>
      <c r="HK12" t="n">
        <v>-6.85</v>
      </c>
      <c r="HL12" t="n">
        <v>-7.02</v>
      </c>
      <c r="HM12" t="n">
        <v>-7.21</v>
      </c>
      <c r="HN12" t="n">
        <v>-7.36</v>
      </c>
      <c r="HO12" t="n">
        <v>-7.44</v>
      </c>
      <c r="HP12" t="n">
        <v>-7.49</v>
      </c>
      <c r="HQ12" t="n">
        <v>-7.54</v>
      </c>
      <c r="HR12" t="n">
        <v>-7.59</v>
      </c>
      <c r="HS12" t="n">
        <v>-7.63</v>
      </c>
      <c r="HT12" t="n">
        <v>-7.67</v>
      </c>
      <c r="HU12" t="n">
        <v>-7.69</v>
      </c>
      <c r="HV12" t="n">
        <v>-7.71</v>
      </c>
      <c r="HW12" t="n">
        <v>-7.68</v>
      </c>
      <c r="HX12" t="n">
        <v>-7.61</v>
      </c>
      <c r="HY12" t="n">
        <v>-7.44</v>
      </c>
      <c r="HZ12" t="n">
        <v>-7.29</v>
      </c>
      <c r="IA12" t="n">
        <v>-7.27</v>
      </c>
      <c r="IB12" t="n">
        <v>-7.25</v>
      </c>
      <c r="IC12" t="n">
        <v>-7.3</v>
      </c>
      <c r="ID12" t="n">
        <v>-7.41</v>
      </c>
      <c r="IE12" t="n">
        <v>-7.52</v>
      </c>
      <c r="IF12" t="n">
        <v>-7.6</v>
      </c>
      <c r="IG12" t="n">
        <v>-7.62</v>
      </c>
      <c r="IH12" t="n">
        <v>-7.63</v>
      </c>
      <c r="II12" t="n">
        <v>-7.64</v>
      </c>
      <c r="IJ12" t="n">
        <v>-7.77</v>
      </c>
      <c r="IK12" t="n">
        <v>-7.99</v>
      </c>
      <c r="IL12" t="n">
        <v>-8.300000000000001</v>
      </c>
    </row>
    <row r="13">
      <c r="A13" t="inlineStr">
        <is>
          <t>L Drive_Frequency</t>
        </is>
      </c>
      <c r="B13" t="inlineStr">
        <is>
          <t>P6.0-VYG-435-0008</t>
        </is>
      </c>
      <c r="C13" t="n">
        <v>20.6</v>
      </c>
      <c r="D13" t="n">
        <v>21.2</v>
      </c>
      <c r="E13" t="n">
        <v>21.8</v>
      </c>
      <c r="F13" t="n">
        <v>22.4</v>
      </c>
      <c r="G13" t="n">
        <v>23</v>
      </c>
      <c r="H13" t="n">
        <v>23.6</v>
      </c>
      <c r="I13" t="n">
        <v>24.3</v>
      </c>
      <c r="J13" t="n">
        <v>25</v>
      </c>
      <c r="K13" t="n">
        <v>25.8</v>
      </c>
      <c r="L13" t="n">
        <v>26.5</v>
      </c>
      <c r="M13" t="n">
        <v>27.2</v>
      </c>
      <c r="N13" t="n">
        <v>28</v>
      </c>
      <c r="O13" t="n">
        <v>29</v>
      </c>
      <c r="P13" t="n">
        <v>30</v>
      </c>
      <c r="Q13" t="n">
        <v>30.7</v>
      </c>
      <c r="R13" t="n">
        <v>31.5</v>
      </c>
      <c r="S13" t="n">
        <v>32.5</v>
      </c>
      <c r="T13" t="n">
        <v>33.5</v>
      </c>
      <c r="U13" t="n">
        <v>34.5</v>
      </c>
      <c r="V13" t="n">
        <v>35.5</v>
      </c>
      <c r="W13" t="n">
        <v>36.5</v>
      </c>
      <c r="X13" t="n">
        <v>37.5</v>
      </c>
      <c r="Y13" t="n">
        <v>38.7</v>
      </c>
      <c r="Z13" t="n">
        <v>40</v>
      </c>
      <c r="AA13" t="n">
        <v>41.2</v>
      </c>
      <c r="AB13" t="n">
        <v>42.5</v>
      </c>
      <c r="AC13" t="n">
        <v>43.7</v>
      </c>
      <c r="AD13" t="n">
        <v>45</v>
      </c>
      <c r="AE13" t="n">
        <v>46.2</v>
      </c>
      <c r="AF13" t="n">
        <v>47.5</v>
      </c>
      <c r="AG13" t="n">
        <v>48.7</v>
      </c>
      <c r="AH13" t="n">
        <v>50</v>
      </c>
      <c r="AI13" t="n">
        <v>51.5</v>
      </c>
      <c r="AJ13" t="n">
        <v>53</v>
      </c>
      <c r="AK13" t="n">
        <v>54.5</v>
      </c>
      <c r="AL13" t="n">
        <v>56</v>
      </c>
      <c r="AM13" t="n">
        <v>58</v>
      </c>
      <c r="AN13" t="n">
        <v>60</v>
      </c>
      <c r="AO13" t="n">
        <v>61.5</v>
      </c>
      <c r="AP13" t="n">
        <v>63</v>
      </c>
      <c r="AQ13" t="n">
        <v>65</v>
      </c>
      <c r="AR13" t="n">
        <v>67</v>
      </c>
      <c r="AS13" t="n">
        <v>69</v>
      </c>
      <c r="AT13" t="n">
        <v>71</v>
      </c>
      <c r="AU13" t="n">
        <v>73</v>
      </c>
      <c r="AV13" t="n">
        <v>75</v>
      </c>
      <c r="AW13" t="n">
        <v>77.5</v>
      </c>
      <c r="AX13" t="n">
        <v>80</v>
      </c>
      <c r="AY13" t="n">
        <v>82.5</v>
      </c>
      <c r="AZ13" t="n">
        <v>85</v>
      </c>
      <c r="BA13" t="n">
        <v>87.5</v>
      </c>
      <c r="BB13" t="n">
        <v>90</v>
      </c>
      <c r="BC13" t="n">
        <v>92.5</v>
      </c>
      <c r="BD13" t="n">
        <v>95</v>
      </c>
      <c r="BE13" t="n">
        <v>97.5</v>
      </c>
      <c r="BF13" t="n">
        <v>100</v>
      </c>
      <c r="BG13" t="n">
        <v>103</v>
      </c>
      <c r="BH13" t="n">
        <v>106</v>
      </c>
      <c r="BI13" t="n">
        <v>109</v>
      </c>
      <c r="BJ13" t="n">
        <v>112</v>
      </c>
      <c r="BK13" t="n">
        <v>115</v>
      </c>
      <c r="BL13" t="n">
        <v>118</v>
      </c>
      <c r="BM13" t="n">
        <v>122</v>
      </c>
      <c r="BN13" t="n">
        <v>125</v>
      </c>
      <c r="BO13" t="n">
        <v>128</v>
      </c>
      <c r="BP13" t="n">
        <v>132</v>
      </c>
      <c r="BQ13" t="n">
        <v>136</v>
      </c>
      <c r="BR13" t="n">
        <v>140</v>
      </c>
      <c r="BS13" t="n">
        <v>145</v>
      </c>
      <c r="BT13" t="n">
        <v>150</v>
      </c>
      <c r="BU13" t="n">
        <v>155</v>
      </c>
      <c r="BV13" t="n">
        <v>160</v>
      </c>
      <c r="BW13" t="n">
        <v>165</v>
      </c>
      <c r="BX13" t="n">
        <v>170</v>
      </c>
      <c r="BY13" t="n">
        <v>175</v>
      </c>
      <c r="BZ13" t="n">
        <v>180</v>
      </c>
      <c r="CA13" t="n">
        <v>185</v>
      </c>
      <c r="CB13" t="n">
        <v>190</v>
      </c>
      <c r="CC13" t="n">
        <v>195</v>
      </c>
      <c r="CD13" t="n">
        <v>200</v>
      </c>
      <c r="CE13" t="n">
        <v>206</v>
      </c>
      <c r="CF13" t="n">
        <v>212</v>
      </c>
      <c r="CG13" t="n">
        <v>218</v>
      </c>
      <c r="CH13" t="n">
        <v>224</v>
      </c>
      <c r="CI13" t="n">
        <v>230</v>
      </c>
      <c r="CJ13" t="n">
        <v>236</v>
      </c>
      <c r="CK13" t="n">
        <v>243</v>
      </c>
      <c r="CL13" t="n">
        <v>250</v>
      </c>
      <c r="CM13" t="n">
        <v>258</v>
      </c>
      <c r="CN13" t="n">
        <v>265</v>
      </c>
      <c r="CO13" t="n">
        <v>272</v>
      </c>
      <c r="CP13" t="n">
        <v>280</v>
      </c>
      <c r="CQ13" t="n">
        <v>290</v>
      </c>
      <c r="CR13" t="n">
        <v>300</v>
      </c>
      <c r="CS13" t="n">
        <v>307</v>
      </c>
      <c r="CT13" t="n">
        <v>315</v>
      </c>
      <c r="CU13" t="n">
        <v>325</v>
      </c>
      <c r="CV13" t="n">
        <v>335</v>
      </c>
      <c r="CW13" t="n">
        <v>345</v>
      </c>
      <c r="CX13" t="n">
        <v>355</v>
      </c>
      <c r="CY13" t="n">
        <v>365</v>
      </c>
      <c r="CZ13" t="n">
        <v>375</v>
      </c>
      <c r="DA13" t="n">
        <v>387</v>
      </c>
      <c r="DB13" t="n">
        <v>400</v>
      </c>
      <c r="DC13" t="n">
        <v>412</v>
      </c>
      <c r="DD13" t="n">
        <v>425</v>
      </c>
      <c r="DE13" t="n">
        <v>437</v>
      </c>
      <c r="DF13" t="n">
        <v>450</v>
      </c>
      <c r="DG13" t="n">
        <v>462</v>
      </c>
      <c r="DH13" t="n">
        <v>475</v>
      </c>
      <c r="DI13" t="n">
        <v>487</v>
      </c>
      <c r="DJ13" t="n">
        <v>500</v>
      </c>
      <c r="DK13" t="n">
        <v>515</v>
      </c>
      <c r="DL13" t="n">
        <v>530</v>
      </c>
      <c r="DM13" t="n">
        <v>545</v>
      </c>
      <c r="DN13" t="n">
        <v>560</v>
      </c>
      <c r="DO13" t="n">
        <v>580</v>
      </c>
      <c r="DP13" t="n">
        <v>600</v>
      </c>
      <c r="DQ13" t="n">
        <v>615</v>
      </c>
      <c r="DR13" t="n">
        <v>630</v>
      </c>
      <c r="DS13" t="n">
        <v>650</v>
      </c>
      <c r="DT13" t="n">
        <v>670</v>
      </c>
      <c r="DU13" t="n">
        <v>690</v>
      </c>
      <c r="DV13" t="n">
        <v>710</v>
      </c>
      <c r="DW13" t="n">
        <v>730</v>
      </c>
      <c r="DX13" t="n">
        <v>750</v>
      </c>
      <c r="DY13" t="n">
        <v>775</v>
      </c>
      <c r="DZ13" t="n">
        <v>800</v>
      </c>
      <c r="EA13" t="n">
        <v>825</v>
      </c>
      <c r="EB13" t="n">
        <v>850</v>
      </c>
      <c r="EC13" t="n">
        <v>875</v>
      </c>
      <c r="ED13" t="n">
        <v>900</v>
      </c>
      <c r="EE13" t="n">
        <v>925</v>
      </c>
      <c r="EF13" t="n">
        <v>950</v>
      </c>
      <c r="EG13" t="n">
        <v>975</v>
      </c>
      <c r="EH13" t="n">
        <v>1000</v>
      </c>
      <c r="EI13" t="n">
        <v>1030</v>
      </c>
      <c r="EJ13" t="n">
        <v>1060</v>
      </c>
      <c r="EK13" t="n">
        <v>1090</v>
      </c>
      <c r="EL13" t="n">
        <v>1120</v>
      </c>
      <c r="EM13" t="n">
        <v>1150</v>
      </c>
      <c r="EN13" t="n">
        <v>1180</v>
      </c>
      <c r="EO13" t="n">
        <v>1220</v>
      </c>
      <c r="EP13" t="n">
        <v>1250</v>
      </c>
      <c r="EQ13" t="n">
        <v>1280</v>
      </c>
      <c r="ER13" t="n">
        <v>1320</v>
      </c>
      <c r="ES13" t="n">
        <v>1360</v>
      </c>
      <c r="ET13" t="n">
        <v>1400</v>
      </c>
      <c r="EU13" t="n">
        <v>1450</v>
      </c>
      <c r="EV13" t="n">
        <v>1500</v>
      </c>
      <c r="EW13" t="n">
        <v>1550</v>
      </c>
      <c r="EX13" t="n">
        <v>1600</v>
      </c>
      <c r="EY13" t="n">
        <v>1650</v>
      </c>
      <c r="EZ13" t="n">
        <v>1700</v>
      </c>
      <c r="FA13" t="n">
        <v>1750</v>
      </c>
      <c r="FB13" t="n">
        <v>1800</v>
      </c>
      <c r="FC13" t="n">
        <v>1850</v>
      </c>
      <c r="FD13" t="n">
        <v>1900</v>
      </c>
      <c r="FE13" t="n">
        <v>1950</v>
      </c>
      <c r="FF13" t="n">
        <v>2000</v>
      </c>
      <c r="FG13" t="n">
        <v>2060</v>
      </c>
      <c r="FH13" t="n">
        <v>2120</v>
      </c>
      <c r="FI13" t="n">
        <v>2180</v>
      </c>
      <c r="FJ13" t="n">
        <v>2240</v>
      </c>
      <c r="FK13" t="n">
        <v>2300</v>
      </c>
      <c r="FL13" t="n">
        <v>2360</v>
      </c>
      <c r="FM13" t="n">
        <v>2430</v>
      </c>
      <c r="FN13" t="n">
        <v>2500</v>
      </c>
      <c r="FO13" t="n">
        <v>2580</v>
      </c>
      <c r="FP13" t="n">
        <v>2650</v>
      </c>
      <c r="FQ13" t="n">
        <v>2720</v>
      </c>
      <c r="FR13" t="n">
        <v>2800</v>
      </c>
      <c r="FS13" t="n">
        <v>2900</v>
      </c>
      <c r="FT13" t="n">
        <v>3000</v>
      </c>
      <c r="FU13" t="n">
        <v>3070</v>
      </c>
      <c r="FV13" t="n">
        <v>3150</v>
      </c>
      <c r="FW13" t="n">
        <v>3250</v>
      </c>
      <c r="FX13" t="n">
        <v>3350</v>
      </c>
      <c r="FY13" t="n">
        <v>3450</v>
      </c>
      <c r="FZ13" t="n">
        <v>3550</v>
      </c>
      <c r="GA13" t="n">
        <v>3650</v>
      </c>
      <c r="GB13" t="n">
        <v>3750</v>
      </c>
      <c r="GC13" t="n">
        <v>3870</v>
      </c>
      <c r="GD13" t="n">
        <v>4000</v>
      </c>
      <c r="GE13" t="n">
        <v>4120</v>
      </c>
      <c r="GF13" t="n">
        <v>4250</v>
      </c>
      <c r="GG13" t="n">
        <v>4370</v>
      </c>
      <c r="GH13" t="n">
        <v>4500</v>
      </c>
      <c r="GI13" t="n">
        <v>4620</v>
      </c>
      <c r="GJ13" t="n">
        <v>4750</v>
      </c>
      <c r="GK13" t="n">
        <v>4870</v>
      </c>
      <c r="GL13" t="n">
        <v>5000</v>
      </c>
      <c r="GM13" t="n">
        <v>5150</v>
      </c>
      <c r="GN13" t="n">
        <v>5300</v>
      </c>
      <c r="GO13" t="n">
        <v>5450</v>
      </c>
      <c r="GP13" t="n">
        <v>5600</v>
      </c>
      <c r="GQ13" t="n">
        <v>5800</v>
      </c>
      <c r="GR13" t="n">
        <v>6000</v>
      </c>
      <c r="GS13" t="n">
        <v>6150</v>
      </c>
      <c r="GT13" t="n">
        <v>6300</v>
      </c>
      <c r="GU13" t="n">
        <v>6500</v>
      </c>
      <c r="GV13" t="n">
        <v>6700</v>
      </c>
      <c r="GW13" t="n">
        <v>6900</v>
      </c>
      <c r="GX13" t="n">
        <v>7100</v>
      </c>
      <c r="GY13" t="n">
        <v>7300</v>
      </c>
      <c r="GZ13" t="n">
        <v>7500</v>
      </c>
      <c r="HA13" t="n">
        <v>7750</v>
      </c>
      <c r="HB13" t="n">
        <v>8000</v>
      </c>
      <c r="HC13" t="n">
        <v>8250</v>
      </c>
      <c r="HD13" t="n">
        <v>8500</v>
      </c>
      <c r="HE13" t="n">
        <v>8750</v>
      </c>
      <c r="HF13" t="n">
        <v>9000</v>
      </c>
      <c r="HG13" t="n">
        <v>9250</v>
      </c>
      <c r="HH13" t="n">
        <v>9500</v>
      </c>
      <c r="HI13" t="n">
        <v>9750</v>
      </c>
      <c r="HJ13" t="n">
        <v>10000</v>
      </c>
      <c r="HK13" t="n">
        <v>10300</v>
      </c>
      <c r="HL13" t="n">
        <v>10600</v>
      </c>
      <c r="HM13" t="n">
        <v>10900</v>
      </c>
      <c r="HN13" t="n">
        <v>11200</v>
      </c>
      <c r="HO13" t="n">
        <v>11500</v>
      </c>
      <c r="HP13" t="n">
        <v>11800</v>
      </c>
      <c r="HQ13" t="n">
        <v>12200</v>
      </c>
      <c r="HR13" t="n">
        <v>12500</v>
      </c>
      <c r="HS13" t="n">
        <v>12800</v>
      </c>
      <c r="HT13" t="n">
        <v>13200</v>
      </c>
      <c r="HU13" t="n">
        <v>13600</v>
      </c>
      <c r="HV13" t="n">
        <v>14000</v>
      </c>
      <c r="HW13" t="n">
        <v>14500</v>
      </c>
      <c r="HX13" t="n">
        <v>15000</v>
      </c>
      <c r="HY13" t="n">
        <v>15500</v>
      </c>
      <c r="HZ13" t="n">
        <v>16000</v>
      </c>
      <c r="IA13" t="n">
        <v>16500</v>
      </c>
      <c r="IB13" t="n">
        <v>17000</v>
      </c>
      <c r="IC13" t="n">
        <v>17500</v>
      </c>
      <c r="ID13" t="n">
        <v>18000</v>
      </c>
      <c r="IE13" t="n">
        <v>18500</v>
      </c>
      <c r="IF13" t="n">
        <v>19000</v>
      </c>
      <c r="IG13" t="n">
        <v>19500</v>
      </c>
      <c r="IH13" t="n">
        <v>20000</v>
      </c>
      <c r="II13" t="n">
        <v>20600</v>
      </c>
      <c r="IJ13" t="n">
        <v>21200</v>
      </c>
      <c r="IK13" t="n">
        <v>21800</v>
      </c>
      <c r="IL13" t="n">
        <v>22400</v>
      </c>
    </row>
    <row r="14">
      <c r="A14" t="inlineStr">
        <is>
          <t>L Drive</t>
        </is>
      </c>
      <c r="B14" t="inlineStr">
        <is>
          <t>P6.0-VYG-435-0008</t>
        </is>
      </c>
      <c r="C14" t="n">
        <v>31.39</v>
      </c>
      <c r="D14" t="n">
        <v>32.25</v>
      </c>
      <c r="E14" t="n">
        <v>32.77</v>
      </c>
      <c r="F14" t="n">
        <v>33.22</v>
      </c>
      <c r="G14" t="n">
        <v>33.66</v>
      </c>
      <c r="H14" t="n">
        <v>34.09</v>
      </c>
      <c r="I14" t="n">
        <v>34.51</v>
      </c>
      <c r="J14" t="n">
        <v>34.93</v>
      </c>
      <c r="K14" t="n">
        <v>35.36</v>
      </c>
      <c r="L14" t="n">
        <v>35.8</v>
      </c>
      <c r="M14" t="n">
        <v>36.22</v>
      </c>
      <c r="N14" t="n">
        <v>36.6</v>
      </c>
      <c r="O14" t="n">
        <v>36.89</v>
      </c>
      <c r="P14" t="n">
        <v>37.07</v>
      </c>
      <c r="Q14" t="n">
        <v>37.14</v>
      </c>
      <c r="R14" t="n">
        <v>37.09</v>
      </c>
      <c r="S14" t="n">
        <v>36.98</v>
      </c>
      <c r="T14" t="n">
        <v>36.88</v>
      </c>
      <c r="U14" t="n">
        <v>36.87</v>
      </c>
      <c r="V14" t="n">
        <v>37.01</v>
      </c>
      <c r="W14" t="n">
        <v>37.28</v>
      </c>
      <c r="X14" t="n">
        <v>37.61</v>
      </c>
      <c r="Y14" t="n">
        <v>37.92</v>
      </c>
      <c r="Z14" t="n">
        <v>38.16</v>
      </c>
      <c r="AA14" t="n">
        <v>38.28</v>
      </c>
      <c r="AB14" t="n">
        <v>38.29</v>
      </c>
      <c r="AC14" t="n">
        <v>38.2</v>
      </c>
      <c r="AD14" t="n">
        <v>38.04</v>
      </c>
      <c r="AE14" t="n">
        <v>37.81</v>
      </c>
      <c r="AF14" t="n">
        <v>37.53</v>
      </c>
      <c r="AG14" t="n">
        <v>37.18</v>
      </c>
      <c r="AH14" t="n">
        <v>36.73</v>
      </c>
      <c r="AI14" t="n">
        <v>36.18</v>
      </c>
      <c r="AJ14" t="n">
        <v>35.48</v>
      </c>
      <c r="AK14" t="n">
        <v>34.61</v>
      </c>
      <c r="AL14" t="n">
        <v>33.57</v>
      </c>
      <c r="AM14" t="n">
        <v>32.42</v>
      </c>
      <c r="AN14" t="n">
        <v>31.32</v>
      </c>
      <c r="AO14" t="n">
        <v>30.54</v>
      </c>
      <c r="AP14" t="n">
        <v>30.31</v>
      </c>
      <c r="AQ14" t="n">
        <v>30.54</v>
      </c>
      <c r="AR14" t="n">
        <v>30.87</v>
      </c>
      <c r="AS14" t="n">
        <v>31.05</v>
      </c>
      <c r="AT14" t="n">
        <v>30.93</v>
      </c>
      <c r="AU14" t="n">
        <v>30.51</v>
      </c>
      <c r="AV14" t="n">
        <v>29.83</v>
      </c>
      <c r="AW14" t="n">
        <v>29.02</v>
      </c>
      <c r="AX14" t="n">
        <v>28.31</v>
      </c>
      <c r="AY14" t="n">
        <v>27.87</v>
      </c>
      <c r="AZ14" t="n">
        <v>27.69</v>
      </c>
      <c r="BA14" t="n">
        <v>27.63</v>
      </c>
      <c r="BB14" t="n">
        <v>27.56</v>
      </c>
      <c r="BC14" t="n">
        <v>27.4</v>
      </c>
      <c r="BD14" t="n">
        <v>27.18</v>
      </c>
      <c r="BE14" t="n">
        <v>27.03</v>
      </c>
      <c r="BF14" t="n">
        <v>27.21</v>
      </c>
      <c r="BG14" t="n">
        <v>27.92</v>
      </c>
      <c r="BH14" t="n">
        <v>29.2</v>
      </c>
      <c r="BI14" t="n">
        <v>30.75</v>
      </c>
      <c r="BJ14" t="n">
        <v>32.11</v>
      </c>
      <c r="BK14" t="n">
        <v>33</v>
      </c>
      <c r="BL14" t="n">
        <v>33.34</v>
      </c>
      <c r="BM14" t="n">
        <v>33.13</v>
      </c>
      <c r="BN14" t="n">
        <v>32.38</v>
      </c>
      <c r="BO14" t="n">
        <v>31.1</v>
      </c>
      <c r="BP14" t="n">
        <v>29.35</v>
      </c>
      <c r="BQ14" t="n">
        <v>27.42</v>
      </c>
      <c r="BR14" t="n">
        <v>26.33</v>
      </c>
      <c r="BS14" t="n">
        <v>24.28</v>
      </c>
      <c r="BT14" t="n">
        <v>22.69</v>
      </c>
      <c r="BU14" t="n">
        <v>19.28</v>
      </c>
      <c r="BV14" t="n">
        <v>17.94</v>
      </c>
      <c r="BW14" t="n">
        <v>17.55</v>
      </c>
      <c r="BX14" t="n">
        <v>16.73</v>
      </c>
      <c r="BY14" t="n">
        <v>15.82</v>
      </c>
      <c r="BZ14" t="n">
        <v>14.89</v>
      </c>
      <c r="CA14" t="n">
        <v>14.39</v>
      </c>
      <c r="CB14" t="n">
        <v>14.64</v>
      </c>
      <c r="CC14" t="n">
        <v>15.26</v>
      </c>
      <c r="CD14" t="n">
        <v>15.74</v>
      </c>
      <c r="CE14" t="n">
        <v>15.84</v>
      </c>
      <c r="CF14" t="n">
        <v>15.48</v>
      </c>
      <c r="CG14" t="n">
        <v>14.59</v>
      </c>
      <c r="CH14" t="n">
        <v>13.18</v>
      </c>
      <c r="CI14" t="n">
        <v>11.49</v>
      </c>
      <c r="CJ14" t="n">
        <v>10.26</v>
      </c>
      <c r="CK14" t="n">
        <v>9.85</v>
      </c>
      <c r="CL14" t="n">
        <v>9.630000000000001</v>
      </c>
      <c r="CM14" t="n">
        <v>9.27</v>
      </c>
      <c r="CN14" t="n">
        <v>8.74</v>
      </c>
      <c r="CO14" t="n">
        <v>8.02</v>
      </c>
      <c r="CP14" t="n">
        <v>7.12</v>
      </c>
      <c r="CQ14" t="n">
        <v>6.17</v>
      </c>
      <c r="CR14" t="n">
        <v>5.33</v>
      </c>
      <c r="CS14" t="n">
        <v>4.56</v>
      </c>
      <c r="CT14" t="n">
        <v>3.78</v>
      </c>
      <c r="CU14" t="n">
        <v>2.89</v>
      </c>
      <c r="CV14" t="n">
        <v>1.64</v>
      </c>
      <c r="CW14" t="n">
        <v>-0.01</v>
      </c>
      <c r="CX14" t="n">
        <v>-1.66</v>
      </c>
      <c r="CY14" t="n">
        <v>-2.29</v>
      </c>
      <c r="CZ14" t="n">
        <v>-1.45</v>
      </c>
      <c r="DA14" t="n">
        <v>-0.23</v>
      </c>
      <c r="DB14" t="n">
        <v>0.6</v>
      </c>
      <c r="DC14" t="n">
        <v>0.87</v>
      </c>
      <c r="DD14" t="n">
        <v>0.53</v>
      </c>
      <c r="DE14" t="n">
        <v>-0.43</v>
      </c>
      <c r="DF14" t="n">
        <v>-2</v>
      </c>
      <c r="DG14" t="n">
        <v>-4</v>
      </c>
      <c r="DH14" t="n">
        <v>-5.51</v>
      </c>
      <c r="DI14" t="n">
        <v>-5.9</v>
      </c>
      <c r="DJ14" t="n">
        <v>-5.82</v>
      </c>
      <c r="DK14" t="n">
        <v>-5.44</v>
      </c>
      <c r="DL14" t="n">
        <v>-4.82</v>
      </c>
      <c r="DM14" t="n">
        <v>-3.89</v>
      </c>
      <c r="DN14" t="n">
        <v>-2.66</v>
      </c>
      <c r="DO14" t="n">
        <v>-1.42</v>
      </c>
      <c r="DP14" t="n">
        <v>-0.43</v>
      </c>
      <c r="DQ14" t="n">
        <v>0.27</v>
      </c>
      <c r="DR14" t="n">
        <v>0.8</v>
      </c>
      <c r="DS14" t="n">
        <v>1.55</v>
      </c>
      <c r="DT14" t="n">
        <v>2.85</v>
      </c>
      <c r="DU14" t="n">
        <v>4.69</v>
      </c>
      <c r="DV14" t="n">
        <v>6.78</v>
      </c>
      <c r="DW14" t="n">
        <v>8.77</v>
      </c>
      <c r="DX14" t="n">
        <v>10.36</v>
      </c>
      <c r="DY14" t="n">
        <v>11.38</v>
      </c>
      <c r="DZ14" t="n">
        <v>11.8</v>
      </c>
      <c r="EA14" t="n">
        <v>11.63</v>
      </c>
      <c r="EB14" t="n">
        <v>10.87</v>
      </c>
      <c r="EC14" t="n">
        <v>9.539999999999999</v>
      </c>
      <c r="ED14" t="n">
        <v>7.71</v>
      </c>
      <c r="EE14" t="n">
        <v>5.7</v>
      </c>
      <c r="EF14" t="n">
        <v>4.11</v>
      </c>
      <c r="EG14" t="n">
        <v>3.1</v>
      </c>
      <c r="EH14" t="n">
        <v>2.06</v>
      </c>
      <c r="EI14" t="n">
        <v>0.57</v>
      </c>
      <c r="EJ14" t="n">
        <v>-1.53</v>
      </c>
      <c r="EK14" t="n">
        <v>-4</v>
      </c>
      <c r="EL14" t="n">
        <v>-5.62</v>
      </c>
      <c r="EM14" t="n">
        <v>-5.87</v>
      </c>
      <c r="EN14" t="n">
        <v>-5.94</v>
      </c>
      <c r="EO14" t="n">
        <v>-6.24</v>
      </c>
      <c r="EP14" t="n">
        <v>-6.8</v>
      </c>
      <c r="EQ14" t="n">
        <v>-7.5</v>
      </c>
      <c r="ER14" t="n">
        <v>-8.18</v>
      </c>
      <c r="ES14" t="n">
        <v>-8.76</v>
      </c>
      <c r="ET14" t="n">
        <v>-9.08</v>
      </c>
      <c r="EU14" t="n">
        <v>-9.390000000000001</v>
      </c>
      <c r="EV14" t="n">
        <v>-9.48</v>
      </c>
      <c r="EW14" t="n">
        <v>-9.59</v>
      </c>
      <c r="EX14" t="n">
        <v>-9.65</v>
      </c>
      <c r="EY14" t="n">
        <v>-9.699999999999999</v>
      </c>
      <c r="EZ14" t="n">
        <v>-9.779999999999999</v>
      </c>
      <c r="FA14" t="n">
        <v>-9.880000000000001</v>
      </c>
      <c r="FB14" t="n">
        <v>-9.949999999999999</v>
      </c>
      <c r="FC14" t="n">
        <v>-9.98</v>
      </c>
      <c r="FD14" t="n">
        <v>-9.960000000000001</v>
      </c>
      <c r="FE14" t="n">
        <v>-9.93</v>
      </c>
      <c r="FF14" t="n">
        <v>-9.91</v>
      </c>
      <c r="FG14" t="n">
        <v>-9.9</v>
      </c>
      <c r="FH14" t="n">
        <v>-9.91</v>
      </c>
      <c r="FI14" t="n">
        <v>-9.949999999999999</v>
      </c>
      <c r="FJ14" t="n">
        <v>-10.01</v>
      </c>
      <c r="FK14" t="n">
        <v>-10.07</v>
      </c>
      <c r="FL14" t="n">
        <v>-10.12</v>
      </c>
      <c r="FM14" t="n">
        <v>-10.16</v>
      </c>
      <c r="FN14" t="n">
        <v>-10.21</v>
      </c>
      <c r="FO14" t="n">
        <v>-10.24</v>
      </c>
      <c r="FP14" t="n">
        <v>-10.25</v>
      </c>
      <c r="FQ14" t="n">
        <v>-10.23</v>
      </c>
      <c r="FR14" t="n">
        <v>-10.21</v>
      </c>
      <c r="FS14" t="n">
        <v>-10.18</v>
      </c>
      <c r="FT14" t="n">
        <v>-10.11</v>
      </c>
      <c r="FU14" t="n">
        <v>-9.300000000000001</v>
      </c>
      <c r="FV14" t="n">
        <v>-6.97</v>
      </c>
      <c r="FW14" t="n">
        <v>-4.47</v>
      </c>
      <c r="FX14" t="n">
        <v>-2.71</v>
      </c>
      <c r="FY14" t="n">
        <v>-1.72</v>
      </c>
      <c r="FZ14" t="n">
        <v>-1.46</v>
      </c>
      <c r="GA14" t="n">
        <v>-1.89</v>
      </c>
      <c r="GB14" t="n">
        <v>-3.06</v>
      </c>
      <c r="GC14" t="n">
        <v>-5.02</v>
      </c>
      <c r="GD14" t="n">
        <v>-7.52</v>
      </c>
      <c r="GE14" t="n">
        <v>-9.390000000000001</v>
      </c>
      <c r="GF14" t="n">
        <v>-9.960000000000001</v>
      </c>
      <c r="GG14" t="n">
        <v>-10.03</v>
      </c>
      <c r="GH14" t="n">
        <v>-9.92</v>
      </c>
      <c r="GI14" t="n">
        <v>-9.800000000000001</v>
      </c>
      <c r="GJ14" t="n">
        <v>-9.720000000000001</v>
      </c>
      <c r="GK14" t="n">
        <v>-9.69</v>
      </c>
      <c r="GL14" t="n">
        <v>-9.67</v>
      </c>
      <c r="GM14" t="n">
        <v>-9.66</v>
      </c>
      <c r="GN14" t="n">
        <v>-9.619999999999999</v>
      </c>
      <c r="GO14" t="n">
        <v>-9.539999999999999</v>
      </c>
      <c r="GP14" t="n">
        <v>-9.44</v>
      </c>
      <c r="GQ14" t="n">
        <v>-9.32</v>
      </c>
      <c r="GR14" t="n">
        <v>-9.220000000000001</v>
      </c>
      <c r="GS14" t="n">
        <v>-9.130000000000001</v>
      </c>
      <c r="GT14" t="n">
        <v>-9.039999999999999</v>
      </c>
      <c r="GU14" t="n">
        <v>-8.93</v>
      </c>
      <c r="GV14" t="n">
        <v>-8.75</v>
      </c>
      <c r="GW14" t="n">
        <v>-8.52</v>
      </c>
      <c r="GX14" t="n">
        <v>-8.300000000000001</v>
      </c>
      <c r="GY14" t="n">
        <v>-8.16</v>
      </c>
      <c r="GZ14" t="n">
        <v>-8.119999999999999</v>
      </c>
      <c r="HA14" t="n">
        <v>-8.19</v>
      </c>
      <c r="HB14" t="n">
        <v>-8.33</v>
      </c>
      <c r="HC14" t="n">
        <v>-8.48</v>
      </c>
      <c r="HD14" t="n">
        <v>-8.58</v>
      </c>
      <c r="HE14" t="n">
        <v>-8.619999999999999</v>
      </c>
      <c r="HF14" t="n">
        <v>-8.609999999999999</v>
      </c>
      <c r="HG14" t="n">
        <v>-8.57</v>
      </c>
      <c r="HH14" t="n">
        <v>-8.5</v>
      </c>
      <c r="HI14" t="n">
        <v>-8.43</v>
      </c>
      <c r="HJ14" t="n">
        <v>-8.4</v>
      </c>
      <c r="HK14" t="n">
        <v>-8.43</v>
      </c>
      <c r="HL14" t="n">
        <v>-8.52</v>
      </c>
      <c r="HM14" t="n">
        <v>-8.630000000000001</v>
      </c>
      <c r="HN14" t="n">
        <v>-8.73</v>
      </c>
      <c r="HO14" t="n">
        <v>-8.779999999999999</v>
      </c>
      <c r="HP14" t="n">
        <v>-8.789999999999999</v>
      </c>
      <c r="HQ14" t="n">
        <v>-8.789999999999999</v>
      </c>
      <c r="HR14" t="n">
        <v>-8.81</v>
      </c>
      <c r="HS14" t="n">
        <v>-8.83</v>
      </c>
      <c r="HT14" t="n">
        <v>-8.859999999999999</v>
      </c>
      <c r="HU14" t="n">
        <v>-8.890000000000001</v>
      </c>
      <c r="HV14" t="n">
        <v>-8.9</v>
      </c>
      <c r="HW14" t="n">
        <v>-8.93</v>
      </c>
      <c r="HX14" t="n">
        <v>-8.949999999999999</v>
      </c>
      <c r="HY14" t="n">
        <v>-8.970000000000001</v>
      </c>
      <c r="HZ14" t="n">
        <v>-8.98</v>
      </c>
      <c r="IA14" t="n">
        <v>-9</v>
      </c>
      <c r="IB14" t="n">
        <v>-9.02</v>
      </c>
      <c r="IC14" t="n">
        <v>-9.050000000000001</v>
      </c>
      <c r="ID14" t="n">
        <v>-8.83</v>
      </c>
      <c r="IE14" t="n">
        <v>-8.07</v>
      </c>
      <c r="IF14" t="n">
        <v>-7.03</v>
      </c>
      <c r="IG14" t="n">
        <v>-6.18</v>
      </c>
      <c r="IH14" t="n">
        <v>-5.72</v>
      </c>
      <c r="II14" t="n">
        <v>-5.23</v>
      </c>
      <c r="IJ14" t="n">
        <v>-5.98</v>
      </c>
      <c r="IK14" t="n">
        <v>-9.19</v>
      </c>
      <c r="IL14" t="n">
        <v>-9.1</v>
      </c>
    </row>
    <row r="15">
      <c r="A15" t="inlineStr">
        <is>
          <t>R Drive_Frequency</t>
        </is>
      </c>
      <c r="B15" t="inlineStr">
        <is>
          <t>P6.0-VYG-435-0008</t>
        </is>
      </c>
      <c r="C15" t="n">
        <v>20.6</v>
      </c>
      <c r="D15" t="n">
        <v>21.2</v>
      </c>
      <c r="E15" t="n">
        <v>21.8</v>
      </c>
      <c r="F15" t="n">
        <v>22.4</v>
      </c>
      <c r="G15" t="n">
        <v>23</v>
      </c>
      <c r="H15" t="n">
        <v>23.6</v>
      </c>
      <c r="I15" t="n">
        <v>24.3</v>
      </c>
      <c r="J15" t="n">
        <v>25</v>
      </c>
      <c r="K15" t="n">
        <v>25.8</v>
      </c>
      <c r="L15" t="n">
        <v>26.5</v>
      </c>
      <c r="M15" t="n">
        <v>27.2</v>
      </c>
      <c r="N15" t="n">
        <v>28</v>
      </c>
      <c r="O15" t="n">
        <v>29</v>
      </c>
      <c r="P15" t="n">
        <v>30</v>
      </c>
      <c r="Q15" t="n">
        <v>30.7</v>
      </c>
      <c r="R15" t="n">
        <v>31.5</v>
      </c>
      <c r="S15" t="n">
        <v>32.5</v>
      </c>
      <c r="T15" t="n">
        <v>33.5</v>
      </c>
      <c r="U15" t="n">
        <v>34.5</v>
      </c>
      <c r="V15" t="n">
        <v>35.5</v>
      </c>
      <c r="W15" t="n">
        <v>36.5</v>
      </c>
      <c r="X15" t="n">
        <v>37.5</v>
      </c>
      <c r="Y15" t="n">
        <v>38.7</v>
      </c>
      <c r="Z15" t="n">
        <v>40</v>
      </c>
      <c r="AA15" t="n">
        <v>41.2</v>
      </c>
      <c r="AB15" t="n">
        <v>42.5</v>
      </c>
      <c r="AC15" t="n">
        <v>43.7</v>
      </c>
      <c r="AD15" t="n">
        <v>45</v>
      </c>
      <c r="AE15" t="n">
        <v>46.2</v>
      </c>
      <c r="AF15" t="n">
        <v>47.5</v>
      </c>
      <c r="AG15" t="n">
        <v>48.7</v>
      </c>
      <c r="AH15" t="n">
        <v>50</v>
      </c>
      <c r="AI15" t="n">
        <v>51.5</v>
      </c>
      <c r="AJ15" t="n">
        <v>53</v>
      </c>
      <c r="AK15" t="n">
        <v>54.5</v>
      </c>
      <c r="AL15" t="n">
        <v>56</v>
      </c>
      <c r="AM15" t="n">
        <v>58</v>
      </c>
      <c r="AN15" t="n">
        <v>60</v>
      </c>
      <c r="AO15" t="n">
        <v>61.5</v>
      </c>
      <c r="AP15" t="n">
        <v>63</v>
      </c>
      <c r="AQ15" t="n">
        <v>65</v>
      </c>
      <c r="AR15" t="n">
        <v>67</v>
      </c>
      <c r="AS15" t="n">
        <v>69</v>
      </c>
      <c r="AT15" t="n">
        <v>71</v>
      </c>
      <c r="AU15" t="n">
        <v>73</v>
      </c>
      <c r="AV15" t="n">
        <v>75</v>
      </c>
      <c r="AW15" t="n">
        <v>77.5</v>
      </c>
      <c r="AX15" t="n">
        <v>80</v>
      </c>
      <c r="AY15" t="n">
        <v>82.5</v>
      </c>
      <c r="AZ15" t="n">
        <v>85</v>
      </c>
      <c r="BA15" t="n">
        <v>87.5</v>
      </c>
      <c r="BB15" t="n">
        <v>90</v>
      </c>
      <c r="BC15" t="n">
        <v>92.5</v>
      </c>
      <c r="BD15" t="n">
        <v>95</v>
      </c>
      <c r="BE15" t="n">
        <v>97.5</v>
      </c>
      <c r="BF15" t="n">
        <v>100</v>
      </c>
      <c r="BG15" t="n">
        <v>103</v>
      </c>
      <c r="BH15" t="n">
        <v>106</v>
      </c>
      <c r="BI15" t="n">
        <v>109</v>
      </c>
      <c r="BJ15" t="n">
        <v>112</v>
      </c>
      <c r="BK15" t="n">
        <v>115</v>
      </c>
      <c r="BL15" t="n">
        <v>118</v>
      </c>
      <c r="BM15" t="n">
        <v>122</v>
      </c>
      <c r="BN15" t="n">
        <v>125</v>
      </c>
      <c r="BO15" t="n">
        <v>128</v>
      </c>
      <c r="BP15" t="n">
        <v>132</v>
      </c>
      <c r="BQ15" t="n">
        <v>136</v>
      </c>
      <c r="BR15" t="n">
        <v>140</v>
      </c>
      <c r="BS15" t="n">
        <v>145</v>
      </c>
      <c r="BT15" t="n">
        <v>150</v>
      </c>
      <c r="BU15" t="n">
        <v>155</v>
      </c>
      <c r="BV15" t="n">
        <v>160</v>
      </c>
      <c r="BW15" t="n">
        <v>165</v>
      </c>
      <c r="BX15" t="n">
        <v>170</v>
      </c>
      <c r="BY15" t="n">
        <v>175</v>
      </c>
      <c r="BZ15" t="n">
        <v>180</v>
      </c>
      <c r="CA15" t="n">
        <v>185</v>
      </c>
      <c r="CB15" t="n">
        <v>190</v>
      </c>
      <c r="CC15" t="n">
        <v>195</v>
      </c>
      <c r="CD15" t="n">
        <v>200</v>
      </c>
      <c r="CE15" t="n">
        <v>206</v>
      </c>
      <c r="CF15" t="n">
        <v>212</v>
      </c>
      <c r="CG15" t="n">
        <v>218</v>
      </c>
      <c r="CH15" t="n">
        <v>224</v>
      </c>
      <c r="CI15" t="n">
        <v>230</v>
      </c>
      <c r="CJ15" t="n">
        <v>236</v>
      </c>
      <c r="CK15" t="n">
        <v>243</v>
      </c>
      <c r="CL15" t="n">
        <v>250</v>
      </c>
      <c r="CM15" t="n">
        <v>258</v>
      </c>
      <c r="CN15" t="n">
        <v>265</v>
      </c>
      <c r="CO15" t="n">
        <v>272</v>
      </c>
      <c r="CP15" t="n">
        <v>280</v>
      </c>
      <c r="CQ15" t="n">
        <v>290</v>
      </c>
      <c r="CR15" t="n">
        <v>300</v>
      </c>
      <c r="CS15" t="n">
        <v>307</v>
      </c>
      <c r="CT15" t="n">
        <v>315</v>
      </c>
      <c r="CU15" t="n">
        <v>325</v>
      </c>
      <c r="CV15" t="n">
        <v>335</v>
      </c>
      <c r="CW15" t="n">
        <v>345</v>
      </c>
      <c r="CX15" t="n">
        <v>355</v>
      </c>
      <c r="CY15" t="n">
        <v>365</v>
      </c>
      <c r="CZ15" t="n">
        <v>375</v>
      </c>
      <c r="DA15" t="n">
        <v>387</v>
      </c>
      <c r="DB15" t="n">
        <v>400</v>
      </c>
      <c r="DC15" t="n">
        <v>412</v>
      </c>
      <c r="DD15" t="n">
        <v>425</v>
      </c>
      <c r="DE15" t="n">
        <v>437</v>
      </c>
      <c r="DF15" t="n">
        <v>450</v>
      </c>
      <c r="DG15" t="n">
        <v>462</v>
      </c>
      <c r="DH15" t="n">
        <v>475</v>
      </c>
      <c r="DI15" t="n">
        <v>487</v>
      </c>
      <c r="DJ15" t="n">
        <v>500</v>
      </c>
      <c r="DK15" t="n">
        <v>515</v>
      </c>
      <c r="DL15" t="n">
        <v>530</v>
      </c>
      <c r="DM15" t="n">
        <v>545</v>
      </c>
      <c r="DN15" t="n">
        <v>560</v>
      </c>
      <c r="DO15" t="n">
        <v>580</v>
      </c>
      <c r="DP15" t="n">
        <v>600</v>
      </c>
      <c r="DQ15" t="n">
        <v>615</v>
      </c>
      <c r="DR15" t="n">
        <v>630</v>
      </c>
      <c r="DS15" t="n">
        <v>650</v>
      </c>
      <c r="DT15" t="n">
        <v>670</v>
      </c>
      <c r="DU15" t="n">
        <v>690</v>
      </c>
      <c r="DV15" t="n">
        <v>710</v>
      </c>
      <c r="DW15" t="n">
        <v>730</v>
      </c>
      <c r="DX15" t="n">
        <v>750</v>
      </c>
      <c r="DY15" t="n">
        <v>775</v>
      </c>
      <c r="DZ15" t="n">
        <v>800</v>
      </c>
      <c r="EA15" t="n">
        <v>825</v>
      </c>
      <c r="EB15" t="n">
        <v>850</v>
      </c>
      <c r="EC15" t="n">
        <v>875</v>
      </c>
      <c r="ED15" t="n">
        <v>900</v>
      </c>
      <c r="EE15" t="n">
        <v>925</v>
      </c>
      <c r="EF15" t="n">
        <v>950</v>
      </c>
      <c r="EG15" t="n">
        <v>975</v>
      </c>
      <c r="EH15" t="n">
        <v>1000</v>
      </c>
      <c r="EI15" t="n">
        <v>1030</v>
      </c>
      <c r="EJ15" t="n">
        <v>1060</v>
      </c>
      <c r="EK15" t="n">
        <v>1090</v>
      </c>
      <c r="EL15" t="n">
        <v>1120</v>
      </c>
      <c r="EM15" t="n">
        <v>1150</v>
      </c>
      <c r="EN15" t="n">
        <v>1180</v>
      </c>
      <c r="EO15" t="n">
        <v>1220</v>
      </c>
      <c r="EP15" t="n">
        <v>1250</v>
      </c>
      <c r="EQ15" t="n">
        <v>1280</v>
      </c>
      <c r="ER15" t="n">
        <v>1320</v>
      </c>
      <c r="ES15" t="n">
        <v>1360</v>
      </c>
      <c r="ET15" t="n">
        <v>1400</v>
      </c>
      <c r="EU15" t="n">
        <v>1450</v>
      </c>
      <c r="EV15" t="n">
        <v>1500</v>
      </c>
      <c r="EW15" t="n">
        <v>1550</v>
      </c>
      <c r="EX15" t="n">
        <v>1600</v>
      </c>
      <c r="EY15" t="n">
        <v>1650</v>
      </c>
      <c r="EZ15" t="n">
        <v>1700</v>
      </c>
      <c r="FA15" t="n">
        <v>1750</v>
      </c>
      <c r="FB15" t="n">
        <v>1800</v>
      </c>
      <c r="FC15" t="n">
        <v>1850</v>
      </c>
      <c r="FD15" t="n">
        <v>1900</v>
      </c>
      <c r="FE15" t="n">
        <v>1950</v>
      </c>
      <c r="FF15" t="n">
        <v>2000</v>
      </c>
      <c r="FG15" t="n">
        <v>2060</v>
      </c>
      <c r="FH15" t="n">
        <v>2120</v>
      </c>
      <c r="FI15" t="n">
        <v>2180</v>
      </c>
      <c r="FJ15" t="n">
        <v>2240</v>
      </c>
      <c r="FK15" t="n">
        <v>2300</v>
      </c>
      <c r="FL15" t="n">
        <v>2360</v>
      </c>
      <c r="FM15" t="n">
        <v>2430</v>
      </c>
      <c r="FN15" t="n">
        <v>2500</v>
      </c>
      <c r="FO15" t="n">
        <v>2580</v>
      </c>
      <c r="FP15" t="n">
        <v>2650</v>
      </c>
      <c r="FQ15" t="n">
        <v>2720</v>
      </c>
      <c r="FR15" t="n">
        <v>2800</v>
      </c>
      <c r="FS15" t="n">
        <v>2900</v>
      </c>
      <c r="FT15" t="n">
        <v>3000</v>
      </c>
      <c r="FU15" t="n">
        <v>3070</v>
      </c>
      <c r="FV15" t="n">
        <v>3150</v>
      </c>
      <c r="FW15" t="n">
        <v>3250</v>
      </c>
      <c r="FX15" t="n">
        <v>3350</v>
      </c>
      <c r="FY15" t="n">
        <v>3450</v>
      </c>
      <c r="FZ15" t="n">
        <v>3550</v>
      </c>
      <c r="GA15" t="n">
        <v>3650</v>
      </c>
      <c r="GB15" t="n">
        <v>3750</v>
      </c>
      <c r="GC15" t="n">
        <v>3870</v>
      </c>
      <c r="GD15" t="n">
        <v>4000</v>
      </c>
      <c r="GE15" t="n">
        <v>4120</v>
      </c>
      <c r="GF15" t="n">
        <v>4250</v>
      </c>
      <c r="GG15" t="n">
        <v>4370</v>
      </c>
      <c r="GH15" t="n">
        <v>4500</v>
      </c>
      <c r="GI15" t="n">
        <v>4620</v>
      </c>
      <c r="GJ15" t="n">
        <v>4750</v>
      </c>
      <c r="GK15" t="n">
        <v>4870</v>
      </c>
      <c r="GL15" t="n">
        <v>5000</v>
      </c>
      <c r="GM15" t="n">
        <v>5150</v>
      </c>
      <c r="GN15" t="n">
        <v>5300</v>
      </c>
      <c r="GO15" t="n">
        <v>5450</v>
      </c>
      <c r="GP15" t="n">
        <v>5600</v>
      </c>
      <c r="GQ15" t="n">
        <v>5800</v>
      </c>
      <c r="GR15" t="n">
        <v>6000</v>
      </c>
      <c r="GS15" t="n">
        <v>6150</v>
      </c>
      <c r="GT15" t="n">
        <v>6300</v>
      </c>
      <c r="GU15" t="n">
        <v>6500</v>
      </c>
      <c r="GV15" t="n">
        <v>6700</v>
      </c>
      <c r="GW15" t="n">
        <v>6900</v>
      </c>
      <c r="GX15" t="n">
        <v>7100</v>
      </c>
      <c r="GY15" t="n">
        <v>7300</v>
      </c>
      <c r="GZ15" t="n">
        <v>7500</v>
      </c>
      <c r="HA15" t="n">
        <v>7750</v>
      </c>
      <c r="HB15" t="n">
        <v>8000</v>
      </c>
      <c r="HC15" t="n">
        <v>8250</v>
      </c>
      <c r="HD15" t="n">
        <v>8500</v>
      </c>
      <c r="HE15" t="n">
        <v>8750</v>
      </c>
      <c r="HF15" t="n">
        <v>9000</v>
      </c>
      <c r="HG15" t="n">
        <v>9250</v>
      </c>
      <c r="HH15" t="n">
        <v>9500</v>
      </c>
      <c r="HI15" t="n">
        <v>9750</v>
      </c>
      <c r="HJ15" t="n">
        <v>10000</v>
      </c>
      <c r="HK15" t="n">
        <v>10300</v>
      </c>
      <c r="HL15" t="n">
        <v>10600</v>
      </c>
      <c r="HM15" t="n">
        <v>10900</v>
      </c>
      <c r="HN15" t="n">
        <v>11200</v>
      </c>
      <c r="HO15" t="n">
        <v>11500</v>
      </c>
      <c r="HP15" t="n">
        <v>11800</v>
      </c>
      <c r="HQ15" t="n">
        <v>12200</v>
      </c>
      <c r="HR15" t="n">
        <v>12500</v>
      </c>
      <c r="HS15" t="n">
        <v>12800</v>
      </c>
      <c r="HT15" t="n">
        <v>13200</v>
      </c>
      <c r="HU15" t="n">
        <v>13600</v>
      </c>
      <c r="HV15" t="n">
        <v>14000</v>
      </c>
      <c r="HW15" t="n">
        <v>14500</v>
      </c>
      <c r="HX15" t="n">
        <v>15000</v>
      </c>
      <c r="HY15" t="n">
        <v>15500</v>
      </c>
      <c r="HZ15" t="n">
        <v>16000</v>
      </c>
      <c r="IA15" t="n">
        <v>16500</v>
      </c>
      <c r="IB15" t="n">
        <v>17000</v>
      </c>
      <c r="IC15" t="n">
        <v>17500</v>
      </c>
      <c r="ID15" t="n">
        <v>18000</v>
      </c>
      <c r="IE15" t="n">
        <v>18500</v>
      </c>
      <c r="IF15" t="n">
        <v>19000</v>
      </c>
      <c r="IG15" t="n">
        <v>19500</v>
      </c>
      <c r="IH15" t="n">
        <v>20000</v>
      </c>
      <c r="II15" t="n">
        <v>20600</v>
      </c>
      <c r="IJ15" t="n">
        <v>21200</v>
      </c>
      <c r="IK15" t="n">
        <v>21800</v>
      </c>
      <c r="IL15" t="n">
        <v>22400</v>
      </c>
    </row>
    <row r="16">
      <c r="A16" t="inlineStr">
        <is>
          <t>R Drive</t>
        </is>
      </c>
      <c r="B16" t="inlineStr">
        <is>
          <t>P6.0-VYG-435-0008</t>
        </is>
      </c>
      <c r="C16" t="n">
        <v>35.4</v>
      </c>
      <c r="D16" t="n">
        <v>36.26</v>
      </c>
      <c r="E16" t="n">
        <v>36.79</v>
      </c>
      <c r="F16" t="n">
        <v>37.24</v>
      </c>
      <c r="G16" t="n">
        <v>37.69</v>
      </c>
      <c r="H16" t="n">
        <v>38.11</v>
      </c>
      <c r="I16" t="n">
        <v>38.53</v>
      </c>
      <c r="J16" t="n">
        <v>38.94</v>
      </c>
      <c r="K16" t="n">
        <v>39.36</v>
      </c>
      <c r="L16" t="n">
        <v>39.77</v>
      </c>
      <c r="M16" t="n">
        <v>40.17</v>
      </c>
      <c r="N16" t="n">
        <v>40.51</v>
      </c>
      <c r="O16" t="n">
        <v>40.75</v>
      </c>
      <c r="P16" t="n">
        <v>40.86</v>
      </c>
      <c r="Q16" t="n">
        <v>40.81</v>
      </c>
      <c r="R16" t="n">
        <v>40.61</v>
      </c>
      <c r="S16" t="n">
        <v>40.28</v>
      </c>
      <c r="T16" t="n">
        <v>39.87</v>
      </c>
      <c r="U16" t="n">
        <v>39.45</v>
      </c>
      <c r="V16" t="n">
        <v>39.05</v>
      </c>
      <c r="W16" t="n">
        <v>38.71</v>
      </c>
      <c r="X16" t="n">
        <v>38.42</v>
      </c>
      <c r="Y16" t="n">
        <v>38.21</v>
      </c>
      <c r="Z16" t="n">
        <v>38.06</v>
      </c>
      <c r="AA16" t="n">
        <v>37.98</v>
      </c>
      <c r="AB16" t="n">
        <v>37.95</v>
      </c>
      <c r="AC16" t="n">
        <v>37.94</v>
      </c>
      <c r="AD16" t="n">
        <v>37.92</v>
      </c>
      <c r="AE16" t="n">
        <v>37.85</v>
      </c>
      <c r="AF16" t="n">
        <v>37.72</v>
      </c>
      <c r="AG16" t="n">
        <v>37.49</v>
      </c>
      <c r="AH16" t="n">
        <v>37.15</v>
      </c>
      <c r="AI16" t="n">
        <v>36.67</v>
      </c>
      <c r="AJ16" t="n">
        <v>36.02</v>
      </c>
      <c r="AK16" t="n">
        <v>35.18</v>
      </c>
      <c r="AL16" t="n">
        <v>34.15</v>
      </c>
      <c r="AM16" t="n">
        <v>32.99</v>
      </c>
      <c r="AN16" t="n">
        <v>31.82</v>
      </c>
      <c r="AO16" t="n">
        <v>30.83</v>
      </c>
      <c r="AP16" t="n">
        <v>30.27</v>
      </c>
      <c r="AQ16" t="n">
        <v>30.18</v>
      </c>
      <c r="AR16" t="n">
        <v>30.38</v>
      </c>
      <c r="AS16" t="n">
        <v>30.67</v>
      </c>
      <c r="AT16" t="n">
        <v>30.98</v>
      </c>
      <c r="AU16" t="n">
        <v>31.29</v>
      </c>
      <c r="AV16" t="n">
        <v>31.58</v>
      </c>
      <c r="AW16" t="n">
        <v>31.78</v>
      </c>
      <c r="AX16" t="n">
        <v>31.85</v>
      </c>
      <c r="AY16" t="n">
        <v>31.71</v>
      </c>
      <c r="AZ16" t="n">
        <v>31.34</v>
      </c>
      <c r="BA16" t="n">
        <v>30.74</v>
      </c>
      <c r="BB16" t="n">
        <v>29.98</v>
      </c>
      <c r="BC16" t="n">
        <v>29.19</v>
      </c>
      <c r="BD16" t="n">
        <v>28.49</v>
      </c>
      <c r="BE16" t="n">
        <v>27.99</v>
      </c>
      <c r="BF16" t="n">
        <v>27.73</v>
      </c>
      <c r="BG16" t="n">
        <v>27.73</v>
      </c>
      <c r="BH16" t="n">
        <v>28.07</v>
      </c>
      <c r="BI16" t="n">
        <v>28.7</v>
      </c>
      <c r="BJ16" t="n">
        <v>29.4</v>
      </c>
      <c r="BK16" t="n">
        <v>29.88</v>
      </c>
      <c r="BL16" t="n">
        <v>30.01</v>
      </c>
      <c r="BM16" t="n">
        <v>29.8</v>
      </c>
      <c r="BN16" t="n">
        <v>29.41</v>
      </c>
      <c r="BO16" t="n">
        <v>28.96</v>
      </c>
      <c r="BP16" t="n">
        <v>28.53</v>
      </c>
      <c r="BQ16" t="n">
        <v>28.09</v>
      </c>
      <c r="BR16" t="n">
        <v>28.03</v>
      </c>
      <c r="BS16" t="n">
        <v>26.46</v>
      </c>
      <c r="BT16" t="n">
        <v>24.71</v>
      </c>
      <c r="BU16" t="n">
        <v>19.39</v>
      </c>
      <c r="BV16" t="n">
        <v>16.3</v>
      </c>
      <c r="BW16" t="n">
        <v>15.78</v>
      </c>
      <c r="BX16" t="n">
        <v>14.5</v>
      </c>
      <c r="BY16" t="n">
        <v>13.55</v>
      </c>
      <c r="BZ16" t="n">
        <v>12.65</v>
      </c>
      <c r="CA16" t="n">
        <v>11.98</v>
      </c>
      <c r="CB16" t="n">
        <v>11.63</v>
      </c>
      <c r="CC16" t="n">
        <v>11.42</v>
      </c>
      <c r="CD16" t="n">
        <v>11.14</v>
      </c>
      <c r="CE16" t="n">
        <v>10.72</v>
      </c>
      <c r="CF16" t="n">
        <v>10.2</v>
      </c>
      <c r="CG16" t="n">
        <v>9.68</v>
      </c>
      <c r="CH16" t="n">
        <v>9.31</v>
      </c>
      <c r="CI16" t="n">
        <v>9.220000000000001</v>
      </c>
      <c r="CJ16" t="n">
        <v>9.359999999999999</v>
      </c>
      <c r="CK16" t="n">
        <v>9.59</v>
      </c>
      <c r="CL16" t="n">
        <v>9.82</v>
      </c>
      <c r="CM16" t="n">
        <v>10.03</v>
      </c>
      <c r="CN16" t="n">
        <v>10.12</v>
      </c>
      <c r="CO16" t="n">
        <v>10.01</v>
      </c>
      <c r="CP16" t="n">
        <v>9.6</v>
      </c>
      <c r="CQ16" t="n">
        <v>8.84</v>
      </c>
      <c r="CR16" t="n">
        <v>7.61</v>
      </c>
      <c r="CS16" t="n">
        <v>5.87</v>
      </c>
      <c r="CT16" t="n">
        <v>3.86</v>
      </c>
      <c r="CU16" t="n">
        <v>2.19</v>
      </c>
      <c r="CV16" t="n">
        <v>0.9399999999999999</v>
      </c>
      <c r="CW16" t="n">
        <v>-0.19</v>
      </c>
      <c r="CX16" t="n">
        <v>-1.09</v>
      </c>
      <c r="CY16" t="n">
        <v>-1.53</v>
      </c>
      <c r="CZ16" t="n">
        <v>-1.39</v>
      </c>
      <c r="DA16" t="n">
        <v>-0.95</v>
      </c>
      <c r="DB16" t="n">
        <v>-0.51</v>
      </c>
      <c r="DC16" t="n">
        <v>-0.26</v>
      </c>
      <c r="DD16" t="n">
        <v>-0.24</v>
      </c>
      <c r="DE16" t="n">
        <v>-0.46</v>
      </c>
      <c r="DF16" t="n">
        <v>-0.89</v>
      </c>
      <c r="DG16" t="n">
        <v>-1.5</v>
      </c>
      <c r="DH16" t="n">
        <v>-2.17</v>
      </c>
      <c r="DI16" t="n">
        <v>-2.83</v>
      </c>
      <c r="DJ16" t="n">
        <v>-3.53</v>
      </c>
      <c r="DK16" t="n">
        <v>-4.2</v>
      </c>
      <c r="DL16" t="n">
        <v>-4.79</v>
      </c>
      <c r="DM16" t="n">
        <v>-5.23</v>
      </c>
      <c r="DN16" t="n">
        <v>-5.43</v>
      </c>
      <c r="DO16" t="n">
        <v>-5.28</v>
      </c>
      <c r="DP16" t="n">
        <v>-4.68</v>
      </c>
      <c r="DQ16" t="n">
        <v>-3.64</v>
      </c>
      <c r="DR16" t="n">
        <v>-2.39</v>
      </c>
      <c r="DS16" t="n">
        <v>-1.12</v>
      </c>
      <c r="DT16" t="n">
        <v>0.07000000000000001</v>
      </c>
      <c r="DU16" t="n">
        <v>1.12</v>
      </c>
      <c r="DV16" t="n">
        <v>2.01</v>
      </c>
      <c r="DW16" t="n">
        <v>2.66</v>
      </c>
      <c r="DX16" t="n">
        <v>2.97</v>
      </c>
      <c r="DY16" t="n">
        <v>2.97</v>
      </c>
      <c r="DZ16" t="n">
        <v>2.69</v>
      </c>
      <c r="EA16" t="n">
        <v>2.13</v>
      </c>
      <c r="EB16" t="n">
        <v>1.38</v>
      </c>
      <c r="EC16" t="n">
        <v>0.5600000000000001</v>
      </c>
      <c r="ED16" t="n">
        <v>-0.25</v>
      </c>
      <c r="EE16" t="n">
        <v>-1.07</v>
      </c>
      <c r="EF16" t="n">
        <v>-2.07</v>
      </c>
      <c r="EG16" t="n">
        <v>-3.38</v>
      </c>
      <c r="EH16" t="n">
        <v>-4.78</v>
      </c>
      <c r="EI16" t="n">
        <v>-6.2</v>
      </c>
      <c r="EJ16" t="n">
        <v>-7.57</v>
      </c>
      <c r="EK16" t="n">
        <v>-8.359999999999999</v>
      </c>
      <c r="EL16" t="n">
        <v>-8.51</v>
      </c>
      <c r="EM16" t="n">
        <v>-8.48</v>
      </c>
      <c r="EN16" t="n">
        <v>-8.51</v>
      </c>
      <c r="EO16" t="n">
        <v>-8.619999999999999</v>
      </c>
      <c r="EP16" t="n">
        <v>-8.779999999999999</v>
      </c>
      <c r="EQ16" t="n">
        <v>-8.93</v>
      </c>
      <c r="ER16" t="n">
        <v>-9.050000000000001</v>
      </c>
      <c r="ES16" t="n">
        <v>-9.1</v>
      </c>
      <c r="ET16" t="n">
        <v>-9.109999999999999</v>
      </c>
      <c r="EU16" t="n">
        <v>-8.99</v>
      </c>
      <c r="EV16" t="n">
        <v>-8.85</v>
      </c>
      <c r="EW16" t="n">
        <v>-8.640000000000001</v>
      </c>
      <c r="EX16" t="n">
        <v>-8.58</v>
      </c>
      <c r="EY16" t="n">
        <v>-8.65</v>
      </c>
      <c r="EZ16" t="n">
        <v>-8.77</v>
      </c>
      <c r="FA16" t="n">
        <v>-9</v>
      </c>
      <c r="FB16" t="n">
        <v>-9.27</v>
      </c>
      <c r="FC16" t="n">
        <v>-9.51</v>
      </c>
      <c r="FD16" t="n">
        <v>-9.68</v>
      </c>
      <c r="FE16" t="n">
        <v>-9.75</v>
      </c>
      <c r="FF16" t="n">
        <v>-9.75</v>
      </c>
      <c r="FG16" t="n">
        <v>-9.699999999999999</v>
      </c>
      <c r="FH16" t="n">
        <v>-9.65</v>
      </c>
      <c r="FI16" t="n">
        <v>-9.630000000000001</v>
      </c>
      <c r="FJ16" t="n">
        <v>-9.67</v>
      </c>
      <c r="FK16" t="n">
        <v>-9.75</v>
      </c>
      <c r="FL16" t="n">
        <v>-9.84</v>
      </c>
      <c r="FM16" t="n">
        <v>-9.93</v>
      </c>
      <c r="FN16" t="n">
        <v>-10.01</v>
      </c>
      <c r="FO16" t="n">
        <v>-10.07</v>
      </c>
      <c r="FP16" t="n">
        <v>-10.13</v>
      </c>
      <c r="FQ16" t="n">
        <v>-10.18</v>
      </c>
      <c r="FR16" t="n">
        <v>-10.22</v>
      </c>
      <c r="FS16" t="n">
        <v>-10.26</v>
      </c>
      <c r="FT16" t="n">
        <v>-10.28</v>
      </c>
      <c r="FU16" t="n">
        <v>-10.26</v>
      </c>
      <c r="FV16" t="n">
        <v>-9.19</v>
      </c>
      <c r="FW16" t="n">
        <v>-6.74</v>
      </c>
      <c r="FX16" t="n">
        <v>-4.4</v>
      </c>
      <c r="FY16" t="n">
        <v>-2.84</v>
      </c>
      <c r="FZ16" t="n">
        <v>-2.05</v>
      </c>
      <c r="GA16" t="n">
        <v>-1.99</v>
      </c>
      <c r="GB16" t="n">
        <v>-2.63</v>
      </c>
      <c r="GC16" t="n">
        <v>-4.02</v>
      </c>
      <c r="GD16" t="n">
        <v>-6.16</v>
      </c>
      <c r="GE16" t="n">
        <v>-8.42</v>
      </c>
      <c r="GF16" t="n">
        <v>-9.41</v>
      </c>
      <c r="GG16" t="n">
        <v>-9.369999999999999</v>
      </c>
      <c r="GH16" t="n">
        <v>-9.279999999999999</v>
      </c>
      <c r="GI16" t="n">
        <v>-9.32</v>
      </c>
      <c r="GJ16" t="n">
        <v>-9.449999999999999</v>
      </c>
      <c r="GK16" t="n">
        <v>-9.619999999999999</v>
      </c>
      <c r="GL16" t="n">
        <v>-9.73</v>
      </c>
      <c r="GM16" t="n">
        <v>-9.73</v>
      </c>
      <c r="GN16" t="n">
        <v>-9.67</v>
      </c>
      <c r="GO16" t="n">
        <v>-9.58</v>
      </c>
      <c r="GP16" t="n">
        <v>-9.470000000000001</v>
      </c>
      <c r="GQ16" t="n">
        <v>-9.34</v>
      </c>
      <c r="GR16" t="n">
        <v>-9.199999999999999</v>
      </c>
      <c r="GS16" t="n">
        <v>-9.08</v>
      </c>
      <c r="GT16" t="n">
        <v>-8.970000000000001</v>
      </c>
      <c r="GU16" t="n">
        <v>-8.84</v>
      </c>
      <c r="GV16" t="n">
        <v>-8.630000000000001</v>
      </c>
      <c r="GW16" t="n">
        <v>-8.34</v>
      </c>
      <c r="GX16" t="n">
        <v>-8.07</v>
      </c>
      <c r="GY16" t="n">
        <v>-7.9</v>
      </c>
      <c r="GZ16" t="n">
        <v>-7.87</v>
      </c>
      <c r="HA16" t="n">
        <v>-7.97</v>
      </c>
      <c r="HB16" t="n">
        <v>-8.17</v>
      </c>
      <c r="HC16" t="n">
        <v>-8.369999999999999</v>
      </c>
      <c r="HD16" t="n">
        <v>-8.5</v>
      </c>
      <c r="HE16" t="n">
        <v>-8.51</v>
      </c>
      <c r="HF16" t="n">
        <v>-8.44</v>
      </c>
      <c r="HG16" t="n">
        <v>-8.32</v>
      </c>
      <c r="HH16" t="n">
        <v>-8.15</v>
      </c>
      <c r="HI16" t="n">
        <v>-8.01</v>
      </c>
      <c r="HJ16" t="n">
        <v>-7.93</v>
      </c>
      <c r="HK16" t="n">
        <v>-7.95</v>
      </c>
      <c r="HL16" t="n">
        <v>-8.08</v>
      </c>
      <c r="HM16" t="n">
        <v>-8.27</v>
      </c>
      <c r="HN16" t="n">
        <v>-8.44</v>
      </c>
      <c r="HO16" t="n">
        <v>-8.539999999999999</v>
      </c>
      <c r="HP16" t="n">
        <v>-8.58</v>
      </c>
      <c r="HQ16" t="n">
        <v>-8.609999999999999</v>
      </c>
      <c r="HR16" t="n">
        <v>-8.66</v>
      </c>
      <c r="HS16" t="n">
        <v>-8.74</v>
      </c>
      <c r="HT16" t="n">
        <v>-8.82</v>
      </c>
      <c r="HU16" t="n">
        <v>-8.9</v>
      </c>
      <c r="HV16" t="n">
        <v>-8.93</v>
      </c>
      <c r="HW16" t="n">
        <v>-8.960000000000001</v>
      </c>
      <c r="HX16" t="n">
        <v>-8.99</v>
      </c>
      <c r="HY16" t="n">
        <v>-9.02</v>
      </c>
      <c r="HZ16" t="n">
        <v>-9.050000000000001</v>
      </c>
      <c r="IA16" t="n">
        <v>-9.06</v>
      </c>
      <c r="IB16" t="n">
        <v>-9.08</v>
      </c>
      <c r="IC16" t="n">
        <v>-9.1</v>
      </c>
      <c r="ID16" t="n">
        <v>-8.91</v>
      </c>
      <c r="IE16" t="n">
        <v>-8.220000000000001</v>
      </c>
      <c r="IF16" t="n">
        <v>-7.24</v>
      </c>
      <c r="IG16" t="n">
        <v>-6.42</v>
      </c>
      <c r="IH16" t="n">
        <v>-5.96</v>
      </c>
      <c r="II16" t="n">
        <v>-5.46</v>
      </c>
      <c r="IJ16" t="n">
        <v>-6.11</v>
      </c>
      <c r="IK16" t="n">
        <v>-9.33</v>
      </c>
      <c r="IL16" t="n">
        <v>-9.84</v>
      </c>
    </row>
    <row r="17">
      <c r="A17" t="inlineStr">
        <is>
          <t>Shaker_Frequency</t>
        </is>
      </c>
      <c r="B17" t="inlineStr">
        <is>
          <t>P6.0-VYG-435-0008</t>
        </is>
      </c>
      <c r="C17" t="n">
        <v>20.6</v>
      </c>
      <c r="D17" t="n">
        <v>21.2</v>
      </c>
      <c r="E17" t="n">
        <v>21.8</v>
      </c>
      <c r="F17" t="n">
        <v>22.4</v>
      </c>
      <c r="G17" t="n">
        <v>23</v>
      </c>
      <c r="H17" t="n">
        <v>23.6</v>
      </c>
      <c r="I17" t="n">
        <v>24.3</v>
      </c>
      <c r="J17" t="n">
        <v>25</v>
      </c>
      <c r="K17" t="n">
        <v>25.8</v>
      </c>
      <c r="L17" t="n">
        <v>26.5</v>
      </c>
      <c r="M17" t="n">
        <v>27.2</v>
      </c>
      <c r="N17" t="n">
        <v>28</v>
      </c>
      <c r="O17" t="n">
        <v>29</v>
      </c>
      <c r="P17" t="n">
        <v>30</v>
      </c>
      <c r="Q17" t="n">
        <v>30.7</v>
      </c>
      <c r="R17" t="n">
        <v>31.5</v>
      </c>
      <c r="S17" t="n">
        <v>32.5</v>
      </c>
      <c r="T17" t="n">
        <v>33.5</v>
      </c>
      <c r="U17" t="n">
        <v>34.5</v>
      </c>
      <c r="V17" t="n">
        <v>35.5</v>
      </c>
      <c r="W17" t="n">
        <v>36.5</v>
      </c>
      <c r="X17" t="n">
        <v>37.5</v>
      </c>
      <c r="Y17" t="n">
        <v>38.7</v>
      </c>
      <c r="Z17" t="n">
        <v>40</v>
      </c>
      <c r="AA17" t="n">
        <v>41.2</v>
      </c>
      <c r="AB17" t="n">
        <v>42.5</v>
      </c>
      <c r="AC17" t="n">
        <v>43.7</v>
      </c>
      <c r="AD17" t="n">
        <v>45</v>
      </c>
      <c r="AE17" t="n">
        <v>46.2</v>
      </c>
      <c r="AF17" t="n">
        <v>47.5</v>
      </c>
      <c r="AG17" t="n">
        <v>48.7</v>
      </c>
      <c r="AH17" t="n">
        <v>50</v>
      </c>
      <c r="AI17" t="n">
        <v>51.5</v>
      </c>
      <c r="AJ17" t="n">
        <v>53</v>
      </c>
      <c r="AK17" t="n">
        <v>54.5</v>
      </c>
      <c r="AL17" t="n">
        <v>56</v>
      </c>
      <c r="AM17" t="n">
        <v>58</v>
      </c>
      <c r="AN17" t="n">
        <v>60</v>
      </c>
      <c r="AO17" t="n">
        <v>61.5</v>
      </c>
      <c r="AP17" t="n">
        <v>63</v>
      </c>
      <c r="AQ17" t="n">
        <v>65</v>
      </c>
      <c r="AR17" t="n">
        <v>67</v>
      </c>
      <c r="AS17" t="n">
        <v>69</v>
      </c>
      <c r="AT17" t="n">
        <v>71</v>
      </c>
      <c r="AU17" t="n">
        <v>73</v>
      </c>
      <c r="AV17" t="n">
        <v>75</v>
      </c>
      <c r="AW17" t="n">
        <v>77.5</v>
      </c>
      <c r="AX17" t="n">
        <v>80</v>
      </c>
      <c r="AY17" t="n">
        <v>82.5</v>
      </c>
      <c r="AZ17" t="n">
        <v>85</v>
      </c>
      <c r="BA17" t="n">
        <v>87.5</v>
      </c>
      <c r="BB17" t="n">
        <v>90</v>
      </c>
      <c r="BC17" t="n">
        <v>92.5</v>
      </c>
      <c r="BD17" t="n">
        <v>95</v>
      </c>
      <c r="BE17" t="n">
        <v>97.5</v>
      </c>
      <c r="BF17" t="n">
        <v>100</v>
      </c>
      <c r="BG17" t="n">
        <v>103</v>
      </c>
      <c r="BH17" t="n">
        <v>106</v>
      </c>
      <c r="BI17" t="n">
        <v>109</v>
      </c>
      <c r="BJ17" t="n">
        <v>112</v>
      </c>
      <c r="BK17" t="n">
        <v>115</v>
      </c>
      <c r="BL17" t="n">
        <v>118</v>
      </c>
      <c r="BM17" t="n">
        <v>122</v>
      </c>
      <c r="BN17" t="n">
        <v>125</v>
      </c>
      <c r="BO17" t="n">
        <v>128</v>
      </c>
      <c r="BP17" t="n">
        <v>132</v>
      </c>
      <c r="BQ17" t="n">
        <v>136</v>
      </c>
      <c r="BR17" t="n">
        <v>140</v>
      </c>
      <c r="BS17" t="n">
        <v>145</v>
      </c>
      <c r="BT17" t="n">
        <v>150</v>
      </c>
      <c r="BU17" t="n">
        <v>155</v>
      </c>
      <c r="BV17" t="n">
        <v>160</v>
      </c>
      <c r="BW17" t="n">
        <v>165</v>
      </c>
      <c r="BX17" t="n">
        <v>170</v>
      </c>
      <c r="BY17" t="n">
        <v>175</v>
      </c>
      <c r="BZ17" t="n">
        <v>180</v>
      </c>
      <c r="CA17" t="n">
        <v>185</v>
      </c>
      <c r="CB17" t="n">
        <v>190</v>
      </c>
      <c r="CC17" t="n">
        <v>195</v>
      </c>
      <c r="CD17" t="n">
        <v>200</v>
      </c>
      <c r="CE17" t="n">
        <v>206</v>
      </c>
      <c r="CF17" t="n">
        <v>212</v>
      </c>
      <c r="CG17" t="n">
        <v>218</v>
      </c>
      <c r="CH17" t="n">
        <v>224</v>
      </c>
      <c r="CI17" t="n">
        <v>230</v>
      </c>
      <c r="CJ17" t="n">
        <v>236</v>
      </c>
      <c r="CK17" t="n">
        <v>243</v>
      </c>
      <c r="CL17" t="n">
        <v>250</v>
      </c>
      <c r="CM17" t="n">
        <v>258</v>
      </c>
      <c r="CN17" t="n">
        <v>265</v>
      </c>
      <c r="CO17" t="n">
        <v>272</v>
      </c>
      <c r="CP17" t="n">
        <v>280</v>
      </c>
      <c r="CQ17" t="n">
        <v>290</v>
      </c>
      <c r="CR17" t="n">
        <v>300</v>
      </c>
      <c r="CS17" t="n">
        <v>307</v>
      </c>
      <c r="CT17" t="n">
        <v>315</v>
      </c>
      <c r="CU17" t="n">
        <v>325</v>
      </c>
      <c r="CV17" t="n">
        <v>335</v>
      </c>
      <c r="CW17" t="n">
        <v>345</v>
      </c>
      <c r="CX17" t="n">
        <v>355</v>
      </c>
      <c r="CY17" t="n">
        <v>365</v>
      </c>
      <c r="CZ17" t="n">
        <v>375</v>
      </c>
      <c r="DA17" t="n">
        <v>387</v>
      </c>
      <c r="DB17" t="n">
        <v>400</v>
      </c>
      <c r="DC17" t="n">
        <v>412</v>
      </c>
      <c r="DD17" t="n">
        <v>425</v>
      </c>
      <c r="DE17" t="n">
        <v>437</v>
      </c>
      <c r="DF17" t="n">
        <v>450</v>
      </c>
      <c r="DG17" t="n">
        <v>462</v>
      </c>
      <c r="DH17" t="n">
        <v>475</v>
      </c>
      <c r="DI17" t="n">
        <v>487</v>
      </c>
      <c r="DJ17" t="n">
        <v>500</v>
      </c>
      <c r="DK17" t="n">
        <v>515</v>
      </c>
      <c r="DL17" t="n">
        <v>530</v>
      </c>
      <c r="DM17" t="n">
        <v>545</v>
      </c>
      <c r="DN17" t="n">
        <v>560</v>
      </c>
      <c r="DO17" t="n">
        <v>580</v>
      </c>
      <c r="DP17" t="n">
        <v>600</v>
      </c>
      <c r="DQ17" t="n">
        <v>615</v>
      </c>
      <c r="DR17" t="n">
        <v>630</v>
      </c>
      <c r="DS17" t="n">
        <v>650</v>
      </c>
      <c r="DT17" t="n">
        <v>670</v>
      </c>
      <c r="DU17" t="n">
        <v>690</v>
      </c>
      <c r="DV17" t="n">
        <v>710</v>
      </c>
      <c r="DW17" t="n">
        <v>730</v>
      </c>
      <c r="DX17" t="n">
        <v>750</v>
      </c>
      <c r="DY17" t="n">
        <v>775</v>
      </c>
      <c r="DZ17" t="n">
        <v>800</v>
      </c>
      <c r="EA17" t="n">
        <v>825</v>
      </c>
      <c r="EB17" t="n">
        <v>850</v>
      </c>
      <c r="EC17" t="n">
        <v>875</v>
      </c>
      <c r="ED17" t="n">
        <v>900</v>
      </c>
      <c r="EE17" t="n">
        <v>925</v>
      </c>
      <c r="EF17" t="n">
        <v>950</v>
      </c>
      <c r="EG17" t="n">
        <v>975</v>
      </c>
      <c r="EH17" t="n">
        <v>1000</v>
      </c>
      <c r="EI17" t="n">
        <v>1030</v>
      </c>
      <c r="EJ17" t="n">
        <v>1060</v>
      </c>
      <c r="EK17" t="n">
        <v>1090</v>
      </c>
      <c r="EL17" t="n">
        <v>1120</v>
      </c>
      <c r="EM17" t="n">
        <v>1150</v>
      </c>
      <c r="EN17" t="n">
        <v>1180</v>
      </c>
      <c r="EO17" t="n">
        <v>1220</v>
      </c>
      <c r="EP17" t="n">
        <v>1250</v>
      </c>
      <c r="EQ17" t="n">
        <v>1280</v>
      </c>
      <c r="ER17" t="n">
        <v>1320</v>
      </c>
      <c r="ES17" t="n">
        <v>1360</v>
      </c>
      <c r="ET17" t="n">
        <v>1400</v>
      </c>
      <c r="EU17" t="n">
        <v>1450</v>
      </c>
      <c r="EV17" t="n">
        <v>1500</v>
      </c>
      <c r="EW17" t="n">
        <v>1550</v>
      </c>
      <c r="EX17" t="n">
        <v>1600</v>
      </c>
      <c r="EY17" t="n">
        <v>1650</v>
      </c>
      <c r="EZ17" t="n">
        <v>1700</v>
      </c>
      <c r="FA17" t="n">
        <v>1750</v>
      </c>
      <c r="FB17" t="n">
        <v>1800</v>
      </c>
      <c r="FC17" t="n">
        <v>1850</v>
      </c>
      <c r="FD17" t="n">
        <v>1900</v>
      </c>
      <c r="FE17" t="n">
        <v>1950</v>
      </c>
      <c r="FF17" t="n">
        <v>2000</v>
      </c>
      <c r="FG17" t="n">
        <v>2060</v>
      </c>
      <c r="FH17" t="n">
        <v>2120</v>
      </c>
      <c r="FI17" t="n">
        <v>2180</v>
      </c>
      <c r="FJ17" t="n">
        <v>2240</v>
      </c>
      <c r="FK17" t="n">
        <v>2300</v>
      </c>
      <c r="FL17" t="n">
        <v>2360</v>
      </c>
      <c r="FM17" t="n">
        <v>2430</v>
      </c>
      <c r="FN17" t="n">
        <v>2500</v>
      </c>
      <c r="FO17" t="n">
        <v>2580</v>
      </c>
      <c r="FP17" t="n">
        <v>2650</v>
      </c>
      <c r="FQ17" t="n">
        <v>2720</v>
      </c>
      <c r="FR17" t="n">
        <v>2800</v>
      </c>
      <c r="FS17" t="n">
        <v>2900</v>
      </c>
      <c r="FT17" t="n">
        <v>3000</v>
      </c>
      <c r="FU17" t="n">
        <v>3070</v>
      </c>
      <c r="FV17" t="n">
        <v>3150</v>
      </c>
      <c r="FW17" t="n">
        <v>3250</v>
      </c>
      <c r="FX17" t="n">
        <v>3350</v>
      </c>
      <c r="FY17" t="n">
        <v>3450</v>
      </c>
      <c r="FZ17" t="n">
        <v>3550</v>
      </c>
      <c r="GA17" t="n">
        <v>3650</v>
      </c>
      <c r="GB17" t="n">
        <v>3750</v>
      </c>
      <c r="GC17" t="n">
        <v>3870</v>
      </c>
      <c r="GD17" t="n">
        <v>4000</v>
      </c>
      <c r="GE17" t="n">
        <v>4120</v>
      </c>
      <c r="GF17" t="n">
        <v>4250</v>
      </c>
      <c r="GG17" t="n">
        <v>4370</v>
      </c>
      <c r="GH17" t="n">
        <v>4500</v>
      </c>
      <c r="GI17" t="n">
        <v>4620</v>
      </c>
      <c r="GJ17" t="n">
        <v>4750</v>
      </c>
      <c r="GK17" t="n">
        <v>4870</v>
      </c>
      <c r="GL17" t="n">
        <v>5000</v>
      </c>
      <c r="GM17" t="n">
        <v>5150</v>
      </c>
      <c r="GN17" t="n">
        <v>5300</v>
      </c>
      <c r="GO17" t="n">
        <v>5450</v>
      </c>
      <c r="GP17" t="n">
        <v>5600</v>
      </c>
      <c r="GQ17" t="n">
        <v>5800</v>
      </c>
      <c r="GR17" t="n">
        <v>6000</v>
      </c>
      <c r="GS17" t="n">
        <v>6150</v>
      </c>
      <c r="GT17" t="n">
        <v>6300</v>
      </c>
      <c r="GU17" t="n">
        <v>6500</v>
      </c>
      <c r="GV17" t="n">
        <v>6700</v>
      </c>
      <c r="GW17" t="n">
        <v>6900</v>
      </c>
      <c r="GX17" t="n">
        <v>7100</v>
      </c>
      <c r="GY17" t="n">
        <v>7300</v>
      </c>
      <c r="GZ17" t="n">
        <v>7500</v>
      </c>
      <c r="HA17" t="n">
        <v>7750</v>
      </c>
      <c r="HB17" t="n">
        <v>8000</v>
      </c>
      <c r="HC17" t="n">
        <v>8250</v>
      </c>
      <c r="HD17" t="n">
        <v>8500</v>
      </c>
      <c r="HE17" t="n">
        <v>8750</v>
      </c>
      <c r="HF17" t="n">
        <v>9000</v>
      </c>
      <c r="HG17" t="n">
        <v>9250</v>
      </c>
      <c r="HH17" t="n">
        <v>9500</v>
      </c>
      <c r="HI17" t="n">
        <v>9750</v>
      </c>
      <c r="HJ17" t="n">
        <v>10000</v>
      </c>
      <c r="HK17" t="n">
        <v>10300</v>
      </c>
      <c r="HL17" t="n">
        <v>10600</v>
      </c>
      <c r="HM17" t="n">
        <v>10900</v>
      </c>
      <c r="HN17" t="n">
        <v>11200</v>
      </c>
      <c r="HO17" t="n">
        <v>11500</v>
      </c>
      <c r="HP17" t="n">
        <v>11800</v>
      </c>
      <c r="HQ17" t="n">
        <v>12200</v>
      </c>
      <c r="HR17" t="n">
        <v>12500</v>
      </c>
      <c r="HS17" t="n">
        <v>12800</v>
      </c>
      <c r="HT17" t="n">
        <v>13200</v>
      </c>
      <c r="HU17" t="n">
        <v>13600</v>
      </c>
      <c r="HV17" t="n">
        <v>14000</v>
      </c>
      <c r="HW17" t="n">
        <v>14500</v>
      </c>
      <c r="HX17" t="n">
        <v>15000</v>
      </c>
      <c r="HY17" t="n">
        <v>15500</v>
      </c>
      <c r="HZ17" t="n">
        <v>16000</v>
      </c>
      <c r="IA17" t="n">
        <v>16500</v>
      </c>
      <c r="IB17" t="n">
        <v>17000</v>
      </c>
      <c r="IC17" t="n">
        <v>17500</v>
      </c>
      <c r="ID17" t="n">
        <v>18000</v>
      </c>
      <c r="IE17" t="n">
        <v>18500</v>
      </c>
      <c r="IF17" t="n">
        <v>19000</v>
      </c>
      <c r="IG17" t="n">
        <v>19500</v>
      </c>
      <c r="IH17" t="n">
        <v>20000</v>
      </c>
      <c r="II17" t="n">
        <v>20600</v>
      </c>
      <c r="IJ17" t="n">
        <v>21200</v>
      </c>
      <c r="IK17" t="n">
        <v>21800</v>
      </c>
      <c r="IL17" t="n">
        <v>22400</v>
      </c>
    </row>
    <row r="18">
      <c r="A18" t="inlineStr">
        <is>
          <t>Shaker</t>
        </is>
      </c>
      <c r="B18" t="inlineStr">
        <is>
          <t>P6.0-VYG-435-0008</t>
        </is>
      </c>
      <c r="C18" t="n">
        <v>61.7</v>
      </c>
      <c r="D18" t="n">
        <v>61.9</v>
      </c>
      <c r="E18" t="n">
        <v>62.03</v>
      </c>
      <c r="F18" t="n">
        <v>62.15</v>
      </c>
      <c r="G18" t="n">
        <v>62.27</v>
      </c>
      <c r="H18" t="n">
        <v>62.36</v>
      </c>
      <c r="I18" t="n">
        <v>62.42</v>
      </c>
      <c r="J18" t="n">
        <v>62.43</v>
      </c>
      <c r="K18" t="n">
        <v>62.39</v>
      </c>
      <c r="L18" t="n">
        <v>62.31</v>
      </c>
      <c r="M18" t="n">
        <v>62.19</v>
      </c>
      <c r="N18" t="n">
        <v>62.05</v>
      </c>
      <c r="O18" t="n">
        <v>61.94</v>
      </c>
      <c r="P18" t="n">
        <v>61.86</v>
      </c>
      <c r="Q18" t="n">
        <v>61.84</v>
      </c>
      <c r="R18" t="n">
        <v>61.87</v>
      </c>
      <c r="S18" t="n">
        <v>61.94</v>
      </c>
      <c r="T18" t="n">
        <v>62.02</v>
      </c>
      <c r="U18" t="n">
        <v>62.09</v>
      </c>
      <c r="V18" t="n">
        <v>62.14</v>
      </c>
      <c r="W18" t="n">
        <v>62.14</v>
      </c>
      <c r="X18" t="n">
        <v>62.04</v>
      </c>
      <c r="Y18" t="n">
        <v>61.76</v>
      </c>
      <c r="Z18" t="n">
        <v>61.24</v>
      </c>
      <c r="AA18" t="n">
        <v>60.41</v>
      </c>
      <c r="AB18" t="n">
        <v>59.24</v>
      </c>
      <c r="AC18" t="n">
        <v>57.69</v>
      </c>
      <c r="AD18" t="n">
        <v>55.79</v>
      </c>
      <c r="AE18" t="n">
        <v>53.63</v>
      </c>
      <c r="AF18" t="n">
        <v>51.41</v>
      </c>
      <c r="AG18" t="n">
        <v>49.26</v>
      </c>
      <c r="AH18" t="n">
        <v>47.24</v>
      </c>
      <c r="AI18" t="n">
        <v>45.24</v>
      </c>
      <c r="AJ18" t="n">
        <v>43.2</v>
      </c>
      <c r="AK18" t="n">
        <v>41.26</v>
      </c>
      <c r="AL18" t="n">
        <v>39.76</v>
      </c>
      <c r="AM18" t="n">
        <v>39.05</v>
      </c>
      <c r="AN18" t="n">
        <v>39.39</v>
      </c>
      <c r="AO18" t="n">
        <v>40.69</v>
      </c>
      <c r="AP18" t="n">
        <v>42.55</v>
      </c>
      <c r="AQ18" t="n">
        <v>44.58</v>
      </c>
      <c r="AR18" t="n">
        <v>46.54</v>
      </c>
      <c r="AS18" t="n">
        <v>48.26</v>
      </c>
      <c r="AT18" t="n">
        <v>49.63</v>
      </c>
      <c r="AU18" t="n">
        <v>50.62</v>
      </c>
      <c r="AV18" t="n">
        <v>51.24</v>
      </c>
      <c r="AW18" t="n">
        <v>51.52</v>
      </c>
      <c r="AX18" t="n">
        <v>51.48</v>
      </c>
      <c r="AY18" t="n">
        <v>51.16</v>
      </c>
      <c r="AZ18" t="n">
        <v>50.59</v>
      </c>
      <c r="BA18" t="n">
        <v>49.82</v>
      </c>
      <c r="BB18" t="n">
        <v>48.91</v>
      </c>
      <c r="BC18" t="n">
        <v>47.97</v>
      </c>
      <c r="BD18" t="n">
        <v>47.41</v>
      </c>
      <c r="BE18" t="n">
        <v>47.79</v>
      </c>
      <c r="BF18" t="n">
        <v>49.13</v>
      </c>
      <c r="BG18" t="n">
        <v>50.79</v>
      </c>
      <c r="BH18" t="n">
        <v>52.19</v>
      </c>
      <c r="BI18" t="n">
        <v>53.08</v>
      </c>
      <c r="BJ18" t="n">
        <v>53.39</v>
      </c>
      <c r="BK18" t="n">
        <v>53.11</v>
      </c>
      <c r="BL18" t="n">
        <v>52.22</v>
      </c>
      <c r="BM18" t="n">
        <v>50.73</v>
      </c>
      <c r="BN18" t="n">
        <v>48.74</v>
      </c>
      <c r="BO18" t="n">
        <v>46.77</v>
      </c>
      <c r="BP18" t="n">
        <v>45.96</v>
      </c>
      <c r="BQ18" t="n">
        <v>46.64</v>
      </c>
      <c r="BR18" t="n">
        <v>47.1</v>
      </c>
      <c r="BS18" t="n">
        <v>48.41</v>
      </c>
      <c r="BT18" t="n">
        <v>48.61</v>
      </c>
      <c r="BU18" t="n">
        <v>48.1</v>
      </c>
      <c r="BV18" t="n">
        <v>46.9</v>
      </c>
      <c r="BW18" t="n">
        <v>46.36</v>
      </c>
      <c r="BX18" t="n">
        <v>44.97</v>
      </c>
      <c r="BY18" t="n">
        <v>43.71</v>
      </c>
      <c r="BZ18" t="n">
        <v>42.78</v>
      </c>
      <c r="CA18" t="n">
        <v>41.81</v>
      </c>
      <c r="CB18" t="n">
        <v>40.33</v>
      </c>
      <c r="CC18" t="n">
        <v>38.32</v>
      </c>
      <c r="CD18" t="n">
        <v>36.51</v>
      </c>
      <c r="CE18" t="n">
        <v>36.42</v>
      </c>
      <c r="CF18" t="n">
        <v>37.69</v>
      </c>
      <c r="CG18" t="n">
        <v>38.85</v>
      </c>
      <c r="CH18" t="n">
        <v>39.39</v>
      </c>
      <c r="CI18" t="n">
        <v>39.27</v>
      </c>
      <c r="CJ18" t="n">
        <v>38.54</v>
      </c>
      <c r="CK18" t="n">
        <v>37.29</v>
      </c>
      <c r="CL18" t="n">
        <v>35.8</v>
      </c>
      <c r="CM18" t="n">
        <v>34.58</v>
      </c>
      <c r="CN18" t="n">
        <v>33.97</v>
      </c>
      <c r="CO18" t="n">
        <v>33.6</v>
      </c>
      <c r="CP18" t="n">
        <v>32.87</v>
      </c>
      <c r="CQ18" t="n">
        <v>31.69</v>
      </c>
      <c r="CR18" t="n">
        <v>30.33</v>
      </c>
      <c r="CS18" t="n">
        <v>29.43</v>
      </c>
      <c r="CT18" t="n">
        <v>29.29</v>
      </c>
      <c r="CU18" t="n">
        <v>29.31</v>
      </c>
      <c r="CV18" t="n">
        <v>28.95</v>
      </c>
      <c r="CW18" t="n">
        <v>28.11</v>
      </c>
      <c r="CX18" t="n">
        <v>26.91</v>
      </c>
      <c r="CY18" t="n">
        <v>25.49</v>
      </c>
      <c r="CZ18" t="n">
        <v>24.1</v>
      </c>
      <c r="DA18" t="n">
        <v>23.39</v>
      </c>
      <c r="DB18" t="n">
        <v>23.73</v>
      </c>
      <c r="DC18" t="n">
        <v>24.58</v>
      </c>
      <c r="DD18" t="n">
        <v>25.42</v>
      </c>
      <c r="DE18" t="n">
        <v>26.06</v>
      </c>
      <c r="DF18" t="n">
        <v>26.41</v>
      </c>
      <c r="DG18" t="n">
        <v>26.48</v>
      </c>
      <c r="DH18" t="n">
        <v>26.29</v>
      </c>
      <c r="DI18" t="n">
        <v>26.06</v>
      </c>
      <c r="DJ18" t="n">
        <v>26.03</v>
      </c>
      <c r="DK18" t="n">
        <v>26.34</v>
      </c>
      <c r="DL18" t="n">
        <v>26.83</v>
      </c>
      <c r="DM18" t="n">
        <v>27.2</v>
      </c>
      <c r="DN18" t="n">
        <v>27.27</v>
      </c>
      <c r="DO18" t="n">
        <v>26.97</v>
      </c>
      <c r="DP18" t="n">
        <v>26.31</v>
      </c>
      <c r="DQ18" t="n">
        <v>25.39</v>
      </c>
      <c r="DR18" t="n">
        <v>24.49</v>
      </c>
      <c r="DS18" t="n">
        <v>23.89</v>
      </c>
      <c r="DT18" t="n">
        <v>23.7</v>
      </c>
      <c r="DU18" t="n">
        <v>23.72</v>
      </c>
      <c r="DV18" t="n">
        <v>23.71</v>
      </c>
      <c r="DW18" t="n">
        <v>23.54</v>
      </c>
      <c r="DX18" t="n">
        <v>23.18</v>
      </c>
      <c r="DY18" t="n">
        <v>22.72</v>
      </c>
      <c r="DZ18" t="n">
        <v>22.31</v>
      </c>
      <c r="EA18" t="n">
        <v>22.09</v>
      </c>
      <c r="EB18" t="n">
        <v>22.08</v>
      </c>
      <c r="EC18" t="n">
        <v>22.17</v>
      </c>
      <c r="ED18" t="n">
        <v>22.22</v>
      </c>
      <c r="EE18" t="n">
        <v>22.12</v>
      </c>
      <c r="EF18" t="n">
        <v>21.87</v>
      </c>
      <c r="EG18" t="n">
        <v>21.64</v>
      </c>
      <c r="EH18" t="n">
        <v>21.57</v>
      </c>
      <c r="EI18" t="n">
        <v>21.68</v>
      </c>
      <c r="EJ18" t="n">
        <v>21.87</v>
      </c>
      <c r="EK18" t="n">
        <v>21.99</v>
      </c>
      <c r="EL18" t="n">
        <v>21.97</v>
      </c>
      <c r="EM18" t="n">
        <v>21.84</v>
      </c>
      <c r="EN18" t="n">
        <v>21.62</v>
      </c>
      <c r="EO18" t="n">
        <v>21.31</v>
      </c>
      <c r="EP18" t="n">
        <v>20.91</v>
      </c>
      <c r="EQ18" t="n">
        <v>20.35</v>
      </c>
      <c r="ER18" t="n">
        <v>19.5</v>
      </c>
      <c r="ES18" t="n">
        <v>18.36</v>
      </c>
      <c r="ET18" t="n">
        <v>17.54</v>
      </c>
      <c r="EU18" t="n">
        <v>15.59</v>
      </c>
      <c r="EV18" t="n">
        <v>14.67</v>
      </c>
      <c r="EW18" t="n">
        <v>14.31</v>
      </c>
      <c r="EX18" t="n">
        <v>14.3</v>
      </c>
      <c r="EY18" t="n">
        <v>14.38</v>
      </c>
      <c r="EZ18" t="n">
        <v>14.73</v>
      </c>
      <c r="FA18" t="n">
        <v>15.33</v>
      </c>
      <c r="FB18" t="n">
        <v>16.07</v>
      </c>
      <c r="FC18" t="n">
        <v>16.78</v>
      </c>
      <c r="FD18" t="n">
        <v>17.32</v>
      </c>
      <c r="FE18" t="n">
        <v>17.6</v>
      </c>
      <c r="FF18" t="n">
        <v>17.63</v>
      </c>
      <c r="FG18" t="n">
        <v>17.47</v>
      </c>
      <c r="FH18" t="n">
        <v>17.23</v>
      </c>
      <c r="FI18" t="n">
        <v>17</v>
      </c>
      <c r="FJ18" t="n">
        <v>16.77</v>
      </c>
      <c r="FK18" t="n">
        <v>16.48</v>
      </c>
      <c r="FL18" t="n">
        <v>16.06</v>
      </c>
      <c r="FM18" t="n">
        <v>15.44</v>
      </c>
      <c r="FN18" t="n">
        <v>14.57</v>
      </c>
      <c r="FO18" t="n">
        <v>13.51</v>
      </c>
      <c r="FP18" t="n">
        <v>12.59</v>
      </c>
      <c r="FQ18" t="n">
        <v>12.39</v>
      </c>
      <c r="FR18" t="n">
        <v>13.02</v>
      </c>
      <c r="FS18" t="n">
        <v>13.79</v>
      </c>
      <c r="FT18" t="n">
        <v>14.23</v>
      </c>
      <c r="FU18" t="n">
        <v>14.25</v>
      </c>
      <c r="FV18" t="n">
        <v>14</v>
      </c>
      <c r="FW18" t="n">
        <v>13.66</v>
      </c>
      <c r="FX18" t="n">
        <v>13.42</v>
      </c>
      <c r="FY18" t="n">
        <v>13.41</v>
      </c>
      <c r="FZ18" t="n">
        <v>13.49</v>
      </c>
      <c r="GA18" t="n">
        <v>13.36</v>
      </c>
      <c r="GB18" t="n">
        <v>12.81</v>
      </c>
      <c r="GC18" t="n">
        <v>11.86</v>
      </c>
      <c r="GD18" t="n">
        <v>10.75</v>
      </c>
      <c r="GE18" t="n">
        <v>9.83</v>
      </c>
      <c r="GF18" t="n">
        <v>9.279999999999999</v>
      </c>
      <c r="GG18" t="n">
        <v>8.92</v>
      </c>
      <c r="GH18" t="n">
        <v>8.640000000000001</v>
      </c>
      <c r="GI18" t="n">
        <v>8.369999999999999</v>
      </c>
      <c r="GJ18" t="n">
        <v>8.050000000000001</v>
      </c>
      <c r="GK18" t="n">
        <v>7.56</v>
      </c>
      <c r="GL18" t="n">
        <v>6.87</v>
      </c>
      <c r="GM18" t="n">
        <v>6.01</v>
      </c>
      <c r="GN18" t="n">
        <v>5.13</v>
      </c>
      <c r="GO18" t="n">
        <v>4.31</v>
      </c>
      <c r="GP18" t="n">
        <v>3.35</v>
      </c>
      <c r="GQ18" t="n">
        <v>2.18</v>
      </c>
      <c r="GR18" t="n">
        <v>0.99</v>
      </c>
      <c r="GS18" t="n">
        <v>0.2</v>
      </c>
      <c r="GT18" t="n">
        <v>-0.01</v>
      </c>
      <c r="GU18" t="n">
        <v>0.06</v>
      </c>
      <c r="GV18" t="n">
        <v>0.05</v>
      </c>
      <c r="GW18" t="n">
        <v>-0.17</v>
      </c>
      <c r="GX18" t="n">
        <v>-0.67</v>
      </c>
      <c r="GY18" t="n">
        <v>-1.37</v>
      </c>
      <c r="GZ18" t="n">
        <v>-2.06</v>
      </c>
      <c r="HA18" t="n">
        <v>-2.55</v>
      </c>
      <c r="HB18" t="n">
        <v>-2.74</v>
      </c>
      <c r="HC18" t="n">
        <v>-2.73</v>
      </c>
      <c r="HD18" t="n">
        <v>-2.66</v>
      </c>
      <c r="HE18" t="n">
        <v>-2.63</v>
      </c>
      <c r="HF18" t="n">
        <v>-2.72</v>
      </c>
      <c r="HG18" t="n">
        <v>-2.98</v>
      </c>
      <c r="HH18" t="n">
        <v>-3.38</v>
      </c>
      <c r="HI18" t="n">
        <v>-3.85</v>
      </c>
      <c r="HJ18" t="n">
        <v>-4.33</v>
      </c>
      <c r="HK18" t="n">
        <v>-4.69</v>
      </c>
      <c r="HL18" t="n">
        <v>-4.88</v>
      </c>
      <c r="HM18" t="n">
        <v>-4.93</v>
      </c>
      <c r="HN18" t="n">
        <v>-4.88</v>
      </c>
      <c r="HO18" t="n">
        <v>-4.77</v>
      </c>
      <c r="HP18" t="n">
        <v>-4.65</v>
      </c>
      <c r="HQ18" t="n">
        <v>-4.59</v>
      </c>
      <c r="HR18" t="n">
        <v>-4.66</v>
      </c>
      <c r="HS18" t="n">
        <v>-4.9</v>
      </c>
      <c r="HT18" t="n">
        <v>-5.32</v>
      </c>
      <c r="HU18" t="n">
        <v>-5.84</v>
      </c>
      <c r="HV18" t="n">
        <v>-6.15</v>
      </c>
      <c r="HW18" t="n">
        <v>-6.7</v>
      </c>
      <c r="HX18" t="n">
        <v>-6.96</v>
      </c>
      <c r="HY18" t="n">
        <v>-7.21</v>
      </c>
      <c r="HZ18" t="n">
        <v>-7.33</v>
      </c>
      <c r="IA18" t="n">
        <v>-7.39</v>
      </c>
      <c r="IB18" t="n">
        <v>-7.5</v>
      </c>
      <c r="IC18" t="n">
        <v>-7.59</v>
      </c>
      <c r="ID18" t="n">
        <v>-7.66</v>
      </c>
      <c r="IE18" t="n">
        <v>-7.7</v>
      </c>
      <c r="IF18" t="n">
        <v>-7.73</v>
      </c>
      <c r="IG18" t="n">
        <v>-7.77</v>
      </c>
      <c r="IH18" t="n">
        <v>-7.79</v>
      </c>
      <c r="II18" t="n">
        <v>-7.81</v>
      </c>
      <c r="IJ18" t="n">
        <v>-7.82</v>
      </c>
      <c r="IK18" t="n">
        <v>-7.8</v>
      </c>
      <c r="IL18" t="n">
        <v>-7.57</v>
      </c>
    </row>
    <row r="19">
      <c r="A19" t="inlineStr">
        <is>
          <t xml:space="preserve">Time: </t>
        </is>
      </c>
      <c r="B19" t="inlineStr">
        <is>
          <t>SN</t>
        </is>
      </c>
      <c r="C19" t="inlineStr">
        <is>
          <t>Name</t>
        </is>
      </c>
      <c r="D19" t="inlineStr">
        <is>
          <t>Margin</t>
        </is>
      </c>
      <c r="E19" t="inlineStr">
        <is>
          <t>Unit</t>
        </is>
      </c>
      <c r="F19" t="inlineStr">
        <is>
          <t>Result</t>
        </is>
      </c>
      <c r="G19" t="inlineStr">
        <is>
          <t>Tolerance</t>
        </is>
      </c>
      <c r="H19" t="inlineStr">
        <is>
          <t>Limits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</row>
    <row r="20">
      <c r="A20" t="inlineStr">
        <is>
          <t>10/27/2020 2:20:47 PM</t>
        </is>
      </c>
      <c r="B20" t="inlineStr">
        <is>
          <t>P6.0-VYG-435-0008</t>
        </is>
      </c>
      <c r="C20" t="inlineStr">
        <is>
          <t>F_M3 [Reference Mic 3]</t>
        </is>
      </c>
      <c r="D20" t="n">
        <v>1.5</v>
      </c>
      <c r="E20" t="inlineStr">
        <is>
          <t>dB</t>
        </is>
      </c>
      <c r="F20" t="inlineStr">
        <is>
          <t>PASS</t>
        </is>
      </c>
      <c r="G20" t="inlineStr">
        <is>
          <t>Tolerance curves</t>
        </is>
      </c>
      <c r="H20" t="inlineStr">
        <is>
          <t>Absolute Limits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</row>
    <row r="21">
      <c r="A21" t="inlineStr">
        <is>
          <t>10/27/2020 2:21:09 PM</t>
        </is>
      </c>
      <c r="B21" t="inlineStr">
        <is>
          <t>P6.0-VYG-435-0008</t>
        </is>
      </c>
      <c r="C21" t="inlineStr">
        <is>
          <t>HP</t>
        </is>
      </c>
      <c r="D21" t="n">
        <v>7.6</v>
      </c>
      <c r="E21" t="inlineStr">
        <is>
          <t>dB</t>
        </is>
      </c>
      <c r="F21" t="inlineStr">
        <is>
          <t>PASS</t>
        </is>
      </c>
      <c r="G21" t="inlineStr">
        <is>
          <t>Tolerance curves</t>
        </is>
      </c>
      <c r="H21" t="inlineStr">
        <is>
          <t>Absolute Limits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</row>
    <row r="22">
      <c r="A22" t="inlineStr">
        <is>
          <t>10/27/2020 2:21:26 PM</t>
        </is>
      </c>
      <c r="B22" t="inlineStr">
        <is>
          <t>P6.0-VYG-435-0008</t>
        </is>
      </c>
      <c r="C22" t="inlineStr">
        <is>
          <t>LP</t>
        </is>
      </c>
      <c r="D22" t="n">
        <v>6.2</v>
      </c>
      <c r="E22" t="inlineStr">
        <is>
          <t>dB</t>
        </is>
      </c>
      <c r="F22" t="inlineStr">
        <is>
          <t>PASS</t>
        </is>
      </c>
      <c r="G22" t="inlineStr">
        <is>
          <t>Tolerance curves</t>
        </is>
      </c>
      <c r="H22" t="inlineStr">
        <is>
          <t>Absolute Limits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</row>
    <row r="23">
      <c r="A23" t="inlineStr">
        <is>
          <t>10/27/2020 2:21:59 PM</t>
        </is>
      </c>
      <c r="B23" t="inlineStr">
        <is>
          <t>P6.0-VYG-435-0008</t>
        </is>
      </c>
      <c r="C23" t="inlineStr">
        <is>
          <t>HM7</t>
        </is>
      </c>
      <c r="D23" t="n">
        <v>2.2</v>
      </c>
      <c r="E23" t="inlineStr">
        <is>
          <t>dB</t>
        </is>
      </c>
      <c r="F23" t="inlineStr">
        <is>
          <t>PASS</t>
        </is>
      </c>
      <c r="G23" t="inlineStr">
        <is>
          <t>Tolerance curves</t>
        </is>
      </c>
      <c r="H23" t="inlineStr">
        <is>
          <t>Absolute Limits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</row>
    <row r="24">
      <c r="A24" t="inlineStr">
        <is>
          <t>10/27/2020 2:21:59 PM</t>
        </is>
      </c>
      <c r="B24" t="inlineStr">
        <is>
          <t>P6.0-VYG-435-0008</t>
        </is>
      </c>
      <c r="C24" t="inlineStr">
        <is>
          <t>HM3</t>
        </is>
      </c>
      <c r="D24" t="n">
        <v>3.2</v>
      </c>
      <c r="E24" t="inlineStr">
        <is>
          <t>dB</t>
        </is>
      </c>
      <c r="F24" t="inlineStr">
        <is>
          <t>PASS</t>
        </is>
      </c>
      <c r="G24" t="inlineStr">
        <is>
          <t>Tolerance curves</t>
        </is>
      </c>
      <c r="H24" t="inlineStr">
        <is>
          <t>Absolute Limits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</row>
    <row r="25">
      <c r="A25" t="inlineStr">
        <is>
          <t>10/27/2020 2:22:34 PM</t>
        </is>
      </c>
      <c r="B25" t="inlineStr">
        <is>
          <t>P6.0-VYG-435-0008</t>
        </is>
      </c>
      <c r="C25" t="inlineStr">
        <is>
          <t>LM</t>
        </is>
      </c>
      <c r="D25" t="n">
        <v>3.8</v>
      </c>
      <c r="E25" t="inlineStr">
        <is>
          <t>dB</t>
        </is>
      </c>
      <c r="F25" t="inlineStr">
        <is>
          <t>PASS</t>
        </is>
      </c>
      <c r="G25" t="inlineStr">
        <is>
          <t>Tolerance curves</t>
        </is>
      </c>
      <c r="H25" t="inlineStr">
        <is>
          <t>Absolute Limits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</row>
    <row r="26">
      <c r="A26" t="inlineStr">
        <is>
          <t>10/27/2020 2:22:57 PM</t>
        </is>
      </c>
      <c r="B26" t="inlineStr">
        <is>
          <t>P6.0-VYG-435-0008</t>
        </is>
      </c>
      <c r="C26" t="inlineStr">
        <is>
          <t>HT</t>
        </is>
      </c>
      <c r="D26" t="n">
        <v>10.5</v>
      </c>
      <c r="E26" t="inlineStr">
        <is>
          <t>dB</t>
        </is>
      </c>
      <c r="F26" t="inlineStr">
        <is>
          <t>PASS</t>
        </is>
      </c>
      <c r="G26" t="inlineStr">
        <is>
          <t>Tolerance curves</t>
        </is>
      </c>
      <c r="H26" t="inlineStr">
        <is>
          <t>Absolute Limits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</row>
    <row r="27">
      <c r="A27" t="inlineStr">
        <is>
          <t>10/27/2020 2:23:21 PM</t>
        </is>
      </c>
      <c r="B27" t="inlineStr">
        <is>
          <t>P6.0-VYG-435-0008</t>
        </is>
      </c>
      <c r="C27" t="inlineStr">
        <is>
          <t>LT</t>
        </is>
      </c>
      <c r="D27" t="n">
        <v>1.9</v>
      </c>
      <c r="E27" t="inlineStr">
        <is>
          <t>dB</t>
        </is>
      </c>
      <c r="F27" t="inlineStr">
        <is>
          <t>PASS</t>
        </is>
      </c>
      <c r="G27" t="inlineStr">
        <is>
          <t>Tolerance curves</t>
        </is>
      </c>
      <c r="H27" t="inlineStr">
        <is>
          <t>Absolute Limits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</row>
    <row r="28">
      <c r="A28" t="inlineStr">
        <is>
          <t>10/27/2020 2:23:52 PM</t>
        </is>
      </c>
      <c r="B28" t="inlineStr">
        <is>
          <t>P6.0-VYG-435-0008</t>
        </is>
      </c>
      <c r="C28" t="inlineStr">
        <is>
          <t>HL</t>
        </is>
      </c>
      <c r="D28" t="n">
        <v>3.2</v>
      </c>
      <c r="E28" t="inlineStr">
        <is>
          <t>dB</t>
        </is>
      </c>
      <c r="F28" t="inlineStr">
        <is>
          <t>PASS</t>
        </is>
      </c>
      <c r="G28" t="inlineStr">
        <is>
          <t>Tolerance curves</t>
        </is>
      </c>
      <c r="H28" t="inlineStr">
        <is>
          <t>Absolute Limits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</row>
    <row r="29">
      <c r="A29" t="inlineStr">
        <is>
          <t>10/27/2020 2:24:22 PM</t>
        </is>
      </c>
      <c r="B29" t="inlineStr">
        <is>
          <t>P6.0-VYG-435-0008</t>
        </is>
      </c>
      <c r="C29" t="inlineStr">
        <is>
          <t>HR</t>
        </is>
      </c>
      <c r="D29" t="n">
        <v>5.7</v>
      </c>
      <c r="E29" t="inlineStr">
        <is>
          <t>dB</t>
        </is>
      </c>
      <c r="F29" t="inlineStr">
        <is>
          <t>PASS</t>
        </is>
      </c>
      <c r="G29" t="inlineStr">
        <is>
          <t>Tolerance curves</t>
        </is>
      </c>
      <c r="H29" t="inlineStr">
        <is>
          <t>Absolute Limits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</row>
    <row r="30">
      <c r="A30" t="inlineStr">
        <is>
          <t>10/27/2020 2:24:33 PM</t>
        </is>
      </c>
      <c r="B30" t="inlineStr">
        <is>
          <t>P6.0-VYG-435-0008</t>
        </is>
      </c>
      <c r="C30" t="inlineStr">
        <is>
          <t>S</t>
        </is>
      </c>
      <c r="D30" t="n">
        <v>6.6</v>
      </c>
      <c r="E30" t="inlineStr">
        <is>
          <t>dB</t>
        </is>
      </c>
      <c r="F30" t="inlineStr">
        <is>
          <t>PASS</t>
        </is>
      </c>
      <c r="G30" t="inlineStr">
        <is>
          <t>Tolerance curves</t>
        </is>
      </c>
      <c r="H30" t="inlineStr">
        <is>
          <t>Absolute Limits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Raymond Cheng</dc:creator>
  <dcterms:created xsi:type="dcterms:W3CDTF">2021-12-05T03:11:29Z</dcterms:created>
  <dcterms:modified xsi:type="dcterms:W3CDTF">2021-12-05T19:35:08Z</dcterms:modified>
  <cp:lastModifiedBy>Raymond Cheng</cp:lastModifiedBy>
</cp:coreProperties>
</file>