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JUN2023" state="visible" r:id="rId4"/>
  </sheets>
  <calcPr calcId="171027"/>
</workbook>
</file>

<file path=xl/sharedStrings.xml><?xml version="1.0" encoding="utf-8"?>
<sst xmlns="http://schemas.openxmlformats.org/spreadsheetml/2006/main" count="127" uniqueCount="67">
  <si>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</si>
  <si>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</si>
  <si>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</si>
  <si>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</si>
  <si>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</si>
  <si>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</si>
  <si>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</si>
  <si>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</si>
  <si>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</si>
  <si>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</si>
  <si>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</si>
  <si>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</si>
  <si>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</si>
  <si>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</si>
  <si>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01-Jun-2023</t>
  </si>
  <si>
    <t>Timesheet End Date</t>
  </si>
  <si>
    <t>30-Jun-2023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</si>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</sst>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 t="s">
        <v>42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 t="s">
        <v>43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 t="s">
        <v>42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 t="s">
        <v>43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 t="s">
        <v>43</v>
      </c>
      <c r="D22" s="56"/>
      <c r="E22" s="56">
        <v>0</v>
      </c>
      <c r="F22" s="56"/>
      <c r="G22" s="56"/>
      <c r="H22" s="56">
        <v>0</v>
      </c>
      <c r="I22" s="56"/>
      <c r="J22" s="56">
        <v>0</v>
      </c>
      <c r="K22" s="56"/>
      <c r="L22" s="56" t="s">
        <v>42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 t="s">
        <v>43</v>
      </c>
      <c r="D23" s="56"/>
      <c r="E23" s="56">
        <v>0</v>
      </c>
      <c r="F23" s="56"/>
      <c r="G23" s="56"/>
      <c r="H23" s="56">
        <v>0</v>
      </c>
      <c r="I23" s="56"/>
      <c r="J23" s="56">
        <v>0</v>
      </c>
      <c r="K23" s="56"/>
      <c r="L23" s="56" t="s">
        <v>42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 t="s">
        <v>42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 t="s">
        <v>43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 t="s">
        <v>42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 t="s">
        <v>43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 t="s">
        <v>42</v>
      </c>
      <c r="D26" s="56"/>
      <c r="E26" s="56">
        <v>0</v>
      </c>
      <c r="F26" s="56"/>
      <c r="G26" s="56"/>
      <c r="H26" s="56">
        <v>0</v>
      </c>
      <c r="I26" s="56"/>
      <c r="J26" s="56">
        <v>0</v>
      </c>
      <c r="K26" s="56"/>
      <c r="L26" s="56" t="s">
        <v>43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 t="s">
        <v>42</v>
      </c>
      <c r="D27" s="56"/>
      <c r="E27" s="56">
        <v>0</v>
      </c>
      <c r="F27" s="56"/>
      <c r="G27" s="56"/>
      <c r="H27" s="56">
        <v>0</v>
      </c>
      <c r="I27" s="56"/>
      <c r="J27" s="56">
        <v>0</v>
      </c>
      <c r="K27" s="56"/>
      <c r="L27" s="56" t="s">
        <v>43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 t="s">
        <v>42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 t="s">
        <v>43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 t="s">
        <v>42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 t="s">
        <v>43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 t="s">
        <v>43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 t="s">
        <v>42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 t="s">
        <v>43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 t="s">
        <v>42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 t="s">
        <v>42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 t="s">
        <v>43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 t="s">
        <v>42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 t="s">
        <v>43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 t="s">
        <v>42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 t="s">
        <v>43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 t="s">
        <v>42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 t="s">
        <v>43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 t="s">
        <v>42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 t="s">
        <v>43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 t="s">
        <v>43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 t="s">
        <v>42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 t="s">
        <v>43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 t="s">
        <v>42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 t="s">
        <v>42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 t="s">
        <v>43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 t="s">
        <v>42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 t="s">
        <v>43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 t="s">
        <v>42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 t="s">
        <v>43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 t="s">
        <v>43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 t="s">
        <v>42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 t="s">
        <v>42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 t="s">
        <v>43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 t="s">
        <v>43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 t="s">
        <v>42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 t="s">
        <v>43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 t="s">
        <v>42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 t="s">
        <v>42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 t="s">
        <v>43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 t="s">
        <v>42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 t="s">
        <v>43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 t="s">
        <v>42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 t="s">
        <v>43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 t="s">
        <v>42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 t="s">
        <v>43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 t="s">
        <v>42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 t="s">
        <v>43</v>
      </c>
      <c r="M50" s="57"/>
      <c r="N50" s="57">
        <v>0</v>
      </c>
      <c r="O50" s="57"/>
    </row>
    <row r="51" ht="21.75" customHeight="1" spans="1:15" x14ac:dyDescent="0.25">
      <c r="A51" s="58" t="s">
        <v>44</v>
      </c>
      <c r="B51" s="59"/>
      <c r="C51" s="56">
        <v>22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45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46</v>
      </c>
      <c r="B54" s="82"/>
      <c r="C54" s="82"/>
      <c r="D54" s="83"/>
      <c r="F54" s="84" t="s">
        <v>47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48</v>
      </c>
      <c r="B55" s="88"/>
      <c r="C55" s="88"/>
      <c r="D55" s="89"/>
      <c r="F55" s="90" t="s">
        <v>49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50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51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52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53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54</v>
      </c>
      <c r="B62" s="108" t="s">
        <v>55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56</v>
      </c>
      <c r="B63" s="111" t="s">
        <v>57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58</v>
      </c>
      <c r="B66" s="115" t="s">
        <v>59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60</v>
      </c>
      <c r="B67" s="111" t="s">
        <v>61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62</v>
      </c>
      <c r="B69" s="118" t="s">
        <v>63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64</v>
      </c>
      <c r="B70" s="121" t="s">
        <v>65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66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Timesheet_JUN2023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