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Dr\TIRA\DATA CODE LIVE\Production\"/>
    </mc:Choice>
  </mc:AlternateContent>
  <xr:revisionPtr revIDLastSave="0" documentId="13_ncr:1_{EDB17E9D-6E25-4410-9C68-3F92CE1B3867}" xr6:coauthVersionLast="47" xr6:coauthVersionMax="47" xr10:uidLastSave="{00000000-0000-0000-0000-000000000000}"/>
  <bookViews>
    <workbookView xWindow="-108" yWindow="-108" windowWidth="23256" windowHeight="14856" tabRatio="677" xr2:uid="{00000000-000D-0000-FFFF-FFFF00000000}"/>
  </bookViews>
  <sheets>
    <sheet name="MOTOR" sheetId="4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<sst xmlns="http://schemas.openxmlformats.org/spreadsheetml/2006/main" count="103" uniqueCount="94">
  <si>
    <t xml:space="preserve"> 15,000 per seat</t>
  </si>
  <si>
    <t>15,000 per seat</t>
  </si>
  <si>
    <t xml:space="preserve"> 30,000 per seat</t>
  </si>
  <si>
    <t>10,000 per seat</t>
  </si>
  <si>
    <t xml:space="preserve"> 7,500 per seat</t>
  </si>
  <si>
    <t>product code</t>
  </si>
  <si>
    <t>product name</t>
  </si>
  <si>
    <t>minimum amount</t>
  </si>
  <si>
    <t>SN</t>
  </si>
  <si>
    <t>Risk Code</t>
  </si>
  <si>
    <t>Risk Name</t>
  </si>
  <si>
    <t>MOTOR PRIVATE VEHICLE</t>
  </si>
  <si>
    <t>MOTOR MOTOR CYCLE</t>
  </si>
  <si>
    <t>MOTOR Commercial Vehicle</t>
  </si>
  <si>
    <t>MOTOR PASSENGER CARRYING</t>
  </si>
  <si>
    <t>MOTOR SPECIAL TYPE VEHICLES</t>
  </si>
  <si>
    <t>rate %</t>
  </si>
  <si>
    <t>SP014001000000</t>
  </si>
  <si>
    <t>SP014002000000</t>
  </si>
  <si>
    <t>SP014003000000</t>
  </si>
  <si>
    <t>SP014004000000</t>
  </si>
  <si>
    <t>SP014005000000</t>
  </si>
  <si>
    <t>MOTOR Private Vehicles-TPO In Transit period  31-90days</t>
  </si>
  <si>
    <t>MOTOR Passenger Carrying-Third Party Premium Buses- School-In Transit  period 31-90days</t>
  </si>
  <si>
    <t>20,000</t>
  </si>
  <si>
    <t>MOTOR Passenger Carrying-Third Party Premium Buses- Private-In Transit period 31-90days</t>
  </si>
  <si>
    <t>40,000</t>
  </si>
  <si>
    <t>MOTOR Passenger Carrying-Third Party Premium Buses- Up Country-In Transit period 31-90 days</t>
  </si>
  <si>
    <t>MOTOR Passenger Carrying-Third Party Premium Buses-Daladala within City-In Transit period 31-90 days</t>
  </si>
  <si>
    <t>MOTOR Passenger Carrying-Third Party Premium Public Taxis, private hire, tour operators-In Transit period 31-90 days</t>
  </si>
  <si>
    <t>MOTOR Commercial Vehicle-Oil tankers- Comprehensive:TPO-In Transit period 31-90days</t>
  </si>
  <si>
    <t>150,000</t>
  </si>
  <si>
    <t>MOTOR Commercial Vehicle-Trailers - Third Party Only-In Transit period 31-90Days</t>
  </si>
  <si>
    <t>MOTOR Commercial Vehicle-General Goods Carrying-TPO In excess of 10 tonnes-In Transit period 31-90Days</t>
  </si>
  <si>
    <t>60000</t>
  </si>
  <si>
    <t>120,000</t>
  </si>
  <si>
    <t>MOTOR Commercial Vehicle-General Goods Carrying-TPO In excess of 5 tonnes but less in 10 tonnes-In Transit period 31-90days</t>
  </si>
  <si>
    <t>50000</t>
  </si>
  <si>
    <t>100,000</t>
  </si>
  <si>
    <t>40000</t>
  </si>
  <si>
    <t>80000</t>
  </si>
  <si>
    <t>MOTOR Commercial Vehicle-General Goods Carrying-TPO Above 2 to 5 tonnes-In Transit period 31-90 days</t>
  </si>
  <si>
    <t>MOTOR Commercial Vehicle-General Goods Carrying-TPO Up to 2 tonnes-In Transit period 31-90 days</t>
  </si>
  <si>
    <t>30,000</t>
  </si>
  <si>
    <t>60,000</t>
  </si>
  <si>
    <t>15,000</t>
  </si>
  <si>
    <t>10,000</t>
  </si>
  <si>
    <t>MOTOR Motor Cycle-TPO (Three Wheelers)-In Transit period 31-90 days</t>
  </si>
  <si>
    <t>MOTOR Motor Cycle-TPO-In Transit period 31-90 days</t>
  </si>
  <si>
    <t>300,000</t>
  </si>
  <si>
    <t>MOTOR Motor Cycle-TPO-In Transit period 1-30 days</t>
  </si>
  <si>
    <t>MOTOR Motor Cycle-TPO (Three Wheelers)-In Transit period 1-30 days</t>
  </si>
  <si>
    <t>MOTOR Commercial Vehicle-General Goods Carrying-TPO Up to 2 tonnes-In Transit period 1-30 days</t>
  </si>
  <si>
    <t>MOTOR Commercial Vehicle-General Goods Carrying-TPO Above 2 to 5 tonnes-In Transit period 1-30 days</t>
  </si>
  <si>
    <t>MOTOR Commercial Vehicle-General Goods Carrying-TPO In excess of 5 tonnes but less in 10 tonnes-In Transit period 1-30days</t>
  </si>
  <si>
    <t>MOTOR Commercial Vehicle-General Goods Carrying-TPO In excess of 10 tonnes-In Transit period 1-30Days</t>
  </si>
  <si>
    <t>MOTOR Commercial Vehicle-Trailers - Third Party Only-In Transit period 1-30Days</t>
  </si>
  <si>
    <t>MOTOR Commercial Vehicle-Oil tankers- Comprehensive:TPO-In Transit period 1-30days</t>
  </si>
  <si>
    <t>MOTOR Passenger Carrying-Third Party Premium Public Taxis, private hire, tour operators-In Transit period 1-30 days</t>
  </si>
  <si>
    <t>MOTOR Passenger Carrying-Third Party Premium Buses-Daladala within City-In Transit period 1- 30 days</t>
  </si>
  <si>
    <t>MOTOR Passenger Carrying-Third Party Premium Buses- Up Country-In Transit period 1-30 days</t>
  </si>
  <si>
    <t>MOTOR Passenger Carrying-Third Party Premium Buses- Private-In Transit period 1-30days</t>
  </si>
  <si>
    <t>MOTOR Passenger Carrying-Third Party Premium Buses- School-In Transit period 1-30days</t>
  </si>
  <si>
    <t>MOTOR Special Type Vehicles-Third Party Premium- Farm Tractors, Forklifts, Graders, Cranes, Excavators etc.-In Transit period 1-30days</t>
  </si>
  <si>
    <t>MOTOR Private Vehicles-TPO In Transit period 1-30days</t>
  </si>
  <si>
    <t>SP014002000009</t>
  </si>
  <si>
    <t>SP014002000010</t>
  </si>
  <si>
    <t>SP014001000007</t>
  </si>
  <si>
    <t>SP014001000008</t>
  </si>
  <si>
    <t>SP014002000011</t>
  </si>
  <si>
    <t>SP014002000012</t>
  </si>
  <si>
    <t>SP014003000027</t>
  </si>
  <si>
    <t>SP014003000028</t>
  </si>
  <si>
    <t>SP014003000029</t>
  </si>
  <si>
    <t>SP014003000030</t>
  </si>
  <si>
    <t>SP014003000031</t>
  </si>
  <si>
    <t>SP014003000032</t>
  </si>
  <si>
    <t>SP014003000033</t>
  </si>
  <si>
    <t>SP014003000034</t>
  </si>
  <si>
    <t>SP014003000035</t>
  </si>
  <si>
    <t>SP014003000036</t>
  </si>
  <si>
    <t>SP014003000037</t>
  </si>
  <si>
    <t>SP014003000038</t>
  </si>
  <si>
    <t>SP014004000012</t>
  </si>
  <si>
    <t>SP014004000013</t>
  </si>
  <si>
    <t>SP014004000014</t>
  </si>
  <si>
    <t>SP014004000015</t>
  </si>
  <si>
    <t>SP014004000016</t>
  </si>
  <si>
    <t>SP014004000017</t>
  </si>
  <si>
    <t>SP014004000018</t>
  </si>
  <si>
    <t>SP014004000019</t>
  </si>
  <si>
    <t>SP014004000020</t>
  </si>
  <si>
    <t>SP014004000021</t>
  </si>
  <si>
    <t>SP014005000003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</si>
</sst>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43" fontId="1" fillId="2" borderId="1" xfId="1" applyFont="1" applyFill="1" applyBorder="1"/>
    <xf numFmtId="0" fontId="0" fillId="2" borderId="1" xfId="0" applyFill="1" applyBorder="1"/>
    <xf numFmtId="49" fontId="0" fillId="2" borderId="1" xfId="0" applyNumberFormat="1" applyFill="1" applyBorder="1"/>
    <xf numFmtId="43" fontId="0" fillId="2" borderId="1" xfId="1" applyFont="1" applyFill="1" applyBorder="1"/>
    <xf numFmtId="0" fontId="0" fillId="2" borderId="1" xfId="0" applyFill="1" applyBorder="1" applyAlignment="1">
      <alignment wrapText="1"/>
    </xf>
    <xf numFmtId="49" fontId="0" fillId="2" borderId="1" xfId="0" applyNumberFormat="1" applyFill="1" applyBorder="1" applyAlignment="1">
      <alignment wrapText="1"/>
    </xf>
    <xf numFmtId="43" fontId="0" fillId="2" borderId="1" xfId="1" applyFont="1" applyFill="1" applyBorder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="102" zoomScaleNormal="102"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1" width="3.44140625" bestFit="1" customWidth="1"/>
    <col min="2" max="2" width="15.33203125" bestFit="1" customWidth="1"/>
    <col min="3" max="3" width="41.44140625" customWidth="1"/>
    <col min="4" max="4" width="21.6640625" customWidth="1"/>
    <col min="5" max="5" width="132.6640625" bestFit="1" customWidth="1"/>
    <col min="6" max="6" width="23" bestFit="1" customWidth="1"/>
    <col min="7" max="7" width="18.5546875" bestFit="1" customWidth="1"/>
  </cols>
  <sheetData>
    <row r="1" spans="1:7" x14ac:dyDescent="0.3">
      <c r="A1" s="1" t="s">
        <v>8</v>
      </c>
      <c r="B1" s="2" t="s">
        <v>5</v>
      </c>
      <c r="C1" s="2" t="s">
        <v>6</v>
      </c>
      <c r="D1" s="1" t="s">
        <v>9</v>
      </c>
      <c r="E1" s="1" t="s">
        <v>10</v>
      </c>
      <c r="F1" s="1" t="s">
        <v>16</v>
      </c>
      <c r="G1" s="3" t="s">
        <v>7</v>
      </c>
    </row>
    <row r="2" spans="1:7" x14ac:dyDescent="0.3">
      <c r="A2" s="4"/>
      <c r="B2" s="11" t="s">
        <v>17</v>
      </c>
      <c r="C2" s="11" t="s">
        <v>11</v>
      </c>
      <c r="D2" s="1" t="s">
        <v>67</v>
      </c>
      <c r="E2" s="4" t="s">
        <v>64</v>
      </c>
      <c r="F2" s="5">
        <v>20000</v>
      </c>
      <c r="G2" s="6">
        <v>20000</v>
      </c>
    </row>
    <row r="3" spans="1:7" x14ac:dyDescent="0.3">
      <c r="A3" s="4">
        <v>4</v>
      </c>
      <c r="B3" s="13"/>
      <c r="C3" s="13"/>
      <c r="D3" s="1" t="s">
        <v>68</v>
      </c>
      <c r="E3" s="4" t="s">
        <v>22</v>
      </c>
      <c r="F3" s="5">
        <v>40000</v>
      </c>
      <c r="G3" s="6">
        <v>40000</v>
      </c>
    </row>
    <row r="4" spans="1:7" x14ac:dyDescent="0.3">
      <c r="A4" s="4"/>
      <c r="B4" s="11" t="s">
        <v>18</v>
      </c>
      <c r="C4" s="11" t="s">
        <v>12</v>
      </c>
      <c r="D4" s="1" t="s">
        <v>65</v>
      </c>
      <c r="E4" s="4" t="s">
        <v>50</v>
      </c>
      <c r="F4" s="5" t="s">
        <v>46</v>
      </c>
      <c r="G4" s="6">
        <v>10000</v>
      </c>
    </row>
    <row r="5" spans="1:7" x14ac:dyDescent="0.3">
      <c r="A5" s="4"/>
      <c r="B5" s="12"/>
      <c r="C5" s="12"/>
      <c r="D5" s="1" t="s">
        <v>66</v>
      </c>
      <c r="E5" s="4" t="s">
        <v>48</v>
      </c>
      <c r="F5" s="5" t="s">
        <v>24</v>
      </c>
      <c r="G5" s="6">
        <v>20000</v>
      </c>
    </row>
    <row r="6" spans="1:7" x14ac:dyDescent="0.3">
      <c r="A6" s="4"/>
      <c r="B6" s="12"/>
      <c r="C6" s="12"/>
      <c r="D6" s="1" t="s">
        <v>69</v>
      </c>
      <c r="E6" s="4" t="s">
        <v>51</v>
      </c>
      <c r="F6" s="5" t="s">
        <v>45</v>
      </c>
      <c r="G6" s="6">
        <v>15000</v>
      </c>
    </row>
    <row r="7" spans="1:7" ht="14.4" customHeight="1" x14ac:dyDescent="0.3">
      <c r="A7" s="4"/>
      <c r="B7" s="13"/>
      <c r="C7" s="13"/>
      <c r="D7" s="1" t="s">
        <v>70</v>
      </c>
      <c r="E7" s="4" t="s">
        <v>47</v>
      </c>
      <c r="F7" s="5" t="s">
        <v>43</v>
      </c>
      <c r="G7" s="6">
        <v>30000</v>
      </c>
    </row>
    <row r="8" spans="1:7" x14ac:dyDescent="0.3">
      <c r="A8" s="4"/>
      <c r="B8" s="11" t="s">
        <v>19</v>
      </c>
      <c r="C8" s="11" t="s">
        <v>13</v>
      </c>
      <c r="D8" s="1" t="s">
        <v>71</v>
      </c>
      <c r="E8" s="4" t="s">
        <v>52</v>
      </c>
      <c r="F8" s="5" t="s">
        <v>43</v>
      </c>
      <c r="G8" s="6">
        <v>30000</v>
      </c>
    </row>
    <row r="9" spans="1:7" x14ac:dyDescent="0.3">
      <c r="A9" s="4"/>
      <c r="B9" s="12"/>
      <c r="C9" s="12"/>
      <c r="D9" s="1" t="s">
        <v>72</v>
      </c>
      <c r="E9" s="4" t="s">
        <v>42</v>
      </c>
      <c r="F9" s="5" t="s">
        <v>44</v>
      </c>
      <c r="G9" s="6">
        <v>60000</v>
      </c>
    </row>
    <row r="10" spans="1:7" x14ac:dyDescent="0.3">
      <c r="A10" s="4"/>
      <c r="B10" s="12"/>
      <c r="C10" s="12"/>
      <c r="D10" s="1" t="s">
        <v>73</v>
      </c>
      <c r="E10" s="4" t="s">
        <v>53</v>
      </c>
      <c r="F10" s="5" t="s">
        <v>39</v>
      </c>
      <c r="G10" s="6">
        <v>40000</v>
      </c>
    </row>
    <row r="11" spans="1:7" x14ac:dyDescent="0.3">
      <c r="A11" s="4"/>
      <c r="B11" s="12"/>
      <c r="C11" s="12"/>
      <c r="D11" s="1" t="s">
        <v>74</v>
      </c>
      <c r="E11" s="4" t="s">
        <v>41</v>
      </c>
      <c r="F11" s="5" t="s">
        <v>40</v>
      </c>
      <c r="G11" s="6">
        <v>80000</v>
      </c>
    </row>
    <row r="12" spans="1:7" x14ac:dyDescent="0.3">
      <c r="A12" s="4"/>
      <c r="B12" s="12"/>
      <c r="C12" s="12"/>
      <c r="D12" s="1" t="s">
        <v>75</v>
      </c>
      <c r="E12" s="4" t="s">
        <v>54</v>
      </c>
      <c r="F12" s="5" t="s">
        <v>37</v>
      </c>
      <c r="G12" s="6">
        <v>50000</v>
      </c>
    </row>
    <row r="13" spans="1:7" x14ac:dyDescent="0.3">
      <c r="A13" s="4"/>
      <c r="B13" s="12"/>
      <c r="C13" s="12"/>
      <c r="D13" s="1" t="s">
        <v>76</v>
      </c>
      <c r="E13" s="4" t="s">
        <v>36</v>
      </c>
      <c r="F13" s="5" t="s">
        <v>38</v>
      </c>
      <c r="G13" s="6">
        <v>100000</v>
      </c>
    </row>
    <row r="14" spans="1:7" x14ac:dyDescent="0.3">
      <c r="A14" s="4"/>
      <c r="B14" s="12"/>
      <c r="C14" s="12"/>
      <c r="D14" s="1" t="s">
        <v>77</v>
      </c>
      <c r="E14" s="4" t="s">
        <v>55</v>
      </c>
      <c r="F14" s="5" t="s">
        <v>34</v>
      </c>
      <c r="G14" s="6">
        <v>60000</v>
      </c>
    </row>
    <row r="15" spans="1:7" x14ac:dyDescent="0.3">
      <c r="A15" s="4"/>
      <c r="B15" s="12"/>
      <c r="C15" s="12"/>
      <c r="D15" s="1" t="s">
        <v>78</v>
      </c>
      <c r="E15" s="4" t="s">
        <v>33</v>
      </c>
      <c r="F15" s="5" t="s">
        <v>35</v>
      </c>
      <c r="G15" s="6">
        <v>120000</v>
      </c>
    </row>
    <row r="16" spans="1:7" x14ac:dyDescent="0.3">
      <c r="A16" s="4"/>
      <c r="B16" s="12"/>
      <c r="C16" s="12"/>
      <c r="D16" s="1" t="s">
        <v>79</v>
      </c>
      <c r="E16" s="4" t="s">
        <v>56</v>
      </c>
      <c r="F16" s="5" t="s">
        <v>24</v>
      </c>
      <c r="G16" s="6">
        <v>20000</v>
      </c>
    </row>
    <row r="17" spans="1:7" x14ac:dyDescent="0.3">
      <c r="A17" s="4"/>
      <c r="B17" s="12"/>
      <c r="C17" s="12"/>
      <c r="D17" s="1" t="s">
        <v>80</v>
      </c>
      <c r="E17" s="4" t="s">
        <v>32</v>
      </c>
      <c r="F17" s="5" t="s">
        <v>26</v>
      </c>
      <c r="G17" s="6">
        <v>40000</v>
      </c>
    </row>
    <row r="18" spans="1:7" x14ac:dyDescent="0.3">
      <c r="A18" s="4"/>
      <c r="B18" s="12"/>
      <c r="C18" s="12"/>
      <c r="D18" s="1" t="s">
        <v>81</v>
      </c>
      <c r="E18" s="4" t="s">
        <v>57</v>
      </c>
      <c r="F18" s="5" t="s">
        <v>31</v>
      </c>
      <c r="G18" s="6">
        <v>150000</v>
      </c>
    </row>
    <row r="19" spans="1:7" x14ac:dyDescent="0.3">
      <c r="A19" s="4">
        <v>38</v>
      </c>
      <c r="B19" s="13"/>
      <c r="C19" s="13"/>
      <c r="D19" s="1" t="s">
        <v>82</v>
      </c>
      <c r="E19" s="4" t="s">
        <v>30</v>
      </c>
      <c r="F19" s="5" t="s">
        <v>49</v>
      </c>
      <c r="G19" s="6">
        <v>300000</v>
      </c>
    </row>
    <row r="20" spans="1:7" ht="29.25" customHeight="1" x14ac:dyDescent="0.3">
      <c r="A20" s="4"/>
      <c r="B20" s="11" t="s">
        <v>20</v>
      </c>
      <c r="C20" s="14" t="s">
        <v>14</v>
      </c>
      <c r="D20" s="1" t="s">
        <v>83</v>
      </c>
      <c r="E20" s="4" t="s">
        <v>58</v>
      </c>
      <c r="F20" s="5" t="s">
        <v>0</v>
      </c>
      <c r="G20" s="6">
        <v>30000</v>
      </c>
    </row>
    <row r="21" spans="1:7" ht="31.5" customHeight="1" x14ac:dyDescent="0.3">
      <c r="A21" s="4"/>
      <c r="B21" s="12"/>
      <c r="C21" s="15"/>
      <c r="D21" s="1" t="s">
        <v>84</v>
      </c>
      <c r="E21" s="4" t="s">
        <v>29</v>
      </c>
      <c r="F21" s="5" t="s">
        <v>0</v>
      </c>
      <c r="G21" s="6">
        <v>60000</v>
      </c>
    </row>
    <row r="22" spans="1:7" ht="33.75" customHeight="1" x14ac:dyDescent="0.3">
      <c r="A22" s="4"/>
      <c r="B22" s="12"/>
      <c r="C22" s="15"/>
      <c r="D22" s="1" t="s">
        <v>85</v>
      </c>
      <c r="E22" s="4" t="s">
        <v>59</v>
      </c>
      <c r="F22" s="5" t="s">
        <v>1</v>
      </c>
      <c r="G22" s="6">
        <v>30000</v>
      </c>
    </row>
    <row r="23" spans="1:7" ht="27.75" customHeight="1" x14ac:dyDescent="0.3">
      <c r="A23" s="4"/>
      <c r="B23" s="12"/>
      <c r="C23" s="15"/>
      <c r="D23" s="1" t="s">
        <v>86</v>
      </c>
      <c r="E23" s="4" t="s">
        <v>28</v>
      </c>
      <c r="F23" s="5" t="s">
        <v>1</v>
      </c>
      <c r="G23" s="6">
        <v>60000</v>
      </c>
    </row>
    <row r="24" spans="1:7" ht="28.5" customHeight="1" x14ac:dyDescent="0.3">
      <c r="A24" s="4"/>
      <c r="B24" s="12"/>
      <c r="C24" s="15"/>
      <c r="D24" s="1" t="s">
        <v>87</v>
      </c>
      <c r="E24" s="4" t="s">
        <v>60</v>
      </c>
      <c r="F24" s="5" t="s">
        <v>2</v>
      </c>
      <c r="G24" s="6">
        <v>30000</v>
      </c>
    </row>
    <row r="25" spans="1:7" ht="34.5" customHeight="1" x14ac:dyDescent="0.3">
      <c r="A25" s="4"/>
      <c r="B25" s="12"/>
      <c r="C25" s="15"/>
      <c r="D25" s="1" t="s">
        <v>88</v>
      </c>
      <c r="E25" s="4" t="s">
        <v>27</v>
      </c>
      <c r="F25" s="5" t="s">
        <v>2</v>
      </c>
      <c r="G25" s="6">
        <v>60000</v>
      </c>
    </row>
    <row r="26" spans="1:7" ht="30.75" customHeight="1" x14ac:dyDescent="0.3">
      <c r="A26" s="4"/>
      <c r="B26" s="12"/>
      <c r="C26" s="15"/>
      <c r="D26" s="1" t="s">
        <v>89</v>
      </c>
      <c r="E26" s="4" t="s">
        <v>61</v>
      </c>
      <c r="F26" s="5" t="s">
        <v>3</v>
      </c>
      <c r="G26" s="6">
        <v>30000</v>
      </c>
    </row>
    <row r="27" spans="1:7" ht="34.5" customHeight="1" x14ac:dyDescent="0.3">
      <c r="A27" s="4"/>
      <c r="B27" s="12"/>
      <c r="C27" s="15"/>
      <c r="D27" s="1" t="s">
        <v>90</v>
      </c>
      <c r="E27" s="4" t="s">
        <v>25</v>
      </c>
      <c r="F27" s="5" t="s">
        <v>3</v>
      </c>
      <c r="G27" s="6">
        <v>60000</v>
      </c>
    </row>
    <row r="28" spans="1:7" ht="29.25" customHeight="1" x14ac:dyDescent="0.3">
      <c r="A28" s="4"/>
      <c r="B28" s="12"/>
      <c r="C28" s="15"/>
      <c r="D28" s="1" t="s">
        <v>91</v>
      </c>
      <c r="E28" s="7" t="s">
        <v>62</v>
      </c>
      <c r="F28" s="8" t="s">
        <v>4</v>
      </c>
      <c r="G28" s="9">
        <v>30000</v>
      </c>
    </row>
    <row r="29" spans="1:7" ht="33" customHeight="1" x14ac:dyDescent="0.3">
      <c r="A29" s="4"/>
      <c r="B29" s="13"/>
      <c r="C29" s="16"/>
      <c r="D29" s="1" t="s">
        <v>92</v>
      </c>
      <c r="E29" s="7" t="s">
        <v>23</v>
      </c>
      <c r="F29" s="8" t="s">
        <v>4</v>
      </c>
      <c r="G29" s="9">
        <v>60000</v>
      </c>
    </row>
    <row r="30" spans="1:7" ht="28.8" x14ac:dyDescent="0.3">
      <c r="A30" s="4"/>
      <c r="B30" s="2" t="s">
        <v>21</v>
      </c>
      <c r="C30" s="10" t="s">
        <v>15</v>
      </c>
      <c r="D30" s="1" t="s">
        <v>93</v>
      </c>
      <c r="E30" s="4" t="s">
        <v>63</v>
      </c>
      <c r="F30" s="5" t="s">
        <v>24</v>
      </c>
      <c r="G30" s="5" t="s">
        <v>24</v>
      </c>
    </row>
  </sheetData>
  <mergeCells count="8">
    <mergeCell ref="B20:B29"/>
    <mergeCell ref="C20:C29"/>
    <mergeCell ref="B2:B3"/>
    <mergeCell ref="C2:C3"/>
    <mergeCell ref="B4:B7"/>
    <mergeCell ref="C4:C7"/>
    <mergeCell ref="B8:B19"/>
    <mergeCell ref="C8:C19"/>
  </mergeCells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Dr</cp:lastModifiedBy>
  <dcterms:created xsi:type="dcterms:W3CDTF">2020-09-30T08:24:50Z</dcterms:created>
  <dcterms:modified xsi:type="dcterms:W3CDTF">2023-03-16T11:06:20Z</dcterms:modified>
</cp:coreProperties>
</file>