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n3.BYU\Documents\GitHub\dataviz\Wilke\Chapter13\"/>
    </mc:Choice>
  </mc:AlternateContent>
  <xr:revisionPtr revIDLastSave="0" documentId="13_ncr:1_{D5D3BF2F-3906-4011-8E90-EEDCE08DC4DA}" xr6:coauthVersionLast="45" xr6:coauthVersionMax="45" xr10:uidLastSave="{00000000-0000-0000-0000-000000000000}"/>
  <bookViews>
    <workbookView xWindow="5265" yWindow="3705" windowWidth="27405" windowHeight="16980" activeTab="1" xr2:uid="{073B9A30-8F1C-40BD-9518-21F6E7ED8E13}"/>
  </bookViews>
  <sheets>
    <sheet name="R Data" sheetId="12" r:id="rId1"/>
    <sheet name="Fred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<sst xmlns="http://schemas.openxmlformats.org/spreadsheetml/2006/main" count="18" uniqueCount="13">
  <si>
    <t>1date</t>
  </si>
  <si>
    <t>ATNHPIUS39340Q</t>
  </si>
  <si>
    <t>ATNHPIUS41620Q</t>
  </si>
  <si>
    <t>lin</t>
  </si>
  <si>
    <t>date</t>
  </si>
  <si>
    <t>All-Transactions House Price Index for Provo-Orem, UT (MSA)</t>
  </si>
  <si>
    <t>U.S. Federal Housing Finance Agency</t>
  </si>
  <si>
    <t>Index 1995:Q1=100</t>
  </si>
  <si>
    <t>All-Transactions House Price Index for Salt Lake City, UT (MSA)</t>
  </si>
  <si>
    <t>q</t>
  </si>
  <si>
    <t>value</t>
  </si>
  <si>
    <t>Provo</t>
  </si>
  <si>
    <t>SLC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</si>
</sst>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04439604623891"/>
          <c:y val="4.037279885468862E-2"/>
          <c:w val="0.8"/>
          <c:h val="0.80029377236936294"/>
        </c:manualLayout>
      </c:layout>
      <c:lineChart>
        <c:grouping val="standard"/>
        <c:varyColors val="0"/>
        <c:ser>
          <c:idx val="0"/>
          <c:order val="0"/>
          <c:tx>
            <c:v>ATNHPIUS39340Q</c:v>
          </c:tx>
          <c:spPr>
            <a:ln>
              <a:solidFill>
                <a:srgbClr val="708BA1"/>
              </a:solidFill>
              <a:prstDash val="solid"/>
            </a:ln>
          </c:spPr>
          <c:marker>
            <c:symbol val="none"/>
          </c:marker>
          <c:cat>
            <c:numRef>
              <c:f>'Fred Data'!$A$7:$A$85</c:f>
              <c:numCache>
                <c:formatCode>m/d/yyyy</c:formatCode>
                <c:ptCount val="79"/>
                <c:pt idx="0">
                  <c:v>36526</c:v>
                </c:pt>
                <c:pt idx="1">
                  <c:v>36617</c:v>
                </c:pt>
                <c:pt idx="2">
                  <c:v>36708</c:v>
                </c:pt>
                <c:pt idx="3">
                  <c:v>36800</c:v>
                </c:pt>
                <c:pt idx="4">
                  <c:v>36892</c:v>
                </c:pt>
                <c:pt idx="5">
                  <c:v>36982</c:v>
                </c:pt>
                <c:pt idx="6">
                  <c:v>37073</c:v>
                </c:pt>
                <c:pt idx="7">
                  <c:v>37165</c:v>
                </c:pt>
                <c:pt idx="8">
                  <c:v>37257</c:v>
                </c:pt>
                <c:pt idx="9">
                  <c:v>37347</c:v>
                </c:pt>
                <c:pt idx="10">
                  <c:v>37438</c:v>
                </c:pt>
                <c:pt idx="11">
                  <c:v>37530</c:v>
                </c:pt>
                <c:pt idx="12">
                  <c:v>37622</c:v>
                </c:pt>
                <c:pt idx="13">
                  <c:v>37712</c:v>
                </c:pt>
                <c:pt idx="14">
                  <c:v>37803</c:v>
                </c:pt>
                <c:pt idx="15">
                  <c:v>37895</c:v>
                </c:pt>
                <c:pt idx="16">
                  <c:v>37987</c:v>
                </c:pt>
                <c:pt idx="17">
                  <c:v>38078</c:v>
                </c:pt>
                <c:pt idx="18">
                  <c:v>38169</c:v>
                </c:pt>
                <c:pt idx="19">
                  <c:v>38261</c:v>
                </c:pt>
                <c:pt idx="20">
                  <c:v>38353</c:v>
                </c:pt>
                <c:pt idx="21">
                  <c:v>38443</c:v>
                </c:pt>
                <c:pt idx="22">
                  <c:v>38534</c:v>
                </c:pt>
                <c:pt idx="23">
                  <c:v>38626</c:v>
                </c:pt>
                <c:pt idx="24">
                  <c:v>38718</c:v>
                </c:pt>
                <c:pt idx="25">
                  <c:v>38808</c:v>
                </c:pt>
                <c:pt idx="26">
                  <c:v>38899</c:v>
                </c:pt>
                <c:pt idx="27">
                  <c:v>38991</c:v>
                </c:pt>
                <c:pt idx="28">
                  <c:v>39083</c:v>
                </c:pt>
                <c:pt idx="29">
                  <c:v>39173</c:v>
                </c:pt>
                <c:pt idx="30">
                  <c:v>39264</c:v>
                </c:pt>
                <c:pt idx="31">
                  <c:v>39356</c:v>
                </c:pt>
                <c:pt idx="32">
                  <c:v>39448</c:v>
                </c:pt>
                <c:pt idx="33">
                  <c:v>39539</c:v>
                </c:pt>
                <c:pt idx="34">
                  <c:v>39630</c:v>
                </c:pt>
                <c:pt idx="35">
                  <c:v>39722</c:v>
                </c:pt>
                <c:pt idx="36">
                  <c:v>39814</c:v>
                </c:pt>
                <c:pt idx="37">
                  <c:v>39904</c:v>
                </c:pt>
                <c:pt idx="38">
                  <c:v>39995</c:v>
                </c:pt>
                <c:pt idx="39">
                  <c:v>40087</c:v>
                </c:pt>
                <c:pt idx="40">
                  <c:v>40179</c:v>
                </c:pt>
                <c:pt idx="41">
                  <c:v>40269</c:v>
                </c:pt>
                <c:pt idx="42">
                  <c:v>40360</c:v>
                </c:pt>
                <c:pt idx="43">
                  <c:v>40452</c:v>
                </c:pt>
                <c:pt idx="44">
                  <c:v>40544</c:v>
                </c:pt>
                <c:pt idx="45">
                  <c:v>40634</c:v>
                </c:pt>
                <c:pt idx="46">
                  <c:v>40725</c:v>
                </c:pt>
                <c:pt idx="47">
                  <c:v>40817</c:v>
                </c:pt>
                <c:pt idx="48">
                  <c:v>40909</c:v>
                </c:pt>
                <c:pt idx="49">
                  <c:v>41000</c:v>
                </c:pt>
                <c:pt idx="50">
                  <c:v>41091</c:v>
                </c:pt>
                <c:pt idx="51">
                  <c:v>41183</c:v>
                </c:pt>
                <c:pt idx="52">
                  <c:v>41275</c:v>
                </c:pt>
                <c:pt idx="53">
                  <c:v>41365</c:v>
                </c:pt>
                <c:pt idx="54">
                  <c:v>41456</c:v>
                </c:pt>
                <c:pt idx="55">
                  <c:v>41548</c:v>
                </c:pt>
                <c:pt idx="56">
                  <c:v>41640</c:v>
                </c:pt>
                <c:pt idx="57">
                  <c:v>41730</c:v>
                </c:pt>
                <c:pt idx="58">
                  <c:v>41821</c:v>
                </c:pt>
                <c:pt idx="59">
                  <c:v>41913</c:v>
                </c:pt>
                <c:pt idx="60">
                  <c:v>42005</c:v>
                </c:pt>
                <c:pt idx="61">
                  <c:v>42095</c:v>
                </c:pt>
                <c:pt idx="62">
                  <c:v>42186</c:v>
                </c:pt>
                <c:pt idx="63">
                  <c:v>42278</c:v>
                </c:pt>
                <c:pt idx="64">
                  <c:v>42370</c:v>
                </c:pt>
                <c:pt idx="65">
                  <c:v>42461</c:v>
                </c:pt>
                <c:pt idx="66">
                  <c:v>42552</c:v>
                </c:pt>
                <c:pt idx="67">
                  <c:v>42644</c:v>
                </c:pt>
                <c:pt idx="68">
                  <c:v>42736</c:v>
                </c:pt>
                <c:pt idx="69">
                  <c:v>42826</c:v>
                </c:pt>
                <c:pt idx="70">
                  <c:v>42917</c:v>
                </c:pt>
                <c:pt idx="71">
                  <c:v>43009</c:v>
                </c:pt>
                <c:pt idx="72">
                  <c:v>43101</c:v>
                </c:pt>
                <c:pt idx="73">
                  <c:v>43191</c:v>
                </c:pt>
                <c:pt idx="74">
                  <c:v>43282</c:v>
                </c:pt>
                <c:pt idx="75">
                  <c:v>43374</c:v>
                </c:pt>
                <c:pt idx="76">
                  <c:v>43466</c:v>
                </c:pt>
                <c:pt idx="77">
                  <c:v>43556</c:v>
                </c:pt>
                <c:pt idx="78">
                  <c:v>43647</c:v>
                </c:pt>
              </c:numCache>
            </c:numRef>
          </c:cat>
          <c:val>
            <c:numRef>
              <c:f>'Fred Data'!$B$7:$B$85</c:f>
              <c:numCache>
                <c:formatCode>General</c:formatCode>
                <c:ptCount val="79"/>
                <c:pt idx="0">
                  <c:v>128.19999999999999</c:v>
                </c:pt>
                <c:pt idx="1">
                  <c:v>127.98</c:v>
                </c:pt>
                <c:pt idx="2">
                  <c:v>130.31</c:v>
                </c:pt>
                <c:pt idx="3">
                  <c:v>131.96</c:v>
                </c:pt>
                <c:pt idx="4">
                  <c:v>134.72</c:v>
                </c:pt>
                <c:pt idx="5">
                  <c:v>135.12</c:v>
                </c:pt>
                <c:pt idx="6">
                  <c:v>134.71</c:v>
                </c:pt>
                <c:pt idx="7">
                  <c:v>136.56</c:v>
                </c:pt>
                <c:pt idx="8">
                  <c:v>135.86000000000001</c:v>
                </c:pt>
                <c:pt idx="9">
                  <c:v>135.72999999999999</c:v>
                </c:pt>
                <c:pt idx="10">
                  <c:v>137.33000000000001</c:v>
                </c:pt>
                <c:pt idx="11">
                  <c:v>137.77000000000001</c:v>
                </c:pt>
                <c:pt idx="12">
                  <c:v>138.09</c:v>
                </c:pt>
                <c:pt idx="13">
                  <c:v>138.75</c:v>
                </c:pt>
                <c:pt idx="14">
                  <c:v>138.81</c:v>
                </c:pt>
                <c:pt idx="15">
                  <c:v>138.38</c:v>
                </c:pt>
                <c:pt idx="16">
                  <c:v>139.75</c:v>
                </c:pt>
                <c:pt idx="17">
                  <c:v>140.46</c:v>
                </c:pt>
                <c:pt idx="18">
                  <c:v>141.4</c:v>
                </c:pt>
                <c:pt idx="19">
                  <c:v>143.46</c:v>
                </c:pt>
                <c:pt idx="20">
                  <c:v>145.97</c:v>
                </c:pt>
                <c:pt idx="21">
                  <c:v>148.28</c:v>
                </c:pt>
                <c:pt idx="22">
                  <c:v>152.75</c:v>
                </c:pt>
                <c:pt idx="23">
                  <c:v>156.83000000000001</c:v>
                </c:pt>
                <c:pt idx="24">
                  <c:v>162.63999999999999</c:v>
                </c:pt>
                <c:pt idx="25">
                  <c:v>170.55</c:v>
                </c:pt>
                <c:pt idx="26">
                  <c:v>179.7</c:v>
                </c:pt>
                <c:pt idx="27">
                  <c:v>187.77</c:v>
                </c:pt>
                <c:pt idx="28">
                  <c:v>194.25</c:v>
                </c:pt>
                <c:pt idx="29">
                  <c:v>200.9</c:v>
                </c:pt>
                <c:pt idx="30">
                  <c:v>203.12</c:v>
                </c:pt>
                <c:pt idx="31">
                  <c:v>204.23</c:v>
                </c:pt>
                <c:pt idx="32">
                  <c:v>204.14</c:v>
                </c:pt>
                <c:pt idx="33">
                  <c:v>199.41</c:v>
                </c:pt>
                <c:pt idx="34">
                  <c:v>191.22</c:v>
                </c:pt>
                <c:pt idx="35">
                  <c:v>190.43</c:v>
                </c:pt>
                <c:pt idx="36">
                  <c:v>187.54</c:v>
                </c:pt>
                <c:pt idx="37">
                  <c:v>178.26</c:v>
                </c:pt>
                <c:pt idx="38">
                  <c:v>168.18</c:v>
                </c:pt>
                <c:pt idx="39">
                  <c:v>166.23</c:v>
                </c:pt>
                <c:pt idx="40">
                  <c:v>162.05000000000001</c:v>
                </c:pt>
                <c:pt idx="41">
                  <c:v>160.03</c:v>
                </c:pt>
                <c:pt idx="42">
                  <c:v>161.71</c:v>
                </c:pt>
                <c:pt idx="43">
                  <c:v>161.18</c:v>
                </c:pt>
                <c:pt idx="44">
                  <c:v>154.26</c:v>
                </c:pt>
                <c:pt idx="45">
                  <c:v>150.44999999999999</c:v>
                </c:pt>
                <c:pt idx="46">
                  <c:v>152.69</c:v>
                </c:pt>
                <c:pt idx="47">
                  <c:v>153.5</c:v>
                </c:pt>
                <c:pt idx="48">
                  <c:v>153.27000000000001</c:v>
                </c:pt>
                <c:pt idx="49">
                  <c:v>153.65</c:v>
                </c:pt>
                <c:pt idx="50">
                  <c:v>155.63999999999999</c:v>
                </c:pt>
                <c:pt idx="51">
                  <c:v>159.69999999999999</c:v>
                </c:pt>
                <c:pt idx="52">
                  <c:v>161.34</c:v>
                </c:pt>
                <c:pt idx="53">
                  <c:v>166.72</c:v>
                </c:pt>
                <c:pt idx="54">
                  <c:v>171.92</c:v>
                </c:pt>
                <c:pt idx="55">
                  <c:v>175.72</c:v>
                </c:pt>
                <c:pt idx="56">
                  <c:v>176.07</c:v>
                </c:pt>
                <c:pt idx="57">
                  <c:v>179.89</c:v>
                </c:pt>
                <c:pt idx="58">
                  <c:v>181.73</c:v>
                </c:pt>
                <c:pt idx="59">
                  <c:v>184.62</c:v>
                </c:pt>
                <c:pt idx="60">
                  <c:v>186.95</c:v>
                </c:pt>
                <c:pt idx="61">
                  <c:v>190.19</c:v>
                </c:pt>
                <c:pt idx="62">
                  <c:v>193.47</c:v>
                </c:pt>
                <c:pt idx="63">
                  <c:v>197.31</c:v>
                </c:pt>
                <c:pt idx="64">
                  <c:v>199.96</c:v>
                </c:pt>
                <c:pt idx="65">
                  <c:v>204.71</c:v>
                </c:pt>
                <c:pt idx="66">
                  <c:v>208.88</c:v>
                </c:pt>
                <c:pt idx="67">
                  <c:v>211.15</c:v>
                </c:pt>
                <c:pt idx="68">
                  <c:v>216.2</c:v>
                </c:pt>
                <c:pt idx="69">
                  <c:v>222.68</c:v>
                </c:pt>
                <c:pt idx="70">
                  <c:v>229.74</c:v>
                </c:pt>
                <c:pt idx="71">
                  <c:v>231.26</c:v>
                </c:pt>
                <c:pt idx="72">
                  <c:v>237.25</c:v>
                </c:pt>
                <c:pt idx="73">
                  <c:v>244.5</c:v>
                </c:pt>
                <c:pt idx="74">
                  <c:v>252.28</c:v>
                </c:pt>
                <c:pt idx="75">
                  <c:v>254.89</c:v>
                </c:pt>
                <c:pt idx="76">
                  <c:v>259.64999999999998</c:v>
                </c:pt>
                <c:pt idx="77">
                  <c:v>264.52999999999997</c:v>
                </c:pt>
                <c:pt idx="78">
                  <c:v>268.2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B-4646-8DC5-75B489BAC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734216"/>
        <c:axId val="542732576"/>
      </c:lineChart>
      <c:lineChart>
        <c:grouping val="standard"/>
        <c:varyColors val="0"/>
        <c:ser>
          <c:idx val="1"/>
          <c:order val="1"/>
          <c:tx>
            <c:v>ATNHPIUS41620Q</c:v>
          </c:tx>
          <c:spPr>
            <a:ln>
              <a:solidFill>
                <a:srgbClr val="88AB59"/>
              </a:solidFill>
              <a:prstDash val="solid"/>
            </a:ln>
          </c:spPr>
          <c:marker>
            <c:symbol val="none"/>
          </c:marker>
          <c:cat>
            <c:numRef>
              <c:f>'Fred Data'!$A$7:$A$85</c:f>
              <c:numCache>
                <c:formatCode>m/d/yyyy</c:formatCode>
                <c:ptCount val="79"/>
                <c:pt idx="0">
                  <c:v>36526</c:v>
                </c:pt>
                <c:pt idx="1">
                  <c:v>36617</c:v>
                </c:pt>
                <c:pt idx="2">
                  <c:v>36708</c:v>
                </c:pt>
                <c:pt idx="3">
                  <c:v>36800</c:v>
                </c:pt>
                <c:pt idx="4">
                  <c:v>36892</c:v>
                </c:pt>
                <c:pt idx="5">
                  <c:v>36982</c:v>
                </c:pt>
                <c:pt idx="6">
                  <c:v>37073</c:v>
                </c:pt>
                <c:pt idx="7">
                  <c:v>37165</c:v>
                </c:pt>
                <c:pt idx="8">
                  <c:v>37257</c:v>
                </c:pt>
                <c:pt idx="9">
                  <c:v>37347</c:v>
                </c:pt>
                <c:pt idx="10">
                  <c:v>37438</c:v>
                </c:pt>
                <c:pt idx="11">
                  <c:v>37530</c:v>
                </c:pt>
                <c:pt idx="12">
                  <c:v>37622</c:v>
                </c:pt>
                <c:pt idx="13">
                  <c:v>37712</c:v>
                </c:pt>
                <c:pt idx="14">
                  <c:v>37803</c:v>
                </c:pt>
                <c:pt idx="15">
                  <c:v>37895</c:v>
                </c:pt>
                <c:pt idx="16">
                  <c:v>37987</c:v>
                </c:pt>
                <c:pt idx="17">
                  <c:v>38078</c:v>
                </c:pt>
                <c:pt idx="18">
                  <c:v>38169</c:v>
                </c:pt>
                <c:pt idx="19">
                  <c:v>38261</c:v>
                </c:pt>
                <c:pt idx="20">
                  <c:v>38353</c:v>
                </c:pt>
                <c:pt idx="21">
                  <c:v>38443</c:v>
                </c:pt>
                <c:pt idx="22">
                  <c:v>38534</c:v>
                </c:pt>
                <c:pt idx="23">
                  <c:v>38626</c:v>
                </c:pt>
                <c:pt idx="24">
                  <c:v>38718</c:v>
                </c:pt>
                <c:pt idx="25">
                  <c:v>38808</c:v>
                </c:pt>
                <c:pt idx="26">
                  <c:v>38899</c:v>
                </c:pt>
                <c:pt idx="27">
                  <c:v>38991</c:v>
                </c:pt>
                <c:pt idx="28">
                  <c:v>39083</c:v>
                </c:pt>
                <c:pt idx="29">
                  <c:v>39173</c:v>
                </c:pt>
                <c:pt idx="30">
                  <c:v>39264</c:v>
                </c:pt>
                <c:pt idx="31">
                  <c:v>39356</c:v>
                </c:pt>
                <c:pt idx="32">
                  <c:v>39448</c:v>
                </c:pt>
                <c:pt idx="33">
                  <c:v>39539</c:v>
                </c:pt>
                <c:pt idx="34">
                  <c:v>39630</c:v>
                </c:pt>
                <c:pt idx="35">
                  <c:v>39722</c:v>
                </c:pt>
                <c:pt idx="36">
                  <c:v>39814</c:v>
                </c:pt>
                <c:pt idx="37">
                  <c:v>39904</c:v>
                </c:pt>
                <c:pt idx="38">
                  <c:v>39995</c:v>
                </c:pt>
                <c:pt idx="39">
                  <c:v>40087</c:v>
                </c:pt>
                <c:pt idx="40">
                  <c:v>40179</c:v>
                </c:pt>
                <c:pt idx="41">
                  <c:v>40269</c:v>
                </c:pt>
                <c:pt idx="42">
                  <c:v>40360</c:v>
                </c:pt>
                <c:pt idx="43">
                  <c:v>40452</c:v>
                </c:pt>
                <c:pt idx="44">
                  <c:v>40544</c:v>
                </c:pt>
                <c:pt idx="45">
                  <c:v>40634</c:v>
                </c:pt>
                <c:pt idx="46">
                  <c:v>40725</c:v>
                </c:pt>
                <c:pt idx="47">
                  <c:v>40817</c:v>
                </c:pt>
                <c:pt idx="48">
                  <c:v>40909</c:v>
                </c:pt>
                <c:pt idx="49">
                  <c:v>41000</c:v>
                </c:pt>
                <c:pt idx="50">
                  <c:v>41091</c:v>
                </c:pt>
                <c:pt idx="51">
                  <c:v>41183</c:v>
                </c:pt>
                <c:pt idx="52">
                  <c:v>41275</c:v>
                </c:pt>
                <c:pt idx="53">
                  <c:v>41365</c:v>
                </c:pt>
                <c:pt idx="54">
                  <c:v>41456</c:v>
                </c:pt>
                <c:pt idx="55">
                  <c:v>41548</c:v>
                </c:pt>
                <c:pt idx="56">
                  <c:v>41640</c:v>
                </c:pt>
                <c:pt idx="57">
                  <c:v>41730</c:v>
                </c:pt>
                <c:pt idx="58">
                  <c:v>41821</c:v>
                </c:pt>
                <c:pt idx="59">
                  <c:v>41913</c:v>
                </c:pt>
                <c:pt idx="60">
                  <c:v>42005</c:v>
                </c:pt>
                <c:pt idx="61">
                  <c:v>42095</c:v>
                </c:pt>
                <c:pt idx="62">
                  <c:v>42186</c:v>
                </c:pt>
                <c:pt idx="63">
                  <c:v>42278</c:v>
                </c:pt>
                <c:pt idx="64">
                  <c:v>42370</c:v>
                </c:pt>
                <c:pt idx="65">
                  <c:v>42461</c:v>
                </c:pt>
                <c:pt idx="66">
                  <c:v>42552</c:v>
                </c:pt>
                <c:pt idx="67">
                  <c:v>42644</c:v>
                </c:pt>
                <c:pt idx="68">
                  <c:v>42736</c:v>
                </c:pt>
                <c:pt idx="69">
                  <c:v>42826</c:v>
                </c:pt>
                <c:pt idx="70">
                  <c:v>42917</c:v>
                </c:pt>
                <c:pt idx="71">
                  <c:v>43009</c:v>
                </c:pt>
                <c:pt idx="72">
                  <c:v>43101</c:v>
                </c:pt>
                <c:pt idx="73">
                  <c:v>43191</c:v>
                </c:pt>
                <c:pt idx="74">
                  <c:v>43282</c:v>
                </c:pt>
                <c:pt idx="75">
                  <c:v>43374</c:v>
                </c:pt>
                <c:pt idx="76">
                  <c:v>43466</c:v>
                </c:pt>
                <c:pt idx="77">
                  <c:v>43556</c:v>
                </c:pt>
                <c:pt idx="78">
                  <c:v>43647</c:v>
                </c:pt>
              </c:numCache>
            </c:numRef>
          </c:cat>
          <c:val>
            <c:numRef>
              <c:f>'Fred Data'!$C$7:$C$85</c:f>
              <c:numCache>
                <c:formatCode>General</c:formatCode>
                <c:ptCount val="79"/>
                <c:pt idx="0">
                  <c:v>130.08000000000001</c:v>
                </c:pt>
                <c:pt idx="1">
                  <c:v>130.35</c:v>
                </c:pt>
                <c:pt idx="2">
                  <c:v>131.41</c:v>
                </c:pt>
                <c:pt idx="3">
                  <c:v>133.33000000000001</c:v>
                </c:pt>
                <c:pt idx="4">
                  <c:v>136.33000000000001</c:v>
                </c:pt>
                <c:pt idx="5">
                  <c:v>136.63999999999999</c:v>
                </c:pt>
                <c:pt idx="6">
                  <c:v>137.04</c:v>
                </c:pt>
                <c:pt idx="7">
                  <c:v>138.18</c:v>
                </c:pt>
                <c:pt idx="8">
                  <c:v>138.33000000000001</c:v>
                </c:pt>
                <c:pt idx="9">
                  <c:v>138.24</c:v>
                </c:pt>
                <c:pt idx="10">
                  <c:v>140</c:v>
                </c:pt>
                <c:pt idx="11">
                  <c:v>140.59</c:v>
                </c:pt>
                <c:pt idx="12">
                  <c:v>140.91999999999999</c:v>
                </c:pt>
                <c:pt idx="13">
                  <c:v>141.47</c:v>
                </c:pt>
                <c:pt idx="14">
                  <c:v>141.97</c:v>
                </c:pt>
                <c:pt idx="15">
                  <c:v>142.54</c:v>
                </c:pt>
                <c:pt idx="16">
                  <c:v>144.02000000000001</c:v>
                </c:pt>
                <c:pt idx="17">
                  <c:v>145.41</c:v>
                </c:pt>
                <c:pt idx="18">
                  <c:v>147.65</c:v>
                </c:pt>
                <c:pt idx="19">
                  <c:v>149.80000000000001</c:v>
                </c:pt>
                <c:pt idx="20">
                  <c:v>152.1</c:v>
                </c:pt>
                <c:pt idx="21">
                  <c:v>157.35</c:v>
                </c:pt>
                <c:pt idx="22">
                  <c:v>162.86000000000001</c:v>
                </c:pt>
                <c:pt idx="23">
                  <c:v>169.28</c:v>
                </c:pt>
                <c:pt idx="24">
                  <c:v>175.71</c:v>
                </c:pt>
                <c:pt idx="25">
                  <c:v>185.91</c:v>
                </c:pt>
                <c:pt idx="26">
                  <c:v>195.37</c:v>
                </c:pt>
                <c:pt idx="27">
                  <c:v>202.82</c:v>
                </c:pt>
                <c:pt idx="28">
                  <c:v>209.16</c:v>
                </c:pt>
                <c:pt idx="29">
                  <c:v>214.49</c:v>
                </c:pt>
                <c:pt idx="30">
                  <c:v>217.43</c:v>
                </c:pt>
                <c:pt idx="31">
                  <c:v>218.66</c:v>
                </c:pt>
                <c:pt idx="32">
                  <c:v>217.5</c:v>
                </c:pt>
                <c:pt idx="33">
                  <c:v>213.64</c:v>
                </c:pt>
                <c:pt idx="34">
                  <c:v>207.63</c:v>
                </c:pt>
                <c:pt idx="35">
                  <c:v>206.69</c:v>
                </c:pt>
                <c:pt idx="36">
                  <c:v>204.55</c:v>
                </c:pt>
                <c:pt idx="37">
                  <c:v>195.89</c:v>
                </c:pt>
                <c:pt idx="38">
                  <c:v>187.39</c:v>
                </c:pt>
                <c:pt idx="39">
                  <c:v>185.71</c:v>
                </c:pt>
                <c:pt idx="40">
                  <c:v>183.07</c:v>
                </c:pt>
                <c:pt idx="41">
                  <c:v>180.1</c:v>
                </c:pt>
                <c:pt idx="42">
                  <c:v>181.87</c:v>
                </c:pt>
                <c:pt idx="43">
                  <c:v>180.88</c:v>
                </c:pt>
                <c:pt idx="44">
                  <c:v>173.51</c:v>
                </c:pt>
                <c:pt idx="45">
                  <c:v>170.75</c:v>
                </c:pt>
                <c:pt idx="46">
                  <c:v>172.44</c:v>
                </c:pt>
                <c:pt idx="47">
                  <c:v>173.36</c:v>
                </c:pt>
                <c:pt idx="48">
                  <c:v>173.23</c:v>
                </c:pt>
                <c:pt idx="49">
                  <c:v>172.57</c:v>
                </c:pt>
                <c:pt idx="50">
                  <c:v>176.99</c:v>
                </c:pt>
                <c:pt idx="51">
                  <c:v>179.98</c:v>
                </c:pt>
                <c:pt idx="52">
                  <c:v>182.4</c:v>
                </c:pt>
                <c:pt idx="53">
                  <c:v>188.42</c:v>
                </c:pt>
                <c:pt idx="54">
                  <c:v>193.43</c:v>
                </c:pt>
                <c:pt idx="55">
                  <c:v>196.57</c:v>
                </c:pt>
                <c:pt idx="56">
                  <c:v>197.82</c:v>
                </c:pt>
                <c:pt idx="57">
                  <c:v>201.75</c:v>
                </c:pt>
                <c:pt idx="58">
                  <c:v>203.95</c:v>
                </c:pt>
                <c:pt idx="59">
                  <c:v>205.66</c:v>
                </c:pt>
                <c:pt idx="60">
                  <c:v>206.96</c:v>
                </c:pt>
                <c:pt idx="61">
                  <c:v>211.09</c:v>
                </c:pt>
                <c:pt idx="62">
                  <c:v>215.36</c:v>
                </c:pt>
                <c:pt idx="63">
                  <c:v>218.19</c:v>
                </c:pt>
                <c:pt idx="64">
                  <c:v>221.36</c:v>
                </c:pt>
                <c:pt idx="65">
                  <c:v>227.21</c:v>
                </c:pt>
                <c:pt idx="66">
                  <c:v>232.62</c:v>
                </c:pt>
                <c:pt idx="67">
                  <c:v>235.98</c:v>
                </c:pt>
                <c:pt idx="68">
                  <c:v>241.63</c:v>
                </c:pt>
                <c:pt idx="69">
                  <c:v>250.55</c:v>
                </c:pt>
                <c:pt idx="70">
                  <c:v>256.23</c:v>
                </c:pt>
                <c:pt idx="71">
                  <c:v>259.57</c:v>
                </c:pt>
                <c:pt idx="72">
                  <c:v>266.64</c:v>
                </c:pt>
                <c:pt idx="73">
                  <c:v>275.97000000000003</c:v>
                </c:pt>
                <c:pt idx="74">
                  <c:v>282.77999999999997</c:v>
                </c:pt>
                <c:pt idx="75">
                  <c:v>286.48</c:v>
                </c:pt>
                <c:pt idx="76">
                  <c:v>291.60000000000002</c:v>
                </c:pt>
                <c:pt idx="77">
                  <c:v>297.61</c:v>
                </c:pt>
                <c:pt idx="78">
                  <c:v>302.20999999999998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B-4646-8DC5-75B489BAC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736184"/>
        <c:axId val="542737496"/>
      </c:lineChart>
      <c:dateAx>
        <c:axId val="542734216"/>
        <c:scaling>
          <c:orientation val="minMax"/>
          <c:max val="43647"/>
          <c:min val="36526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U.S. Federal Housing Finance Agency/FRED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542732576"/>
        <c:crosses val="autoZero"/>
        <c:auto val="1"/>
        <c:lblOffset val="100"/>
        <c:baseTimeUnit val="months"/>
        <c:majorUnit val="33"/>
        <c:majorTimeUnit val="months"/>
      </c:dateAx>
      <c:valAx>
        <c:axId val="542732576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2734216"/>
        <c:crosses val="autoZero"/>
        <c:crossBetween val="between"/>
      </c:valAx>
      <c:valAx>
        <c:axId val="5427374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42736184"/>
        <c:crosses val="max"/>
        <c:crossBetween val="between"/>
      </c:valAx>
      <c:dateAx>
        <c:axId val="542736184"/>
        <c:scaling>
          <c:orientation val="minMax"/>
          <c:max val="43647"/>
          <c:min val="36526"/>
        </c:scaling>
        <c:delete val="0"/>
        <c:axPos val="t"/>
        <c:numFmt formatCode="m/d/yyyy" sourceLinked="1"/>
        <c:majorTickMark val="none"/>
        <c:minorTickMark val="none"/>
        <c:tickLblPos val="none"/>
        <c:crossAx val="542737496"/>
        <c:crosses val="max"/>
        <c:auto val="1"/>
        <c:lblOffset val="100"/>
        <c:baseTimeUnit val="months"/>
      </c:dateAx>
    </c:plotArea>
    <c:legend>
      <c:legendPos val="r"/>
      <c:layout>
        <c:manualLayout>
          <c:xMode val="edge"/>
          <c:yMode val="edge"/>
          <c:x val="0.14042553191489363"/>
          <c:y val="0.66909090909090907"/>
          <c:w val="0.2215324174903669"/>
          <c:h val="0.13151209735146743"/>
        </c:manualLayout>
      </c:layout>
      <c:overlay val="1"/>
      <c:spPr>
        <a:solidFill>
          <a:srgbClr val="FFFFFF"/>
        </a:solidFill>
        <a:ln>
          <a:solidFill>
            <a:srgbClr val="BFBFBF"/>
          </a:solidFill>
        </a:ln>
      </c:sp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All-Transactions House Price Index for Provo-Orem, UT (MSA)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8755076668048"/>
          <c:y val="0.12411614173228347"/>
          <c:w val="0.82315789473684209"/>
          <c:h val="0.70806242969628796"/>
        </c:manualLayout>
      </c:layout>
      <c:areaChart>
        <c:grouping val="stacked"/>
        <c:varyColors val="0"/>
        <c:ser>
          <c:idx val="1"/>
          <c:order val="1"/>
          <c:spPr>
            <a:solidFill>
              <a:srgbClr val="C3C3C3">
                <a:alpha val="50000"/>
              </a:srgbClr>
            </a:solidFill>
          </c:spPr>
          <c:cat>
            <c:strLit>
              <c:ptCount val="79"/>
              <c:pt idx="0">
                <c:v>1/1/2000</c:v>
              </c:pt>
              <c:pt idx="1">
                <c:v>4/1/2000</c:v>
              </c:pt>
              <c:pt idx="2">
                <c:v>7/1/2000</c:v>
              </c:pt>
              <c:pt idx="3">
                <c:v>10/1/2000</c:v>
              </c:pt>
              <c:pt idx="4">
                <c:v>1/1/2001</c:v>
              </c:pt>
              <c:pt idx="5">
                <c:v>4/1/2001</c:v>
              </c:pt>
              <c:pt idx="6">
                <c:v>7/1/2001</c:v>
              </c:pt>
              <c:pt idx="7">
                <c:v>10/1/2001</c:v>
              </c:pt>
              <c:pt idx="8">
                <c:v>1/1/2002</c:v>
              </c:pt>
              <c:pt idx="9">
                <c:v>4/1/2002</c:v>
              </c:pt>
              <c:pt idx="10">
                <c:v>7/1/2002</c:v>
              </c:pt>
              <c:pt idx="11">
                <c:v>10/1/2002</c:v>
              </c:pt>
              <c:pt idx="12">
                <c:v>1/1/2003</c:v>
              </c:pt>
              <c:pt idx="13">
                <c:v>4/1/2003</c:v>
              </c:pt>
              <c:pt idx="14">
                <c:v>7/1/2003</c:v>
              </c:pt>
              <c:pt idx="15">
                <c:v>10/1/2003</c:v>
              </c:pt>
              <c:pt idx="16">
                <c:v>1/1/2004</c:v>
              </c:pt>
              <c:pt idx="17">
                <c:v>4/1/2004</c:v>
              </c:pt>
              <c:pt idx="18">
                <c:v>7/1/2004</c:v>
              </c:pt>
              <c:pt idx="19">
                <c:v>10/1/2004</c:v>
              </c:pt>
              <c:pt idx="20">
                <c:v>1/1/2005</c:v>
              </c:pt>
              <c:pt idx="21">
                <c:v>4/1/2005</c:v>
              </c:pt>
              <c:pt idx="22">
                <c:v>7/1/2005</c:v>
              </c:pt>
              <c:pt idx="23">
                <c:v>10/1/2005</c:v>
              </c:pt>
              <c:pt idx="24">
                <c:v>1/1/2006</c:v>
              </c:pt>
              <c:pt idx="25">
                <c:v>4/1/2006</c:v>
              </c:pt>
              <c:pt idx="26">
                <c:v>7/1/2006</c:v>
              </c:pt>
              <c:pt idx="27">
                <c:v>10/1/2006</c:v>
              </c:pt>
              <c:pt idx="28">
                <c:v>1/1/2007</c:v>
              </c:pt>
              <c:pt idx="29">
                <c:v>4/1/2007</c:v>
              </c:pt>
              <c:pt idx="30">
                <c:v>7/1/2007</c:v>
              </c:pt>
              <c:pt idx="31">
                <c:v>10/1/2007</c:v>
              </c:pt>
              <c:pt idx="32">
                <c:v>1/1/2008</c:v>
              </c:pt>
              <c:pt idx="33">
                <c:v>4/1/2008</c:v>
              </c:pt>
              <c:pt idx="34">
                <c:v>7/1/2008</c:v>
              </c:pt>
              <c:pt idx="35">
                <c:v>10/1/2008</c:v>
              </c:pt>
              <c:pt idx="36">
                <c:v>1/1/2009</c:v>
              </c:pt>
              <c:pt idx="37">
                <c:v>4/1/2009</c:v>
              </c:pt>
              <c:pt idx="38">
                <c:v>7/1/2009</c:v>
              </c:pt>
              <c:pt idx="39">
                <c:v>10/1/2009</c:v>
              </c:pt>
              <c:pt idx="40">
                <c:v>1/1/2010</c:v>
              </c:pt>
              <c:pt idx="41">
                <c:v>4/1/2010</c:v>
              </c:pt>
              <c:pt idx="42">
                <c:v>7/1/2010</c:v>
              </c:pt>
              <c:pt idx="43">
                <c:v>10/1/2010</c:v>
              </c:pt>
              <c:pt idx="44">
                <c:v>1/1/2011</c:v>
              </c:pt>
              <c:pt idx="45">
                <c:v>4/1/2011</c:v>
              </c:pt>
              <c:pt idx="46">
                <c:v>7/1/2011</c:v>
              </c:pt>
              <c:pt idx="47">
                <c:v>10/1/2011</c:v>
              </c:pt>
              <c:pt idx="48">
                <c:v>1/1/2012</c:v>
              </c:pt>
              <c:pt idx="49">
                <c:v>4/1/2012</c:v>
              </c:pt>
              <c:pt idx="50">
                <c:v>7/1/2012</c:v>
              </c:pt>
              <c:pt idx="51">
                <c:v>10/1/2012</c:v>
              </c:pt>
              <c:pt idx="52">
                <c:v>1/1/2013</c:v>
              </c:pt>
              <c:pt idx="53">
                <c:v>4/1/2013</c:v>
              </c:pt>
              <c:pt idx="54">
                <c:v>7/1/2013</c:v>
              </c:pt>
              <c:pt idx="55">
                <c:v>10/1/2013</c:v>
              </c:pt>
              <c:pt idx="56">
                <c:v>1/1/2014</c:v>
              </c:pt>
              <c:pt idx="57">
                <c:v>4/1/2014</c:v>
              </c:pt>
              <c:pt idx="58">
                <c:v>7/1/2014</c:v>
              </c:pt>
              <c:pt idx="59">
                <c:v>10/1/2014</c:v>
              </c:pt>
              <c:pt idx="60">
                <c:v>1/1/2015</c:v>
              </c:pt>
              <c:pt idx="61">
                <c:v>4/1/2015</c:v>
              </c:pt>
              <c:pt idx="62">
                <c:v>7/1/2015</c:v>
              </c:pt>
              <c:pt idx="63">
                <c:v>10/1/2015</c:v>
              </c:pt>
              <c:pt idx="64">
                <c:v>1/1/2016</c:v>
              </c:pt>
              <c:pt idx="65">
                <c:v>4/1/2016</c:v>
              </c:pt>
              <c:pt idx="66">
                <c:v>7/1/2016</c:v>
              </c:pt>
              <c:pt idx="67">
                <c:v>10/1/2016</c:v>
              </c:pt>
              <c:pt idx="68">
                <c:v>1/1/2017</c:v>
              </c:pt>
              <c:pt idx="69">
                <c:v>4/1/2017</c:v>
              </c:pt>
              <c:pt idx="70">
                <c:v>7/1/2017</c:v>
              </c:pt>
              <c:pt idx="71">
                <c:v>10/1/2017</c:v>
              </c:pt>
              <c:pt idx="72">
                <c:v>1/1/2018</c:v>
              </c:pt>
              <c:pt idx="73">
                <c:v>4/1/2018</c:v>
              </c:pt>
              <c:pt idx="74">
                <c:v>7/1/2018</c:v>
              </c:pt>
              <c:pt idx="75">
                <c:v>10/1/2018</c:v>
              </c:pt>
              <c:pt idx="76">
                <c:v>1/1/2019</c:v>
              </c:pt>
              <c:pt idx="77">
                <c:v>4/1/2019</c:v>
              </c:pt>
              <c:pt idx="78">
                <c:v>7/1/2019</c:v>
              </c:pt>
            </c:strLit>
          </c:cat>
          <c:val>
            <c:numLit>
              <c:formatCode>General</c:formatCode>
              <c:ptCount val="7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07BA-4366-8DD5-B9834B1A5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685232"/>
        <c:axId val="470681624"/>
      </c:areaChar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'Fred Data'!$A$7:$A$85</c:f>
              <c:numCache>
                <c:formatCode>m/d/yyyy</c:formatCode>
                <c:ptCount val="79"/>
                <c:pt idx="0">
                  <c:v>36526</c:v>
                </c:pt>
                <c:pt idx="1">
                  <c:v>36617</c:v>
                </c:pt>
                <c:pt idx="2">
                  <c:v>36708</c:v>
                </c:pt>
                <c:pt idx="3">
                  <c:v>36800</c:v>
                </c:pt>
                <c:pt idx="4">
                  <c:v>36892</c:v>
                </c:pt>
                <c:pt idx="5">
                  <c:v>36982</c:v>
                </c:pt>
                <c:pt idx="6">
                  <c:v>37073</c:v>
                </c:pt>
                <c:pt idx="7">
                  <c:v>37165</c:v>
                </c:pt>
                <c:pt idx="8">
                  <c:v>37257</c:v>
                </c:pt>
                <c:pt idx="9">
                  <c:v>37347</c:v>
                </c:pt>
                <c:pt idx="10">
                  <c:v>37438</c:v>
                </c:pt>
                <c:pt idx="11">
                  <c:v>37530</c:v>
                </c:pt>
                <c:pt idx="12">
                  <c:v>37622</c:v>
                </c:pt>
                <c:pt idx="13">
                  <c:v>37712</c:v>
                </c:pt>
                <c:pt idx="14">
                  <c:v>37803</c:v>
                </c:pt>
                <c:pt idx="15">
                  <c:v>37895</c:v>
                </c:pt>
                <c:pt idx="16">
                  <c:v>37987</c:v>
                </c:pt>
                <c:pt idx="17">
                  <c:v>38078</c:v>
                </c:pt>
                <c:pt idx="18">
                  <c:v>38169</c:v>
                </c:pt>
                <c:pt idx="19">
                  <c:v>38261</c:v>
                </c:pt>
                <c:pt idx="20">
                  <c:v>38353</c:v>
                </c:pt>
                <c:pt idx="21">
                  <c:v>38443</c:v>
                </c:pt>
                <c:pt idx="22">
                  <c:v>38534</c:v>
                </c:pt>
                <c:pt idx="23">
                  <c:v>38626</c:v>
                </c:pt>
                <c:pt idx="24">
                  <c:v>38718</c:v>
                </c:pt>
                <c:pt idx="25">
                  <c:v>38808</c:v>
                </c:pt>
                <c:pt idx="26">
                  <c:v>38899</c:v>
                </c:pt>
                <c:pt idx="27">
                  <c:v>38991</c:v>
                </c:pt>
                <c:pt idx="28">
                  <c:v>39083</c:v>
                </c:pt>
                <c:pt idx="29">
                  <c:v>39173</c:v>
                </c:pt>
                <c:pt idx="30">
                  <c:v>39264</c:v>
                </c:pt>
                <c:pt idx="31">
                  <c:v>39356</c:v>
                </c:pt>
                <c:pt idx="32">
                  <c:v>39448</c:v>
                </c:pt>
                <c:pt idx="33">
                  <c:v>39539</c:v>
                </c:pt>
                <c:pt idx="34">
                  <c:v>39630</c:v>
                </c:pt>
                <c:pt idx="35">
                  <c:v>39722</c:v>
                </c:pt>
                <c:pt idx="36">
                  <c:v>39814</c:v>
                </c:pt>
                <c:pt idx="37">
                  <c:v>39904</c:v>
                </c:pt>
                <c:pt idx="38">
                  <c:v>39995</c:v>
                </c:pt>
                <c:pt idx="39">
                  <c:v>40087</c:v>
                </c:pt>
                <c:pt idx="40">
                  <c:v>40179</c:v>
                </c:pt>
                <c:pt idx="41">
                  <c:v>40269</c:v>
                </c:pt>
                <c:pt idx="42">
                  <c:v>40360</c:v>
                </c:pt>
                <c:pt idx="43">
                  <c:v>40452</c:v>
                </c:pt>
                <c:pt idx="44">
                  <c:v>40544</c:v>
                </c:pt>
                <c:pt idx="45">
                  <c:v>40634</c:v>
                </c:pt>
                <c:pt idx="46">
                  <c:v>40725</c:v>
                </c:pt>
                <c:pt idx="47">
                  <c:v>40817</c:v>
                </c:pt>
                <c:pt idx="48">
                  <c:v>40909</c:v>
                </c:pt>
                <c:pt idx="49">
                  <c:v>41000</c:v>
                </c:pt>
                <c:pt idx="50">
                  <c:v>41091</c:v>
                </c:pt>
                <c:pt idx="51">
                  <c:v>41183</c:v>
                </c:pt>
                <c:pt idx="52">
                  <c:v>41275</c:v>
                </c:pt>
                <c:pt idx="53">
                  <c:v>41365</c:v>
                </c:pt>
                <c:pt idx="54">
                  <c:v>41456</c:v>
                </c:pt>
                <c:pt idx="55">
                  <c:v>41548</c:v>
                </c:pt>
                <c:pt idx="56">
                  <c:v>41640</c:v>
                </c:pt>
                <c:pt idx="57">
                  <c:v>41730</c:v>
                </c:pt>
                <c:pt idx="58">
                  <c:v>41821</c:v>
                </c:pt>
                <c:pt idx="59">
                  <c:v>41913</c:v>
                </c:pt>
                <c:pt idx="60">
                  <c:v>42005</c:v>
                </c:pt>
                <c:pt idx="61">
                  <c:v>42095</c:v>
                </c:pt>
                <c:pt idx="62">
                  <c:v>42186</c:v>
                </c:pt>
                <c:pt idx="63">
                  <c:v>42278</c:v>
                </c:pt>
                <c:pt idx="64">
                  <c:v>42370</c:v>
                </c:pt>
                <c:pt idx="65">
                  <c:v>42461</c:v>
                </c:pt>
                <c:pt idx="66">
                  <c:v>42552</c:v>
                </c:pt>
                <c:pt idx="67">
                  <c:v>42644</c:v>
                </c:pt>
                <c:pt idx="68">
                  <c:v>42736</c:v>
                </c:pt>
                <c:pt idx="69">
                  <c:v>42826</c:v>
                </c:pt>
                <c:pt idx="70">
                  <c:v>42917</c:v>
                </c:pt>
                <c:pt idx="71">
                  <c:v>43009</c:v>
                </c:pt>
                <c:pt idx="72">
                  <c:v>43101</c:v>
                </c:pt>
                <c:pt idx="73">
                  <c:v>43191</c:v>
                </c:pt>
                <c:pt idx="74">
                  <c:v>43282</c:v>
                </c:pt>
                <c:pt idx="75">
                  <c:v>43374</c:v>
                </c:pt>
                <c:pt idx="76">
                  <c:v>43466</c:v>
                </c:pt>
                <c:pt idx="77">
                  <c:v>43556</c:v>
                </c:pt>
                <c:pt idx="78">
                  <c:v>43647</c:v>
                </c:pt>
              </c:numCache>
            </c:numRef>
          </c:cat>
          <c:val>
            <c:numRef>
              <c:f>'Fred Data'!$B$7:$B$85</c:f>
              <c:numCache>
                <c:formatCode>General</c:formatCode>
                <c:ptCount val="79"/>
                <c:pt idx="0">
                  <c:v>128.19999999999999</c:v>
                </c:pt>
                <c:pt idx="1">
                  <c:v>127.98</c:v>
                </c:pt>
                <c:pt idx="2">
                  <c:v>130.31</c:v>
                </c:pt>
                <c:pt idx="3">
                  <c:v>131.96</c:v>
                </c:pt>
                <c:pt idx="4">
                  <c:v>134.72</c:v>
                </c:pt>
                <c:pt idx="5">
                  <c:v>135.12</c:v>
                </c:pt>
                <c:pt idx="6">
                  <c:v>134.71</c:v>
                </c:pt>
                <c:pt idx="7">
                  <c:v>136.56</c:v>
                </c:pt>
                <c:pt idx="8">
                  <c:v>135.86000000000001</c:v>
                </c:pt>
                <c:pt idx="9">
                  <c:v>135.72999999999999</c:v>
                </c:pt>
                <c:pt idx="10">
                  <c:v>137.33000000000001</c:v>
                </c:pt>
                <c:pt idx="11">
                  <c:v>137.77000000000001</c:v>
                </c:pt>
                <c:pt idx="12">
                  <c:v>138.09</c:v>
                </c:pt>
                <c:pt idx="13">
                  <c:v>138.75</c:v>
                </c:pt>
                <c:pt idx="14">
                  <c:v>138.81</c:v>
                </c:pt>
                <c:pt idx="15">
                  <c:v>138.38</c:v>
                </c:pt>
                <c:pt idx="16">
                  <c:v>139.75</c:v>
                </c:pt>
                <c:pt idx="17">
                  <c:v>140.46</c:v>
                </c:pt>
                <c:pt idx="18">
                  <c:v>141.4</c:v>
                </c:pt>
                <c:pt idx="19">
                  <c:v>143.46</c:v>
                </c:pt>
                <c:pt idx="20">
                  <c:v>145.97</c:v>
                </c:pt>
                <c:pt idx="21">
                  <c:v>148.28</c:v>
                </c:pt>
                <c:pt idx="22">
                  <c:v>152.75</c:v>
                </c:pt>
                <c:pt idx="23">
                  <c:v>156.83000000000001</c:v>
                </c:pt>
                <c:pt idx="24">
                  <c:v>162.63999999999999</c:v>
                </c:pt>
                <c:pt idx="25">
                  <c:v>170.55</c:v>
                </c:pt>
                <c:pt idx="26">
                  <c:v>179.7</c:v>
                </c:pt>
                <c:pt idx="27">
                  <c:v>187.77</c:v>
                </c:pt>
                <c:pt idx="28">
                  <c:v>194.25</c:v>
                </c:pt>
                <c:pt idx="29">
                  <c:v>200.9</c:v>
                </c:pt>
                <c:pt idx="30">
                  <c:v>203.12</c:v>
                </c:pt>
                <c:pt idx="31">
                  <c:v>204.23</c:v>
                </c:pt>
                <c:pt idx="32">
                  <c:v>204.14</c:v>
                </c:pt>
                <c:pt idx="33">
                  <c:v>199.41</c:v>
                </c:pt>
                <c:pt idx="34">
                  <c:v>191.22</c:v>
                </c:pt>
                <c:pt idx="35">
                  <c:v>190.43</c:v>
                </c:pt>
                <c:pt idx="36">
                  <c:v>187.54</c:v>
                </c:pt>
                <c:pt idx="37">
                  <c:v>178.26</c:v>
                </c:pt>
                <c:pt idx="38">
                  <c:v>168.18</c:v>
                </c:pt>
                <c:pt idx="39">
                  <c:v>166.23</c:v>
                </c:pt>
                <c:pt idx="40">
                  <c:v>162.05000000000001</c:v>
                </c:pt>
                <c:pt idx="41">
                  <c:v>160.03</c:v>
                </c:pt>
                <c:pt idx="42">
                  <c:v>161.71</c:v>
                </c:pt>
                <c:pt idx="43">
                  <c:v>161.18</c:v>
                </c:pt>
                <c:pt idx="44">
                  <c:v>154.26</c:v>
                </c:pt>
                <c:pt idx="45">
                  <c:v>150.44999999999999</c:v>
                </c:pt>
                <c:pt idx="46">
                  <c:v>152.69</c:v>
                </c:pt>
                <c:pt idx="47">
                  <c:v>153.5</c:v>
                </c:pt>
                <c:pt idx="48">
                  <c:v>153.27000000000001</c:v>
                </c:pt>
                <c:pt idx="49">
                  <c:v>153.65</c:v>
                </c:pt>
                <c:pt idx="50">
                  <c:v>155.63999999999999</c:v>
                </c:pt>
                <c:pt idx="51">
                  <c:v>159.69999999999999</c:v>
                </c:pt>
                <c:pt idx="52">
                  <c:v>161.34</c:v>
                </c:pt>
                <c:pt idx="53">
                  <c:v>166.72</c:v>
                </c:pt>
                <c:pt idx="54">
                  <c:v>171.92</c:v>
                </c:pt>
                <c:pt idx="55">
                  <c:v>175.72</c:v>
                </c:pt>
                <c:pt idx="56">
                  <c:v>176.07</c:v>
                </c:pt>
                <c:pt idx="57">
                  <c:v>179.89</c:v>
                </c:pt>
                <c:pt idx="58">
                  <c:v>181.73</c:v>
                </c:pt>
                <c:pt idx="59">
                  <c:v>184.62</c:v>
                </c:pt>
                <c:pt idx="60">
                  <c:v>186.95</c:v>
                </c:pt>
                <c:pt idx="61">
                  <c:v>190.19</c:v>
                </c:pt>
                <c:pt idx="62">
                  <c:v>193.47</c:v>
                </c:pt>
                <c:pt idx="63">
                  <c:v>197.31</c:v>
                </c:pt>
                <c:pt idx="64">
                  <c:v>199.96</c:v>
                </c:pt>
                <c:pt idx="65">
                  <c:v>204.71</c:v>
                </c:pt>
                <c:pt idx="66">
                  <c:v>208.88</c:v>
                </c:pt>
                <c:pt idx="67">
                  <c:v>211.15</c:v>
                </c:pt>
                <c:pt idx="68">
                  <c:v>216.2</c:v>
                </c:pt>
                <c:pt idx="69">
                  <c:v>222.68</c:v>
                </c:pt>
                <c:pt idx="70">
                  <c:v>229.74</c:v>
                </c:pt>
                <c:pt idx="71">
                  <c:v>231.26</c:v>
                </c:pt>
                <c:pt idx="72">
                  <c:v>237.25</c:v>
                </c:pt>
                <c:pt idx="73">
                  <c:v>244.5</c:v>
                </c:pt>
                <c:pt idx="74">
                  <c:v>252.28</c:v>
                </c:pt>
                <c:pt idx="75">
                  <c:v>254.89</c:v>
                </c:pt>
                <c:pt idx="76">
                  <c:v>259.64999999999998</c:v>
                </c:pt>
                <c:pt idx="77">
                  <c:v>264.52999999999997</c:v>
                </c:pt>
                <c:pt idx="78">
                  <c:v>268.2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BA-4366-8DD5-B9834B1A5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693104"/>
        <c:axId val="470691136"/>
      </c:lineChart>
      <c:dateAx>
        <c:axId val="470693104"/>
        <c:scaling>
          <c:orientation val="minMax"/>
          <c:max val="43647"/>
          <c:min val="36526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U.S. Federal Housing Finance Agency/FRED</a:t>
                </a:r>
              </a:p>
            </c:rich>
          </c:tx>
          <c:layout>
            <c:manualLayout>
              <c:xMode val="edge"/>
              <c:yMode val="edge"/>
              <c:x val="5.4353684210526325E-2"/>
              <c:y val="0.95441057367829019"/>
            </c:manualLayout>
          </c:layout>
          <c:overlay val="0"/>
        </c:title>
        <c:numFmt formatCode="[$-409]mmm\-yy;@" sourceLinked="0"/>
        <c:majorTickMark val="none"/>
        <c:minorTickMark val="none"/>
        <c:tickLblPos val="low"/>
        <c:crossAx val="470691136"/>
        <c:crosses val="autoZero"/>
        <c:auto val="1"/>
        <c:lblOffset val="100"/>
        <c:baseTimeUnit val="months"/>
        <c:majorUnit val="33"/>
        <c:majorTimeUnit val="months"/>
      </c:dateAx>
      <c:valAx>
        <c:axId val="470691136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Index 1995:Q1=100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0693104"/>
        <c:crosses val="autoZero"/>
        <c:crossBetween val="between"/>
      </c:valAx>
      <c:valAx>
        <c:axId val="470681624"/>
        <c:scaling>
          <c:orientation val="minMax"/>
          <c:max val="0.0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70685232"/>
        <c:crosses val="max"/>
        <c:crossBetween val="between"/>
      </c:valAx>
      <c:catAx>
        <c:axId val="47068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crossAx val="470681624"/>
        <c:crosses val="autoZero"/>
        <c:auto val="1"/>
        <c:lblAlgn val="ctr"/>
        <c:lblOffset val="100"/>
        <c:noMultiLvlLbl val="0"/>
      </c:cat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All-Transactions House Price Index for Salt Lake City, UT (MSA)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8755076668048"/>
          <c:y val="0.12411614173228347"/>
          <c:w val="0.82315789473684209"/>
          <c:h val="0.70806242969628796"/>
        </c:manualLayout>
      </c:layout>
      <c:areaChart>
        <c:grouping val="stacked"/>
        <c:varyColors val="0"/>
        <c:ser>
          <c:idx val="1"/>
          <c:order val="1"/>
          <c:spPr>
            <a:solidFill>
              <a:srgbClr val="C3C3C3">
                <a:alpha val="50000"/>
              </a:srgbClr>
            </a:solidFill>
          </c:spPr>
          <c:cat>
            <c:strLit>
              <c:ptCount val="79"/>
              <c:pt idx="0">
                <c:v>1/1/2000</c:v>
              </c:pt>
              <c:pt idx="1">
                <c:v>4/1/2000</c:v>
              </c:pt>
              <c:pt idx="2">
                <c:v>7/1/2000</c:v>
              </c:pt>
              <c:pt idx="3">
                <c:v>10/1/2000</c:v>
              </c:pt>
              <c:pt idx="4">
                <c:v>1/1/2001</c:v>
              </c:pt>
              <c:pt idx="5">
                <c:v>4/1/2001</c:v>
              </c:pt>
              <c:pt idx="6">
                <c:v>7/1/2001</c:v>
              </c:pt>
              <c:pt idx="7">
                <c:v>10/1/2001</c:v>
              </c:pt>
              <c:pt idx="8">
                <c:v>1/1/2002</c:v>
              </c:pt>
              <c:pt idx="9">
                <c:v>4/1/2002</c:v>
              </c:pt>
              <c:pt idx="10">
                <c:v>7/1/2002</c:v>
              </c:pt>
              <c:pt idx="11">
                <c:v>10/1/2002</c:v>
              </c:pt>
              <c:pt idx="12">
                <c:v>1/1/2003</c:v>
              </c:pt>
              <c:pt idx="13">
                <c:v>4/1/2003</c:v>
              </c:pt>
              <c:pt idx="14">
                <c:v>7/1/2003</c:v>
              </c:pt>
              <c:pt idx="15">
                <c:v>10/1/2003</c:v>
              </c:pt>
              <c:pt idx="16">
                <c:v>1/1/2004</c:v>
              </c:pt>
              <c:pt idx="17">
                <c:v>4/1/2004</c:v>
              </c:pt>
              <c:pt idx="18">
                <c:v>7/1/2004</c:v>
              </c:pt>
              <c:pt idx="19">
                <c:v>10/1/2004</c:v>
              </c:pt>
              <c:pt idx="20">
                <c:v>1/1/2005</c:v>
              </c:pt>
              <c:pt idx="21">
                <c:v>4/1/2005</c:v>
              </c:pt>
              <c:pt idx="22">
                <c:v>7/1/2005</c:v>
              </c:pt>
              <c:pt idx="23">
                <c:v>10/1/2005</c:v>
              </c:pt>
              <c:pt idx="24">
                <c:v>1/1/2006</c:v>
              </c:pt>
              <c:pt idx="25">
                <c:v>4/1/2006</c:v>
              </c:pt>
              <c:pt idx="26">
                <c:v>7/1/2006</c:v>
              </c:pt>
              <c:pt idx="27">
                <c:v>10/1/2006</c:v>
              </c:pt>
              <c:pt idx="28">
                <c:v>1/1/2007</c:v>
              </c:pt>
              <c:pt idx="29">
                <c:v>4/1/2007</c:v>
              </c:pt>
              <c:pt idx="30">
                <c:v>7/1/2007</c:v>
              </c:pt>
              <c:pt idx="31">
                <c:v>10/1/2007</c:v>
              </c:pt>
              <c:pt idx="32">
                <c:v>1/1/2008</c:v>
              </c:pt>
              <c:pt idx="33">
                <c:v>4/1/2008</c:v>
              </c:pt>
              <c:pt idx="34">
                <c:v>7/1/2008</c:v>
              </c:pt>
              <c:pt idx="35">
                <c:v>10/1/2008</c:v>
              </c:pt>
              <c:pt idx="36">
                <c:v>1/1/2009</c:v>
              </c:pt>
              <c:pt idx="37">
                <c:v>4/1/2009</c:v>
              </c:pt>
              <c:pt idx="38">
                <c:v>7/1/2009</c:v>
              </c:pt>
              <c:pt idx="39">
                <c:v>10/1/2009</c:v>
              </c:pt>
              <c:pt idx="40">
                <c:v>1/1/2010</c:v>
              </c:pt>
              <c:pt idx="41">
                <c:v>4/1/2010</c:v>
              </c:pt>
              <c:pt idx="42">
                <c:v>7/1/2010</c:v>
              </c:pt>
              <c:pt idx="43">
                <c:v>10/1/2010</c:v>
              </c:pt>
              <c:pt idx="44">
                <c:v>1/1/2011</c:v>
              </c:pt>
              <c:pt idx="45">
                <c:v>4/1/2011</c:v>
              </c:pt>
              <c:pt idx="46">
                <c:v>7/1/2011</c:v>
              </c:pt>
              <c:pt idx="47">
                <c:v>10/1/2011</c:v>
              </c:pt>
              <c:pt idx="48">
                <c:v>1/1/2012</c:v>
              </c:pt>
              <c:pt idx="49">
                <c:v>4/1/2012</c:v>
              </c:pt>
              <c:pt idx="50">
                <c:v>7/1/2012</c:v>
              </c:pt>
              <c:pt idx="51">
                <c:v>10/1/2012</c:v>
              </c:pt>
              <c:pt idx="52">
                <c:v>1/1/2013</c:v>
              </c:pt>
              <c:pt idx="53">
                <c:v>4/1/2013</c:v>
              </c:pt>
              <c:pt idx="54">
                <c:v>7/1/2013</c:v>
              </c:pt>
              <c:pt idx="55">
                <c:v>10/1/2013</c:v>
              </c:pt>
              <c:pt idx="56">
                <c:v>1/1/2014</c:v>
              </c:pt>
              <c:pt idx="57">
                <c:v>4/1/2014</c:v>
              </c:pt>
              <c:pt idx="58">
                <c:v>7/1/2014</c:v>
              </c:pt>
              <c:pt idx="59">
                <c:v>10/1/2014</c:v>
              </c:pt>
              <c:pt idx="60">
                <c:v>1/1/2015</c:v>
              </c:pt>
              <c:pt idx="61">
                <c:v>4/1/2015</c:v>
              </c:pt>
              <c:pt idx="62">
                <c:v>7/1/2015</c:v>
              </c:pt>
              <c:pt idx="63">
                <c:v>10/1/2015</c:v>
              </c:pt>
              <c:pt idx="64">
                <c:v>1/1/2016</c:v>
              </c:pt>
              <c:pt idx="65">
                <c:v>4/1/2016</c:v>
              </c:pt>
              <c:pt idx="66">
                <c:v>7/1/2016</c:v>
              </c:pt>
              <c:pt idx="67">
                <c:v>10/1/2016</c:v>
              </c:pt>
              <c:pt idx="68">
                <c:v>1/1/2017</c:v>
              </c:pt>
              <c:pt idx="69">
                <c:v>4/1/2017</c:v>
              </c:pt>
              <c:pt idx="70">
                <c:v>7/1/2017</c:v>
              </c:pt>
              <c:pt idx="71">
                <c:v>10/1/2017</c:v>
              </c:pt>
              <c:pt idx="72">
                <c:v>1/1/2018</c:v>
              </c:pt>
              <c:pt idx="73">
                <c:v>4/1/2018</c:v>
              </c:pt>
              <c:pt idx="74">
                <c:v>7/1/2018</c:v>
              </c:pt>
              <c:pt idx="75">
                <c:v>10/1/2018</c:v>
              </c:pt>
              <c:pt idx="76">
                <c:v>1/1/2019</c:v>
              </c:pt>
              <c:pt idx="77">
                <c:v>4/1/2019</c:v>
              </c:pt>
              <c:pt idx="78">
                <c:v>7/1/2019</c:v>
              </c:pt>
            </c:strLit>
          </c:cat>
          <c:val>
            <c:numLit>
              <c:formatCode>General</c:formatCode>
              <c:ptCount val="7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A912-47E2-866B-0E91CA2A3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230136"/>
        <c:axId val="682233744"/>
      </c:areaChar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'Fred Data'!$A$7:$A$85</c:f>
              <c:numCache>
                <c:formatCode>m/d/yyyy</c:formatCode>
                <c:ptCount val="79"/>
                <c:pt idx="0">
                  <c:v>36526</c:v>
                </c:pt>
                <c:pt idx="1">
                  <c:v>36617</c:v>
                </c:pt>
                <c:pt idx="2">
                  <c:v>36708</c:v>
                </c:pt>
                <c:pt idx="3">
                  <c:v>36800</c:v>
                </c:pt>
                <c:pt idx="4">
                  <c:v>36892</c:v>
                </c:pt>
                <c:pt idx="5">
                  <c:v>36982</c:v>
                </c:pt>
                <c:pt idx="6">
                  <c:v>37073</c:v>
                </c:pt>
                <c:pt idx="7">
                  <c:v>37165</c:v>
                </c:pt>
                <c:pt idx="8">
                  <c:v>37257</c:v>
                </c:pt>
                <c:pt idx="9">
                  <c:v>37347</c:v>
                </c:pt>
                <c:pt idx="10">
                  <c:v>37438</c:v>
                </c:pt>
                <c:pt idx="11">
                  <c:v>37530</c:v>
                </c:pt>
                <c:pt idx="12">
                  <c:v>37622</c:v>
                </c:pt>
                <c:pt idx="13">
                  <c:v>37712</c:v>
                </c:pt>
                <c:pt idx="14">
                  <c:v>37803</c:v>
                </c:pt>
                <c:pt idx="15">
                  <c:v>37895</c:v>
                </c:pt>
                <c:pt idx="16">
                  <c:v>37987</c:v>
                </c:pt>
                <c:pt idx="17">
                  <c:v>38078</c:v>
                </c:pt>
                <c:pt idx="18">
                  <c:v>38169</c:v>
                </c:pt>
                <c:pt idx="19">
                  <c:v>38261</c:v>
                </c:pt>
                <c:pt idx="20">
                  <c:v>38353</c:v>
                </c:pt>
                <c:pt idx="21">
                  <c:v>38443</c:v>
                </c:pt>
                <c:pt idx="22">
                  <c:v>38534</c:v>
                </c:pt>
                <c:pt idx="23">
                  <c:v>38626</c:v>
                </c:pt>
                <c:pt idx="24">
                  <c:v>38718</c:v>
                </c:pt>
                <c:pt idx="25">
                  <c:v>38808</c:v>
                </c:pt>
                <c:pt idx="26">
                  <c:v>38899</c:v>
                </c:pt>
                <c:pt idx="27">
                  <c:v>38991</c:v>
                </c:pt>
                <c:pt idx="28">
                  <c:v>39083</c:v>
                </c:pt>
                <c:pt idx="29">
                  <c:v>39173</c:v>
                </c:pt>
                <c:pt idx="30">
                  <c:v>39264</c:v>
                </c:pt>
                <c:pt idx="31">
                  <c:v>39356</c:v>
                </c:pt>
                <c:pt idx="32">
                  <c:v>39448</c:v>
                </c:pt>
                <c:pt idx="33">
                  <c:v>39539</c:v>
                </c:pt>
                <c:pt idx="34">
                  <c:v>39630</c:v>
                </c:pt>
                <c:pt idx="35">
                  <c:v>39722</c:v>
                </c:pt>
                <c:pt idx="36">
                  <c:v>39814</c:v>
                </c:pt>
                <c:pt idx="37">
                  <c:v>39904</c:v>
                </c:pt>
                <c:pt idx="38">
                  <c:v>39995</c:v>
                </c:pt>
                <c:pt idx="39">
                  <c:v>40087</c:v>
                </c:pt>
                <c:pt idx="40">
                  <c:v>40179</c:v>
                </c:pt>
                <c:pt idx="41">
                  <c:v>40269</c:v>
                </c:pt>
                <c:pt idx="42">
                  <c:v>40360</c:v>
                </c:pt>
                <c:pt idx="43">
                  <c:v>40452</c:v>
                </c:pt>
                <c:pt idx="44">
                  <c:v>40544</c:v>
                </c:pt>
                <c:pt idx="45">
                  <c:v>40634</c:v>
                </c:pt>
                <c:pt idx="46">
                  <c:v>40725</c:v>
                </c:pt>
                <c:pt idx="47">
                  <c:v>40817</c:v>
                </c:pt>
                <c:pt idx="48">
                  <c:v>40909</c:v>
                </c:pt>
                <c:pt idx="49">
                  <c:v>41000</c:v>
                </c:pt>
                <c:pt idx="50">
                  <c:v>41091</c:v>
                </c:pt>
                <c:pt idx="51">
                  <c:v>41183</c:v>
                </c:pt>
                <c:pt idx="52">
                  <c:v>41275</c:v>
                </c:pt>
                <c:pt idx="53">
                  <c:v>41365</c:v>
                </c:pt>
                <c:pt idx="54">
                  <c:v>41456</c:v>
                </c:pt>
                <c:pt idx="55">
                  <c:v>41548</c:v>
                </c:pt>
                <c:pt idx="56">
                  <c:v>41640</c:v>
                </c:pt>
                <c:pt idx="57">
                  <c:v>41730</c:v>
                </c:pt>
                <c:pt idx="58">
                  <c:v>41821</c:v>
                </c:pt>
                <c:pt idx="59">
                  <c:v>41913</c:v>
                </c:pt>
                <c:pt idx="60">
                  <c:v>42005</c:v>
                </c:pt>
                <c:pt idx="61">
                  <c:v>42095</c:v>
                </c:pt>
                <c:pt idx="62">
                  <c:v>42186</c:v>
                </c:pt>
                <c:pt idx="63">
                  <c:v>42278</c:v>
                </c:pt>
                <c:pt idx="64">
                  <c:v>42370</c:v>
                </c:pt>
                <c:pt idx="65">
                  <c:v>42461</c:v>
                </c:pt>
                <c:pt idx="66">
                  <c:v>42552</c:v>
                </c:pt>
                <c:pt idx="67">
                  <c:v>42644</c:v>
                </c:pt>
                <c:pt idx="68">
                  <c:v>42736</c:v>
                </c:pt>
                <c:pt idx="69">
                  <c:v>42826</c:v>
                </c:pt>
                <c:pt idx="70">
                  <c:v>42917</c:v>
                </c:pt>
                <c:pt idx="71">
                  <c:v>43009</c:v>
                </c:pt>
                <c:pt idx="72">
                  <c:v>43101</c:v>
                </c:pt>
                <c:pt idx="73">
                  <c:v>43191</c:v>
                </c:pt>
                <c:pt idx="74">
                  <c:v>43282</c:v>
                </c:pt>
                <c:pt idx="75">
                  <c:v>43374</c:v>
                </c:pt>
                <c:pt idx="76">
                  <c:v>43466</c:v>
                </c:pt>
                <c:pt idx="77">
                  <c:v>43556</c:v>
                </c:pt>
                <c:pt idx="78">
                  <c:v>43647</c:v>
                </c:pt>
              </c:numCache>
            </c:numRef>
          </c:cat>
          <c:val>
            <c:numRef>
              <c:f>'Fred Data'!$C$7:$C$85</c:f>
              <c:numCache>
                <c:formatCode>General</c:formatCode>
                <c:ptCount val="79"/>
                <c:pt idx="0">
                  <c:v>130.08000000000001</c:v>
                </c:pt>
                <c:pt idx="1">
                  <c:v>130.35</c:v>
                </c:pt>
                <c:pt idx="2">
                  <c:v>131.41</c:v>
                </c:pt>
                <c:pt idx="3">
                  <c:v>133.33000000000001</c:v>
                </c:pt>
                <c:pt idx="4">
                  <c:v>136.33000000000001</c:v>
                </c:pt>
                <c:pt idx="5">
                  <c:v>136.63999999999999</c:v>
                </c:pt>
                <c:pt idx="6">
                  <c:v>137.04</c:v>
                </c:pt>
                <c:pt idx="7">
                  <c:v>138.18</c:v>
                </c:pt>
                <c:pt idx="8">
                  <c:v>138.33000000000001</c:v>
                </c:pt>
                <c:pt idx="9">
                  <c:v>138.24</c:v>
                </c:pt>
                <c:pt idx="10">
                  <c:v>140</c:v>
                </c:pt>
                <c:pt idx="11">
                  <c:v>140.59</c:v>
                </c:pt>
                <c:pt idx="12">
                  <c:v>140.91999999999999</c:v>
                </c:pt>
                <c:pt idx="13">
                  <c:v>141.47</c:v>
                </c:pt>
                <c:pt idx="14">
                  <c:v>141.97</c:v>
                </c:pt>
                <c:pt idx="15">
                  <c:v>142.54</c:v>
                </c:pt>
                <c:pt idx="16">
                  <c:v>144.02000000000001</c:v>
                </c:pt>
                <c:pt idx="17">
                  <c:v>145.41</c:v>
                </c:pt>
                <c:pt idx="18">
                  <c:v>147.65</c:v>
                </c:pt>
                <c:pt idx="19">
                  <c:v>149.80000000000001</c:v>
                </c:pt>
                <c:pt idx="20">
                  <c:v>152.1</c:v>
                </c:pt>
                <c:pt idx="21">
                  <c:v>157.35</c:v>
                </c:pt>
                <c:pt idx="22">
                  <c:v>162.86000000000001</c:v>
                </c:pt>
                <c:pt idx="23">
                  <c:v>169.28</c:v>
                </c:pt>
                <c:pt idx="24">
                  <c:v>175.71</c:v>
                </c:pt>
                <c:pt idx="25">
                  <c:v>185.91</c:v>
                </c:pt>
                <c:pt idx="26">
                  <c:v>195.37</c:v>
                </c:pt>
                <c:pt idx="27">
                  <c:v>202.82</c:v>
                </c:pt>
                <c:pt idx="28">
                  <c:v>209.16</c:v>
                </c:pt>
                <c:pt idx="29">
                  <c:v>214.49</c:v>
                </c:pt>
                <c:pt idx="30">
                  <c:v>217.43</c:v>
                </c:pt>
                <c:pt idx="31">
                  <c:v>218.66</c:v>
                </c:pt>
                <c:pt idx="32">
                  <c:v>217.5</c:v>
                </c:pt>
                <c:pt idx="33">
                  <c:v>213.64</c:v>
                </c:pt>
                <c:pt idx="34">
                  <c:v>207.63</c:v>
                </c:pt>
                <c:pt idx="35">
                  <c:v>206.69</c:v>
                </c:pt>
                <c:pt idx="36">
                  <c:v>204.55</c:v>
                </c:pt>
                <c:pt idx="37">
                  <c:v>195.89</c:v>
                </c:pt>
                <c:pt idx="38">
                  <c:v>187.39</c:v>
                </c:pt>
                <c:pt idx="39">
                  <c:v>185.71</c:v>
                </c:pt>
                <c:pt idx="40">
                  <c:v>183.07</c:v>
                </c:pt>
                <c:pt idx="41">
                  <c:v>180.1</c:v>
                </c:pt>
                <c:pt idx="42">
                  <c:v>181.87</c:v>
                </c:pt>
                <c:pt idx="43">
                  <c:v>180.88</c:v>
                </c:pt>
                <c:pt idx="44">
                  <c:v>173.51</c:v>
                </c:pt>
                <c:pt idx="45">
                  <c:v>170.75</c:v>
                </c:pt>
                <c:pt idx="46">
                  <c:v>172.44</c:v>
                </c:pt>
                <c:pt idx="47">
                  <c:v>173.36</c:v>
                </c:pt>
                <c:pt idx="48">
                  <c:v>173.23</c:v>
                </c:pt>
                <c:pt idx="49">
                  <c:v>172.57</c:v>
                </c:pt>
                <c:pt idx="50">
                  <c:v>176.99</c:v>
                </c:pt>
                <c:pt idx="51">
                  <c:v>179.98</c:v>
                </c:pt>
                <c:pt idx="52">
                  <c:v>182.4</c:v>
                </c:pt>
                <c:pt idx="53">
                  <c:v>188.42</c:v>
                </c:pt>
                <c:pt idx="54">
                  <c:v>193.43</c:v>
                </c:pt>
                <c:pt idx="55">
                  <c:v>196.57</c:v>
                </c:pt>
                <c:pt idx="56">
                  <c:v>197.82</c:v>
                </c:pt>
                <c:pt idx="57">
                  <c:v>201.75</c:v>
                </c:pt>
                <c:pt idx="58">
                  <c:v>203.95</c:v>
                </c:pt>
                <c:pt idx="59">
                  <c:v>205.66</c:v>
                </c:pt>
                <c:pt idx="60">
                  <c:v>206.96</c:v>
                </c:pt>
                <c:pt idx="61">
                  <c:v>211.09</c:v>
                </c:pt>
                <c:pt idx="62">
                  <c:v>215.36</c:v>
                </c:pt>
                <c:pt idx="63">
                  <c:v>218.19</c:v>
                </c:pt>
                <c:pt idx="64">
                  <c:v>221.36</c:v>
                </c:pt>
                <c:pt idx="65">
                  <c:v>227.21</c:v>
                </c:pt>
                <c:pt idx="66">
                  <c:v>232.62</c:v>
                </c:pt>
                <c:pt idx="67">
                  <c:v>235.98</c:v>
                </c:pt>
                <c:pt idx="68">
                  <c:v>241.63</c:v>
                </c:pt>
                <c:pt idx="69">
                  <c:v>250.55</c:v>
                </c:pt>
                <c:pt idx="70">
                  <c:v>256.23</c:v>
                </c:pt>
                <c:pt idx="71">
                  <c:v>259.57</c:v>
                </c:pt>
                <c:pt idx="72">
                  <c:v>266.64</c:v>
                </c:pt>
                <c:pt idx="73">
                  <c:v>275.97000000000003</c:v>
                </c:pt>
                <c:pt idx="74">
                  <c:v>282.77999999999997</c:v>
                </c:pt>
                <c:pt idx="75">
                  <c:v>286.48</c:v>
                </c:pt>
                <c:pt idx="76">
                  <c:v>291.60000000000002</c:v>
                </c:pt>
                <c:pt idx="77">
                  <c:v>297.61</c:v>
                </c:pt>
                <c:pt idx="78">
                  <c:v>302.20999999999998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12-47E2-866B-0E91CA2A3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231120"/>
        <c:axId val="682233416"/>
      </c:lineChart>
      <c:dateAx>
        <c:axId val="682231120"/>
        <c:scaling>
          <c:orientation val="minMax"/>
          <c:max val="43647"/>
          <c:min val="36526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U.S. Federal Housing Finance Agency/FRED</a:t>
                </a:r>
              </a:p>
            </c:rich>
          </c:tx>
          <c:layout>
            <c:manualLayout>
              <c:xMode val="edge"/>
              <c:yMode val="edge"/>
              <c:x val="5.4353684210526325E-2"/>
              <c:y val="0.95441057367829019"/>
            </c:manualLayout>
          </c:layout>
          <c:overlay val="0"/>
        </c:title>
        <c:numFmt formatCode="[$-409]mmm\-yy;@" sourceLinked="0"/>
        <c:majorTickMark val="none"/>
        <c:minorTickMark val="none"/>
        <c:tickLblPos val="low"/>
        <c:crossAx val="682233416"/>
        <c:crosses val="autoZero"/>
        <c:auto val="1"/>
        <c:lblOffset val="100"/>
        <c:baseTimeUnit val="months"/>
        <c:majorUnit val="33"/>
        <c:majorTimeUnit val="months"/>
      </c:dateAx>
      <c:valAx>
        <c:axId val="682233416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Index 1995:Q1=100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2231120"/>
        <c:crosses val="autoZero"/>
        <c:crossBetween val="between"/>
      </c:valAx>
      <c:valAx>
        <c:axId val="682233744"/>
        <c:scaling>
          <c:orientation val="minMax"/>
          <c:max val="0.0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82230136"/>
        <c:crosses val="max"/>
        <c:crossBetween val="between"/>
      </c:valAx>
      <c:catAx>
        <c:axId val="68223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crossAx val="682233744"/>
        <c:crosses val="autoZero"/>
        <c:auto val="1"/>
        <c:lblAlgn val="ctr"/>
        <c:lblOffset val="100"/>
        <c:noMultiLvlLbl val="0"/>
      </c:cat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368300</xdr:colOff>
      <xdr:row>18</xdr:row>
      <xdr:rowOff>63500</xdr:rowOff>
    </xdr:to>
    <xdr:graphicFrame macro="">
      <xdr:nvGraphicFramePr>
        <xdr:cNvPr id="2" name="2charty0(ATNHPIUS39340Q(00(ATNHPIUS41620Q(lin(lin">
          <a:extLst>
            <a:ext uri="{FF2B5EF4-FFF2-40B4-BE49-F238E27FC236}">
              <a16:creationId xmlns:a16="http://schemas.microsoft.com/office/drawing/2014/main" id="{426B462A-8FE7-42D8-A15F-0913171B8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434975</xdr:colOff>
      <xdr:row>19</xdr:row>
      <xdr:rowOff>15875</xdr:rowOff>
    </xdr:from>
    <xdr:to>
      <xdr:col>17</xdr:col>
      <xdr:colOff>66675</xdr:colOff>
      <xdr:row>37</xdr:row>
      <xdr:rowOff>142875</xdr:rowOff>
    </xdr:to>
    <xdr:graphicFrame macro="">
      <xdr:nvGraphicFramePr>
        <xdr:cNvPr id="3" name="rec01ATNHPIUS39340Q">
          <a:extLst>
            <a:ext uri="{FF2B5EF4-FFF2-40B4-BE49-F238E27FC236}">
              <a16:creationId xmlns:a16="http://schemas.microsoft.com/office/drawing/2014/main" id="{0C76E3AD-13FC-4EA3-B41E-48BCF1077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431800</xdr:colOff>
      <xdr:row>0</xdr:row>
      <xdr:rowOff>0</xdr:rowOff>
    </xdr:from>
    <xdr:to>
      <xdr:col>21</xdr:col>
      <xdr:colOff>63500</xdr:colOff>
      <xdr:row>18</xdr:row>
      <xdr:rowOff>127000</xdr:rowOff>
    </xdr:to>
    <xdr:graphicFrame macro="">
      <xdr:nvGraphicFramePr>
        <xdr:cNvPr id="4" name="rec02ATNHPIUS41620Q">
          <a:extLst>
            <a:ext uri="{FF2B5EF4-FFF2-40B4-BE49-F238E27FC236}">
              <a16:creationId xmlns:a16="http://schemas.microsoft.com/office/drawing/2014/main" id="{3FB6531B-12C8-4891-AE3F-84562A09C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A4706-F6CD-4676-BF4A-F99ADD317399}">
  <dimension ref="A1:C80"/>
  <sheetViews>
    <sheetView workbookViewId="0">
      <selection activeCell="C2" sqref="C2"/>
    </sheetView>
  </sheetViews>
  <sheetFormatPr defaultRowHeight="15" x14ac:dyDescent="0.25"/>
  <cols>
    <col min="1" max="1" width="11.140625" customWidth="1"/>
  </cols>
  <sheetData>
    <row r="1" spans="1:3" x14ac:dyDescent="0.25">
      <c r="A1" t="s">
        <v>4</v>
      </c>
      <c r="B1" t="s">
        <v>11</v>
      </c>
      <c r="C1" t="s">
        <v>12</v>
      </c>
    </row>
    <row r="2" spans="1:3" x14ac:dyDescent="0.25">
      <c r="A2" s="2">
        <v>36526</v>
      </c>
      <c r="B2">
        <v>128.19999999999999</v>
      </c>
      <c r="C2">
        <v>130.08000000000001</v>
      </c>
    </row>
    <row r="3" spans="1:3" x14ac:dyDescent="0.25">
      <c r="A3" s="2">
        <v>36617</v>
      </c>
      <c r="B3">
        <v>127.98</v>
      </c>
      <c r="C3">
        <v>130.35</v>
      </c>
    </row>
    <row r="4" spans="1:3" x14ac:dyDescent="0.25">
      <c r="A4" s="2">
        <v>36708</v>
      </c>
      <c r="B4">
        <v>130.31</v>
      </c>
      <c r="C4">
        <v>131.41</v>
      </c>
    </row>
    <row r="5" spans="1:3" x14ac:dyDescent="0.25">
      <c r="A5" s="2">
        <v>36800</v>
      </c>
      <c r="B5">
        <v>131.96</v>
      </c>
      <c r="C5">
        <v>133.33000000000001</v>
      </c>
    </row>
    <row r="6" spans="1:3" x14ac:dyDescent="0.25">
      <c r="A6" s="2">
        <v>36892</v>
      </c>
      <c r="B6">
        <v>134.72</v>
      </c>
      <c r="C6">
        <v>136.33000000000001</v>
      </c>
    </row>
    <row r="7" spans="1:3" x14ac:dyDescent="0.25">
      <c r="A7" s="2">
        <v>36982</v>
      </c>
      <c r="B7">
        <v>135.12</v>
      </c>
      <c r="C7">
        <v>136.63999999999999</v>
      </c>
    </row>
    <row r="8" spans="1:3" x14ac:dyDescent="0.25">
      <c r="A8" s="2">
        <v>37073</v>
      </c>
      <c r="B8">
        <v>134.71</v>
      </c>
      <c r="C8">
        <v>137.04</v>
      </c>
    </row>
    <row r="9" spans="1:3" x14ac:dyDescent="0.25">
      <c r="A9" s="2">
        <v>37165</v>
      </c>
      <c r="B9">
        <v>136.56</v>
      </c>
      <c r="C9">
        <v>138.18</v>
      </c>
    </row>
    <row r="10" spans="1:3" x14ac:dyDescent="0.25">
      <c r="A10" s="2">
        <v>37257</v>
      </c>
      <c r="B10">
        <v>135.86000000000001</v>
      </c>
      <c r="C10">
        <v>138.33000000000001</v>
      </c>
    </row>
    <row r="11" spans="1:3" x14ac:dyDescent="0.25">
      <c r="A11" s="2">
        <v>37347</v>
      </c>
      <c r="B11">
        <v>135.72999999999999</v>
      </c>
      <c r="C11">
        <v>138.24</v>
      </c>
    </row>
    <row r="12" spans="1:3" x14ac:dyDescent="0.25">
      <c r="A12" s="2">
        <v>37438</v>
      </c>
      <c r="B12">
        <v>137.33000000000001</v>
      </c>
      <c r="C12">
        <v>140</v>
      </c>
    </row>
    <row r="13" spans="1:3" x14ac:dyDescent="0.25">
      <c r="A13" s="2">
        <v>37530</v>
      </c>
      <c r="B13">
        <v>137.77000000000001</v>
      </c>
      <c r="C13">
        <v>140.59</v>
      </c>
    </row>
    <row r="14" spans="1:3" x14ac:dyDescent="0.25">
      <c r="A14" s="2">
        <v>37622</v>
      </c>
      <c r="B14">
        <v>138.09</v>
      </c>
      <c r="C14">
        <v>140.91999999999999</v>
      </c>
    </row>
    <row r="15" spans="1:3" x14ac:dyDescent="0.25">
      <c r="A15" s="2">
        <v>37712</v>
      </c>
      <c r="B15">
        <v>138.75</v>
      </c>
      <c r="C15">
        <v>141.47</v>
      </c>
    </row>
    <row r="16" spans="1:3" x14ac:dyDescent="0.25">
      <c r="A16" s="2">
        <v>37803</v>
      </c>
      <c r="B16">
        <v>138.81</v>
      </c>
      <c r="C16">
        <v>141.97</v>
      </c>
    </row>
    <row r="17" spans="1:3" x14ac:dyDescent="0.25">
      <c r="A17" s="2">
        <v>37895</v>
      </c>
      <c r="B17">
        <v>138.38</v>
      </c>
      <c r="C17">
        <v>142.54</v>
      </c>
    </row>
    <row r="18" spans="1:3" x14ac:dyDescent="0.25">
      <c r="A18" s="2">
        <v>37987</v>
      </c>
      <c r="B18">
        <v>139.75</v>
      </c>
      <c r="C18">
        <v>144.02000000000001</v>
      </c>
    </row>
    <row r="19" spans="1:3" x14ac:dyDescent="0.25">
      <c r="A19" s="2">
        <v>38078</v>
      </c>
      <c r="B19">
        <v>140.46</v>
      </c>
      <c r="C19">
        <v>145.41</v>
      </c>
    </row>
    <row r="20" spans="1:3" x14ac:dyDescent="0.25">
      <c r="A20" s="2">
        <v>38169</v>
      </c>
      <c r="B20">
        <v>141.4</v>
      </c>
      <c r="C20">
        <v>147.65</v>
      </c>
    </row>
    <row r="21" spans="1:3" x14ac:dyDescent="0.25">
      <c r="A21" s="2">
        <v>38261</v>
      </c>
      <c r="B21">
        <v>143.46</v>
      </c>
      <c r="C21">
        <v>149.80000000000001</v>
      </c>
    </row>
    <row r="22" spans="1:3" x14ac:dyDescent="0.25">
      <c r="A22" s="2">
        <v>38353</v>
      </c>
      <c r="B22">
        <v>145.97</v>
      </c>
      <c r="C22">
        <v>152.1</v>
      </c>
    </row>
    <row r="23" spans="1:3" x14ac:dyDescent="0.25">
      <c r="A23" s="2">
        <v>38443</v>
      </c>
      <c r="B23">
        <v>148.28</v>
      </c>
      <c r="C23">
        <v>157.35</v>
      </c>
    </row>
    <row r="24" spans="1:3" x14ac:dyDescent="0.25">
      <c r="A24" s="2">
        <v>38534</v>
      </c>
      <c r="B24">
        <v>152.75</v>
      </c>
      <c r="C24">
        <v>162.86000000000001</v>
      </c>
    </row>
    <row r="25" spans="1:3" x14ac:dyDescent="0.25">
      <c r="A25" s="2">
        <v>38626</v>
      </c>
      <c r="B25">
        <v>156.83000000000001</v>
      </c>
      <c r="C25">
        <v>169.28</v>
      </c>
    </row>
    <row r="26" spans="1:3" x14ac:dyDescent="0.25">
      <c r="A26" s="2">
        <v>38718</v>
      </c>
      <c r="B26">
        <v>162.63999999999999</v>
      </c>
      <c r="C26">
        <v>175.71</v>
      </c>
    </row>
    <row r="27" spans="1:3" x14ac:dyDescent="0.25">
      <c r="A27" s="2">
        <v>38808</v>
      </c>
      <c r="B27">
        <v>170.55</v>
      </c>
      <c r="C27">
        <v>185.91</v>
      </c>
    </row>
    <row r="28" spans="1:3" x14ac:dyDescent="0.25">
      <c r="A28" s="2">
        <v>38899</v>
      </c>
      <c r="B28">
        <v>179.7</v>
      </c>
      <c r="C28">
        <v>195.37</v>
      </c>
    </row>
    <row r="29" spans="1:3" x14ac:dyDescent="0.25">
      <c r="A29" s="2">
        <v>38991</v>
      </c>
      <c r="B29">
        <v>187.77</v>
      </c>
      <c r="C29">
        <v>202.82</v>
      </c>
    </row>
    <row r="30" spans="1:3" x14ac:dyDescent="0.25">
      <c r="A30" s="2">
        <v>39083</v>
      </c>
      <c r="B30">
        <v>194.25</v>
      </c>
      <c r="C30">
        <v>209.16</v>
      </c>
    </row>
    <row r="31" spans="1:3" x14ac:dyDescent="0.25">
      <c r="A31" s="2">
        <v>39173</v>
      </c>
      <c r="B31">
        <v>200.9</v>
      </c>
      <c r="C31">
        <v>214.49</v>
      </c>
    </row>
    <row r="32" spans="1:3" x14ac:dyDescent="0.25">
      <c r="A32" s="2">
        <v>39264</v>
      </c>
      <c r="B32">
        <v>203.12</v>
      </c>
      <c r="C32">
        <v>217.43</v>
      </c>
    </row>
    <row r="33" spans="1:3" x14ac:dyDescent="0.25">
      <c r="A33" s="2">
        <v>39356</v>
      </c>
      <c r="B33">
        <v>204.23</v>
      </c>
      <c r="C33">
        <v>218.66</v>
      </c>
    </row>
    <row r="34" spans="1:3" x14ac:dyDescent="0.25">
      <c r="A34" s="2">
        <v>39448</v>
      </c>
      <c r="B34">
        <v>204.14</v>
      </c>
      <c r="C34">
        <v>217.5</v>
      </c>
    </row>
    <row r="35" spans="1:3" x14ac:dyDescent="0.25">
      <c r="A35" s="2">
        <v>39539</v>
      </c>
      <c r="B35">
        <v>199.41</v>
      </c>
      <c r="C35">
        <v>213.64</v>
      </c>
    </row>
    <row r="36" spans="1:3" x14ac:dyDescent="0.25">
      <c r="A36" s="2">
        <v>39630</v>
      </c>
      <c r="B36">
        <v>191.22</v>
      </c>
      <c r="C36">
        <v>207.63</v>
      </c>
    </row>
    <row r="37" spans="1:3" x14ac:dyDescent="0.25">
      <c r="A37" s="2">
        <v>39722</v>
      </c>
      <c r="B37">
        <v>190.43</v>
      </c>
      <c r="C37">
        <v>206.69</v>
      </c>
    </row>
    <row r="38" spans="1:3" x14ac:dyDescent="0.25">
      <c r="A38" s="2">
        <v>39814</v>
      </c>
      <c r="B38">
        <v>187.54</v>
      </c>
      <c r="C38">
        <v>204.55</v>
      </c>
    </row>
    <row r="39" spans="1:3" x14ac:dyDescent="0.25">
      <c r="A39" s="2">
        <v>39904</v>
      </c>
      <c r="B39">
        <v>178.26</v>
      </c>
      <c r="C39">
        <v>195.89</v>
      </c>
    </row>
    <row r="40" spans="1:3" x14ac:dyDescent="0.25">
      <c r="A40" s="2">
        <v>39995</v>
      </c>
      <c r="B40">
        <v>168.18</v>
      </c>
      <c r="C40">
        <v>187.39</v>
      </c>
    </row>
    <row r="41" spans="1:3" x14ac:dyDescent="0.25">
      <c r="A41" s="2">
        <v>40087</v>
      </c>
      <c r="B41">
        <v>166.23</v>
      </c>
      <c r="C41">
        <v>185.71</v>
      </c>
    </row>
    <row r="42" spans="1:3" x14ac:dyDescent="0.25">
      <c r="A42" s="2">
        <v>40179</v>
      </c>
      <c r="B42">
        <v>162.05000000000001</v>
      </c>
      <c r="C42">
        <v>183.07</v>
      </c>
    </row>
    <row r="43" spans="1:3" x14ac:dyDescent="0.25">
      <c r="A43" s="2">
        <v>40269</v>
      </c>
      <c r="B43">
        <v>160.03</v>
      </c>
      <c r="C43">
        <v>180.1</v>
      </c>
    </row>
    <row r="44" spans="1:3" x14ac:dyDescent="0.25">
      <c r="A44" s="2">
        <v>40360</v>
      </c>
      <c r="B44">
        <v>161.71</v>
      </c>
      <c r="C44">
        <v>181.87</v>
      </c>
    </row>
    <row r="45" spans="1:3" x14ac:dyDescent="0.25">
      <c r="A45" s="2">
        <v>40452</v>
      </c>
      <c r="B45">
        <v>161.18</v>
      </c>
      <c r="C45">
        <v>180.88</v>
      </c>
    </row>
    <row r="46" spans="1:3" x14ac:dyDescent="0.25">
      <c r="A46" s="2">
        <v>40544</v>
      </c>
      <c r="B46">
        <v>154.26</v>
      </c>
      <c r="C46">
        <v>173.51</v>
      </c>
    </row>
    <row r="47" spans="1:3" x14ac:dyDescent="0.25">
      <c r="A47" s="2">
        <v>40634</v>
      </c>
      <c r="B47">
        <v>150.44999999999999</v>
      </c>
      <c r="C47">
        <v>170.75</v>
      </c>
    </row>
    <row r="48" spans="1:3" x14ac:dyDescent="0.25">
      <c r="A48" s="2">
        <v>40725</v>
      </c>
      <c r="B48">
        <v>152.69</v>
      </c>
      <c r="C48">
        <v>172.44</v>
      </c>
    </row>
    <row r="49" spans="1:3" x14ac:dyDescent="0.25">
      <c r="A49" s="2">
        <v>40817</v>
      </c>
      <c r="B49">
        <v>153.5</v>
      </c>
      <c r="C49">
        <v>173.36</v>
      </c>
    </row>
    <row r="50" spans="1:3" x14ac:dyDescent="0.25">
      <c r="A50" s="2">
        <v>40909</v>
      </c>
      <c r="B50">
        <v>153.27000000000001</v>
      </c>
      <c r="C50">
        <v>173.23</v>
      </c>
    </row>
    <row r="51" spans="1:3" x14ac:dyDescent="0.25">
      <c r="A51" s="2">
        <v>41000</v>
      </c>
      <c r="B51">
        <v>153.65</v>
      </c>
      <c r="C51">
        <v>172.57</v>
      </c>
    </row>
    <row r="52" spans="1:3" x14ac:dyDescent="0.25">
      <c r="A52" s="2">
        <v>41091</v>
      </c>
      <c r="B52">
        <v>155.63999999999999</v>
      </c>
      <c r="C52">
        <v>176.99</v>
      </c>
    </row>
    <row r="53" spans="1:3" x14ac:dyDescent="0.25">
      <c r="A53" s="2">
        <v>41183</v>
      </c>
      <c r="B53">
        <v>159.69999999999999</v>
      </c>
      <c r="C53">
        <v>179.98</v>
      </c>
    </row>
    <row r="54" spans="1:3" x14ac:dyDescent="0.25">
      <c r="A54" s="2">
        <v>41275</v>
      </c>
      <c r="B54">
        <v>161.34</v>
      </c>
      <c r="C54">
        <v>182.4</v>
      </c>
    </row>
    <row r="55" spans="1:3" x14ac:dyDescent="0.25">
      <c r="A55" s="2">
        <v>41365</v>
      </c>
      <c r="B55">
        <v>166.72</v>
      </c>
      <c r="C55">
        <v>188.42</v>
      </c>
    </row>
    <row r="56" spans="1:3" x14ac:dyDescent="0.25">
      <c r="A56" s="2">
        <v>41456</v>
      </c>
      <c r="B56">
        <v>171.92</v>
      </c>
      <c r="C56">
        <v>193.43</v>
      </c>
    </row>
    <row r="57" spans="1:3" x14ac:dyDescent="0.25">
      <c r="A57" s="2">
        <v>41548</v>
      </c>
      <c r="B57">
        <v>175.72</v>
      </c>
      <c r="C57">
        <v>196.57</v>
      </c>
    </row>
    <row r="58" spans="1:3" x14ac:dyDescent="0.25">
      <c r="A58" s="2">
        <v>41640</v>
      </c>
      <c r="B58">
        <v>176.07</v>
      </c>
      <c r="C58">
        <v>197.82</v>
      </c>
    </row>
    <row r="59" spans="1:3" x14ac:dyDescent="0.25">
      <c r="A59" s="2">
        <v>41730</v>
      </c>
      <c r="B59">
        <v>179.89</v>
      </c>
      <c r="C59">
        <v>201.75</v>
      </c>
    </row>
    <row r="60" spans="1:3" x14ac:dyDescent="0.25">
      <c r="A60" s="2">
        <v>41821</v>
      </c>
      <c r="B60">
        <v>181.73</v>
      </c>
      <c r="C60">
        <v>203.95</v>
      </c>
    </row>
    <row r="61" spans="1:3" x14ac:dyDescent="0.25">
      <c r="A61" s="2">
        <v>41913</v>
      </c>
      <c r="B61">
        <v>184.62</v>
      </c>
      <c r="C61">
        <v>205.66</v>
      </c>
    </row>
    <row r="62" spans="1:3" x14ac:dyDescent="0.25">
      <c r="A62" s="2">
        <v>42005</v>
      </c>
      <c r="B62">
        <v>186.95</v>
      </c>
      <c r="C62">
        <v>206.96</v>
      </c>
    </row>
    <row r="63" spans="1:3" x14ac:dyDescent="0.25">
      <c r="A63" s="2">
        <v>42095</v>
      </c>
      <c r="B63">
        <v>190.19</v>
      </c>
      <c r="C63">
        <v>211.09</v>
      </c>
    </row>
    <row r="64" spans="1:3" x14ac:dyDescent="0.25">
      <c r="A64" s="2">
        <v>42186</v>
      </c>
      <c r="B64">
        <v>193.47</v>
      </c>
      <c r="C64">
        <v>215.36</v>
      </c>
    </row>
    <row r="65" spans="1:3" x14ac:dyDescent="0.25">
      <c r="A65" s="2">
        <v>42278</v>
      </c>
      <c r="B65">
        <v>197.31</v>
      </c>
      <c r="C65">
        <v>218.19</v>
      </c>
    </row>
    <row r="66" spans="1:3" x14ac:dyDescent="0.25">
      <c r="A66" s="2">
        <v>42370</v>
      </c>
      <c r="B66">
        <v>199.96</v>
      </c>
      <c r="C66">
        <v>221.36</v>
      </c>
    </row>
    <row r="67" spans="1:3" x14ac:dyDescent="0.25">
      <c r="A67" s="2">
        <v>42461</v>
      </c>
      <c r="B67">
        <v>204.71</v>
      </c>
      <c r="C67">
        <v>227.21</v>
      </c>
    </row>
    <row r="68" spans="1:3" x14ac:dyDescent="0.25">
      <c r="A68" s="2">
        <v>42552</v>
      </c>
      <c r="B68">
        <v>208.88</v>
      </c>
      <c r="C68">
        <v>232.62</v>
      </c>
    </row>
    <row r="69" spans="1:3" x14ac:dyDescent="0.25">
      <c r="A69" s="2">
        <v>42644</v>
      </c>
      <c r="B69">
        <v>211.15</v>
      </c>
      <c r="C69">
        <v>235.98</v>
      </c>
    </row>
    <row r="70" spans="1:3" x14ac:dyDescent="0.25">
      <c r="A70" s="2">
        <v>42736</v>
      </c>
      <c r="B70">
        <v>216.2</v>
      </c>
      <c r="C70">
        <v>241.63</v>
      </c>
    </row>
    <row r="71" spans="1:3" x14ac:dyDescent="0.25">
      <c r="A71" s="2">
        <v>42826</v>
      </c>
      <c r="B71">
        <v>222.68</v>
      </c>
      <c r="C71">
        <v>250.55</v>
      </c>
    </row>
    <row r="72" spans="1:3" x14ac:dyDescent="0.25">
      <c r="A72" s="2">
        <v>42917</v>
      </c>
      <c r="B72">
        <v>229.74</v>
      </c>
      <c r="C72">
        <v>256.23</v>
      </c>
    </row>
    <row r="73" spans="1:3" x14ac:dyDescent="0.25">
      <c r="A73" s="2">
        <v>43009</v>
      </c>
      <c r="B73">
        <v>231.26</v>
      </c>
      <c r="C73">
        <v>259.57</v>
      </c>
    </row>
    <row r="74" spans="1:3" x14ac:dyDescent="0.25">
      <c r="A74" s="2">
        <v>43101</v>
      </c>
      <c r="B74">
        <v>237.25</v>
      </c>
      <c r="C74">
        <v>266.64</v>
      </c>
    </row>
    <row r="75" spans="1:3" x14ac:dyDescent="0.25">
      <c r="A75" s="2">
        <v>43191</v>
      </c>
      <c r="B75">
        <v>244.5</v>
      </c>
      <c r="C75">
        <v>275.97000000000003</v>
      </c>
    </row>
    <row r="76" spans="1:3" x14ac:dyDescent="0.25">
      <c r="A76" s="2">
        <v>43282</v>
      </c>
      <c r="B76">
        <v>252.28</v>
      </c>
      <c r="C76">
        <v>282.77999999999997</v>
      </c>
    </row>
    <row r="77" spans="1:3" x14ac:dyDescent="0.25">
      <c r="A77" s="2">
        <v>43374</v>
      </c>
      <c r="B77">
        <v>254.89</v>
      </c>
      <c r="C77">
        <v>286.48</v>
      </c>
    </row>
    <row r="78" spans="1:3" x14ac:dyDescent="0.25">
      <c r="A78" s="2">
        <v>43466</v>
      </c>
      <c r="B78">
        <v>259.64999999999998</v>
      </c>
      <c r="C78">
        <v>291.60000000000002</v>
      </c>
    </row>
    <row r="79" spans="1:3" x14ac:dyDescent="0.25">
      <c r="A79" s="2">
        <v>43556</v>
      </c>
      <c r="B79">
        <v>264.52999999999997</v>
      </c>
      <c r="C79">
        <v>297.61</v>
      </c>
    </row>
    <row r="80" spans="1:3" x14ac:dyDescent="0.25">
      <c r="A80" s="2">
        <v>43647</v>
      </c>
      <c r="B80">
        <v>268.2</v>
      </c>
      <c r="C80">
        <v>302.20999999999998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BA407-76E8-4071-B832-8A89D764F5C8}">
  <dimension ref="A1:C247"/>
  <sheetViews>
    <sheetView tabSelected="1" workbookViewId="0"/>
  </sheetViews>
  <sheetFormatPr defaultColWidth="12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9</v>
      </c>
      <c r="B2" t="s">
        <v>3</v>
      </c>
      <c r="C2" t="s">
        <v>3</v>
      </c>
    </row>
    <row r="3" spans="1:3" x14ac:dyDescent="0.25">
      <c r="A3" s="1">
        <v>36526</v>
      </c>
      <c r="B3" t="s">
        <v>7</v>
      </c>
      <c r="C3" t="s">
        <v>7</v>
      </c>
    </row>
    <row r="4" spans="1:3" x14ac:dyDescent="0.25">
      <c r="A4" s="1">
        <v>43831</v>
      </c>
      <c r="B4" t="s">
        <v>5</v>
      </c>
      <c r="C4" t="s">
        <v>8</v>
      </c>
    </row>
    <row r="5" spans="1:3" x14ac:dyDescent="0.25">
      <c r="B5" t="s">
        <v>6</v>
      </c>
      <c r="C5" t="s">
        <v>6</v>
      </c>
    </row>
    <row r="6" spans="1:3" x14ac:dyDescent="0.25">
      <c r="A6" t="s">
        <v>4</v>
      </c>
      <c r="B6" t="s">
        <v>10</v>
      </c>
      <c r="C6" t="s">
        <v>10</v>
      </c>
    </row>
    <row r="7" spans="1:3" x14ac:dyDescent="0.25">
      <c r="A7" s="2">
        <v>36526</v>
      </c>
      <c r="B7">
        <v>128.19999999999999</v>
      </c>
      <c r="C7">
        <v>130.08000000000001</v>
      </c>
    </row>
    <row r="8" spans="1:3" x14ac:dyDescent="0.25">
      <c r="A8" s="2">
        <v>36617</v>
      </c>
      <c r="B8">
        <v>127.98</v>
      </c>
      <c r="C8">
        <v>130.35</v>
      </c>
    </row>
    <row r="9" spans="1:3" x14ac:dyDescent="0.25">
      <c r="A9" s="2">
        <v>36708</v>
      </c>
      <c r="B9">
        <v>130.31</v>
      </c>
      <c r="C9">
        <v>131.41</v>
      </c>
    </row>
    <row r="10" spans="1:3" x14ac:dyDescent="0.25">
      <c r="A10" s="2">
        <v>36800</v>
      </c>
      <c r="B10">
        <v>131.96</v>
      </c>
      <c r="C10">
        <v>133.33000000000001</v>
      </c>
    </row>
    <row r="11" spans="1:3" x14ac:dyDescent="0.25">
      <c r="A11" s="2">
        <v>36892</v>
      </c>
      <c r="B11">
        <v>134.72</v>
      </c>
      <c r="C11">
        <v>136.33000000000001</v>
      </c>
    </row>
    <row r="12" spans="1:3" x14ac:dyDescent="0.25">
      <c r="A12" s="2">
        <v>36982</v>
      </c>
      <c r="B12">
        <v>135.12</v>
      </c>
      <c r="C12">
        <v>136.63999999999999</v>
      </c>
    </row>
    <row r="13" spans="1:3" x14ac:dyDescent="0.25">
      <c r="A13" s="2">
        <v>37073</v>
      </c>
      <c r="B13">
        <v>134.71</v>
      </c>
      <c r="C13">
        <v>137.04</v>
      </c>
    </row>
    <row r="14" spans="1:3" x14ac:dyDescent="0.25">
      <c r="A14" s="2">
        <v>37165</v>
      </c>
      <c r="B14">
        <v>136.56</v>
      </c>
      <c r="C14">
        <v>138.18</v>
      </c>
    </row>
    <row r="15" spans="1:3" x14ac:dyDescent="0.25">
      <c r="A15" s="2">
        <v>37257</v>
      </c>
      <c r="B15">
        <v>135.86000000000001</v>
      </c>
      <c r="C15">
        <v>138.33000000000001</v>
      </c>
    </row>
    <row r="16" spans="1:3" x14ac:dyDescent="0.25">
      <c r="A16" s="2">
        <v>37347</v>
      </c>
      <c r="B16">
        <v>135.72999999999999</v>
      </c>
      <c r="C16">
        <v>138.24</v>
      </c>
    </row>
    <row r="17" spans="1:3" x14ac:dyDescent="0.25">
      <c r="A17" s="2">
        <v>37438</v>
      </c>
      <c r="B17">
        <v>137.33000000000001</v>
      </c>
      <c r="C17">
        <v>140</v>
      </c>
    </row>
    <row r="18" spans="1:3" x14ac:dyDescent="0.25">
      <c r="A18" s="2">
        <v>37530</v>
      </c>
      <c r="B18">
        <v>137.77000000000001</v>
      </c>
      <c r="C18">
        <v>140.59</v>
      </c>
    </row>
    <row r="19" spans="1:3" x14ac:dyDescent="0.25">
      <c r="A19" s="2">
        <v>37622</v>
      </c>
      <c r="B19">
        <v>138.09</v>
      </c>
      <c r="C19">
        <v>140.91999999999999</v>
      </c>
    </row>
    <row r="20" spans="1:3" x14ac:dyDescent="0.25">
      <c r="A20" s="2">
        <v>37712</v>
      </c>
      <c r="B20">
        <v>138.75</v>
      </c>
      <c r="C20">
        <v>141.47</v>
      </c>
    </row>
    <row r="21" spans="1:3" x14ac:dyDescent="0.25">
      <c r="A21" s="2">
        <v>37803</v>
      </c>
      <c r="B21">
        <v>138.81</v>
      </c>
      <c r="C21">
        <v>141.97</v>
      </c>
    </row>
    <row r="22" spans="1:3" x14ac:dyDescent="0.25">
      <c r="A22" s="2">
        <v>37895</v>
      </c>
      <c r="B22">
        <v>138.38</v>
      </c>
      <c r="C22">
        <v>142.54</v>
      </c>
    </row>
    <row r="23" spans="1:3" x14ac:dyDescent="0.25">
      <c r="A23" s="2">
        <v>37987</v>
      </c>
      <c r="B23">
        <v>139.75</v>
      </c>
      <c r="C23">
        <v>144.02000000000001</v>
      </c>
    </row>
    <row r="24" spans="1:3" x14ac:dyDescent="0.25">
      <c r="A24" s="2">
        <v>38078</v>
      </c>
      <c r="B24">
        <v>140.46</v>
      </c>
      <c r="C24">
        <v>145.41</v>
      </c>
    </row>
    <row r="25" spans="1:3" x14ac:dyDescent="0.25">
      <c r="A25" s="2">
        <v>38169</v>
      </c>
      <c r="B25">
        <v>141.4</v>
      </c>
      <c r="C25">
        <v>147.65</v>
      </c>
    </row>
    <row r="26" spans="1:3" x14ac:dyDescent="0.25">
      <c r="A26" s="2">
        <v>38261</v>
      </c>
      <c r="B26">
        <v>143.46</v>
      </c>
      <c r="C26">
        <v>149.80000000000001</v>
      </c>
    </row>
    <row r="27" spans="1:3" x14ac:dyDescent="0.25">
      <c r="A27" s="2">
        <v>38353</v>
      </c>
      <c r="B27">
        <v>145.97</v>
      </c>
      <c r="C27">
        <v>152.1</v>
      </c>
    </row>
    <row r="28" spans="1:3" x14ac:dyDescent="0.25">
      <c r="A28" s="2">
        <v>38443</v>
      </c>
      <c r="B28">
        <v>148.28</v>
      </c>
      <c r="C28">
        <v>157.35</v>
      </c>
    </row>
    <row r="29" spans="1:3" x14ac:dyDescent="0.25">
      <c r="A29" s="2">
        <v>38534</v>
      </c>
      <c r="B29">
        <v>152.75</v>
      </c>
      <c r="C29">
        <v>162.86000000000001</v>
      </c>
    </row>
    <row r="30" spans="1:3" x14ac:dyDescent="0.25">
      <c r="A30" s="2">
        <v>38626</v>
      </c>
      <c r="B30">
        <v>156.83000000000001</v>
      </c>
      <c r="C30">
        <v>169.28</v>
      </c>
    </row>
    <row r="31" spans="1:3" x14ac:dyDescent="0.25">
      <c r="A31" s="2">
        <v>38718</v>
      </c>
      <c r="B31">
        <v>162.63999999999999</v>
      </c>
      <c r="C31">
        <v>175.71</v>
      </c>
    </row>
    <row r="32" spans="1:3" x14ac:dyDescent="0.25">
      <c r="A32" s="2">
        <v>38808</v>
      </c>
      <c r="B32">
        <v>170.55</v>
      </c>
      <c r="C32">
        <v>185.91</v>
      </c>
    </row>
    <row r="33" spans="1:3" x14ac:dyDescent="0.25">
      <c r="A33" s="2">
        <v>38899</v>
      </c>
      <c r="B33">
        <v>179.7</v>
      </c>
      <c r="C33">
        <v>195.37</v>
      </c>
    </row>
    <row r="34" spans="1:3" x14ac:dyDescent="0.25">
      <c r="A34" s="2">
        <v>38991</v>
      </c>
      <c r="B34">
        <v>187.77</v>
      </c>
      <c r="C34">
        <v>202.82</v>
      </c>
    </row>
    <row r="35" spans="1:3" x14ac:dyDescent="0.25">
      <c r="A35" s="2">
        <v>39083</v>
      </c>
      <c r="B35">
        <v>194.25</v>
      </c>
      <c r="C35">
        <v>209.16</v>
      </c>
    </row>
    <row r="36" spans="1:3" x14ac:dyDescent="0.25">
      <c r="A36" s="2">
        <v>39173</v>
      </c>
      <c r="B36">
        <v>200.9</v>
      </c>
      <c r="C36">
        <v>214.49</v>
      </c>
    </row>
    <row r="37" spans="1:3" x14ac:dyDescent="0.25">
      <c r="A37" s="2">
        <v>39264</v>
      </c>
      <c r="B37">
        <v>203.12</v>
      </c>
      <c r="C37">
        <v>217.43</v>
      </c>
    </row>
    <row r="38" spans="1:3" x14ac:dyDescent="0.25">
      <c r="A38" s="2">
        <v>39356</v>
      </c>
      <c r="B38">
        <v>204.23</v>
      </c>
      <c r="C38">
        <v>218.66</v>
      </c>
    </row>
    <row r="39" spans="1:3" x14ac:dyDescent="0.25">
      <c r="A39" s="2">
        <v>39448</v>
      </c>
      <c r="B39">
        <v>204.14</v>
      </c>
      <c r="C39">
        <v>217.5</v>
      </c>
    </row>
    <row r="40" spans="1:3" x14ac:dyDescent="0.25">
      <c r="A40" s="2">
        <v>39539</v>
      </c>
      <c r="B40">
        <v>199.41</v>
      </c>
      <c r="C40">
        <v>213.64</v>
      </c>
    </row>
    <row r="41" spans="1:3" x14ac:dyDescent="0.25">
      <c r="A41" s="2">
        <v>39630</v>
      </c>
      <c r="B41">
        <v>191.22</v>
      </c>
      <c r="C41">
        <v>207.63</v>
      </c>
    </row>
    <row r="42" spans="1:3" x14ac:dyDescent="0.25">
      <c r="A42" s="2">
        <v>39722</v>
      </c>
      <c r="B42">
        <v>190.43</v>
      </c>
      <c r="C42">
        <v>206.69</v>
      </c>
    </row>
    <row r="43" spans="1:3" x14ac:dyDescent="0.25">
      <c r="A43" s="2">
        <v>39814</v>
      </c>
      <c r="B43">
        <v>187.54</v>
      </c>
      <c r="C43">
        <v>204.55</v>
      </c>
    </row>
    <row r="44" spans="1:3" x14ac:dyDescent="0.25">
      <c r="A44" s="2">
        <v>39904</v>
      </c>
      <c r="B44">
        <v>178.26</v>
      </c>
      <c r="C44">
        <v>195.89</v>
      </c>
    </row>
    <row r="45" spans="1:3" x14ac:dyDescent="0.25">
      <c r="A45" s="2">
        <v>39995</v>
      </c>
      <c r="B45">
        <v>168.18</v>
      </c>
      <c r="C45">
        <v>187.39</v>
      </c>
    </row>
    <row r="46" spans="1:3" x14ac:dyDescent="0.25">
      <c r="A46" s="2">
        <v>40087</v>
      </c>
      <c r="B46">
        <v>166.23</v>
      </c>
      <c r="C46">
        <v>185.71</v>
      </c>
    </row>
    <row r="47" spans="1:3" x14ac:dyDescent="0.25">
      <c r="A47" s="2">
        <v>40179</v>
      </c>
      <c r="B47">
        <v>162.05000000000001</v>
      </c>
      <c r="C47">
        <v>183.07</v>
      </c>
    </row>
    <row r="48" spans="1:3" x14ac:dyDescent="0.25">
      <c r="A48" s="2">
        <v>40269</v>
      </c>
      <c r="B48">
        <v>160.03</v>
      </c>
      <c r="C48">
        <v>180.1</v>
      </c>
    </row>
    <row r="49" spans="1:3" x14ac:dyDescent="0.25">
      <c r="A49" s="2">
        <v>40360</v>
      </c>
      <c r="B49">
        <v>161.71</v>
      </c>
      <c r="C49">
        <v>181.87</v>
      </c>
    </row>
    <row r="50" spans="1:3" x14ac:dyDescent="0.25">
      <c r="A50" s="2">
        <v>40452</v>
      </c>
      <c r="B50">
        <v>161.18</v>
      </c>
      <c r="C50">
        <v>180.88</v>
      </c>
    </row>
    <row r="51" spans="1:3" x14ac:dyDescent="0.25">
      <c r="A51" s="2">
        <v>40544</v>
      </c>
      <c r="B51">
        <v>154.26</v>
      </c>
      <c r="C51">
        <v>173.51</v>
      </c>
    </row>
    <row r="52" spans="1:3" x14ac:dyDescent="0.25">
      <c r="A52" s="2">
        <v>40634</v>
      </c>
      <c r="B52">
        <v>150.44999999999999</v>
      </c>
      <c r="C52">
        <v>170.75</v>
      </c>
    </row>
    <row r="53" spans="1:3" x14ac:dyDescent="0.25">
      <c r="A53" s="2">
        <v>40725</v>
      </c>
      <c r="B53">
        <v>152.69</v>
      </c>
      <c r="C53">
        <v>172.44</v>
      </c>
    </row>
    <row r="54" spans="1:3" x14ac:dyDescent="0.25">
      <c r="A54" s="2">
        <v>40817</v>
      </c>
      <c r="B54">
        <v>153.5</v>
      </c>
      <c r="C54">
        <v>173.36</v>
      </c>
    </row>
    <row r="55" spans="1:3" x14ac:dyDescent="0.25">
      <c r="A55" s="2">
        <v>40909</v>
      </c>
      <c r="B55">
        <v>153.27000000000001</v>
      </c>
      <c r="C55">
        <v>173.23</v>
      </c>
    </row>
    <row r="56" spans="1:3" x14ac:dyDescent="0.25">
      <c r="A56" s="2">
        <v>41000</v>
      </c>
      <c r="B56">
        <v>153.65</v>
      </c>
      <c r="C56">
        <v>172.57</v>
      </c>
    </row>
    <row r="57" spans="1:3" x14ac:dyDescent="0.25">
      <c r="A57" s="2">
        <v>41091</v>
      </c>
      <c r="B57">
        <v>155.63999999999999</v>
      </c>
      <c r="C57">
        <v>176.99</v>
      </c>
    </row>
    <row r="58" spans="1:3" x14ac:dyDescent="0.25">
      <c r="A58" s="2">
        <v>41183</v>
      </c>
      <c r="B58">
        <v>159.69999999999999</v>
      </c>
      <c r="C58">
        <v>179.98</v>
      </c>
    </row>
    <row r="59" spans="1:3" x14ac:dyDescent="0.25">
      <c r="A59" s="2">
        <v>41275</v>
      </c>
      <c r="B59">
        <v>161.34</v>
      </c>
      <c r="C59">
        <v>182.4</v>
      </c>
    </row>
    <row r="60" spans="1:3" x14ac:dyDescent="0.25">
      <c r="A60" s="2">
        <v>41365</v>
      </c>
      <c r="B60">
        <v>166.72</v>
      </c>
      <c r="C60">
        <v>188.42</v>
      </c>
    </row>
    <row r="61" spans="1:3" x14ac:dyDescent="0.25">
      <c r="A61" s="2">
        <v>41456</v>
      </c>
      <c r="B61">
        <v>171.92</v>
      </c>
      <c r="C61">
        <v>193.43</v>
      </c>
    </row>
    <row r="62" spans="1:3" x14ac:dyDescent="0.25">
      <c r="A62" s="2">
        <v>41548</v>
      </c>
      <c r="B62">
        <v>175.72</v>
      </c>
      <c r="C62">
        <v>196.57</v>
      </c>
    </row>
    <row r="63" spans="1:3" x14ac:dyDescent="0.25">
      <c r="A63" s="2">
        <v>41640</v>
      </c>
      <c r="B63">
        <v>176.07</v>
      </c>
      <c r="C63">
        <v>197.82</v>
      </c>
    </row>
    <row r="64" spans="1:3" x14ac:dyDescent="0.25">
      <c r="A64" s="2">
        <v>41730</v>
      </c>
      <c r="B64">
        <v>179.89</v>
      </c>
      <c r="C64">
        <v>201.75</v>
      </c>
    </row>
    <row r="65" spans="1:3" x14ac:dyDescent="0.25">
      <c r="A65" s="2">
        <v>41821</v>
      </c>
      <c r="B65">
        <v>181.73</v>
      </c>
      <c r="C65">
        <v>203.95</v>
      </c>
    </row>
    <row r="66" spans="1:3" x14ac:dyDescent="0.25">
      <c r="A66" s="2">
        <v>41913</v>
      </c>
      <c r="B66">
        <v>184.62</v>
      </c>
      <c r="C66">
        <v>205.66</v>
      </c>
    </row>
    <row r="67" spans="1:3" x14ac:dyDescent="0.25">
      <c r="A67" s="2">
        <v>42005</v>
      </c>
      <c r="B67">
        <v>186.95</v>
      </c>
      <c r="C67">
        <v>206.96</v>
      </c>
    </row>
    <row r="68" spans="1:3" x14ac:dyDescent="0.25">
      <c r="A68" s="2">
        <v>42095</v>
      </c>
      <c r="B68">
        <v>190.19</v>
      </c>
      <c r="C68">
        <v>211.09</v>
      </c>
    </row>
    <row r="69" spans="1:3" x14ac:dyDescent="0.25">
      <c r="A69" s="2">
        <v>42186</v>
      </c>
      <c r="B69">
        <v>193.47</v>
      </c>
      <c r="C69">
        <v>215.36</v>
      </c>
    </row>
    <row r="70" spans="1:3" x14ac:dyDescent="0.25">
      <c r="A70" s="2">
        <v>42278</v>
      </c>
      <c r="B70">
        <v>197.31</v>
      </c>
      <c r="C70">
        <v>218.19</v>
      </c>
    </row>
    <row r="71" spans="1:3" x14ac:dyDescent="0.25">
      <c r="A71" s="2">
        <v>42370</v>
      </c>
      <c r="B71">
        <v>199.96</v>
      </c>
      <c r="C71">
        <v>221.36</v>
      </c>
    </row>
    <row r="72" spans="1:3" x14ac:dyDescent="0.25">
      <c r="A72" s="2">
        <v>42461</v>
      </c>
      <c r="B72">
        <v>204.71</v>
      </c>
      <c r="C72">
        <v>227.21</v>
      </c>
    </row>
    <row r="73" spans="1:3" x14ac:dyDescent="0.25">
      <c r="A73" s="2">
        <v>42552</v>
      </c>
      <c r="B73">
        <v>208.88</v>
      </c>
      <c r="C73">
        <v>232.62</v>
      </c>
    </row>
    <row r="74" spans="1:3" x14ac:dyDescent="0.25">
      <c r="A74" s="2">
        <v>42644</v>
      </c>
      <c r="B74">
        <v>211.15</v>
      </c>
      <c r="C74">
        <v>235.98</v>
      </c>
    </row>
    <row r="75" spans="1:3" x14ac:dyDescent="0.25">
      <c r="A75" s="2">
        <v>42736</v>
      </c>
      <c r="B75">
        <v>216.2</v>
      </c>
      <c r="C75">
        <v>241.63</v>
      </c>
    </row>
    <row r="76" spans="1:3" x14ac:dyDescent="0.25">
      <c r="A76" s="2">
        <v>42826</v>
      </c>
      <c r="B76">
        <v>222.68</v>
      </c>
      <c r="C76">
        <v>250.55</v>
      </c>
    </row>
    <row r="77" spans="1:3" x14ac:dyDescent="0.25">
      <c r="A77" s="2">
        <v>42917</v>
      </c>
      <c r="B77">
        <v>229.74</v>
      </c>
      <c r="C77">
        <v>256.23</v>
      </c>
    </row>
    <row r="78" spans="1:3" x14ac:dyDescent="0.25">
      <c r="A78" s="2">
        <v>43009</v>
      </c>
      <c r="B78">
        <v>231.26</v>
      </c>
      <c r="C78">
        <v>259.57</v>
      </c>
    </row>
    <row r="79" spans="1:3" x14ac:dyDescent="0.25">
      <c r="A79" s="2">
        <v>43101</v>
      </c>
      <c r="B79">
        <v>237.25</v>
      </c>
      <c r="C79">
        <v>266.64</v>
      </c>
    </row>
    <row r="80" spans="1:3" x14ac:dyDescent="0.25">
      <c r="A80" s="2">
        <v>43191</v>
      </c>
      <c r="B80">
        <v>244.5</v>
      </c>
      <c r="C80">
        <v>275.97000000000003</v>
      </c>
    </row>
    <row r="81" spans="1:3" x14ac:dyDescent="0.25">
      <c r="A81" s="2">
        <v>43282</v>
      </c>
      <c r="B81">
        <v>252.28</v>
      </c>
      <c r="C81">
        <v>282.77999999999997</v>
      </c>
    </row>
    <row r="82" spans="1:3" x14ac:dyDescent="0.25">
      <c r="A82" s="2">
        <v>43374</v>
      </c>
      <c r="B82">
        <v>254.89</v>
      </c>
      <c r="C82">
        <v>286.48</v>
      </c>
    </row>
    <row r="83" spans="1:3" x14ac:dyDescent="0.25">
      <c r="A83" s="2">
        <v>43466</v>
      </c>
      <c r="B83">
        <v>259.64999999999998</v>
      </c>
      <c r="C83">
        <v>291.60000000000002</v>
      </c>
    </row>
    <row r="84" spans="1:3" x14ac:dyDescent="0.25">
      <c r="A84" s="2">
        <v>43556</v>
      </c>
      <c r="B84">
        <v>264.52999999999997</v>
      </c>
      <c r="C84">
        <v>297.61</v>
      </c>
    </row>
    <row r="85" spans="1:3" x14ac:dyDescent="0.25">
      <c r="A85" s="2">
        <v>43647</v>
      </c>
      <c r="B85">
        <v>268.2</v>
      </c>
      <c r="C85">
        <v>302.20999999999998</v>
      </c>
    </row>
    <row r="86" spans="1:3" x14ac:dyDescent="0.25">
      <c r="A86" s="2"/>
    </row>
    <row r="87" spans="1:3" x14ac:dyDescent="0.25">
      <c r="A87" s="2"/>
    </row>
    <row r="88" spans="1:3" x14ac:dyDescent="0.25">
      <c r="A88" s="2"/>
    </row>
    <row r="89" spans="1:3" x14ac:dyDescent="0.25">
      <c r="A89" s="2"/>
    </row>
    <row r="90" spans="1:3" x14ac:dyDescent="0.25">
      <c r="A90" s="2"/>
    </row>
    <row r="91" spans="1:3" x14ac:dyDescent="0.25">
      <c r="A91" s="2"/>
    </row>
    <row r="92" spans="1:3" x14ac:dyDescent="0.25">
      <c r="A92" s="2"/>
    </row>
    <row r="93" spans="1:3" x14ac:dyDescent="0.25">
      <c r="A93" s="2"/>
    </row>
    <row r="94" spans="1:3" x14ac:dyDescent="0.25">
      <c r="A94" s="2"/>
    </row>
    <row r="95" spans="1:3" x14ac:dyDescent="0.25">
      <c r="A95" s="2"/>
    </row>
    <row r="96" spans="1:3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 Data</vt:lpstr>
      <vt:lpstr>Fred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Nelson</dc:creator>
  <cp:lastModifiedBy>Ray Nelson</cp:lastModifiedBy>
  <dcterms:created xsi:type="dcterms:W3CDTF">2020-02-11T22:10:30Z</dcterms:created>
  <dcterms:modified xsi:type="dcterms:W3CDTF">2020-02-11T23:36:58Z</dcterms:modified>
</cp:coreProperties>
</file>