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e 2026" sheetId="1" r:id="rId4"/>
    <sheet state="visible" name="May 2026" sheetId="2" r:id="rId5"/>
    <sheet state="visible" name="April 2026" sheetId="3" r:id="rId6"/>
    <sheet state="visible" name="March 2026" sheetId="4" r:id="rId7"/>
    <sheet state="visible" name="February 2026" sheetId="5" r:id="rId8"/>
  </sheets>
  <definedNames/>
  <calcPr/>
  <extLst>
    <ext uri="GoogleSheetsCustomDataVersion2">
      <go:sheetsCustomData xmlns:go="http://customooxmlschemas.google.com/" r:id="rId9" roundtripDataChecksum="lRFWtqozKlu6hYMzs9xtl5SrKVqCKDImdZvRmmEaTFU="/>
    </ext>
  </extLst>
</workbook>
</file>

<file path=xl/sharedStrings.xml><?xml version="1.0" encoding="utf-8"?>
<sst xmlns="http://schemas.openxmlformats.org/spreadsheetml/2006/main" count="3221" uniqueCount="798">
  <si>
    <t>Name</t>
  </si>
  <si>
    <t xml:space="preserve">Contact Number </t>
  </si>
  <si>
    <t>WhatsApp Number</t>
  </si>
  <si>
    <t>Age</t>
  </si>
  <si>
    <t>Email</t>
  </si>
  <si>
    <t>Inquiry Date</t>
  </si>
  <si>
    <t>Source</t>
  </si>
  <si>
    <t>Lead Stage</t>
  </si>
  <si>
    <t>Program</t>
  </si>
  <si>
    <t>Status</t>
  </si>
  <si>
    <t>Entrollment</t>
  </si>
  <si>
    <t xml:space="preserve">Package Type </t>
  </si>
  <si>
    <t>NOC</t>
  </si>
  <si>
    <t>Payment Status</t>
  </si>
  <si>
    <t>Remarks</t>
  </si>
  <si>
    <t>Follow up 1</t>
  </si>
  <si>
    <t>Follow up 2</t>
  </si>
  <si>
    <t>Follow up 3</t>
  </si>
  <si>
    <t>58 506 1889</t>
  </si>
  <si>
    <t>Whatsapp</t>
  </si>
  <si>
    <t>Not Booked Yet</t>
  </si>
  <si>
    <t>Hridaya Chavan</t>
  </si>
  <si>
    <t>52 883 5813</t>
  </si>
  <si>
    <t>manalij806@gmail.com</t>
  </si>
  <si>
    <t>Trial Booked</t>
  </si>
  <si>
    <t>Gymnastics</t>
  </si>
  <si>
    <t>Attend</t>
  </si>
  <si>
    <t>Enrolled</t>
  </si>
  <si>
    <t>3 Months</t>
  </si>
  <si>
    <t>3 per week</t>
  </si>
  <si>
    <t>Paid</t>
  </si>
  <si>
    <t>Share details</t>
  </si>
  <si>
    <t xml:space="preserve"> 50 167 3908</t>
  </si>
  <si>
    <t>55 882 3462</t>
  </si>
  <si>
    <t>50 850 6007</t>
  </si>
  <si>
    <t>52 781 1988</t>
  </si>
  <si>
    <t>55 664 3798</t>
  </si>
  <si>
    <t>60 12-620 5075</t>
  </si>
  <si>
    <t>91 81088 26212</t>
  </si>
  <si>
    <t>Ishal Kaur</t>
  </si>
  <si>
    <t xml:space="preserve"> 52 633 1451</t>
  </si>
  <si>
    <t>sonia.makhija116@gmail.com</t>
  </si>
  <si>
    <t>2 per week</t>
  </si>
  <si>
    <t>54 248 2867</t>
  </si>
  <si>
    <t>58 553 8380</t>
  </si>
  <si>
    <t>Shared the Quotation</t>
  </si>
  <si>
    <t>56 478 2450</t>
  </si>
  <si>
    <t>MARTIAL ARTS ( BOXING KICKBOXING &amp; JIU JITSU )</t>
  </si>
  <si>
    <t>56 759 3597</t>
  </si>
  <si>
    <t>50 496 0201</t>
  </si>
  <si>
    <t>93 79 717 7117</t>
  </si>
  <si>
    <t>55 198 8081</t>
  </si>
  <si>
    <t xml:space="preserve"> 52 640 7432</t>
  </si>
  <si>
    <t>91 80869 62367</t>
  </si>
  <si>
    <t>91 82794 80513</t>
  </si>
  <si>
    <t>20 10 18931453</t>
  </si>
  <si>
    <t xml:space="preserve"> 56 591 4277</t>
  </si>
  <si>
    <t>20 10 12801885</t>
  </si>
  <si>
    <t>50 708 7495</t>
  </si>
  <si>
    <t xml:space="preserve"> 55 181 8208</t>
  </si>
  <si>
    <t>Looking in sharjah</t>
  </si>
  <si>
    <t>92 342 2598055</t>
  </si>
  <si>
    <t>int</t>
  </si>
  <si>
    <t>50 358 5912</t>
  </si>
  <si>
    <t>54 396 0675</t>
  </si>
  <si>
    <t xml:space="preserve"> 56 251 0634</t>
  </si>
  <si>
    <t>58 542 9060</t>
  </si>
  <si>
    <t>50 212 3636</t>
  </si>
  <si>
    <t>54 319 7132</t>
  </si>
  <si>
    <t>58 587 0516</t>
  </si>
  <si>
    <t>55 620 7001</t>
  </si>
  <si>
    <t>91 75300 76250</t>
  </si>
  <si>
    <t>50 608 6930</t>
  </si>
  <si>
    <t>54 597 3361</t>
  </si>
  <si>
    <t>20 10 55246041</t>
  </si>
  <si>
    <t>55 560 9436</t>
  </si>
  <si>
    <t>56 367 3235</t>
  </si>
  <si>
    <t xml:space="preserve"> 55 552 8503</t>
  </si>
  <si>
    <t>50 709 0913</t>
  </si>
  <si>
    <t>20 12 29511929</t>
  </si>
  <si>
    <t>91 95671 43928</t>
  </si>
  <si>
    <t xml:space="preserve"> 58 822 4453</t>
  </si>
  <si>
    <t>54 403 4784</t>
  </si>
  <si>
    <t>91 98951 44082</t>
  </si>
  <si>
    <t>91 8078 188 442</t>
  </si>
  <si>
    <t>56 949 6149</t>
  </si>
  <si>
    <t>977 970-8908902</t>
  </si>
  <si>
    <t>963 944 706 035</t>
  </si>
  <si>
    <t xml:space="preserve"> 54 386 8111</t>
  </si>
  <si>
    <t>54 424 2389</t>
  </si>
  <si>
    <t>56 706 2759</t>
  </si>
  <si>
    <t>Adult Gymnastics</t>
  </si>
  <si>
    <t>55 694 6707</t>
  </si>
  <si>
    <t>55 220 2818</t>
  </si>
  <si>
    <t xml:space="preserve">55 220 2818 </t>
  </si>
  <si>
    <t>money short/ give option for half payemnt</t>
  </si>
  <si>
    <t>55 804 6407</t>
  </si>
  <si>
    <t>Form sent again. Waiting for the details from their side as well.They will come for the trial on Saturday, 16th May.</t>
  </si>
  <si>
    <t xml:space="preserve"> 55 980 5912</t>
  </si>
  <si>
    <t>will check details and let us know</t>
  </si>
  <si>
    <t>91 78990 50906</t>
  </si>
  <si>
    <t>WA msg send</t>
  </si>
  <si>
    <t xml:space="preserve"> 50 879 4345</t>
  </si>
  <si>
    <t>No asnwer on call/ wa msg send</t>
  </si>
  <si>
    <t>58 527 4424</t>
  </si>
  <si>
    <t>She is planning to come next Monday, 11th May, for the trial. However, we are still waiting for the form and final confirmation of the day to book the trial.</t>
  </si>
  <si>
    <t>Prisha Janiyani</t>
  </si>
  <si>
    <t>55 424 8471</t>
  </si>
  <si>
    <t>meetjaniyani@gmail.com</t>
  </si>
  <si>
    <t>Trial booked on 5th of may</t>
  </si>
  <si>
    <t>55 260 4891</t>
  </si>
  <si>
    <t>I send her detail for package for one month, wait for her response</t>
  </si>
  <si>
    <t>50 895 2941</t>
  </si>
  <si>
    <t>They are in the UAE until the end of June, so I have sent them the one-month package. They will check and confirm with us shortly.</t>
  </si>
  <si>
    <t>91 99991 55953</t>
  </si>
  <si>
    <t>91 99276 69441</t>
  </si>
  <si>
    <t>50 599 6106</t>
  </si>
  <si>
    <t>50 440 4443</t>
  </si>
  <si>
    <t>50 875 1202</t>
  </si>
  <si>
    <t xml:space="preserve"> 52 935 0037</t>
  </si>
  <si>
    <t>52 305 9696</t>
  </si>
  <si>
    <t>55 701 5899</t>
  </si>
  <si>
    <t>52 645 4258</t>
  </si>
  <si>
    <t>56 409 7076</t>
  </si>
  <si>
    <t>54 178 6602</t>
  </si>
  <si>
    <t>58 503 4540</t>
  </si>
  <si>
    <t>52 987 3832</t>
  </si>
  <si>
    <t xml:space="preserve"> 55 442 2767</t>
  </si>
  <si>
    <t>Anaira Rupani</t>
  </si>
  <si>
    <t>56 148 1208</t>
  </si>
  <si>
    <t>sr_naina@yahoo.co.in</t>
  </si>
  <si>
    <t>1 per week</t>
  </si>
  <si>
    <t>Interested  / share pricing</t>
  </si>
  <si>
    <t>Payment link send</t>
  </si>
  <si>
    <t xml:space="preserve"> 52 620 6525</t>
  </si>
  <si>
    <t xml:space="preserve"> 55 353 2048</t>
  </si>
  <si>
    <t>50 887 4789</t>
  </si>
  <si>
    <t>54 450 5688</t>
  </si>
  <si>
    <t>56 318 0640</t>
  </si>
  <si>
    <t>Taksh Jani</t>
  </si>
  <si>
    <t>56 948 6577</t>
  </si>
  <si>
    <t>sachin@honestgroups.com</t>
  </si>
  <si>
    <t>Not Attend</t>
  </si>
  <si>
    <t>Kid was crying a lot and only stayed for 10 minutes, so the trial wasn’t completed.</t>
  </si>
  <si>
    <t xml:space="preserve">i suggest them to bring other day for trial </t>
  </si>
  <si>
    <t>He's sick/ once he will feel bvetter they come for trial again</t>
  </si>
  <si>
    <t>92 331 9041333</t>
  </si>
  <si>
    <t>55 407 9082</t>
  </si>
  <si>
    <t>50 508 9963</t>
  </si>
  <si>
    <t>91 95449 89364</t>
  </si>
  <si>
    <t>91 63764 57550</t>
  </si>
  <si>
    <t>Diyaan Pania</t>
  </si>
  <si>
    <t>55 854 3594</t>
  </si>
  <si>
    <t>prashant.pania@yahoo.com</t>
  </si>
  <si>
    <t>Not Enrolled</t>
  </si>
  <si>
    <t>No Response on call / WA msg send</t>
  </si>
  <si>
    <t>No Response on call at all</t>
  </si>
  <si>
    <t>52 406 0898</t>
  </si>
  <si>
    <t>56 928 5232</t>
  </si>
  <si>
    <t>56 662 2949</t>
  </si>
  <si>
    <t>55 790 2760</t>
  </si>
  <si>
    <t>91 99475 48972</t>
  </si>
  <si>
    <t>91 85929 45261</t>
  </si>
  <si>
    <t>Shrayan Shetty</t>
  </si>
  <si>
    <t>55 394 1197</t>
  </si>
  <si>
    <t>sowmyakallya@gmail.com</t>
  </si>
  <si>
    <t>Will start 1st week of june</t>
  </si>
  <si>
    <t>No answer on all / folloow up msg send</t>
  </si>
  <si>
    <t>Shriya Shetty</t>
  </si>
  <si>
    <t>55 184 3600</t>
  </si>
  <si>
    <t>55 464 0397</t>
  </si>
  <si>
    <t xml:space="preserve"> 55 940 2273</t>
  </si>
  <si>
    <t xml:space="preserve"> 54 777 8696</t>
  </si>
  <si>
    <t>54 535 3956</t>
  </si>
  <si>
    <t xml:space="preserve"> 52 153 9444</t>
  </si>
  <si>
    <t>50 989 1582</t>
  </si>
  <si>
    <t>50 356 9869</t>
  </si>
  <si>
    <t xml:space="preserve"> 50 488 7526</t>
  </si>
  <si>
    <t>50 257 1947</t>
  </si>
  <si>
    <t xml:space="preserve"> 52 693 8297</t>
  </si>
  <si>
    <t>52 391 3269</t>
  </si>
  <si>
    <t>56 775 1261</t>
  </si>
  <si>
    <t xml:space="preserve"> 50 925 8504</t>
  </si>
  <si>
    <t>Noureen F. Latif</t>
  </si>
  <si>
    <t>50 715 9877</t>
  </si>
  <si>
    <t>ecelferrer89@gmail.com</t>
  </si>
  <si>
    <t>55 138 5375</t>
  </si>
  <si>
    <t>transport</t>
  </si>
  <si>
    <t>56 844 0900</t>
  </si>
  <si>
    <t>52 253 1527</t>
  </si>
  <si>
    <t>91 70960 75584</t>
  </si>
  <si>
    <t>50 965 2524</t>
  </si>
  <si>
    <t>56 709 3316</t>
  </si>
  <si>
    <t>54 554 7654</t>
  </si>
  <si>
    <t>56 370 2484</t>
  </si>
  <si>
    <t>56 683 2747</t>
  </si>
  <si>
    <t>55 146 0841</t>
  </si>
  <si>
    <t>58 219 3895</t>
  </si>
  <si>
    <t>55 306 3267</t>
  </si>
  <si>
    <t>94 77 247 4688</t>
  </si>
  <si>
    <t>52 193 6514</t>
  </si>
  <si>
    <t>55 271 9143</t>
  </si>
  <si>
    <t xml:space="preserve"> 52 632 7586</t>
  </si>
  <si>
    <t>52 829 4277</t>
  </si>
  <si>
    <t>50 590 5784</t>
  </si>
  <si>
    <t>56 394 3693</t>
  </si>
  <si>
    <t>91 80198 54116</t>
  </si>
  <si>
    <t>50 632 6281</t>
  </si>
  <si>
    <t xml:space="preserve"> 56 911 9394</t>
  </si>
  <si>
    <t>Timing not suitable, he's wokring 10 am to 10 pm</t>
  </si>
  <si>
    <t>58 282 6374</t>
  </si>
  <si>
    <t>92 311 2288898</t>
  </si>
  <si>
    <t>too far from home</t>
  </si>
  <si>
    <t>55 789 6397</t>
  </si>
  <si>
    <t>50 478 8312</t>
  </si>
  <si>
    <t xml:space="preserve"> 52 724 0125</t>
  </si>
  <si>
    <t xml:space="preserve"> 56 312 9546</t>
  </si>
  <si>
    <t>55 610 4850</t>
  </si>
  <si>
    <t>56 620 1314</t>
  </si>
  <si>
    <t>92 318 4099411</t>
  </si>
  <si>
    <t>56 100 6131</t>
  </si>
  <si>
    <t>91 86999 05692</t>
  </si>
  <si>
    <t>56 341 2409</t>
  </si>
  <si>
    <t>55 805 6566</t>
  </si>
  <si>
    <t>50 339 1254</t>
  </si>
  <si>
    <t>52 574 7211</t>
  </si>
  <si>
    <t xml:space="preserve">Time not suitable </t>
  </si>
  <si>
    <t>91 80865 08944</t>
  </si>
  <si>
    <t>971 56 960 5507</t>
  </si>
  <si>
    <t>251 91 795 1909</t>
  </si>
  <si>
    <t>91 90729 40053</t>
  </si>
  <si>
    <t>52 797 8236</t>
  </si>
  <si>
    <t>56 712 2082</t>
  </si>
  <si>
    <t>He's available later in the night 7am to 8 pm/timing not suitable for him</t>
  </si>
  <si>
    <t>50 109 1966</t>
  </si>
  <si>
    <t>50 516 0282</t>
  </si>
  <si>
    <t>91 89430 70367</t>
  </si>
  <si>
    <t xml:space="preserve"> 55 798 7294</t>
  </si>
  <si>
    <t xml:space="preserve"> 54 566 9537</t>
  </si>
  <si>
    <t>91 95620 05600</t>
  </si>
  <si>
    <t>54 217 3370</t>
  </si>
  <si>
    <t>20 12 12907087</t>
  </si>
  <si>
    <t>50 658 3295</t>
  </si>
  <si>
    <t>50 470 1442</t>
  </si>
  <si>
    <t>50 675 6379</t>
  </si>
  <si>
    <t>52 562 9990</t>
  </si>
  <si>
    <t>20 10 62967710</t>
  </si>
  <si>
    <t>20 12 12086012</t>
  </si>
  <si>
    <t>91 86066 79068</t>
  </si>
  <si>
    <t>52 203 2790</t>
  </si>
  <si>
    <t>52 432 4364</t>
  </si>
  <si>
    <t>58 866 4039</t>
  </si>
  <si>
    <t>56 876 2893</t>
  </si>
  <si>
    <t>50 306 9032</t>
  </si>
  <si>
    <t>want to come on next sat</t>
  </si>
  <si>
    <t>52 347 8962</t>
  </si>
  <si>
    <t>56 647 0618</t>
  </si>
  <si>
    <t>92 332 3403830</t>
  </si>
  <si>
    <t>55 254 8791</t>
  </si>
  <si>
    <t>94 76 198 2287</t>
  </si>
  <si>
    <t xml:space="preserve"> 55 662 8947</t>
  </si>
  <si>
    <t>50 534 5953</t>
  </si>
  <si>
    <t>Ill let you know after eid holidays</t>
  </si>
  <si>
    <t>55 709 0977</t>
  </si>
  <si>
    <t>54 455 4022</t>
  </si>
  <si>
    <t>91 81290 68055</t>
  </si>
  <si>
    <t>91 73565 56465</t>
  </si>
  <si>
    <t>50 558 3936</t>
  </si>
  <si>
    <t>54 442 3891</t>
  </si>
  <si>
    <t>55 455 9378</t>
  </si>
  <si>
    <t xml:space="preserve"> 56 748 6572</t>
  </si>
  <si>
    <t>55 547 5940</t>
  </si>
  <si>
    <t>58 953 2089</t>
  </si>
  <si>
    <t>54 486 7610</t>
  </si>
  <si>
    <t>52 369 6484</t>
  </si>
  <si>
    <t>968 7936 3227</t>
  </si>
  <si>
    <t>50 399 4184</t>
  </si>
  <si>
    <t>50 598 0446</t>
  </si>
  <si>
    <t>looking in sharjah</t>
  </si>
  <si>
    <t xml:space="preserve"> 52 314 4358</t>
  </si>
  <si>
    <t>50 160 2765</t>
  </si>
  <si>
    <t>56 649 1664</t>
  </si>
  <si>
    <t>977 981-7845183</t>
  </si>
  <si>
    <t>52 836 7763</t>
  </si>
  <si>
    <t>52 461 2456</t>
  </si>
  <si>
    <t>58 893 0937</t>
  </si>
  <si>
    <t>54 286 4379</t>
  </si>
  <si>
    <t>55 730 0072</t>
  </si>
  <si>
    <t>55 926 0635</t>
  </si>
  <si>
    <t xml:space="preserve"> 55 226 1217</t>
  </si>
  <si>
    <t xml:space="preserve"> 52 969 9327</t>
  </si>
  <si>
    <t>Need Female coach for kickboxing</t>
  </si>
  <si>
    <t>56 480 3435</t>
  </si>
  <si>
    <t>54 557 4967</t>
  </si>
  <si>
    <t>56 709 4283</t>
  </si>
  <si>
    <t>91 877 056 7073</t>
  </si>
  <si>
    <t xml:space="preserve"> 52 478 9271</t>
  </si>
  <si>
    <t>58 925 1003</t>
  </si>
  <si>
    <t>Not interested at all / donot disturb</t>
  </si>
  <si>
    <t>56 617 1809</t>
  </si>
  <si>
    <t>54 403 1217</t>
  </si>
  <si>
    <t>56 818 6872</t>
  </si>
  <si>
    <t>55 618 2962</t>
  </si>
  <si>
    <t>58 833 8329</t>
  </si>
  <si>
    <t xml:space="preserve"> 55 524 0926</t>
  </si>
  <si>
    <t>52 190 7603</t>
  </si>
  <si>
    <t>50 835 7391</t>
  </si>
  <si>
    <t>50 454 2570</t>
  </si>
  <si>
    <t>54 204 9000</t>
  </si>
  <si>
    <t>52 956 0092</t>
  </si>
  <si>
    <t>56 426 5277</t>
  </si>
  <si>
    <t>56 588 1834</t>
  </si>
  <si>
    <t>56 980 4714</t>
  </si>
  <si>
    <t>Leo</t>
  </si>
  <si>
    <t>50 591 5616</t>
  </si>
  <si>
    <t>Leo_jensen696@yahoo.com</t>
  </si>
  <si>
    <t>The customer is happy with the trial but noted a lack of adult gymnastics equipment. Because of this, they are currently considering other places.</t>
  </si>
  <si>
    <t xml:space="preserve"> However, if they don’t find a suitable alternative, they will join us here.</t>
  </si>
  <si>
    <t>56 421 1489</t>
  </si>
  <si>
    <t xml:space="preserve"> 52 697 689</t>
  </si>
  <si>
    <t xml:space="preserve"> 52 135 2300</t>
  </si>
  <si>
    <t>want to come on sunday</t>
  </si>
  <si>
    <t xml:space="preserve"> 56 136 9333</t>
  </si>
  <si>
    <t xml:space="preserve"> 52 425 9158</t>
  </si>
  <si>
    <t>52 651 1779</t>
  </si>
  <si>
    <t xml:space="preserve"> 50 267 5307</t>
  </si>
  <si>
    <t>56 614 4683</t>
  </si>
  <si>
    <t>55 846 2730</t>
  </si>
  <si>
    <t>55 813 8471</t>
  </si>
  <si>
    <t>50 229 8121</t>
  </si>
  <si>
    <t xml:space="preserve"> 52 948 8253</t>
  </si>
  <si>
    <t xml:space="preserve"> 52 754 6512</t>
  </si>
  <si>
    <t xml:space="preserve"> 50 674 5954</t>
  </si>
  <si>
    <t>58 288 2787</t>
  </si>
  <si>
    <t>52 865 4101</t>
  </si>
  <si>
    <t>50 657 0159</t>
  </si>
  <si>
    <t>50 198 9596</t>
  </si>
  <si>
    <t>52 963 0820</t>
  </si>
  <si>
    <t>50 172 6700</t>
  </si>
  <si>
    <t>7th April</t>
  </si>
  <si>
    <t>Aayra Sharma</t>
  </si>
  <si>
    <t xml:space="preserve"> 50 325 2419</t>
  </si>
  <si>
    <t>sharma.renu1@gmail.com</t>
  </si>
  <si>
    <t>50 151 7722</t>
  </si>
  <si>
    <t xml:space="preserve"> 50 598 5022</t>
  </si>
  <si>
    <t xml:space="preserve"> 55 262 8185</t>
  </si>
  <si>
    <t>54 747 0871</t>
  </si>
  <si>
    <t>56 841 5985</t>
  </si>
  <si>
    <t xml:space="preserve"> 52 187 8497</t>
  </si>
  <si>
    <t xml:space="preserve"> 52 910 2589</t>
  </si>
  <si>
    <t>50 973 4033</t>
  </si>
  <si>
    <t xml:space="preserve"> 55 544 0821</t>
  </si>
  <si>
    <t>55 673 4399</t>
  </si>
  <si>
    <t>interested/ need transportation</t>
  </si>
  <si>
    <t>50 533 7404</t>
  </si>
  <si>
    <t>Nissel Silva</t>
  </si>
  <si>
    <t xml:space="preserve"> 55 553 7602</t>
  </si>
  <si>
    <t>ruwanimendis@yahoo.com</t>
  </si>
  <si>
    <t>Trial booked on 11th april</t>
  </si>
  <si>
    <t>PAID on 11th April</t>
  </si>
  <si>
    <t>50 919 4289</t>
  </si>
  <si>
    <t>55 300 2999</t>
  </si>
  <si>
    <t>55 414 1249</t>
  </si>
  <si>
    <t xml:space="preserve"> 50 274 1222</t>
  </si>
  <si>
    <t>52 995 2285</t>
  </si>
  <si>
    <t>Shehzan Shaikh</t>
  </si>
  <si>
    <t xml:space="preserve"> 50 313 0466   </t>
  </si>
  <si>
    <t>50 313 0466</t>
  </si>
  <si>
    <t>sarfaraz2737@yahoo.com</t>
  </si>
  <si>
    <t>Trial booked on 12th april</t>
  </si>
  <si>
    <t>Happy with trial confirm tom/ pay and start</t>
  </si>
  <si>
    <t>follow up done, no reply</t>
  </si>
  <si>
    <t>Sineen Shaikh</t>
  </si>
  <si>
    <t xml:space="preserve"> 50 587 3674</t>
  </si>
  <si>
    <t xml:space="preserve"> 52 567 0620</t>
  </si>
  <si>
    <t xml:space="preserve"> 56 744 4742</t>
  </si>
  <si>
    <t xml:space="preserve"> 50 143 1774</t>
  </si>
  <si>
    <t xml:space="preserve"> 58 870 4521</t>
  </si>
  <si>
    <t>50 355 4075</t>
  </si>
  <si>
    <t>94 77 738 5824</t>
  </si>
  <si>
    <t>55 547 4598</t>
  </si>
  <si>
    <t>Diya Rahul</t>
  </si>
  <si>
    <t xml:space="preserve"> 55 914 1274</t>
  </si>
  <si>
    <t xml:space="preserve">geethuvk@gmail.com
</t>
  </si>
  <si>
    <t>56 647 4157</t>
  </si>
  <si>
    <t>Hridaan Dhakan</t>
  </si>
  <si>
    <t>50 839 5939</t>
  </si>
  <si>
    <t>poojadhakan09@gmail.com</t>
  </si>
  <si>
    <t>Trial booked on 13th april</t>
  </si>
  <si>
    <t>Pay and Start on 17 april</t>
  </si>
  <si>
    <t>Waiting for the school timings and get back to us</t>
  </si>
  <si>
    <t>Heer Dhakan</t>
  </si>
  <si>
    <t xml:space="preserve"> 55 840 3061</t>
  </si>
  <si>
    <t>63 977 450 9370</t>
  </si>
  <si>
    <t>52 716 4290</t>
  </si>
  <si>
    <t xml:space="preserve"> 52 730 0252</t>
  </si>
  <si>
    <t xml:space="preserve"> 50 364 1764</t>
  </si>
  <si>
    <t>50 625 9008</t>
  </si>
  <si>
    <t xml:space="preserve"> 50 352 6762</t>
  </si>
  <si>
    <t>Viaana Belani</t>
  </si>
  <si>
    <t xml:space="preserve"> 50 588 3612</t>
  </si>
  <si>
    <t>jyoti.premaney@gmail.com</t>
  </si>
  <si>
    <t>follow up needed</t>
  </si>
  <si>
    <t>she take some time to check with the kid</t>
  </si>
  <si>
    <t>Kamelia Ahmed Mohamed Avad</t>
  </si>
  <si>
    <t>55 592 6019</t>
  </si>
  <si>
    <t>luvyne@gmail.com</t>
  </si>
  <si>
    <t>52 444 1878</t>
  </si>
  <si>
    <t>55 925 6150</t>
  </si>
  <si>
    <t>20 12 88595720</t>
  </si>
  <si>
    <t>58 998 0523</t>
  </si>
  <si>
    <t>52 778 7167</t>
  </si>
  <si>
    <t>58 115 0662</t>
  </si>
  <si>
    <t xml:space="preserve"> 50 789 6940</t>
  </si>
  <si>
    <t>55 194 3534</t>
  </si>
  <si>
    <t>50 775 9615</t>
  </si>
  <si>
    <t>50 598 5022</t>
  </si>
  <si>
    <t xml:space="preserve"> 58 213 4786</t>
  </si>
  <si>
    <t>54 354 9903</t>
  </si>
  <si>
    <t>56 665 7359</t>
  </si>
  <si>
    <t>50 891 8826</t>
  </si>
  <si>
    <t>52 854 4800</t>
  </si>
  <si>
    <t>55 312 5342</t>
  </si>
  <si>
    <t>56 166 5559</t>
  </si>
  <si>
    <t xml:space="preserve"> 52 239 4262</t>
  </si>
  <si>
    <t xml:space="preserve"> 50 429 9919</t>
  </si>
  <si>
    <t>55 886 9582</t>
  </si>
  <si>
    <t>56 750 6964</t>
  </si>
  <si>
    <t>55 933 9776</t>
  </si>
  <si>
    <t>91 97658 06206</t>
  </si>
  <si>
    <t>50 957 2386</t>
  </si>
  <si>
    <t xml:space="preserve"> 52 986 1115</t>
  </si>
  <si>
    <t>52 163 2120</t>
  </si>
  <si>
    <t>55 545 9702</t>
  </si>
  <si>
    <t>56 721 0001</t>
  </si>
  <si>
    <t>52 657 2424</t>
  </si>
  <si>
    <t>Looking for kid gymnastics in Sharjah</t>
  </si>
  <si>
    <t>56 244 4805</t>
  </si>
  <si>
    <t>55 835 3676</t>
  </si>
  <si>
    <t>50 148 1403</t>
  </si>
  <si>
    <t>91 82901 67366</t>
  </si>
  <si>
    <t xml:space="preserve"> Essa Mariyam Lijo</t>
  </si>
  <si>
    <t xml:space="preserve"> 54 748 7733</t>
  </si>
  <si>
    <t>lijojames4220@gmail.com</t>
  </si>
  <si>
    <t>Trial booked on 26th april</t>
  </si>
  <si>
    <t>54 398 1921</t>
  </si>
  <si>
    <t>55 861 9577</t>
  </si>
  <si>
    <t>91 7283 942 357</t>
  </si>
  <si>
    <t xml:space="preserve"> 55 533 2921</t>
  </si>
  <si>
    <t>52 202 6767</t>
  </si>
  <si>
    <t>92 333 5844342</t>
  </si>
  <si>
    <t>50 997 8363</t>
  </si>
  <si>
    <t>50 305 0078</t>
  </si>
  <si>
    <t>Ziva Sehjoal</t>
  </si>
  <si>
    <t>55 788 8361</t>
  </si>
  <si>
    <t>deeps.sehjpal@gmail.com</t>
  </si>
  <si>
    <t>55 544 8564</t>
  </si>
  <si>
    <t>58 887 3799</t>
  </si>
  <si>
    <t>56 614 7912</t>
  </si>
  <si>
    <t>Raven Rein Cesar</t>
  </si>
  <si>
    <t>50 884 7938</t>
  </si>
  <si>
    <t>joannzacarias@yahoo.com</t>
  </si>
  <si>
    <t>Trial booked 27th april</t>
  </si>
  <si>
    <t>Happy with trial, pay on first class</t>
  </si>
  <si>
    <t>54 360 6636</t>
  </si>
  <si>
    <t>56 309 5194</t>
  </si>
  <si>
    <t>Need Transportation</t>
  </si>
  <si>
    <t>56 875 2123</t>
  </si>
  <si>
    <t>58 581 1506</t>
  </si>
  <si>
    <t>52 636 4135</t>
  </si>
  <si>
    <t>50 529 3749</t>
  </si>
  <si>
    <t>Parkour</t>
  </si>
  <si>
    <t>55 980 5912</t>
  </si>
  <si>
    <t>60 19-890 7644</t>
  </si>
  <si>
    <t>91 70226 59044</t>
  </si>
  <si>
    <t xml:space="preserve"> 52 569 6524</t>
  </si>
  <si>
    <t>50 336 2844</t>
  </si>
  <si>
    <t>50 784 7133</t>
  </si>
  <si>
    <t>56 525 9633</t>
  </si>
  <si>
    <t>50 455 1343</t>
  </si>
  <si>
    <t>55 227 3222</t>
  </si>
  <si>
    <t>973 3541 7023</t>
  </si>
  <si>
    <t>91 63009 32833</t>
  </si>
  <si>
    <t xml:space="preserve"> 56 446 2768</t>
  </si>
  <si>
    <t>Looking for adult gymnastics in Sharjah</t>
  </si>
  <si>
    <t>58 693 6358</t>
  </si>
  <si>
    <t>54 708 9147</t>
  </si>
  <si>
    <t>50 489 8399</t>
  </si>
  <si>
    <t>91 72309 92165</t>
  </si>
  <si>
    <t>91 89718 54430</t>
  </si>
  <si>
    <t>52 125 6220</t>
  </si>
  <si>
    <t>58 891 8701</t>
  </si>
  <si>
    <t xml:space="preserve"> 50 353 6915</t>
  </si>
  <si>
    <t>91 99471 16378</t>
  </si>
  <si>
    <t>971 50 455 3376</t>
  </si>
  <si>
    <t xml:space="preserve"> 55 470 0753</t>
  </si>
  <si>
    <t xml:space="preserve"> 52 863 0868</t>
  </si>
  <si>
    <t>52 827 5496</t>
  </si>
  <si>
    <t>52 512 0534</t>
  </si>
  <si>
    <t>58 582 2952</t>
  </si>
  <si>
    <t>56 158 2908</t>
  </si>
  <si>
    <t xml:space="preserve"> 52 278 7789</t>
  </si>
  <si>
    <t>56 332 0191</t>
  </si>
  <si>
    <t>50 844 1933</t>
  </si>
  <si>
    <t>56 155 9121</t>
  </si>
  <si>
    <t>91 62386 35535</t>
  </si>
  <si>
    <t>50 294 3344</t>
  </si>
  <si>
    <t>55 491 9932</t>
  </si>
  <si>
    <t>91 81398 48879</t>
  </si>
  <si>
    <t xml:space="preserve"> 58 577 6181</t>
  </si>
  <si>
    <t>996 500 596 101</t>
  </si>
  <si>
    <t>56 746 5979</t>
  </si>
  <si>
    <t>50 517 9634</t>
  </si>
  <si>
    <t>50 873 8477</t>
  </si>
  <si>
    <t>52 748 5684</t>
  </si>
  <si>
    <t>Spring Camp details shared</t>
  </si>
  <si>
    <t>52 315 4358</t>
  </si>
  <si>
    <t>55 213 7368</t>
  </si>
  <si>
    <t>50 688 1921</t>
  </si>
  <si>
    <t>56 841 3802</t>
  </si>
  <si>
    <t xml:space="preserve"> 50 935 2477</t>
  </si>
  <si>
    <t>52 813 2980</t>
  </si>
  <si>
    <t>Mysha Asarpota</t>
  </si>
  <si>
    <t>55 105 8719</t>
  </si>
  <si>
    <t>kanchan_i@hotmail.com</t>
  </si>
  <si>
    <t>Trial booked on Sat 7th March</t>
  </si>
  <si>
    <t>Cancelled due to the current situation. I will send a message to confirm when they would like to resume.</t>
  </si>
  <si>
    <t>212 632-254682</t>
  </si>
  <si>
    <t>55 817 1947</t>
  </si>
  <si>
    <t xml:space="preserve"> 52 472 9038</t>
  </si>
  <si>
    <t>50 784 1378</t>
  </si>
  <si>
    <t>91 84215 28882</t>
  </si>
  <si>
    <t>50 807 8916</t>
  </si>
  <si>
    <t>56 734 3669</t>
  </si>
  <si>
    <t xml:space="preserve"> 56 153 4729</t>
  </si>
  <si>
    <t>Didn't confirm yet when they took the trial</t>
  </si>
  <si>
    <t>Will come on sat 14th March</t>
  </si>
  <si>
    <t xml:space="preserve"> 56 932 5008</t>
  </si>
  <si>
    <t xml:space="preserve"> 50 757 9253</t>
  </si>
  <si>
    <t>54 593 7083</t>
  </si>
  <si>
    <t>54 365 5430</t>
  </si>
  <si>
    <t>58 158 5377</t>
  </si>
  <si>
    <t>Meera Soni</t>
  </si>
  <si>
    <t>55 550 2578</t>
  </si>
  <si>
    <t>anishadhanak11@gmail.com</t>
  </si>
  <si>
    <t>Interested</t>
  </si>
  <si>
    <t>Trial Booked on 9th March on Monday</t>
  </si>
  <si>
    <t>Follow-up completed. The customer is not willing to come, as it is difficult for them to bring their child.</t>
  </si>
  <si>
    <t>50 294 2841</t>
  </si>
  <si>
    <t xml:space="preserve"> 55 737 2884</t>
  </si>
  <si>
    <t>52 134 1645</t>
  </si>
  <si>
    <t>54 437 7299</t>
  </si>
  <si>
    <t>56 587 8338</t>
  </si>
  <si>
    <t>Call</t>
  </si>
  <si>
    <t>52 736 3787</t>
  </si>
  <si>
    <t>Too far from their place</t>
  </si>
  <si>
    <t xml:space="preserve"> 50 602 4131</t>
  </si>
  <si>
    <t>58 984 4040</t>
  </si>
  <si>
    <t>63 923 424 7744</t>
  </si>
  <si>
    <t>50 428 3876</t>
  </si>
  <si>
    <t>52 748 6383</t>
  </si>
  <si>
    <t>Dinal Kanabar</t>
  </si>
  <si>
    <t>91 94279 63630</t>
  </si>
  <si>
    <t>itzdinal18@icloud.com</t>
  </si>
  <si>
    <t>Trial Booked on 13th March</t>
  </si>
  <si>
    <t>Pay on 25th march</t>
  </si>
  <si>
    <t>Taashvi Arora</t>
  </si>
  <si>
    <t>971 50 724 7822</t>
  </si>
  <si>
    <t>bhavna.lakhiani@gmail.com</t>
  </si>
  <si>
    <t>willing to come today for trial 16th march</t>
  </si>
  <si>
    <t>63 928 754 9112</t>
  </si>
  <si>
    <t xml:space="preserve"> 50 296 8629</t>
  </si>
  <si>
    <t xml:space="preserve"> 50 485 8884</t>
  </si>
  <si>
    <t xml:space="preserve"> 52 935 9285</t>
  </si>
  <si>
    <t>50 673 6705</t>
  </si>
  <si>
    <t>50 385 2448</t>
  </si>
  <si>
    <t>55 744 1236</t>
  </si>
  <si>
    <t>50 674 4635</t>
  </si>
  <si>
    <t xml:space="preserve"> 50 367 0485</t>
  </si>
  <si>
    <t>52 616 3648</t>
  </si>
  <si>
    <t>52 357 0059</t>
  </si>
  <si>
    <t xml:space="preserve"> 50 704 4930</t>
  </si>
  <si>
    <t>58 981 3436</t>
  </si>
  <si>
    <t>92 332 2525055</t>
  </si>
  <si>
    <t>971 50 389 4766</t>
  </si>
  <si>
    <t>Nyasa Makadia</t>
  </si>
  <si>
    <t>54 324 0217</t>
  </si>
  <si>
    <t>makadia.dhaval88@gmail.com</t>
  </si>
  <si>
    <t>Trial Booked on 16th March</t>
  </si>
  <si>
    <t>52 878 7030</t>
  </si>
  <si>
    <t>50 462 0444</t>
  </si>
  <si>
    <t>50 388 2458</t>
  </si>
  <si>
    <t>971 58 853 1615</t>
  </si>
  <si>
    <t>50 941 4087</t>
  </si>
  <si>
    <t>55 728 7032</t>
  </si>
  <si>
    <t xml:space="preserve"> 56 919 0264</t>
  </si>
  <si>
    <t>52 168 9783</t>
  </si>
  <si>
    <t>52 990 8245</t>
  </si>
  <si>
    <t xml:space="preserve"> 54 770 0698</t>
  </si>
  <si>
    <t>50 133 0065</t>
  </si>
  <si>
    <t>55 605 8041</t>
  </si>
  <si>
    <t>Massok Abaye Hornan</t>
  </si>
  <si>
    <t xml:space="preserve"> 55 921 6626</t>
  </si>
  <si>
    <t>samhny.sonia@gmail.com</t>
  </si>
  <si>
    <t>Trial Booked on 23rd March</t>
  </si>
  <si>
    <t>55 551 1326</t>
  </si>
  <si>
    <t xml:space="preserve"> 55 996 9851</t>
  </si>
  <si>
    <t xml:space="preserve"> 50 407 6541</t>
  </si>
  <si>
    <t>55 242 5549</t>
  </si>
  <si>
    <t xml:space="preserve"> 50 830 5110</t>
  </si>
  <si>
    <t>55 728 5857</t>
  </si>
  <si>
    <t>50 149 2967</t>
  </si>
  <si>
    <t xml:space="preserve"> 54 997 7547</t>
  </si>
  <si>
    <t>52 696 9768</t>
  </si>
  <si>
    <t>52 468 6471</t>
  </si>
  <si>
    <t xml:space="preserve"> 50 534 0034</t>
  </si>
  <si>
    <t xml:space="preserve"> 52 379 4194</t>
  </si>
  <si>
    <t>91 98295 39726</t>
  </si>
  <si>
    <t>52 921 0767</t>
  </si>
  <si>
    <t>Trial Booked on 27th March</t>
  </si>
  <si>
    <t>Sameer Ahmad</t>
  </si>
  <si>
    <t>56 974 9569</t>
  </si>
  <si>
    <t>sameer656877@gmail.com</t>
  </si>
  <si>
    <t>Trial Booked on 28th March</t>
  </si>
  <si>
    <t>54 445 4399</t>
  </si>
  <si>
    <t>91 62387 52815</t>
  </si>
  <si>
    <t>56 111 0714</t>
  </si>
  <si>
    <t>56 859 5509</t>
  </si>
  <si>
    <t>55 783 3844</t>
  </si>
  <si>
    <t xml:space="preserve"> 55 784 1341</t>
  </si>
  <si>
    <t>55 891 4434</t>
  </si>
  <si>
    <t>56 644 6246</t>
  </si>
  <si>
    <t>58 818 6020</t>
  </si>
  <si>
    <t>56 311 4007</t>
  </si>
  <si>
    <t>54 389 8284</t>
  </si>
  <si>
    <t>50 739 5286</t>
  </si>
  <si>
    <t>Aaira Jhamtani</t>
  </si>
  <si>
    <t>54 394 4164</t>
  </si>
  <si>
    <t>anshuchellani1@gmail.com</t>
  </si>
  <si>
    <t>Trial Booked on 31 march</t>
  </si>
  <si>
    <t>50 727 4757</t>
  </si>
  <si>
    <t>Too far from home, looking in mirdiff for parkour</t>
  </si>
  <si>
    <t>55 285 3937</t>
  </si>
  <si>
    <t>91 96272 93429</t>
  </si>
  <si>
    <t>56 493 9399</t>
  </si>
  <si>
    <t xml:space="preserve">Preet Sawlani </t>
  </si>
  <si>
    <t>55 101 6565</t>
  </si>
  <si>
    <t>dbachani@gmail.com</t>
  </si>
  <si>
    <t>Payment Link send</t>
  </si>
  <si>
    <t>Pay on 6th march monday</t>
  </si>
  <si>
    <t>56 651 8424</t>
  </si>
  <si>
    <t>Syed Mahira</t>
  </si>
  <si>
    <t>h.bareera37@gmail.com</t>
  </si>
  <si>
    <t>Far from home</t>
  </si>
  <si>
    <t>interested</t>
  </si>
  <si>
    <t>56 919 0264</t>
  </si>
  <si>
    <t>He living in al khor / far from place</t>
  </si>
  <si>
    <t>will check and let us know</t>
  </si>
  <si>
    <t>20 10 20277583</t>
  </si>
  <si>
    <t>50 296 5151</t>
  </si>
  <si>
    <t>56 804 3521</t>
  </si>
  <si>
    <t xml:space="preserve"> Vishnu c g</t>
  </si>
  <si>
    <t>54 549 8661</t>
  </si>
  <si>
    <t>vishnucg7561@gmail.com</t>
  </si>
  <si>
    <t>Trial booked on 26th March</t>
  </si>
  <si>
    <t>50 920 4104</t>
  </si>
  <si>
    <t>55 221 2210</t>
  </si>
  <si>
    <t>54 579 9985</t>
  </si>
  <si>
    <t>Shadad Ndayishimiye</t>
  </si>
  <si>
    <t>54 339 3590</t>
  </si>
  <si>
    <t>shadadindayishimiye4@gmail.com</t>
  </si>
  <si>
    <t>Trial Booked 5th April</t>
  </si>
  <si>
    <t>50 482 8063</t>
  </si>
  <si>
    <t xml:space="preserve">Avni Chaturvedi </t>
  </si>
  <si>
    <t>50 997 4908</t>
  </si>
  <si>
    <t>aditicvedi@gmail.com</t>
  </si>
  <si>
    <t>Miraya Jain</t>
  </si>
  <si>
    <t xml:space="preserve"> 55 899 3444</t>
  </si>
  <si>
    <t>jeetpal.jain@gmail.com</t>
  </si>
  <si>
    <t>Khalid Shalbuzov</t>
  </si>
  <si>
    <t>56 936 8811</t>
  </si>
  <si>
    <t>zarina.shalbuzova@mail.ru</t>
  </si>
  <si>
    <t>Baskteball</t>
  </si>
  <si>
    <t xml:space="preserve">Payment Link send on 18 feb </t>
  </si>
  <si>
    <t>Paid on First class</t>
  </si>
  <si>
    <t>Kiaan Shah</t>
  </si>
  <si>
    <t>56 307 6645</t>
  </si>
  <si>
    <t>dvishalshah@gmail.com</t>
  </si>
  <si>
    <t>Football</t>
  </si>
  <si>
    <t>Lead happy with trial and join us last week of Feb because kid have exam right now</t>
  </si>
  <si>
    <t xml:space="preserve"> follow up on 19 feb, come in next week on monday</t>
  </si>
  <si>
    <t>Will confirm in 2 days and start from 28 feb</t>
  </si>
  <si>
    <t>PAID ON 28 FEB</t>
  </si>
  <si>
    <t>Nikhil Gogi</t>
  </si>
  <si>
    <t>50 857 2701</t>
  </si>
  <si>
    <t>madhu.ece@gmail.com</t>
  </si>
  <si>
    <t>1 Month</t>
  </si>
  <si>
    <t>NA / follow up msg send</t>
  </si>
  <si>
    <t>They will join us last week of feb</t>
  </si>
  <si>
    <t>PAID ON 27 FEB</t>
  </si>
  <si>
    <t>56 943 4303</t>
  </si>
  <si>
    <t>52 479 6793</t>
  </si>
  <si>
    <t>52 771 0643</t>
  </si>
  <si>
    <t>54 276 7000</t>
  </si>
  <si>
    <t>50 747 1638</t>
  </si>
  <si>
    <t xml:space="preserve"> 50 529 7958</t>
  </si>
  <si>
    <t>NAYRA BHAWNANI</t>
  </si>
  <si>
    <t>55 662 7528</t>
  </si>
  <si>
    <t>manojbhawnani@yahoo.in</t>
  </si>
  <si>
    <t>Trial Booked on 25th feb</t>
  </si>
  <si>
    <t>Pay on same day when they attend class</t>
  </si>
  <si>
    <t>Join somewhere else</t>
  </si>
  <si>
    <t>56 266 3886</t>
  </si>
  <si>
    <t>Kaveer Soni</t>
  </si>
  <si>
    <t>0555051022</t>
  </si>
  <si>
    <t>shtlprkh88.sp@gmail.com</t>
  </si>
  <si>
    <t xml:space="preserve">Follow up she think and confirm us / Paid </t>
  </si>
  <si>
    <t>Shriya Rathod</t>
  </si>
  <si>
    <t>shwetamanishrathod@gmail.com</t>
  </si>
  <si>
    <t>Attend on 22 feb / She confirm us end of the day because they have to look for transportation</t>
  </si>
  <si>
    <t>Follow up on 23 feb, she join us after ramadan</t>
  </si>
  <si>
    <t>Sathwika Satheeshkumar</t>
  </si>
  <si>
    <t>56 881 3238</t>
  </si>
  <si>
    <t>mehajiji@gmail.com</t>
  </si>
  <si>
    <t>Trial Booked Today / NA follow up message send</t>
  </si>
  <si>
    <t>Trial booked on 23 feb</t>
  </si>
  <si>
    <t>Paid on 23 feb</t>
  </si>
  <si>
    <t>55 274 8387</t>
  </si>
  <si>
    <t>Fatema Merchant</t>
  </si>
  <si>
    <t>52 729 8150</t>
  </si>
  <si>
    <t>siya.merchant114@gmail.com</t>
  </si>
  <si>
    <t>55 311 5411</t>
  </si>
  <si>
    <t>91 97699 60191</t>
  </si>
  <si>
    <t>56 297 4521</t>
  </si>
  <si>
    <t xml:space="preserve"> 52 935 3760</t>
  </si>
  <si>
    <t>Require transportation that we don't have, they will check and let us know</t>
  </si>
  <si>
    <t xml:space="preserve"> 50 516 1684</t>
  </si>
  <si>
    <t xml:space="preserve">She will come in this week and start classes </t>
  </si>
  <si>
    <t>50 720 2915</t>
  </si>
  <si>
    <t>54 587 8096</t>
  </si>
  <si>
    <t>50 235 4379</t>
  </si>
  <si>
    <t>56 472 2166</t>
  </si>
  <si>
    <t xml:space="preserve"> 55 717 2543</t>
  </si>
  <si>
    <t xml:space="preserve"> 54 469 0014</t>
  </si>
  <si>
    <t>Alisa Mzhavia</t>
  </si>
  <si>
    <t>52 308 4664</t>
  </si>
  <si>
    <t>irinagumeniuc318@gmail.com</t>
  </si>
  <si>
    <t>Paid on 20 feb</t>
  </si>
  <si>
    <t>55 884 2639</t>
  </si>
  <si>
    <t>Manan Soni</t>
  </si>
  <si>
    <t xml:space="preserve"> 50 349 6348</t>
  </si>
  <si>
    <t>bhumiamitsoni1603@gmail.com</t>
  </si>
  <si>
    <t>Paid Trial Booked on 21 feb</t>
  </si>
  <si>
    <t>Happy with trial / take time to check schedule come in last week of feb and pay</t>
  </si>
  <si>
    <t>Paid on 24 Feb</t>
  </si>
  <si>
    <t>50 159 2055</t>
  </si>
  <si>
    <t xml:space="preserve"> 52 490 8727</t>
  </si>
  <si>
    <t>55 142 1554</t>
  </si>
  <si>
    <t>50 154 1649</t>
  </si>
  <si>
    <t>58 952 3750</t>
  </si>
  <si>
    <t>Riza</t>
  </si>
  <si>
    <t>50 661 2974</t>
  </si>
  <si>
    <t>Rmallanigue@yahoo.com</t>
  </si>
  <si>
    <t>Trial Booked on 28 feb</t>
  </si>
  <si>
    <t>NA / Follow up msg send on 5th March</t>
  </si>
  <si>
    <t>Trial Booked on 8th March</t>
  </si>
  <si>
    <t>She did not attend, and at the moment, they are not willing to join.</t>
  </si>
  <si>
    <t>55 364 3910</t>
  </si>
  <si>
    <t>Trial didnt booked / customer want to share level 2 pricing</t>
  </si>
  <si>
    <t>56 109 1936</t>
  </si>
  <si>
    <t xml:space="preserve"> 56 608 0521</t>
  </si>
  <si>
    <t>52 656 8395</t>
  </si>
  <si>
    <t>91 99537 11388</t>
  </si>
  <si>
    <t>58 688 3016</t>
  </si>
  <si>
    <t>50 220 7205</t>
  </si>
  <si>
    <t>58 952 3844</t>
  </si>
  <si>
    <t>52 311 7502</t>
  </si>
  <si>
    <t xml:space="preserve"> 58 629 9187</t>
  </si>
  <si>
    <t>For Adult gymnastics</t>
  </si>
  <si>
    <t>91 82600 11858</t>
  </si>
  <si>
    <t>52 269 2336</t>
  </si>
  <si>
    <t>Reyanshi Kiri</t>
  </si>
  <si>
    <t>56 611 9281</t>
  </si>
  <si>
    <t>brindakiri@gmail.com</t>
  </si>
  <si>
    <t>Trial Booked on 24 Feb</t>
  </si>
  <si>
    <t>55 332 6273</t>
  </si>
  <si>
    <t>91 91685 52137</t>
  </si>
  <si>
    <t>55 232 0170</t>
  </si>
  <si>
    <t>Thanishka Naskar</t>
  </si>
  <si>
    <t>56 921 9401</t>
  </si>
  <si>
    <t>soma.s.naskar@gmail.com</t>
  </si>
  <si>
    <t>Trial Booked on 14th March</t>
  </si>
  <si>
    <t>PAID ON 14th MARCH</t>
  </si>
  <si>
    <t xml:space="preserve"> 55 884 2639</t>
  </si>
  <si>
    <t xml:space="preserve"> 55 142 1554</t>
  </si>
  <si>
    <t xml:space="preserve"> 50 677 7958</t>
  </si>
  <si>
    <t>50 879 2233</t>
  </si>
  <si>
    <t>55 553 9271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</si>
</sst>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"/>
  </numFmts>
  <fonts count="1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color theme="1"/>
      <name val="Arial"/>
      <scheme val="minor"/>
    </font>
    <font>
      <u/>
      <color rgb="FF000000"/>
      <name val="Arial"/>
    </font>
    <font>
      <b/>
      <color theme="1"/>
      <name val="Arial"/>
      <scheme val="minor"/>
    </font>
    <font>
      <b/>
      <sz val="13.0"/>
      <color theme="1"/>
      <name val="Arial"/>
    </font>
    <font>
      <color theme="1"/>
      <name val="Inter"/>
    </font>
    <font>
      <sz val="11.0"/>
      <color theme="1"/>
      <name val="Inter"/>
    </font>
    <font>
      <color rgb="FF111827"/>
      <name val="Inter"/>
    </font>
  </fonts>
  <fills count="12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E6B8AF"/>
        <bgColor rgb="FFE6B8AF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DD7E6B"/>
        <bgColor rgb="FFDD7E6B"/>
      </patternFill>
    </fill>
    <fill>
      <patternFill patternType="solid">
        <fgColor rgb="FFD5A6BD"/>
        <bgColor rgb="FFD5A6BD"/>
      </patternFill>
    </fill>
    <fill>
      <patternFill patternType="solid">
        <fgColor rgb="FFE06666"/>
        <bgColor rgb="FFE0666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49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 shrinkToFit="0" wrapText="1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" fillId="0" fontId="2" numFmtId="1" xfId="0" applyAlignment="1" applyBorder="1" applyFont="1" applyNumberFormat="1">
      <alignment horizontal="center" readingOrder="0" vertical="bottom"/>
    </xf>
    <xf borderId="1" fillId="0" fontId="2" numFmtId="49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0" fontId="2" numFmtId="164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Border="1" applyFont="1"/>
    <xf borderId="1" fillId="0" fontId="2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2" numFmtId="1" xfId="0" applyAlignment="1" applyBorder="1" applyFont="1" applyNumberFormat="1">
      <alignment horizontal="center" vertical="bottom"/>
    </xf>
    <xf borderId="1" fillId="0" fontId="2" numFmtId="49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readingOrder="0"/>
    </xf>
    <xf borderId="1" fillId="0" fontId="2" numFmtId="1" xfId="0" applyAlignment="1" applyBorder="1" applyFont="1" applyNumberFormat="1">
      <alignment horizontal="center"/>
    </xf>
    <xf borderId="1" fillId="0" fontId="2" numFmtId="49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vertical="bottom"/>
    </xf>
    <xf borderId="2" fillId="3" fontId="1" numFmtId="0" xfId="0" applyAlignment="1" applyBorder="1" applyFill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1" fillId="4" fontId="1" numFmtId="0" xfId="0" applyAlignment="1" applyBorder="1" applyFill="1" applyFont="1">
      <alignment vertical="bottom"/>
    </xf>
    <xf borderId="1" fillId="4" fontId="2" numFmtId="1" xfId="0" applyAlignment="1" applyBorder="1" applyFont="1" applyNumberFormat="1">
      <alignment horizontal="center" readingOrder="0" vertical="bottom"/>
    </xf>
    <xf borderId="1" fillId="4" fontId="2" numFmtId="49" xfId="0" applyAlignment="1" applyBorder="1" applyFont="1" applyNumberFormat="1">
      <alignment horizontal="center" readingOrder="0" vertical="bottom"/>
    </xf>
    <xf borderId="1" fillId="4" fontId="2" numFmtId="0" xfId="0" applyAlignment="1" applyBorder="1" applyFont="1">
      <alignment horizontal="center" vertical="bottom"/>
    </xf>
    <xf borderId="1" fillId="4" fontId="2" numFmtId="164" xfId="0" applyAlignment="1" applyBorder="1" applyFont="1" applyNumberFormat="1">
      <alignment horizontal="center" readingOrder="0" vertical="bottom"/>
    </xf>
    <xf borderId="1" fillId="4" fontId="2" numFmtId="0" xfId="0" applyAlignment="1" applyBorder="1" applyFont="1">
      <alignment readingOrder="0" vertical="bottom"/>
    </xf>
    <xf borderId="1" fillId="4" fontId="2" numFmtId="0" xfId="0" applyBorder="1" applyFont="1"/>
    <xf borderId="1" fillId="4" fontId="2" numFmtId="0" xfId="0" applyAlignment="1" applyBorder="1" applyFont="1">
      <alignment vertical="bottom"/>
    </xf>
    <xf borderId="0" fillId="4" fontId="2" numFmtId="0" xfId="0" applyAlignment="1" applyFont="1">
      <alignment vertical="bottom"/>
    </xf>
    <xf borderId="2" fillId="5" fontId="1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center"/>
    </xf>
    <xf borderId="1" fillId="0" fontId="1" numFmtId="0" xfId="0" applyBorder="1" applyFont="1"/>
    <xf borderId="1" fillId="0" fontId="2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shrinkToFit="0" wrapText="1"/>
    </xf>
    <xf borderId="1" fillId="0" fontId="2" numFmtId="1" xfId="0" applyAlignment="1" applyBorder="1" applyFont="1" applyNumberFormat="1">
      <alignment horizontal="center" readingOrder="0"/>
    </xf>
    <xf borderId="1" fillId="0" fontId="2" numFmtId="49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readingOrder="0" shrinkToFit="0" wrapText="1"/>
    </xf>
    <xf borderId="1" fillId="0" fontId="5" numFmtId="1" xfId="0" applyAlignment="1" applyBorder="1" applyFont="1" applyNumberFormat="1">
      <alignment horizontal="center" readingOrder="0"/>
    </xf>
    <xf borderId="1" fillId="6" fontId="1" numFmtId="0" xfId="0" applyAlignment="1" applyBorder="1" applyFill="1" applyFont="1">
      <alignment readingOrder="0"/>
    </xf>
    <xf borderId="1" fillId="6" fontId="2" numFmtId="1" xfId="0" applyAlignment="1" applyBorder="1" applyFont="1" applyNumberFormat="1">
      <alignment horizontal="center" readingOrder="0"/>
    </xf>
    <xf borderId="1" fillId="6" fontId="2" numFmtId="49" xfId="0" applyAlignment="1" applyBorder="1" applyFont="1" applyNumberFormat="1">
      <alignment horizontal="center" readingOrder="0"/>
    </xf>
    <xf borderId="1" fillId="6" fontId="2" numFmtId="0" xfId="0" applyAlignment="1" applyBorder="1" applyFont="1">
      <alignment horizontal="center" readingOrder="0"/>
    </xf>
    <xf borderId="1" fillId="6" fontId="2" numFmtId="0" xfId="0" applyAlignment="1" applyBorder="1" applyFont="1">
      <alignment readingOrder="0"/>
    </xf>
    <xf borderId="1" fillId="6" fontId="2" numFmtId="164" xfId="0" applyAlignment="1" applyBorder="1" applyFont="1" applyNumberFormat="1">
      <alignment horizontal="center" readingOrder="0" vertical="bottom"/>
    </xf>
    <xf borderId="1" fillId="6" fontId="2" numFmtId="0" xfId="0" applyAlignment="1" applyBorder="1" applyFont="1">
      <alignment readingOrder="0" vertical="bottom"/>
    </xf>
    <xf borderId="1" fillId="6" fontId="2" numFmtId="0" xfId="0" applyBorder="1" applyFont="1"/>
    <xf borderId="1" fillId="6" fontId="2" numFmtId="0" xfId="0" applyAlignment="1" applyBorder="1" applyFont="1">
      <alignment readingOrder="0" shrinkToFit="0" wrapText="1"/>
    </xf>
    <xf borderId="0" fillId="6" fontId="2" numFmtId="0" xfId="0" applyAlignment="1" applyFont="1">
      <alignment vertical="bottom"/>
    </xf>
    <xf borderId="1" fillId="7" fontId="2" numFmtId="0" xfId="0" applyBorder="1" applyFill="1" applyFont="1"/>
    <xf borderId="1" fillId="7" fontId="1" numFmtId="0" xfId="0" applyAlignment="1" applyBorder="1" applyFont="1">
      <alignment readingOrder="0"/>
    </xf>
    <xf borderId="1" fillId="7" fontId="2" numFmtId="1" xfId="0" applyAlignment="1" applyBorder="1" applyFont="1" applyNumberFormat="1">
      <alignment horizontal="center"/>
    </xf>
    <xf borderId="1" fillId="7" fontId="2" numFmtId="49" xfId="0" applyAlignment="1" applyBorder="1" applyFont="1" applyNumberFormat="1">
      <alignment horizontal="center"/>
    </xf>
    <xf borderId="1" fillId="7" fontId="2" numFmtId="0" xfId="0" applyAlignment="1" applyBorder="1" applyFont="1">
      <alignment horizontal="center" readingOrder="0"/>
    </xf>
    <xf borderId="1" fillId="7" fontId="2" numFmtId="0" xfId="0" applyAlignment="1" applyBorder="1" applyFont="1">
      <alignment readingOrder="0"/>
    </xf>
    <xf borderId="1" fillId="7" fontId="2" numFmtId="164" xfId="0" applyAlignment="1" applyBorder="1" applyFont="1" applyNumberFormat="1">
      <alignment horizontal="center" readingOrder="0" vertical="bottom"/>
    </xf>
    <xf borderId="1" fillId="7" fontId="2" numFmtId="0" xfId="0" applyAlignment="1" applyBorder="1" applyFont="1">
      <alignment vertical="bottom"/>
    </xf>
    <xf borderId="1" fillId="7" fontId="2" numFmtId="0" xfId="0" applyAlignment="1" applyBorder="1" applyFont="1">
      <alignment readingOrder="0" vertical="bottom"/>
    </xf>
    <xf borderId="1" fillId="7" fontId="2" numFmtId="0" xfId="0" applyAlignment="1" applyBorder="1" applyFont="1">
      <alignment horizontal="center" shrinkToFit="0" vertical="bottom" wrapText="1"/>
    </xf>
    <xf borderId="0" fillId="7" fontId="2" numFmtId="0" xfId="0" applyAlignment="1" applyFont="1">
      <alignment vertical="bottom"/>
    </xf>
    <xf borderId="1" fillId="0" fontId="2" numFmtId="164" xfId="0" applyAlignment="1" applyBorder="1" applyFont="1" applyNumberFormat="1">
      <alignment horizontal="center" vertical="bottom"/>
    </xf>
    <xf borderId="1" fillId="7" fontId="2" numFmtId="0" xfId="0" applyAlignment="1" applyBorder="1" applyFont="1">
      <alignment readingOrder="0" shrinkToFit="0" wrapText="1"/>
    </xf>
    <xf borderId="1" fillId="4" fontId="1" numFmtId="0" xfId="0" applyBorder="1" applyFont="1"/>
    <xf borderId="1" fillId="4" fontId="2" numFmtId="1" xfId="0" applyAlignment="1" applyBorder="1" applyFont="1" applyNumberFormat="1">
      <alignment horizontal="center" readingOrder="0"/>
    </xf>
    <xf borderId="1" fillId="4" fontId="2" numFmtId="49" xfId="0" applyAlignment="1" applyBorder="1" applyFont="1" applyNumberFormat="1">
      <alignment horizontal="center" readingOrder="0"/>
    </xf>
    <xf borderId="1" fillId="4" fontId="2" numFmtId="0" xfId="0" applyAlignment="1" applyBorder="1" applyFont="1">
      <alignment horizontal="center"/>
    </xf>
    <xf borderId="1" fillId="4" fontId="2" numFmtId="0" xfId="0" applyAlignment="1" applyBorder="1" applyFont="1">
      <alignment readingOrder="0" shrinkToFit="0" wrapText="1"/>
    </xf>
    <xf borderId="1" fillId="8" fontId="1" numFmtId="0" xfId="0" applyBorder="1" applyFill="1" applyFont="1"/>
    <xf borderId="1" fillId="8" fontId="2" numFmtId="1" xfId="0" applyAlignment="1" applyBorder="1" applyFont="1" applyNumberFormat="1">
      <alignment horizontal="center" readingOrder="0"/>
    </xf>
    <xf borderId="1" fillId="8" fontId="2" numFmtId="49" xfId="0" applyAlignment="1" applyBorder="1" applyFont="1" applyNumberFormat="1">
      <alignment horizontal="center" readingOrder="0"/>
    </xf>
    <xf borderId="1" fillId="8" fontId="2" numFmtId="0" xfId="0" applyAlignment="1" applyBorder="1" applyFont="1">
      <alignment horizontal="center"/>
    </xf>
    <xf borderId="1" fillId="8" fontId="2" numFmtId="0" xfId="0" applyBorder="1" applyFont="1"/>
    <xf borderId="1" fillId="8" fontId="2" numFmtId="164" xfId="0" applyAlignment="1" applyBorder="1" applyFont="1" applyNumberFormat="1">
      <alignment horizontal="center" readingOrder="0" vertical="bottom"/>
    </xf>
    <xf borderId="1" fillId="8" fontId="2" numFmtId="0" xfId="0" applyAlignment="1" applyBorder="1" applyFont="1">
      <alignment readingOrder="0" vertical="bottom"/>
    </xf>
    <xf borderId="1" fillId="8" fontId="2" numFmtId="0" xfId="0" applyAlignment="1" applyBorder="1" applyFont="1">
      <alignment readingOrder="0" shrinkToFit="0" wrapText="1"/>
    </xf>
    <xf borderId="1" fillId="8" fontId="2" numFmtId="0" xfId="0" applyAlignment="1" applyBorder="1" applyFont="1">
      <alignment shrinkToFit="0" wrapText="1"/>
    </xf>
    <xf borderId="0" fillId="8" fontId="2" numFmtId="0" xfId="0" applyAlignment="1" applyFont="1">
      <alignment vertical="bottom"/>
    </xf>
    <xf borderId="1" fillId="9" fontId="1" numFmtId="0" xfId="0" applyBorder="1" applyFill="1" applyFont="1"/>
    <xf borderId="1" fillId="9" fontId="2" numFmtId="1" xfId="0" applyAlignment="1" applyBorder="1" applyFont="1" applyNumberFormat="1">
      <alignment horizontal="center" readingOrder="0"/>
    </xf>
    <xf borderId="1" fillId="9" fontId="2" numFmtId="49" xfId="0" applyAlignment="1" applyBorder="1" applyFont="1" applyNumberFormat="1">
      <alignment horizontal="center" readingOrder="0"/>
    </xf>
    <xf borderId="1" fillId="9" fontId="2" numFmtId="0" xfId="0" applyAlignment="1" applyBorder="1" applyFont="1">
      <alignment horizontal="center"/>
    </xf>
    <xf borderId="1" fillId="9" fontId="2" numFmtId="0" xfId="0" applyBorder="1" applyFont="1"/>
    <xf borderId="1" fillId="9" fontId="2" numFmtId="164" xfId="0" applyAlignment="1" applyBorder="1" applyFont="1" applyNumberFormat="1">
      <alignment horizontal="center" readingOrder="0" vertical="bottom"/>
    </xf>
    <xf borderId="1" fillId="9" fontId="2" numFmtId="0" xfId="0" applyAlignment="1" applyBorder="1" applyFont="1">
      <alignment readingOrder="0" vertical="bottom"/>
    </xf>
    <xf borderId="1" fillId="9" fontId="2" numFmtId="0" xfId="0" applyAlignment="1" applyBorder="1" applyFont="1">
      <alignment readingOrder="0" shrinkToFit="0" wrapText="1"/>
    </xf>
    <xf borderId="1" fillId="9" fontId="2" numFmtId="0" xfId="0" applyAlignment="1" applyBorder="1" applyFont="1">
      <alignment shrinkToFit="0" wrapText="1"/>
    </xf>
    <xf borderId="0" fillId="9" fontId="2" numFmtId="0" xfId="0" applyAlignment="1" applyFont="1">
      <alignment vertical="bottom"/>
    </xf>
    <xf borderId="1" fillId="6" fontId="1" numFmtId="0" xfId="0" applyBorder="1" applyFont="1"/>
    <xf borderId="1" fillId="6" fontId="2" numFmtId="0" xfId="0" applyAlignment="1" applyBorder="1" applyFont="1">
      <alignment horizontal="center"/>
    </xf>
    <xf borderId="1" fillId="6" fontId="2" numFmtId="0" xfId="0" applyAlignment="1" applyBorder="1" applyFont="1">
      <alignment shrinkToFit="0" wrapText="1"/>
    </xf>
    <xf borderId="0" fillId="0" fontId="6" numFmtId="0" xfId="0" applyFont="1"/>
    <xf borderId="0" fillId="0" fontId="4" numFmtId="0" xfId="0" applyAlignment="1" applyFont="1">
      <alignment shrinkToFit="0" wrapText="1"/>
    </xf>
    <xf borderId="1" fillId="0" fontId="2" numFmtId="0" xfId="0" applyAlignment="1" applyBorder="1" applyFont="1">
      <alignment horizontal="center" shrinkToFit="0" wrapText="1"/>
    </xf>
    <xf borderId="1" fillId="7" fontId="2" numFmtId="0" xfId="0" applyAlignment="1" applyBorder="1" applyFont="1">
      <alignment horizontal="center" shrinkToFit="0" wrapText="1"/>
    </xf>
    <xf borderId="1" fillId="7" fontId="1" numFmtId="0" xfId="0" applyBorder="1" applyFont="1"/>
    <xf borderId="1" fillId="7" fontId="2" numFmtId="0" xfId="0" applyAlignment="1" applyBorder="1" applyFont="1">
      <alignment horizontal="center"/>
    </xf>
    <xf borderId="1" fillId="7" fontId="2" numFmtId="164" xfId="0" applyAlignment="1" applyBorder="1" applyFont="1" applyNumberFormat="1">
      <alignment horizontal="center" vertical="bottom"/>
    </xf>
    <xf borderId="1" fillId="10" fontId="1" numFmtId="0" xfId="0" applyBorder="1" applyFill="1" applyFont="1"/>
    <xf borderId="1" fillId="10" fontId="2" numFmtId="1" xfId="0" applyAlignment="1" applyBorder="1" applyFont="1" applyNumberFormat="1">
      <alignment horizontal="center"/>
    </xf>
    <xf borderId="1" fillId="10" fontId="2" numFmtId="49" xfId="0" applyAlignment="1" applyBorder="1" applyFont="1" applyNumberFormat="1">
      <alignment horizontal="center"/>
    </xf>
    <xf borderId="1" fillId="10" fontId="2" numFmtId="0" xfId="0" applyAlignment="1" applyBorder="1" applyFont="1">
      <alignment horizontal="center"/>
    </xf>
    <xf borderId="1" fillId="10" fontId="2" numFmtId="0" xfId="0" applyBorder="1" applyFont="1"/>
    <xf borderId="1" fillId="10" fontId="2" numFmtId="164" xfId="0" applyAlignment="1" applyBorder="1" applyFont="1" applyNumberFormat="1">
      <alignment horizontal="center" vertical="bottom"/>
    </xf>
    <xf borderId="0" fillId="10" fontId="2" numFmtId="0" xfId="0" applyAlignment="1" applyFont="1">
      <alignment vertical="bottom"/>
    </xf>
    <xf borderId="1" fillId="11" fontId="1" numFmtId="0" xfId="0" applyBorder="1" applyFill="1" applyFont="1"/>
    <xf borderId="1" fillId="11" fontId="2" numFmtId="1" xfId="0" applyAlignment="1" applyBorder="1" applyFont="1" applyNumberFormat="1">
      <alignment horizontal="center"/>
    </xf>
    <xf borderId="1" fillId="11" fontId="2" numFmtId="49" xfId="0" applyAlignment="1" applyBorder="1" applyFont="1" applyNumberFormat="1">
      <alignment horizontal="center"/>
    </xf>
    <xf borderId="1" fillId="11" fontId="2" numFmtId="0" xfId="0" applyAlignment="1" applyBorder="1" applyFont="1">
      <alignment horizontal="center"/>
    </xf>
    <xf borderId="1" fillId="11" fontId="2" numFmtId="0" xfId="0" applyBorder="1" applyFont="1"/>
    <xf borderId="1" fillId="11" fontId="2" numFmtId="164" xfId="0" applyAlignment="1" applyBorder="1" applyFont="1" applyNumberFormat="1">
      <alignment horizontal="center" vertical="bottom"/>
    </xf>
    <xf borderId="0" fillId="11" fontId="2" numFmtId="0" xfId="0" applyAlignment="1" applyFont="1">
      <alignment vertical="bottom"/>
    </xf>
    <xf borderId="2" fillId="5" fontId="7" numFmtId="0" xfId="0" applyAlignment="1" applyBorder="1" applyFont="1">
      <alignment horizontal="center"/>
    </xf>
    <xf borderId="1" fillId="10" fontId="2" numFmtId="0" xfId="0" applyAlignment="1" applyBorder="1" applyFont="1">
      <alignment vertical="bottom"/>
    </xf>
    <xf borderId="1" fillId="10" fontId="2" numFmtId="0" xfId="0" applyAlignment="1" applyBorder="1" applyFont="1">
      <alignment horizontal="center" shrinkToFit="0" wrapText="1"/>
    </xf>
    <xf borderId="1" fillId="0" fontId="2" numFmtId="164" xfId="0" applyBorder="1" applyFont="1" applyNumberFormat="1"/>
    <xf borderId="0" fillId="0" fontId="1" numFmtId="0" xfId="0" applyFont="1"/>
    <xf borderId="0" fillId="0" fontId="2" numFmtId="1" xfId="0" applyAlignment="1" applyFont="1" applyNumberFormat="1">
      <alignment horizontal="center"/>
    </xf>
    <xf borderId="0" fillId="0" fontId="2" numFmtId="49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1" fillId="0" fontId="2" numFmtId="164" xfId="0" applyAlignment="1" applyBorder="1" applyFont="1" applyNumberFormat="1">
      <alignment horizontal="center"/>
    </xf>
    <xf borderId="1" fillId="7" fontId="2" numFmtId="164" xfId="0" applyAlignment="1" applyBorder="1" applyFont="1" applyNumberFormat="1">
      <alignment horizontal="center"/>
    </xf>
    <xf borderId="0" fillId="7" fontId="2" numFmtId="0" xfId="0" applyFont="1"/>
    <xf borderId="1" fillId="0" fontId="2" numFmtId="1" xfId="0" applyBorder="1" applyFont="1" applyNumberFormat="1"/>
    <xf borderId="1" fillId="0" fontId="2" numFmtId="49" xfId="0" applyBorder="1" applyFont="1" applyNumberFormat="1"/>
    <xf borderId="2" fillId="5" fontId="2" numFmtId="0" xfId="0" applyBorder="1" applyFont="1"/>
    <xf borderId="1" fillId="10" fontId="2" numFmtId="164" xfId="0" applyAlignment="1" applyBorder="1" applyFont="1" applyNumberFormat="1">
      <alignment horizontal="center"/>
    </xf>
    <xf borderId="0" fillId="0" fontId="2" numFmtId="1" xfId="0" applyFont="1" applyNumberFormat="1"/>
    <xf borderId="0" fillId="0" fontId="2" numFmtId="49" xfId="0" applyFont="1" applyNumberFormat="1"/>
    <xf borderId="5" fillId="0" fontId="2" numFmtId="0" xfId="0" applyBorder="1" applyFont="1"/>
    <xf borderId="1" fillId="7" fontId="8" numFmtId="0" xfId="0" applyAlignment="1" applyBorder="1" applyFont="1">
      <alignment horizontal="center"/>
    </xf>
    <xf borderId="1" fillId="7" fontId="9" numFmtId="0" xfId="0" applyAlignment="1" applyBorder="1" applyFont="1">
      <alignment horizontal="center"/>
    </xf>
    <xf borderId="1" fillId="7" fontId="10" numFmtId="0" xfId="0" applyAlignment="1" applyBorder="1" applyFont="1">
      <alignment horizontal="center"/>
    </xf>
    <xf borderId="1" fillId="7" fontId="2" numFmtId="1" xfId="0" applyBorder="1" applyFont="1" applyNumberFormat="1"/>
    <xf borderId="1" fillId="7" fontId="2" numFmtId="49" xfId="0" applyBorder="1" applyFont="1" applyNumberFormat="1"/>
    <xf borderId="1" fillId="7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14.38"/>
    <col customWidth="1" min="3" max="3" width="16.0"/>
    <col customWidth="1" min="4" max="4" width="4.13"/>
    <col customWidth="1" min="5" max="5" width="23.13"/>
    <col customWidth="1" min="7" max="7" width="11.0"/>
    <col customWidth="1" min="8" max="8" width="19.38"/>
    <col customWidth="1" min="15" max="15" width="14.5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/>
      <c r="T1" s="5"/>
      <c r="U1" s="5"/>
      <c r="V1" s="5"/>
      <c r="W1" s="5"/>
      <c r="X1" s="5"/>
      <c r="Y1" s="5"/>
      <c r="Z1" s="5"/>
    </row>
    <row r="2" ht="15.75" customHeight="1">
      <c r="A2" s="6"/>
      <c r="B2" s="7" t="s">
        <v>18</v>
      </c>
      <c r="C2" s="8" t="s">
        <v>18</v>
      </c>
      <c r="D2" s="9"/>
      <c r="E2" s="9"/>
      <c r="F2" s="10">
        <v>46174.0</v>
      </c>
      <c r="G2" s="11" t="s">
        <v>19</v>
      </c>
      <c r="H2" s="11" t="s">
        <v>20</v>
      </c>
      <c r="I2" s="12"/>
      <c r="J2" s="13"/>
      <c r="K2" s="13"/>
      <c r="L2" s="13"/>
      <c r="M2" s="13"/>
      <c r="N2" s="13"/>
      <c r="O2" s="13"/>
      <c r="P2" s="13"/>
      <c r="Q2" s="13"/>
      <c r="R2" s="13"/>
      <c r="S2" s="5"/>
      <c r="T2" s="5"/>
      <c r="U2" s="5"/>
      <c r="V2" s="5"/>
      <c r="W2" s="5"/>
      <c r="X2" s="5"/>
      <c r="Y2" s="5"/>
      <c r="Z2" s="5"/>
    </row>
    <row r="3" ht="15.75" customHeight="1">
      <c r="A3" s="14" t="s">
        <v>21</v>
      </c>
      <c r="B3" s="15" t="s">
        <v>22</v>
      </c>
      <c r="C3" s="16" t="s">
        <v>22</v>
      </c>
      <c r="D3" s="17">
        <v>5.0</v>
      </c>
      <c r="E3" s="17" t="s">
        <v>23</v>
      </c>
      <c r="F3" s="10">
        <v>46176.0</v>
      </c>
      <c r="G3" s="13" t="s">
        <v>19</v>
      </c>
      <c r="H3" s="11" t="s">
        <v>24</v>
      </c>
      <c r="I3" s="11" t="s">
        <v>25</v>
      </c>
      <c r="J3" s="11" t="s">
        <v>26</v>
      </c>
      <c r="K3" s="11" t="s">
        <v>27</v>
      </c>
      <c r="L3" s="11" t="s">
        <v>28</v>
      </c>
      <c r="M3" s="11" t="s">
        <v>29</v>
      </c>
      <c r="N3" s="11" t="s">
        <v>30</v>
      </c>
      <c r="O3" s="18" t="s">
        <v>31</v>
      </c>
      <c r="P3" s="18"/>
      <c r="Q3" s="13"/>
      <c r="R3" s="13"/>
      <c r="S3" s="5"/>
      <c r="T3" s="5"/>
      <c r="U3" s="5"/>
      <c r="V3" s="5"/>
      <c r="W3" s="5"/>
      <c r="X3" s="5"/>
      <c r="Y3" s="5"/>
      <c r="Z3" s="5"/>
    </row>
    <row r="4" ht="15.75" customHeight="1">
      <c r="A4" s="6"/>
      <c r="B4" s="7" t="s">
        <v>32</v>
      </c>
      <c r="C4" s="8" t="s">
        <v>32</v>
      </c>
      <c r="D4" s="9"/>
      <c r="E4" s="9"/>
      <c r="F4" s="10">
        <v>46176.0</v>
      </c>
      <c r="G4" s="11" t="s">
        <v>19</v>
      </c>
      <c r="H4" s="11" t="s">
        <v>20</v>
      </c>
      <c r="I4" s="12"/>
      <c r="J4" s="13"/>
      <c r="K4" s="13"/>
      <c r="L4" s="13"/>
      <c r="M4" s="13"/>
      <c r="N4" s="13"/>
      <c r="O4" s="13"/>
      <c r="P4" s="13"/>
      <c r="Q4" s="13"/>
      <c r="R4" s="13"/>
      <c r="S4" s="5"/>
      <c r="T4" s="5"/>
      <c r="U4" s="5"/>
      <c r="V4" s="5"/>
      <c r="W4" s="5"/>
      <c r="X4" s="5"/>
      <c r="Y4" s="5"/>
      <c r="Z4" s="5"/>
    </row>
    <row r="5" ht="15.75" customHeight="1">
      <c r="A5" s="6"/>
      <c r="B5" s="7" t="s">
        <v>33</v>
      </c>
      <c r="C5" s="8" t="s">
        <v>33</v>
      </c>
      <c r="D5" s="9"/>
      <c r="E5" s="9"/>
      <c r="F5" s="10">
        <v>46177.0</v>
      </c>
      <c r="G5" s="11" t="s">
        <v>19</v>
      </c>
      <c r="H5" s="11" t="s">
        <v>20</v>
      </c>
      <c r="I5" s="12"/>
      <c r="J5" s="13"/>
      <c r="K5" s="13"/>
      <c r="L5" s="13"/>
      <c r="M5" s="13"/>
      <c r="N5" s="13"/>
      <c r="O5" s="13"/>
      <c r="P5" s="13"/>
      <c r="Q5" s="13"/>
      <c r="R5" s="13"/>
      <c r="S5" s="5"/>
      <c r="T5" s="5"/>
      <c r="U5" s="5"/>
      <c r="V5" s="5"/>
      <c r="W5" s="5"/>
      <c r="X5" s="5"/>
      <c r="Y5" s="5"/>
      <c r="Z5" s="5"/>
    </row>
    <row r="6" ht="15.75" customHeight="1">
      <c r="A6" s="6"/>
      <c r="B6" s="7" t="s">
        <v>34</v>
      </c>
      <c r="C6" s="8" t="s">
        <v>34</v>
      </c>
      <c r="D6" s="9"/>
      <c r="E6" s="9"/>
      <c r="F6" s="10">
        <v>46179.0</v>
      </c>
      <c r="G6" s="11" t="s">
        <v>19</v>
      </c>
      <c r="H6" s="11" t="s">
        <v>20</v>
      </c>
      <c r="I6" s="12"/>
      <c r="J6" s="13"/>
      <c r="K6" s="13"/>
      <c r="L6" s="13"/>
      <c r="M6" s="13"/>
      <c r="N6" s="13"/>
      <c r="O6" s="13"/>
      <c r="P6" s="13"/>
      <c r="Q6" s="13"/>
      <c r="R6" s="13"/>
      <c r="S6" s="5"/>
      <c r="T6" s="5"/>
      <c r="U6" s="5"/>
      <c r="V6" s="5"/>
      <c r="W6" s="5"/>
      <c r="X6" s="5"/>
      <c r="Y6" s="5"/>
      <c r="Z6" s="5"/>
    </row>
    <row r="7" ht="15.75" customHeight="1">
      <c r="A7" s="6"/>
      <c r="B7" s="7" t="s">
        <v>35</v>
      </c>
      <c r="C7" s="8" t="s">
        <v>35</v>
      </c>
      <c r="D7" s="9"/>
      <c r="E7" s="9"/>
      <c r="F7" s="10">
        <v>46181.0</v>
      </c>
      <c r="G7" s="11" t="s">
        <v>19</v>
      </c>
      <c r="H7" s="11" t="s">
        <v>20</v>
      </c>
      <c r="I7" s="12"/>
      <c r="J7" s="13"/>
      <c r="K7" s="13"/>
      <c r="L7" s="13"/>
      <c r="M7" s="13"/>
      <c r="N7" s="13"/>
      <c r="O7" s="13"/>
      <c r="P7" s="13"/>
      <c r="Q7" s="13"/>
      <c r="R7" s="13"/>
      <c r="S7" s="5"/>
      <c r="T7" s="5"/>
      <c r="U7" s="5"/>
      <c r="V7" s="5"/>
      <c r="W7" s="5"/>
      <c r="X7" s="5"/>
      <c r="Y7" s="5"/>
      <c r="Z7" s="5"/>
    </row>
    <row r="8" ht="15.75" customHeight="1">
      <c r="A8" s="6"/>
      <c r="B8" s="7" t="s">
        <v>36</v>
      </c>
      <c r="C8" s="8" t="s">
        <v>36</v>
      </c>
      <c r="D8" s="9"/>
      <c r="E8" s="9"/>
      <c r="F8" s="10">
        <v>46183.0</v>
      </c>
      <c r="G8" s="11" t="s">
        <v>19</v>
      </c>
      <c r="H8" s="11" t="s">
        <v>20</v>
      </c>
      <c r="I8" s="12"/>
      <c r="J8" s="13"/>
      <c r="K8" s="13"/>
      <c r="L8" s="13"/>
      <c r="M8" s="13"/>
      <c r="N8" s="13"/>
      <c r="O8" s="13"/>
      <c r="P8" s="13"/>
      <c r="Q8" s="13"/>
      <c r="R8" s="13"/>
      <c r="S8" s="5"/>
      <c r="T8" s="5"/>
      <c r="U8" s="5"/>
      <c r="V8" s="5"/>
      <c r="W8" s="5"/>
      <c r="X8" s="5"/>
      <c r="Y8" s="5"/>
      <c r="Z8" s="5"/>
    </row>
    <row r="9" ht="15.75" customHeight="1">
      <c r="A9" s="6"/>
      <c r="B9" s="7" t="s">
        <v>37</v>
      </c>
      <c r="C9" s="7" t="s">
        <v>37</v>
      </c>
      <c r="D9" s="9"/>
      <c r="E9" s="9"/>
      <c r="F9" s="10">
        <v>46186.0</v>
      </c>
      <c r="G9" s="11" t="s">
        <v>19</v>
      </c>
      <c r="H9" s="11" t="s">
        <v>20</v>
      </c>
      <c r="I9" s="12"/>
      <c r="J9" s="13"/>
      <c r="K9" s="13"/>
      <c r="L9" s="13"/>
      <c r="M9" s="13"/>
      <c r="N9" s="13"/>
      <c r="O9" s="13"/>
      <c r="P9" s="13"/>
      <c r="Q9" s="13"/>
      <c r="R9" s="13"/>
      <c r="S9" s="5"/>
      <c r="T9" s="5"/>
      <c r="U9" s="5"/>
      <c r="V9" s="5"/>
      <c r="W9" s="5"/>
      <c r="X9" s="5"/>
      <c r="Y9" s="5"/>
      <c r="Z9" s="5"/>
    </row>
    <row r="10" ht="15.75" customHeight="1">
      <c r="A10" s="6"/>
      <c r="B10" s="7" t="s">
        <v>38</v>
      </c>
      <c r="C10" s="8" t="s">
        <v>38</v>
      </c>
      <c r="D10" s="9"/>
      <c r="E10" s="9"/>
      <c r="F10" s="10">
        <v>46186.0</v>
      </c>
      <c r="G10" s="11" t="s">
        <v>19</v>
      </c>
      <c r="H10" s="11" t="s">
        <v>20</v>
      </c>
      <c r="I10" s="12"/>
      <c r="J10" s="13"/>
      <c r="K10" s="13"/>
      <c r="L10" s="13"/>
      <c r="M10" s="13"/>
      <c r="N10" s="13"/>
      <c r="O10" s="13"/>
      <c r="P10" s="13"/>
      <c r="Q10" s="13"/>
      <c r="R10" s="13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9" t="s">
        <v>39</v>
      </c>
      <c r="B11" s="20" t="s">
        <v>40</v>
      </c>
      <c r="C11" s="21" t="s">
        <v>40</v>
      </c>
      <c r="D11" s="22">
        <v>5.0</v>
      </c>
      <c r="E11" s="23" t="s">
        <v>41</v>
      </c>
      <c r="F11" s="10">
        <v>46170.0</v>
      </c>
      <c r="G11" s="12" t="s">
        <v>19</v>
      </c>
      <c r="H11" s="12" t="s">
        <v>20</v>
      </c>
      <c r="I11" s="23" t="s">
        <v>25</v>
      </c>
      <c r="J11" s="23" t="s">
        <v>26</v>
      </c>
      <c r="K11" s="23" t="s">
        <v>27</v>
      </c>
      <c r="L11" s="23" t="s">
        <v>28</v>
      </c>
      <c r="M11" s="11" t="s">
        <v>42</v>
      </c>
      <c r="N11" s="23" t="s">
        <v>30</v>
      </c>
      <c r="O11" s="12"/>
      <c r="P11" s="12"/>
      <c r="Q11" s="12"/>
      <c r="R11" s="12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6"/>
      <c r="B12" s="7" t="s">
        <v>43</v>
      </c>
      <c r="C12" s="8" t="s">
        <v>43</v>
      </c>
      <c r="D12" s="9"/>
      <c r="E12" s="9"/>
      <c r="F12" s="10">
        <v>46186.0</v>
      </c>
      <c r="G12" s="12" t="s">
        <v>19</v>
      </c>
      <c r="H12" s="12" t="s">
        <v>20</v>
      </c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6"/>
      <c r="B13" s="7" t="s">
        <v>44</v>
      </c>
      <c r="C13" s="8" t="s">
        <v>44</v>
      </c>
      <c r="D13" s="9"/>
      <c r="E13" s="9"/>
      <c r="F13" s="10">
        <v>46188.0</v>
      </c>
      <c r="G13" s="11" t="s">
        <v>19</v>
      </c>
      <c r="H13" s="11" t="s">
        <v>45</v>
      </c>
      <c r="I13" s="12"/>
      <c r="J13" s="13"/>
      <c r="K13" s="13"/>
      <c r="L13" s="13"/>
      <c r="M13" s="13"/>
      <c r="N13" s="13"/>
      <c r="O13" s="13"/>
      <c r="P13" s="13"/>
      <c r="Q13" s="13"/>
      <c r="R13" s="13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6"/>
      <c r="B14" s="7" t="s">
        <v>46</v>
      </c>
      <c r="C14" s="8" t="s">
        <v>46</v>
      </c>
      <c r="D14" s="9"/>
      <c r="E14" s="9"/>
      <c r="F14" s="10">
        <v>46188.0</v>
      </c>
      <c r="G14" s="11" t="s">
        <v>19</v>
      </c>
      <c r="H14" s="11" t="s">
        <v>20</v>
      </c>
      <c r="I14" s="12"/>
      <c r="J14" s="13"/>
      <c r="K14" s="13"/>
      <c r="L14" s="13"/>
      <c r="M14" s="13"/>
      <c r="N14" s="13"/>
      <c r="O14" s="13"/>
      <c r="P14" s="13"/>
      <c r="Q14" s="13"/>
      <c r="R14" s="13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6"/>
      <c r="B15" s="15"/>
      <c r="C15" s="16"/>
      <c r="D15" s="9"/>
      <c r="E15" s="9"/>
      <c r="F15" s="24"/>
      <c r="G15" s="13"/>
      <c r="H15" s="13"/>
      <c r="I15" s="12"/>
      <c r="J15" s="13"/>
      <c r="K15" s="13"/>
      <c r="L15" s="13"/>
      <c r="M15" s="13"/>
      <c r="N15" s="13"/>
      <c r="O15" s="13"/>
      <c r="P15" s="13"/>
      <c r="Q15" s="13"/>
      <c r="R15" s="13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6"/>
      <c r="B16" s="15"/>
      <c r="C16" s="16"/>
      <c r="D16" s="9"/>
      <c r="E16" s="9"/>
      <c r="F16" s="24"/>
      <c r="G16" s="13"/>
      <c r="H16" s="13"/>
      <c r="I16" s="12"/>
      <c r="J16" s="13"/>
      <c r="K16" s="13"/>
      <c r="L16" s="13"/>
      <c r="M16" s="13"/>
      <c r="N16" s="13"/>
      <c r="O16" s="13"/>
      <c r="P16" s="13"/>
      <c r="Q16" s="13"/>
      <c r="R16" s="13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6"/>
      <c r="B17" s="15"/>
      <c r="C17" s="16"/>
      <c r="D17" s="9"/>
      <c r="E17" s="9"/>
      <c r="F17" s="24"/>
      <c r="G17" s="13"/>
      <c r="H17" s="13"/>
      <c r="I17" s="12"/>
      <c r="J17" s="13"/>
      <c r="K17" s="13"/>
      <c r="L17" s="13"/>
      <c r="M17" s="13"/>
      <c r="N17" s="13"/>
      <c r="O17" s="13"/>
      <c r="P17" s="13"/>
      <c r="Q17" s="13"/>
      <c r="R17" s="13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6"/>
      <c r="B18" s="15"/>
      <c r="C18" s="16"/>
      <c r="D18" s="9"/>
      <c r="E18" s="9"/>
      <c r="F18" s="24"/>
      <c r="G18" s="13"/>
      <c r="H18" s="13"/>
      <c r="I18" s="12"/>
      <c r="J18" s="13"/>
      <c r="K18" s="13"/>
      <c r="L18" s="13"/>
      <c r="M18" s="13"/>
      <c r="N18" s="13"/>
      <c r="O18" s="13"/>
      <c r="P18" s="13"/>
      <c r="Q18" s="13"/>
      <c r="R18" s="13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6"/>
      <c r="B19" s="15"/>
      <c r="C19" s="16"/>
      <c r="D19" s="9"/>
      <c r="E19" s="9"/>
      <c r="F19" s="24"/>
      <c r="G19" s="13"/>
      <c r="H19" s="13"/>
      <c r="I19" s="12"/>
      <c r="J19" s="13"/>
      <c r="K19" s="13"/>
      <c r="L19" s="13"/>
      <c r="M19" s="13"/>
      <c r="N19" s="13"/>
      <c r="O19" s="13"/>
      <c r="P19" s="13"/>
      <c r="Q19" s="13"/>
      <c r="R19" s="13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6"/>
      <c r="B20" s="15"/>
      <c r="C20" s="16"/>
      <c r="D20" s="9"/>
      <c r="E20" s="9"/>
      <c r="F20" s="24"/>
      <c r="G20" s="13"/>
      <c r="H20" s="13"/>
      <c r="I20" s="12"/>
      <c r="J20" s="13"/>
      <c r="K20" s="13"/>
      <c r="L20" s="13"/>
      <c r="M20" s="13"/>
      <c r="N20" s="13"/>
      <c r="O20" s="13"/>
      <c r="P20" s="13"/>
      <c r="Q20" s="13"/>
      <c r="R20" s="13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6"/>
      <c r="B21" s="15"/>
      <c r="C21" s="16"/>
      <c r="D21" s="9"/>
      <c r="E21" s="9"/>
      <c r="F21" s="24"/>
      <c r="G21" s="13"/>
      <c r="H21" s="13"/>
      <c r="I21" s="12"/>
      <c r="J21" s="13"/>
      <c r="K21" s="13"/>
      <c r="L21" s="13"/>
      <c r="M21" s="13"/>
      <c r="N21" s="13"/>
      <c r="O21" s="13"/>
      <c r="P21" s="13"/>
      <c r="Q21" s="13"/>
      <c r="R21" s="13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6"/>
      <c r="B22" s="15"/>
      <c r="C22" s="16"/>
      <c r="D22" s="9"/>
      <c r="E22" s="9"/>
      <c r="F22" s="24"/>
      <c r="G22" s="13"/>
      <c r="H22" s="13"/>
      <c r="I22" s="12"/>
      <c r="J22" s="13"/>
      <c r="K22" s="13"/>
      <c r="L22" s="13"/>
      <c r="M22" s="13"/>
      <c r="N22" s="13"/>
      <c r="O22" s="13"/>
      <c r="P22" s="13"/>
      <c r="Q22" s="13"/>
      <c r="R22" s="13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6"/>
      <c r="B23" s="15"/>
      <c r="C23" s="16"/>
      <c r="D23" s="9"/>
      <c r="E23" s="9"/>
      <c r="F23" s="24"/>
      <c r="G23" s="13"/>
      <c r="H23" s="13"/>
      <c r="I23" s="12"/>
      <c r="J23" s="13"/>
      <c r="K23" s="13"/>
      <c r="L23" s="13"/>
      <c r="M23" s="13"/>
      <c r="N23" s="13"/>
      <c r="O23" s="13"/>
      <c r="P23" s="13"/>
      <c r="Q23" s="13"/>
      <c r="R23" s="13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6"/>
      <c r="B24" s="15"/>
      <c r="C24" s="16"/>
      <c r="D24" s="9"/>
      <c r="E24" s="9"/>
      <c r="F24" s="24"/>
      <c r="G24" s="13"/>
      <c r="H24" s="13"/>
      <c r="I24" s="12"/>
      <c r="J24" s="13"/>
      <c r="K24" s="13"/>
      <c r="L24" s="13"/>
      <c r="M24" s="13"/>
      <c r="N24" s="13"/>
      <c r="O24" s="13"/>
      <c r="P24" s="13"/>
      <c r="Q24" s="13"/>
      <c r="R24" s="13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6"/>
      <c r="B25" s="15"/>
      <c r="C25" s="16"/>
      <c r="D25" s="9"/>
      <c r="E25" s="9"/>
      <c r="F25" s="24"/>
      <c r="G25" s="13"/>
      <c r="H25" s="13"/>
      <c r="I25" s="12"/>
      <c r="J25" s="13"/>
      <c r="K25" s="13"/>
      <c r="L25" s="13"/>
      <c r="M25" s="13"/>
      <c r="N25" s="13"/>
      <c r="O25" s="13"/>
      <c r="P25" s="13"/>
      <c r="Q25" s="13"/>
      <c r="R25" s="13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6"/>
      <c r="B26" s="15"/>
      <c r="C26" s="16"/>
      <c r="D26" s="9"/>
      <c r="E26" s="9"/>
      <c r="F26" s="24"/>
      <c r="G26" s="13"/>
      <c r="H26" s="13"/>
      <c r="I26" s="12"/>
      <c r="J26" s="13"/>
      <c r="K26" s="13"/>
      <c r="L26" s="13"/>
      <c r="M26" s="13"/>
      <c r="N26" s="13"/>
      <c r="O26" s="13"/>
      <c r="P26" s="13"/>
      <c r="Q26" s="13"/>
      <c r="R26" s="13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6"/>
      <c r="B27" s="15"/>
      <c r="C27" s="16"/>
      <c r="D27" s="9"/>
      <c r="E27" s="9"/>
      <c r="F27" s="24"/>
      <c r="G27" s="13"/>
      <c r="H27" s="13"/>
      <c r="I27" s="12"/>
      <c r="J27" s="13"/>
      <c r="K27" s="13"/>
      <c r="L27" s="13"/>
      <c r="M27" s="13"/>
      <c r="N27" s="13"/>
      <c r="O27" s="13"/>
      <c r="P27" s="13"/>
      <c r="Q27" s="13"/>
      <c r="R27" s="13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6"/>
      <c r="B28" s="15"/>
      <c r="C28" s="16"/>
      <c r="D28" s="9"/>
      <c r="E28" s="9"/>
      <c r="F28" s="24"/>
      <c r="G28" s="13"/>
      <c r="H28" s="13"/>
      <c r="I28" s="12"/>
      <c r="J28" s="13"/>
      <c r="K28" s="13"/>
      <c r="L28" s="13"/>
      <c r="M28" s="13"/>
      <c r="N28" s="13"/>
      <c r="O28" s="13"/>
      <c r="P28" s="13"/>
      <c r="Q28" s="13"/>
      <c r="R28" s="13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6"/>
      <c r="B29" s="15"/>
      <c r="C29" s="16"/>
      <c r="D29" s="9"/>
      <c r="E29" s="9"/>
      <c r="F29" s="24"/>
      <c r="G29" s="13"/>
      <c r="H29" s="13"/>
      <c r="I29" s="12"/>
      <c r="J29" s="13"/>
      <c r="K29" s="13"/>
      <c r="L29" s="13"/>
      <c r="M29" s="13"/>
      <c r="N29" s="13"/>
      <c r="O29" s="13"/>
      <c r="P29" s="13"/>
      <c r="Q29" s="13"/>
      <c r="R29" s="13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6"/>
      <c r="B30" s="15"/>
      <c r="C30" s="16"/>
      <c r="D30" s="9"/>
      <c r="E30" s="9"/>
      <c r="F30" s="24"/>
      <c r="G30" s="13"/>
      <c r="H30" s="13"/>
      <c r="I30" s="12"/>
      <c r="J30" s="13"/>
      <c r="K30" s="13"/>
      <c r="L30" s="13"/>
      <c r="M30" s="13"/>
      <c r="N30" s="13"/>
      <c r="O30" s="13"/>
      <c r="P30" s="13"/>
      <c r="Q30" s="13"/>
      <c r="R30" s="13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6"/>
      <c r="B31" s="15"/>
      <c r="C31" s="16"/>
      <c r="D31" s="9"/>
      <c r="E31" s="9"/>
      <c r="F31" s="24"/>
      <c r="G31" s="13"/>
      <c r="H31" s="13"/>
      <c r="I31" s="12"/>
      <c r="J31" s="13"/>
      <c r="K31" s="13"/>
      <c r="L31" s="13"/>
      <c r="M31" s="13"/>
      <c r="N31" s="13"/>
      <c r="O31" s="13"/>
      <c r="P31" s="13"/>
      <c r="Q31" s="13"/>
      <c r="R31" s="13"/>
      <c r="S31" s="5"/>
      <c r="T31" s="5"/>
      <c r="U31" s="5"/>
      <c r="V31" s="5"/>
      <c r="W31" s="5"/>
      <c r="X31" s="5"/>
      <c r="Y31" s="5"/>
      <c r="Z31" s="5"/>
    </row>
    <row r="32" ht="18.75" customHeight="1">
      <c r="A32" s="25" t="s">
        <v>47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7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6"/>
      <c r="B33" s="7" t="s">
        <v>18</v>
      </c>
      <c r="C33" s="8" t="s">
        <v>18</v>
      </c>
      <c r="D33" s="9"/>
      <c r="E33" s="9"/>
      <c r="F33" s="10">
        <v>46174.0</v>
      </c>
      <c r="G33" s="11" t="s">
        <v>19</v>
      </c>
      <c r="H33" s="11" t="s">
        <v>20</v>
      </c>
      <c r="I33" s="12"/>
      <c r="J33" s="13"/>
      <c r="K33" s="13"/>
      <c r="L33" s="13"/>
      <c r="M33" s="13"/>
      <c r="N33" s="13"/>
      <c r="O33" s="13"/>
      <c r="P33" s="13"/>
      <c r="Q33" s="13"/>
      <c r="R33" s="13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6"/>
      <c r="B34" s="17" t="s">
        <v>48</v>
      </c>
      <c r="C34" s="8" t="s">
        <v>48</v>
      </c>
      <c r="D34" s="9"/>
      <c r="E34" s="9"/>
      <c r="F34" s="10">
        <v>46174.0</v>
      </c>
      <c r="G34" s="11" t="s">
        <v>19</v>
      </c>
      <c r="H34" s="11" t="s">
        <v>20</v>
      </c>
      <c r="I34" s="12"/>
      <c r="J34" s="13"/>
      <c r="K34" s="13"/>
      <c r="L34" s="13"/>
      <c r="M34" s="13"/>
      <c r="N34" s="13"/>
      <c r="O34" s="13"/>
      <c r="P34" s="13"/>
      <c r="Q34" s="13"/>
      <c r="R34" s="13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6"/>
      <c r="B35" s="7" t="s">
        <v>49</v>
      </c>
      <c r="C35" s="8" t="s">
        <v>49</v>
      </c>
      <c r="D35" s="9"/>
      <c r="E35" s="9"/>
      <c r="F35" s="10">
        <v>46174.0</v>
      </c>
      <c r="G35" s="11" t="s">
        <v>19</v>
      </c>
      <c r="H35" s="11" t="s">
        <v>20</v>
      </c>
      <c r="I35" s="12"/>
      <c r="J35" s="13"/>
      <c r="K35" s="13"/>
      <c r="L35" s="13"/>
      <c r="M35" s="13"/>
      <c r="N35" s="13"/>
      <c r="O35" s="13"/>
      <c r="P35" s="13"/>
      <c r="Q35" s="13"/>
      <c r="R35" s="13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6"/>
      <c r="B36" s="7" t="s">
        <v>50</v>
      </c>
      <c r="C36" s="8" t="s">
        <v>50</v>
      </c>
      <c r="D36" s="9"/>
      <c r="E36" s="9"/>
      <c r="F36" s="10">
        <v>46174.0</v>
      </c>
      <c r="G36" s="11" t="s">
        <v>19</v>
      </c>
      <c r="H36" s="11" t="s">
        <v>20</v>
      </c>
      <c r="I36" s="12"/>
      <c r="J36" s="13"/>
      <c r="K36" s="13"/>
      <c r="L36" s="13"/>
      <c r="M36" s="13"/>
      <c r="N36" s="13"/>
      <c r="O36" s="13"/>
      <c r="P36" s="13"/>
      <c r="Q36" s="13"/>
      <c r="R36" s="13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6"/>
      <c r="B37" s="7" t="s">
        <v>51</v>
      </c>
      <c r="C37" s="8" t="s">
        <v>51</v>
      </c>
      <c r="D37" s="9"/>
      <c r="E37" s="9"/>
      <c r="F37" s="10">
        <v>46174.0</v>
      </c>
      <c r="G37" s="11" t="s">
        <v>19</v>
      </c>
      <c r="H37" s="11" t="s">
        <v>20</v>
      </c>
      <c r="I37" s="12"/>
      <c r="J37" s="13"/>
      <c r="K37" s="13"/>
      <c r="L37" s="13"/>
      <c r="M37" s="13"/>
      <c r="N37" s="13"/>
      <c r="O37" s="13"/>
      <c r="P37" s="13"/>
      <c r="Q37" s="13"/>
      <c r="R37" s="13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6"/>
      <c r="B38" s="7" t="s">
        <v>52</v>
      </c>
      <c r="C38" s="8" t="s">
        <v>52</v>
      </c>
      <c r="D38" s="9"/>
      <c r="E38" s="9"/>
      <c r="F38" s="10">
        <v>46175.0</v>
      </c>
      <c r="G38" s="11" t="s">
        <v>19</v>
      </c>
      <c r="H38" s="11" t="s">
        <v>20</v>
      </c>
      <c r="I38" s="12"/>
      <c r="J38" s="13"/>
      <c r="K38" s="13"/>
      <c r="L38" s="13"/>
      <c r="M38" s="13"/>
      <c r="N38" s="13"/>
      <c r="O38" s="13"/>
      <c r="P38" s="13"/>
      <c r="Q38" s="13"/>
      <c r="R38" s="13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6"/>
      <c r="B39" s="7" t="s">
        <v>53</v>
      </c>
      <c r="C39" s="8" t="s">
        <v>53</v>
      </c>
      <c r="D39" s="9"/>
      <c r="E39" s="9"/>
      <c r="F39" s="10">
        <v>46176.0</v>
      </c>
      <c r="G39" s="11" t="s">
        <v>19</v>
      </c>
      <c r="H39" s="11" t="s">
        <v>45</v>
      </c>
      <c r="I39" s="12"/>
      <c r="J39" s="13"/>
      <c r="K39" s="13"/>
      <c r="L39" s="13"/>
      <c r="M39" s="13"/>
      <c r="N39" s="13"/>
      <c r="O39" s="13"/>
      <c r="P39" s="13"/>
      <c r="Q39" s="13"/>
      <c r="R39" s="13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6"/>
      <c r="B40" s="7" t="s">
        <v>54</v>
      </c>
      <c r="C40" s="8" t="s">
        <v>54</v>
      </c>
      <c r="D40" s="9"/>
      <c r="E40" s="9"/>
      <c r="F40" s="10">
        <v>46176.0</v>
      </c>
      <c r="G40" s="11" t="s">
        <v>19</v>
      </c>
      <c r="H40" s="11" t="s">
        <v>20</v>
      </c>
      <c r="I40" s="12"/>
      <c r="J40" s="13"/>
      <c r="K40" s="13"/>
      <c r="L40" s="13"/>
      <c r="M40" s="13"/>
      <c r="N40" s="13"/>
      <c r="O40" s="13"/>
      <c r="P40" s="13"/>
      <c r="Q40" s="13"/>
      <c r="R40" s="13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6"/>
      <c r="B41" s="7" t="s">
        <v>55</v>
      </c>
      <c r="C41" s="8" t="s">
        <v>55</v>
      </c>
      <c r="D41" s="9"/>
      <c r="E41" s="9"/>
      <c r="F41" s="10">
        <v>46176.0</v>
      </c>
      <c r="G41" s="11" t="s">
        <v>19</v>
      </c>
      <c r="H41" s="11" t="s">
        <v>20</v>
      </c>
      <c r="I41" s="12"/>
      <c r="J41" s="13"/>
      <c r="K41" s="13"/>
      <c r="L41" s="13"/>
      <c r="M41" s="13"/>
      <c r="N41" s="13"/>
      <c r="O41" s="13"/>
      <c r="P41" s="13"/>
      <c r="Q41" s="13"/>
      <c r="R41" s="13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6"/>
      <c r="B42" s="7" t="s">
        <v>56</v>
      </c>
      <c r="C42" s="8" t="s">
        <v>56</v>
      </c>
      <c r="D42" s="9"/>
      <c r="E42" s="9"/>
      <c r="F42" s="10">
        <v>46176.0</v>
      </c>
      <c r="G42" s="11" t="s">
        <v>19</v>
      </c>
      <c r="H42" s="11" t="s">
        <v>20</v>
      </c>
      <c r="I42" s="12"/>
      <c r="J42" s="13"/>
      <c r="K42" s="13"/>
      <c r="L42" s="13"/>
      <c r="M42" s="13"/>
      <c r="N42" s="13"/>
      <c r="O42" s="13"/>
      <c r="P42" s="13"/>
      <c r="Q42" s="13"/>
      <c r="R42" s="13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6"/>
      <c r="B43" s="7" t="s">
        <v>57</v>
      </c>
      <c r="C43" s="8" t="s">
        <v>57</v>
      </c>
      <c r="D43" s="9"/>
      <c r="E43" s="9"/>
      <c r="F43" s="10">
        <v>46176.0</v>
      </c>
      <c r="G43" s="11" t="s">
        <v>19</v>
      </c>
      <c r="H43" s="11" t="s">
        <v>20</v>
      </c>
      <c r="I43" s="12"/>
      <c r="J43" s="13"/>
      <c r="K43" s="13"/>
      <c r="L43" s="13"/>
      <c r="M43" s="13"/>
      <c r="N43" s="13"/>
      <c r="O43" s="13"/>
      <c r="P43" s="13"/>
      <c r="Q43" s="13"/>
      <c r="R43" s="13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6"/>
      <c r="B44" s="7" t="s">
        <v>58</v>
      </c>
      <c r="C44" s="8" t="s">
        <v>58</v>
      </c>
      <c r="D44" s="9"/>
      <c r="E44" s="9"/>
      <c r="F44" s="10">
        <v>46176.0</v>
      </c>
      <c r="G44" s="11" t="s">
        <v>19</v>
      </c>
      <c r="H44" s="11" t="s">
        <v>20</v>
      </c>
      <c r="I44" s="12"/>
      <c r="J44" s="13"/>
      <c r="K44" s="13"/>
      <c r="L44" s="13"/>
      <c r="M44" s="13"/>
      <c r="N44" s="13"/>
      <c r="O44" s="13"/>
      <c r="P44" s="13"/>
      <c r="Q44" s="13"/>
      <c r="R44" s="13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8"/>
      <c r="B45" s="29" t="s">
        <v>59</v>
      </c>
      <c r="C45" s="30" t="s">
        <v>59</v>
      </c>
      <c r="D45" s="31"/>
      <c r="E45" s="31"/>
      <c r="F45" s="32">
        <v>46177.0</v>
      </c>
      <c r="G45" s="33" t="s">
        <v>19</v>
      </c>
      <c r="H45" s="33" t="s">
        <v>20</v>
      </c>
      <c r="I45" s="34"/>
      <c r="J45" s="35"/>
      <c r="K45" s="35"/>
      <c r="L45" s="35"/>
      <c r="M45" s="35"/>
      <c r="N45" s="35"/>
      <c r="O45" s="33" t="s">
        <v>60</v>
      </c>
      <c r="P45" s="35"/>
      <c r="Q45" s="35"/>
      <c r="R45" s="35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6"/>
      <c r="B46" s="7" t="s">
        <v>61</v>
      </c>
      <c r="C46" s="8" t="s">
        <v>61</v>
      </c>
      <c r="D46" s="9"/>
      <c r="E46" s="17" t="s">
        <v>62</v>
      </c>
      <c r="F46" s="10">
        <v>46177.0</v>
      </c>
      <c r="G46" s="11" t="s">
        <v>19</v>
      </c>
      <c r="H46" s="11" t="s">
        <v>20</v>
      </c>
      <c r="I46" s="12"/>
      <c r="J46" s="13"/>
      <c r="K46" s="13"/>
      <c r="L46" s="13"/>
      <c r="M46" s="13"/>
      <c r="N46" s="13"/>
      <c r="O46" s="13"/>
      <c r="P46" s="13"/>
      <c r="Q46" s="13"/>
      <c r="R46" s="13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6"/>
      <c r="B47" s="7" t="s">
        <v>63</v>
      </c>
      <c r="C47" s="8" t="s">
        <v>63</v>
      </c>
      <c r="D47" s="9"/>
      <c r="E47" s="9"/>
      <c r="F47" s="10">
        <v>46179.0</v>
      </c>
      <c r="G47" s="11" t="s">
        <v>19</v>
      </c>
      <c r="H47" s="11" t="s">
        <v>20</v>
      </c>
      <c r="I47" s="12"/>
      <c r="J47" s="13"/>
      <c r="K47" s="13"/>
      <c r="L47" s="13"/>
      <c r="M47" s="13"/>
      <c r="N47" s="13"/>
      <c r="O47" s="13"/>
      <c r="P47" s="13"/>
      <c r="Q47" s="13"/>
      <c r="R47" s="13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6"/>
      <c r="B48" s="7" t="s">
        <v>64</v>
      </c>
      <c r="C48" s="8" t="s">
        <v>64</v>
      </c>
      <c r="D48" s="9"/>
      <c r="E48" s="9"/>
      <c r="F48" s="10">
        <v>46179.0</v>
      </c>
      <c r="G48" s="11" t="s">
        <v>19</v>
      </c>
      <c r="H48" s="11" t="s">
        <v>20</v>
      </c>
      <c r="I48" s="12"/>
      <c r="J48" s="13"/>
      <c r="K48" s="13"/>
      <c r="L48" s="13"/>
      <c r="M48" s="13"/>
      <c r="N48" s="13"/>
      <c r="O48" s="13"/>
      <c r="P48" s="13"/>
      <c r="Q48" s="13"/>
      <c r="R48" s="13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6"/>
      <c r="B49" s="7" t="s">
        <v>65</v>
      </c>
      <c r="C49" s="8" t="s">
        <v>65</v>
      </c>
      <c r="D49" s="9"/>
      <c r="E49" s="9"/>
      <c r="F49" s="10">
        <v>46179.0</v>
      </c>
      <c r="G49" s="11" t="s">
        <v>19</v>
      </c>
      <c r="H49" s="11" t="s">
        <v>20</v>
      </c>
      <c r="I49" s="12"/>
      <c r="J49" s="13"/>
      <c r="K49" s="13"/>
      <c r="L49" s="13"/>
      <c r="M49" s="13"/>
      <c r="N49" s="13"/>
      <c r="O49" s="13"/>
      <c r="P49" s="13"/>
      <c r="Q49" s="13"/>
      <c r="R49" s="13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6"/>
      <c r="B50" s="7" t="s">
        <v>66</v>
      </c>
      <c r="C50" s="8" t="s">
        <v>66</v>
      </c>
      <c r="D50" s="9"/>
      <c r="E50" s="9"/>
      <c r="F50" s="10">
        <v>46179.0</v>
      </c>
      <c r="G50" s="11" t="s">
        <v>19</v>
      </c>
      <c r="H50" s="11" t="s">
        <v>20</v>
      </c>
      <c r="I50" s="12"/>
      <c r="J50" s="13"/>
      <c r="K50" s="13"/>
      <c r="L50" s="13"/>
      <c r="M50" s="13"/>
      <c r="N50" s="13"/>
      <c r="O50" s="13"/>
      <c r="P50" s="13"/>
      <c r="Q50" s="13"/>
      <c r="R50" s="13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6"/>
      <c r="B51" s="7" t="s">
        <v>67</v>
      </c>
      <c r="C51" s="8" t="s">
        <v>67</v>
      </c>
      <c r="D51" s="9"/>
      <c r="E51" s="9"/>
      <c r="F51" s="10">
        <v>46179.0</v>
      </c>
      <c r="G51" s="11" t="s">
        <v>19</v>
      </c>
      <c r="H51" s="11" t="s">
        <v>20</v>
      </c>
      <c r="I51" s="12"/>
      <c r="J51" s="13"/>
      <c r="K51" s="13"/>
      <c r="L51" s="13"/>
      <c r="M51" s="13"/>
      <c r="N51" s="13"/>
      <c r="O51" s="13"/>
      <c r="P51" s="13"/>
      <c r="Q51" s="13"/>
      <c r="R51" s="13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6"/>
      <c r="B52" s="7" t="s">
        <v>68</v>
      </c>
      <c r="C52" s="8" t="s">
        <v>68</v>
      </c>
      <c r="D52" s="9"/>
      <c r="E52" s="9"/>
      <c r="F52" s="10">
        <v>46179.0</v>
      </c>
      <c r="G52" s="11" t="s">
        <v>19</v>
      </c>
      <c r="H52" s="11" t="s">
        <v>20</v>
      </c>
      <c r="I52" s="12"/>
      <c r="J52" s="13"/>
      <c r="K52" s="13"/>
      <c r="L52" s="13"/>
      <c r="M52" s="13"/>
      <c r="N52" s="13"/>
      <c r="O52" s="13"/>
      <c r="P52" s="13"/>
      <c r="Q52" s="13"/>
      <c r="R52" s="13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6"/>
      <c r="B53" s="7" t="s">
        <v>69</v>
      </c>
      <c r="C53" s="8" t="s">
        <v>69</v>
      </c>
      <c r="D53" s="9"/>
      <c r="E53" s="9"/>
      <c r="F53" s="10">
        <v>46181.0</v>
      </c>
      <c r="G53" s="11" t="s">
        <v>19</v>
      </c>
      <c r="H53" s="11" t="s">
        <v>20</v>
      </c>
      <c r="I53" s="12"/>
      <c r="J53" s="13"/>
      <c r="K53" s="13"/>
      <c r="L53" s="13"/>
      <c r="M53" s="13"/>
      <c r="N53" s="13"/>
      <c r="O53" s="13"/>
      <c r="P53" s="13"/>
      <c r="Q53" s="13"/>
      <c r="R53" s="13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6"/>
      <c r="B54" s="7" t="s">
        <v>70</v>
      </c>
      <c r="C54" s="8" t="s">
        <v>70</v>
      </c>
      <c r="D54" s="9"/>
      <c r="E54" s="9"/>
      <c r="F54" s="10">
        <v>46181.0</v>
      </c>
      <c r="G54" s="11" t="s">
        <v>19</v>
      </c>
      <c r="H54" s="11" t="s">
        <v>20</v>
      </c>
      <c r="I54" s="12"/>
      <c r="J54" s="13"/>
      <c r="K54" s="13"/>
      <c r="L54" s="13"/>
      <c r="M54" s="13"/>
      <c r="N54" s="13"/>
      <c r="O54" s="13"/>
      <c r="P54" s="13"/>
      <c r="Q54" s="13"/>
      <c r="R54" s="13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6"/>
      <c r="B55" s="7" t="s">
        <v>71</v>
      </c>
      <c r="C55" s="8" t="s">
        <v>71</v>
      </c>
      <c r="D55" s="9"/>
      <c r="E55" s="9"/>
      <c r="F55" s="10">
        <v>46181.0</v>
      </c>
      <c r="G55" s="11" t="s">
        <v>19</v>
      </c>
      <c r="H55" s="11" t="s">
        <v>20</v>
      </c>
      <c r="I55" s="12"/>
      <c r="J55" s="13"/>
      <c r="K55" s="13"/>
      <c r="L55" s="13"/>
      <c r="M55" s="13"/>
      <c r="N55" s="13"/>
      <c r="O55" s="13"/>
      <c r="P55" s="13"/>
      <c r="Q55" s="13"/>
      <c r="R55" s="13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6"/>
      <c r="B56" s="7" t="s">
        <v>72</v>
      </c>
      <c r="C56" s="8" t="s">
        <v>72</v>
      </c>
      <c r="D56" s="9"/>
      <c r="E56" s="9"/>
      <c r="F56" s="10">
        <v>46181.0</v>
      </c>
      <c r="G56" s="11" t="s">
        <v>19</v>
      </c>
      <c r="H56" s="11" t="s">
        <v>20</v>
      </c>
      <c r="I56" s="12"/>
      <c r="J56" s="13"/>
      <c r="K56" s="13"/>
      <c r="L56" s="13"/>
      <c r="M56" s="13"/>
      <c r="N56" s="13"/>
      <c r="O56" s="13"/>
      <c r="P56" s="13"/>
      <c r="Q56" s="13"/>
      <c r="R56" s="13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6"/>
      <c r="B57" s="7" t="s">
        <v>73</v>
      </c>
      <c r="C57" s="8" t="s">
        <v>73</v>
      </c>
      <c r="D57" s="9"/>
      <c r="E57" s="9"/>
      <c r="F57" s="10">
        <v>46181.0</v>
      </c>
      <c r="G57" s="11" t="s">
        <v>19</v>
      </c>
      <c r="H57" s="11" t="s">
        <v>20</v>
      </c>
      <c r="I57" s="12"/>
      <c r="J57" s="13"/>
      <c r="K57" s="13"/>
      <c r="L57" s="13"/>
      <c r="M57" s="13"/>
      <c r="N57" s="13"/>
      <c r="O57" s="13"/>
      <c r="P57" s="13"/>
      <c r="Q57" s="13"/>
      <c r="R57" s="13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6"/>
      <c r="B58" s="7" t="s">
        <v>74</v>
      </c>
      <c r="C58" s="8" t="s">
        <v>74</v>
      </c>
      <c r="D58" s="9"/>
      <c r="E58" s="9"/>
      <c r="F58" s="10">
        <v>46181.0</v>
      </c>
      <c r="G58" s="11" t="s">
        <v>19</v>
      </c>
      <c r="H58" s="11" t="s">
        <v>20</v>
      </c>
      <c r="I58" s="12"/>
      <c r="J58" s="13"/>
      <c r="K58" s="13"/>
      <c r="L58" s="13"/>
      <c r="M58" s="13"/>
      <c r="N58" s="13"/>
      <c r="O58" s="13"/>
      <c r="P58" s="13"/>
      <c r="Q58" s="13"/>
      <c r="R58" s="13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6"/>
      <c r="B59" s="7" t="s">
        <v>75</v>
      </c>
      <c r="C59" s="8" t="s">
        <v>75</v>
      </c>
      <c r="D59" s="9"/>
      <c r="E59" s="9"/>
      <c r="F59" s="10">
        <v>46181.0</v>
      </c>
      <c r="G59" s="11" t="s">
        <v>19</v>
      </c>
      <c r="H59" s="11" t="s">
        <v>20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6"/>
      <c r="B60" s="7" t="s">
        <v>76</v>
      </c>
      <c r="C60" s="8" t="s">
        <v>76</v>
      </c>
      <c r="D60" s="9"/>
      <c r="E60" s="9"/>
      <c r="F60" s="10">
        <v>46182.0</v>
      </c>
      <c r="G60" s="11" t="s">
        <v>19</v>
      </c>
      <c r="H60" s="11" t="s">
        <v>45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6"/>
      <c r="B61" s="7" t="s">
        <v>77</v>
      </c>
      <c r="C61" s="8" t="s">
        <v>77</v>
      </c>
      <c r="D61" s="9"/>
      <c r="E61" s="9"/>
      <c r="F61" s="10">
        <v>46184.0</v>
      </c>
      <c r="G61" s="11" t="s">
        <v>19</v>
      </c>
      <c r="H61" s="11" t="s">
        <v>20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6"/>
      <c r="B62" s="7" t="s">
        <v>78</v>
      </c>
      <c r="C62" s="8" t="s">
        <v>78</v>
      </c>
      <c r="D62" s="9"/>
      <c r="E62" s="9"/>
      <c r="F62" s="10">
        <v>46186.0</v>
      </c>
      <c r="G62" s="11" t="s">
        <v>19</v>
      </c>
      <c r="H62" s="11" t="s">
        <v>20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6"/>
      <c r="B63" s="7" t="s">
        <v>79</v>
      </c>
      <c r="C63" s="8" t="s">
        <v>79</v>
      </c>
      <c r="D63" s="9"/>
      <c r="E63" s="9"/>
      <c r="F63" s="10">
        <v>46186.0</v>
      </c>
      <c r="G63" s="11" t="s">
        <v>19</v>
      </c>
      <c r="H63" s="11" t="s">
        <v>20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6"/>
      <c r="B64" s="7" t="s">
        <v>80</v>
      </c>
      <c r="C64" s="8" t="s">
        <v>80</v>
      </c>
      <c r="D64" s="9"/>
      <c r="E64" s="9"/>
      <c r="F64" s="10">
        <v>46186.0</v>
      </c>
      <c r="G64" s="11" t="s">
        <v>19</v>
      </c>
      <c r="H64" s="11" t="s">
        <v>20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6"/>
      <c r="B65" s="7" t="s">
        <v>81</v>
      </c>
      <c r="C65" s="8" t="s">
        <v>81</v>
      </c>
      <c r="D65" s="9"/>
      <c r="E65" s="9"/>
      <c r="F65" s="10">
        <v>46186.0</v>
      </c>
      <c r="G65" s="11" t="s">
        <v>19</v>
      </c>
      <c r="H65" s="11" t="s">
        <v>20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6"/>
      <c r="B66" s="7" t="s">
        <v>82</v>
      </c>
      <c r="C66" s="8" t="s">
        <v>82</v>
      </c>
      <c r="D66" s="9"/>
      <c r="E66" s="9"/>
      <c r="F66" s="10">
        <v>46186.0</v>
      </c>
      <c r="G66" s="11" t="s">
        <v>19</v>
      </c>
      <c r="H66" s="11" t="s">
        <v>20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6"/>
      <c r="B67" s="7" t="s">
        <v>83</v>
      </c>
      <c r="C67" s="8" t="s">
        <v>83</v>
      </c>
      <c r="D67" s="9"/>
      <c r="E67" s="9"/>
      <c r="F67" s="10">
        <v>46187.0</v>
      </c>
      <c r="G67" s="11" t="s">
        <v>19</v>
      </c>
      <c r="H67" s="11" t="s">
        <v>20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6"/>
      <c r="B68" s="7" t="s">
        <v>84</v>
      </c>
      <c r="C68" s="8" t="s">
        <v>84</v>
      </c>
      <c r="D68" s="9"/>
      <c r="E68" s="9"/>
      <c r="F68" s="10">
        <v>46187.0</v>
      </c>
      <c r="G68" s="11" t="s">
        <v>19</v>
      </c>
      <c r="H68" s="11" t="s">
        <v>20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6"/>
      <c r="B69" s="7" t="s">
        <v>85</v>
      </c>
      <c r="C69" s="8" t="s">
        <v>85</v>
      </c>
      <c r="D69" s="9"/>
      <c r="E69" s="9"/>
      <c r="F69" s="10">
        <v>46187.0</v>
      </c>
      <c r="G69" s="11" t="s">
        <v>19</v>
      </c>
      <c r="H69" s="11" t="s">
        <v>20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6"/>
      <c r="B70" s="7" t="s">
        <v>86</v>
      </c>
      <c r="C70" s="8" t="s">
        <v>86</v>
      </c>
      <c r="D70" s="9"/>
      <c r="E70" s="9"/>
      <c r="F70" s="10">
        <v>46187.0</v>
      </c>
      <c r="G70" s="11" t="s">
        <v>19</v>
      </c>
      <c r="H70" s="11" t="s">
        <v>20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6"/>
      <c r="B71" s="7" t="s">
        <v>87</v>
      </c>
      <c r="C71" s="8" t="s">
        <v>87</v>
      </c>
      <c r="D71" s="9"/>
      <c r="E71" s="9"/>
      <c r="F71" s="10">
        <v>46188.0</v>
      </c>
      <c r="G71" s="11" t="s">
        <v>19</v>
      </c>
      <c r="H71" s="11" t="s">
        <v>20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6"/>
      <c r="B72" s="7" t="s">
        <v>88</v>
      </c>
      <c r="C72" s="8" t="s">
        <v>88</v>
      </c>
      <c r="D72" s="9"/>
      <c r="E72" s="9"/>
      <c r="F72" s="10">
        <v>46188.0</v>
      </c>
      <c r="G72" s="11" t="s">
        <v>19</v>
      </c>
      <c r="H72" s="11" t="s">
        <v>20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6"/>
      <c r="B73" s="7" t="s">
        <v>89</v>
      </c>
      <c r="C73" s="8" t="s">
        <v>89</v>
      </c>
      <c r="D73" s="9"/>
      <c r="E73" s="9"/>
      <c r="F73" s="10">
        <v>46188.0</v>
      </c>
      <c r="G73" s="11" t="s">
        <v>19</v>
      </c>
      <c r="H73" s="11" t="s">
        <v>20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6"/>
      <c r="B74" s="7" t="s">
        <v>90</v>
      </c>
      <c r="C74" s="8" t="s">
        <v>90</v>
      </c>
      <c r="D74" s="9"/>
      <c r="E74" s="9"/>
      <c r="F74" s="10">
        <v>46188.0</v>
      </c>
      <c r="G74" s="11" t="s">
        <v>19</v>
      </c>
      <c r="H74" s="11" t="s">
        <v>20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6"/>
      <c r="B75" s="15"/>
      <c r="C75" s="16"/>
      <c r="D75" s="9"/>
      <c r="E75" s="9"/>
      <c r="F75" s="24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6"/>
      <c r="B76" s="15"/>
      <c r="C76" s="16"/>
      <c r="D76" s="9"/>
      <c r="E76" s="9"/>
      <c r="F76" s="24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6"/>
      <c r="B77" s="15"/>
      <c r="C77" s="16"/>
      <c r="D77" s="9"/>
      <c r="E77" s="9"/>
      <c r="F77" s="24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6"/>
      <c r="B78" s="15"/>
      <c r="C78" s="16"/>
      <c r="D78" s="9"/>
      <c r="E78" s="9"/>
      <c r="F78" s="24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6"/>
      <c r="B79" s="15"/>
      <c r="C79" s="16"/>
      <c r="D79" s="9"/>
      <c r="E79" s="9"/>
      <c r="F79" s="24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6"/>
      <c r="B80" s="15"/>
      <c r="C80" s="16"/>
      <c r="D80" s="9"/>
      <c r="E80" s="9"/>
      <c r="F80" s="24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6"/>
      <c r="B81" s="15"/>
      <c r="C81" s="16"/>
      <c r="D81" s="9"/>
      <c r="E81" s="9"/>
      <c r="F81" s="24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6"/>
      <c r="B82" s="15"/>
      <c r="C82" s="16"/>
      <c r="D82" s="9"/>
      <c r="E82" s="9"/>
      <c r="F82" s="24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6"/>
      <c r="B83" s="15"/>
      <c r="C83" s="16"/>
      <c r="D83" s="9"/>
      <c r="E83" s="9"/>
      <c r="F83" s="24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6"/>
      <c r="B84" s="15"/>
      <c r="C84" s="16"/>
      <c r="D84" s="9"/>
      <c r="E84" s="9"/>
      <c r="F84" s="24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6"/>
      <c r="B85" s="15"/>
      <c r="C85" s="16"/>
      <c r="D85" s="9"/>
      <c r="E85" s="9"/>
      <c r="F85" s="24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6"/>
      <c r="B86" s="15"/>
      <c r="C86" s="16"/>
      <c r="D86" s="9"/>
      <c r="E86" s="9"/>
      <c r="F86" s="24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6"/>
      <c r="B87" s="15"/>
      <c r="C87" s="16"/>
      <c r="D87" s="9"/>
      <c r="E87" s="9"/>
      <c r="F87" s="24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37" t="s">
        <v>91</v>
      </c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7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6"/>
      <c r="B89" s="7" t="s">
        <v>92</v>
      </c>
      <c r="C89" s="8" t="s">
        <v>92</v>
      </c>
      <c r="D89" s="9"/>
      <c r="E89" s="9"/>
      <c r="F89" s="10">
        <v>46181.0</v>
      </c>
      <c r="G89" s="11" t="s">
        <v>19</v>
      </c>
      <c r="H89" s="11" t="s">
        <v>20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6"/>
      <c r="B90" s="15"/>
      <c r="C90" s="16"/>
      <c r="D90" s="9"/>
      <c r="E90" s="9"/>
      <c r="F90" s="24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6"/>
      <c r="B91" s="15"/>
      <c r="C91" s="16"/>
      <c r="D91" s="9"/>
      <c r="E91" s="9"/>
      <c r="F91" s="24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6"/>
      <c r="B92" s="15"/>
      <c r="C92" s="16"/>
      <c r="D92" s="9"/>
      <c r="E92" s="9"/>
      <c r="F92" s="24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6"/>
      <c r="B93" s="15"/>
      <c r="C93" s="16"/>
      <c r="D93" s="9"/>
      <c r="E93" s="9"/>
      <c r="F93" s="24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6"/>
      <c r="B94" s="15"/>
      <c r="C94" s="16"/>
      <c r="D94" s="9"/>
      <c r="E94" s="9"/>
      <c r="F94" s="24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6"/>
      <c r="B95" s="15"/>
      <c r="C95" s="16"/>
      <c r="D95" s="9"/>
      <c r="E95" s="9"/>
      <c r="F95" s="24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6"/>
      <c r="B96" s="15"/>
      <c r="C96" s="16"/>
      <c r="D96" s="9"/>
      <c r="E96" s="9"/>
      <c r="F96" s="24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6"/>
      <c r="B97" s="15"/>
      <c r="C97" s="16"/>
      <c r="D97" s="9"/>
      <c r="E97" s="9"/>
      <c r="F97" s="24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6"/>
      <c r="B98" s="15"/>
      <c r="C98" s="16"/>
      <c r="D98" s="9"/>
      <c r="E98" s="9"/>
      <c r="F98" s="24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6"/>
      <c r="B99" s="15"/>
      <c r="C99" s="16"/>
      <c r="D99" s="9"/>
      <c r="E99" s="9"/>
      <c r="F99" s="24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6"/>
      <c r="B100" s="15"/>
      <c r="C100" s="16"/>
      <c r="D100" s="9"/>
      <c r="E100" s="9"/>
      <c r="F100" s="24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6"/>
      <c r="B101" s="15"/>
      <c r="C101" s="16"/>
      <c r="D101" s="9"/>
      <c r="E101" s="9"/>
      <c r="F101" s="24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6"/>
      <c r="B102" s="15"/>
      <c r="C102" s="16"/>
      <c r="D102" s="9"/>
      <c r="E102" s="9"/>
      <c r="F102" s="24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6"/>
      <c r="B103" s="15"/>
      <c r="C103" s="16"/>
      <c r="D103" s="9"/>
      <c r="E103" s="9"/>
      <c r="F103" s="24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6"/>
      <c r="B104" s="15"/>
      <c r="C104" s="16"/>
      <c r="D104" s="9"/>
      <c r="E104" s="9"/>
      <c r="F104" s="24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6"/>
      <c r="B105" s="15"/>
      <c r="C105" s="16"/>
      <c r="D105" s="9"/>
      <c r="E105" s="9"/>
      <c r="F105" s="24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6"/>
      <c r="B106" s="15"/>
      <c r="C106" s="16"/>
      <c r="D106" s="9"/>
      <c r="E106" s="9"/>
      <c r="F106" s="24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6"/>
      <c r="B107" s="15"/>
      <c r="C107" s="16"/>
      <c r="D107" s="9"/>
      <c r="E107" s="9"/>
      <c r="F107" s="24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6"/>
      <c r="B108" s="15"/>
      <c r="C108" s="16"/>
      <c r="D108" s="9"/>
      <c r="E108" s="9"/>
      <c r="F108" s="24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6"/>
      <c r="B109" s="15"/>
      <c r="C109" s="16"/>
      <c r="D109" s="9"/>
      <c r="E109" s="9"/>
      <c r="F109" s="24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6"/>
      <c r="B110" s="15"/>
      <c r="C110" s="16"/>
      <c r="D110" s="9"/>
      <c r="E110" s="9"/>
      <c r="F110" s="24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6"/>
      <c r="B111" s="15"/>
      <c r="C111" s="16"/>
      <c r="D111" s="9"/>
      <c r="E111" s="9"/>
      <c r="F111" s="24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6"/>
      <c r="B112" s="15"/>
      <c r="C112" s="16"/>
      <c r="D112" s="9"/>
      <c r="E112" s="9"/>
      <c r="F112" s="24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6"/>
      <c r="B113" s="15"/>
      <c r="C113" s="16"/>
      <c r="D113" s="9"/>
      <c r="E113" s="9"/>
      <c r="F113" s="24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6"/>
      <c r="B114" s="15"/>
      <c r="C114" s="16"/>
      <c r="D114" s="9"/>
      <c r="E114" s="9"/>
      <c r="F114" s="24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6"/>
      <c r="B115" s="15"/>
      <c r="C115" s="16"/>
      <c r="D115" s="9"/>
      <c r="E115" s="9"/>
      <c r="F115" s="24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6"/>
      <c r="B116" s="15"/>
      <c r="C116" s="16"/>
      <c r="D116" s="9"/>
      <c r="E116" s="9"/>
      <c r="F116" s="24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6"/>
      <c r="B117" s="15"/>
      <c r="C117" s="16"/>
      <c r="D117" s="9"/>
      <c r="E117" s="9"/>
      <c r="F117" s="24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6"/>
      <c r="B118" s="15"/>
      <c r="C118" s="16"/>
      <c r="D118" s="9"/>
      <c r="E118" s="9"/>
      <c r="F118" s="24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6"/>
      <c r="B119" s="15"/>
      <c r="C119" s="16"/>
      <c r="D119" s="9"/>
      <c r="E119" s="9"/>
      <c r="F119" s="24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6"/>
      <c r="B120" s="15"/>
      <c r="C120" s="16"/>
      <c r="D120" s="9"/>
      <c r="E120" s="9"/>
      <c r="F120" s="24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6"/>
      <c r="B121" s="15"/>
      <c r="C121" s="16"/>
      <c r="D121" s="9"/>
      <c r="E121" s="9"/>
      <c r="F121" s="24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6"/>
      <c r="B122" s="15"/>
      <c r="C122" s="16"/>
      <c r="D122" s="9"/>
      <c r="E122" s="9"/>
      <c r="F122" s="24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6"/>
      <c r="B123" s="15"/>
      <c r="C123" s="16"/>
      <c r="D123" s="9"/>
      <c r="E123" s="9"/>
      <c r="F123" s="24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6"/>
      <c r="B124" s="15"/>
      <c r="C124" s="16"/>
      <c r="D124" s="9"/>
      <c r="E124" s="9"/>
      <c r="F124" s="24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6"/>
      <c r="B125" s="15"/>
      <c r="C125" s="16"/>
      <c r="D125" s="9"/>
      <c r="E125" s="9"/>
      <c r="F125" s="24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6"/>
      <c r="B126" s="15"/>
      <c r="C126" s="16"/>
      <c r="D126" s="9"/>
      <c r="E126" s="9"/>
      <c r="F126" s="24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5"/>
      <c r="T126" s="5"/>
      <c r="U126" s="5"/>
      <c r="V126" s="5"/>
      <c r="W126" s="5"/>
      <c r="X126" s="5"/>
      <c r="Y126" s="5"/>
      <c r="Z126" s="5"/>
    </row>
    <row r="127">
      <c r="D127" s="38"/>
      <c r="E127" s="38"/>
    </row>
    <row r="128">
      <c r="D128" s="38"/>
      <c r="E128" s="38"/>
    </row>
    <row r="129">
      <c r="D129" s="38"/>
      <c r="E129" s="38"/>
    </row>
    <row r="130">
      <c r="D130" s="38"/>
      <c r="E130" s="38"/>
    </row>
    <row r="131">
      <c r="D131" s="38"/>
      <c r="E131" s="38"/>
    </row>
    <row r="132">
      <c r="D132" s="38"/>
      <c r="E132" s="38"/>
    </row>
    <row r="133">
      <c r="D133" s="38"/>
      <c r="E133" s="38"/>
    </row>
    <row r="134">
      <c r="D134" s="38"/>
      <c r="E134" s="38"/>
    </row>
    <row r="135">
      <c r="D135" s="38"/>
      <c r="E135" s="38"/>
    </row>
    <row r="136">
      <c r="D136" s="38"/>
      <c r="E136" s="38"/>
    </row>
    <row r="137">
      <c r="D137" s="38"/>
      <c r="E137" s="38"/>
    </row>
    <row r="138">
      <c r="D138" s="38"/>
      <c r="E138" s="38"/>
    </row>
    <row r="139">
      <c r="D139" s="38"/>
      <c r="E139" s="38"/>
    </row>
    <row r="140">
      <c r="D140" s="38"/>
      <c r="E140" s="38"/>
    </row>
    <row r="141">
      <c r="D141" s="38"/>
      <c r="E141" s="38"/>
    </row>
    <row r="142">
      <c r="D142" s="38"/>
      <c r="E142" s="38"/>
    </row>
    <row r="143">
      <c r="D143" s="38"/>
      <c r="E143" s="38"/>
    </row>
    <row r="144">
      <c r="D144" s="38"/>
      <c r="E144" s="38"/>
    </row>
    <row r="145">
      <c r="D145" s="38"/>
      <c r="E145" s="38"/>
    </row>
    <row r="146">
      <c r="D146" s="38"/>
      <c r="E146" s="38"/>
    </row>
    <row r="147">
      <c r="D147" s="38"/>
      <c r="E147" s="38"/>
    </row>
    <row r="148">
      <c r="D148" s="38"/>
      <c r="E148" s="38"/>
    </row>
    <row r="149">
      <c r="D149" s="38"/>
      <c r="E149" s="38"/>
    </row>
    <row r="150">
      <c r="D150" s="38"/>
      <c r="E150" s="38"/>
    </row>
    <row r="151">
      <c r="D151" s="38"/>
      <c r="E151" s="38"/>
    </row>
    <row r="152">
      <c r="D152" s="38"/>
      <c r="E152" s="38"/>
    </row>
    <row r="153">
      <c r="D153" s="38"/>
      <c r="E153" s="38"/>
    </row>
    <row r="154">
      <c r="D154" s="38"/>
      <c r="E154" s="38"/>
    </row>
    <row r="155">
      <c r="D155" s="38"/>
      <c r="E155" s="38"/>
    </row>
    <row r="156">
      <c r="D156" s="38"/>
      <c r="E156" s="38"/>
    </row>
    <row r="157">
      <c r="D157" s="38"/>
      <c r="E157" s="38"/>
    </row>
    <row r="158">
      <c r="D158" s="38"/>
      <c r="E158" s="38"/>
    </row>
    <row r="159">
      <c r="D159" s="38"/>
      <c r="E159" s="38"/>
    </row>
    <row r="160">
      <c r="D160" s="38"/>
      <c r="E160" s="38"/>
    </row>
    <row r="161">
      <c r="D161" s="38"/>
      <c r="E161" s="38"/>
    </row>
    <row r="162">
      <c r="D162" s="38"/>
      <c r="E162" s="38"/>
    </row>
    <row r="163">
      <c r="D163" s="38"/>
      <c r="E163" s="38"/>
    </row>
    <row r="164">
      <c r="D164" s="38"/>
      <c r="E164" s="38"/>
    </row>
    <row r="165">
      <c r="D165" s="38"/>
      <c r="E165" s="38"/>
    </row>
    <row r="166">
      <c r="D166" s="38"/>
      <c r="E166" s="38"/>
    </row>
    <row r="167">
      <c r="D167" s="38"/>
      <c r="E167" s="38"/>
    </row>
    <row r="168">
      <c r="D168" s="38"/>
      <c r="E168" s="38"/>
    </row>
    <row r="169">
      <c r="D169" s="38"/>
      <c r="E169" s="38"/>
    </row>
    <row r="170">
      <c r="D170" s="38"/>
      <c r="E170" s="38"/>
    </row>
    <row r="171">
      <c r="D171" s="38"/>
      <c r="E171" s="38"/>
    </row>
    <row r="172">
      <c r="D172" s="38"/>
      <c r="E172" s="38"/>
    </row>
    <row r="173">
      <c r="D173" s="38"/>
      <c r="E173" s="38"/>
    </row>
    <row r="174">
      <c r="D174" s="38"/>
      <c r="E174" s="38"/>
    </row>
    <row r="175">
      <c r="D175" s="38"/>
      <c r="E175" s="38"/>
    </row>
    <row r="176">
      <c r="D176" s="38"/>
      <c r="E176" s="38"/>
    </row>
    <row r="177">
      <c r="D177" s="38"/>
      <c r="E177" s="38"/>
    </row>
    <row r="178">
      <c r="D178" s="38"/>
      <c r="E178" s="38"/>
    </row>
    <row r="179">
      <c r="D179" s="38"/>
      <c r="E179" s="38"/>
    </row>
    <row r="180">
      <c r="D180" s="38"/>
      <c r="E180" s="38"/>
    </row>
    <row r="181">
      <c r="D181" s="38"/>
      <c r="E181" s="38"/>
    </row>
    <row r="182">
      <c r="D182" s="38"/>
      <c r="E182" s="38"/>
    </row>
    <row r="183">
      <c r="D183" s="38"/>
      <c r="E183" s="38"/>
    </row>
    <row r="184">
      <c r="D184" s="38"/>
      <c r="E184" s="38"/>
    </row>
    <row r="185">
      <c r="D185" s="38"/>
      <c r="E185" s="38"/>
    </row>
    <row r="186">
      <c r="D186" s="38"/>
      <c r="E186" s="38"/>
    </row>
    <row r="187">
      <c r="D187" s="38"/>
      <c r="E187" s="38"/>
    </row>
    <row r="188">
      <c r="D188" s="38"/>
      <c r="E188" s="38"/>
    </row>
    <row r="189">
      <c r="D189" s="38"/>
      <c r="E189" s="38"/>
    </row>
    <row r="190">
      <c r="D190" s="38"/>
      <c r="E190" s="38"/>
    </row>
    <row r="191">
      <c r="D191" s="38"/>
      <c r="E191" s="38"/>
    </row>
    <row r="192">
      <c r="D192" s="38"/>
      <c r="E192" s="38"/>
    </row>
    <row r="193">
      <c r="D193" s="38"/>
      <c r="E193" s="38"/>
    </row>
    <row r="194">
      <c r="D194" s="38"/>
      <c r="E194" s="38"/>
    </row>
    <row r="195">
      <c r="D195" s="38"/>
      <c r="E195" s="38"/>
    </row>
    <row r="196">
      <c r="D196" s="38"/>
      <c r="E196" s="38"/>
    </row>
    <row r="197">
      <c r="D197" s="38"/>
      <c r="E197" s="38"/>
    </row>
    <row r="198">
      <c r="D198" s="38"/>
      <c r="E198" s="38"/>
    </row>
    <row r="199">
      <c r="D199" s="38"/>
      <c r="E199" s="38"/>
    </row>
    <row r="200">
      <c r="D200" s="38"/>
      <c r="E200" s="38"/>
    </row>
    <row r="201">
      <c r="D201" s="38"/>
      <c r="E201" s="38"/>
    </row>
    <row r="202">
      <c r="D202" s="38"/>
      <c r="E202" s="38"/>
    </row>
    <row r="203">
      <c r="D203" s="38"/>
      <c r="E203" s="38"/>
    </row>
    <row r="204">
      <c r="D204" s="38"/>
      <c r="E204" s="38"/>
    </row>
    <row r="205">
      <c r="D205" s="38"/>
      <c r="E205" s="38"/>
    </row>
    <row r="206">
      <c r="D206" s="38"/>
      <c r="E206" s="38"/>
    </row>
    <row r="207">
      <c r="D207" s="38"/>
      <c r="E207" s="38"/>
    </row>
    <row r="208">
      <c r="D208" s="38"/>
      <c r="E208" s="38"/>
    </row>
    <row r="209">
      <c r="D209" s="38"/>
      <c r="E209" s="38"/>
    </row>
    <row r="210">
      <c r="D210" s="38"/>
      <c r="E210" s="38"/>
    </row>
    <row r="211">
      <c r="D211" s="38"/>
      <c r="E211" s="38"/>
    </row>
    <row r="212">
      <c r="D212" s="38"/>
      <c r="E212" s="38"/>
    </row>
    <row r="213">
      <c r="D213" s="38"/>
      <c r="E213" s="38"/>
    </row>
    <row r="214">
      <c r="D214" s="38"/>
      <c r="E214" s="38"/>
    </row>
    <row r="215">
      <c r="D215" s="38"/>
      <c r="E215" s="38"/>
    </row>
    <row r="216">
      <c r="D216" s="38"/>
      <c r="E216" s="38"/>
    </row>
    <row r="217">
      <c r="D217" s="38"/>
      <c r="E217" s="38"/>
    </row>
    <row r="218">
      <c r="D218" s="38"/>
      <c r="E218" s="38"/>
    </row>
    <row r="219">
      <c r="D219" s="38"/>
      <c r="E219" s="38"/>
    </row>
    <row r="220">
      <c r="D220" s="38"/>
      <c r="E220" s="38"/>
    </row>
    <row r="221">
      <c r="D221" s="38"/>
      <c r="E221" s="38"/>
    </row>
    <row r="222">
      <c r="D222" s="38"/>
      <c r="E222" s="38"/>
    </row>
    <row r="223">
      <c r="D223" s="38"/>
      <c r="E223" s="38"/>
    </row>
    <row r="224">
      <c r="D224" s="38"/>
      <c r="E224" s="38"/>
    </row>
    <row r="225">
      <c r="D225" s="38"/>
      <c r="E225" s="38"/>
    </row>
    <row r="226">
      <c r="D226" s="38"/>
      <c r="E226" s="38"/>
    </row>
    <row r="227">
      <c r="D227" s="38"/>
      <c r="E227" s="38"/>
    </row>
    <row r="228">
      <c r="D228" s="38"/>
      <c r="E228" s="38"/>
    </row>
    <row r="229">
      <c r="D229" s="38"/>
      <c r="E229" s="38"/>
    </row>
    <row r="230">
      <c r="D230" s="38"/>
      <c r="E230" s="38"/>
    </row>
    <row r="231">
      <c r="D231" s="38"/>
      <c r="E231" s="38"/>
    </row>
    <row r="232">
      <c r="D232" s="38"/>
      <c r="E232" s="38"/>
    </row>
    <row r="233">
      <c r="D233" s="38"/>
      <c r="E233" s="38"/>
    </row>
    <row r="234">
      <c r="D234" s="38"/>
      <c r="E234" s="38"/>
    </row>
    <row r="235">
      <c r="D235" s="38"/>
      <c r="E235" s="38"/>
    </row>
    <row r="236">
      <c r="D236" s="38"/>
      <c r="E236" s="38"/>
    </row>
    <row r="237">
      <c r="D237" s="38"/>
      <c r="E237" s="38"/>
    </row>
    <row r="238">
      <c r="D238" s="38"/>
      <c r="E238" s="38"/>
    </row>
    <row r="239">
      <c r="D239" s="38"/>
      <c r="E239" s="38"/>
    </row>
    <row r="240">
      <c r="D240" s="38"/>
      <c r="E240" s="38"/>
    </row>
    <row r="241">
      <c r="D241" s="38"/>
      <c r="E241" s="38"/>
    </row>
    <row r="242">
      <c r="D242" s="38"/>
      <c r="E242" s="38"/>
    </row>
    <row r="243">
      <c r="D243" s="38"/>
      <c r="E243" s="38"/>
    </row>
    <row r="244">
      <c r="D244" s="38"/>
      <c r="E244" s="38"/>
    </row>
    <row r="245">
      <c r="D245" s="38"/>
      <c r="E245" s="38"/>
    </row>
    <row r="246">
      <c r="D246" s="38"/>
      <c r="E246" s="38"/>
    </row>
    <row r="247">
      <c r="D247" s="38"/>
      <c r="E247" s="38"/>
    </row>
    <row r="248">
      <c r="D248" s="38"/>
      <c r="E248" s="38"/>
    </row>
    <row r="249">
      <c r="D249" s="38"/>
      <c r="E249" s="38"/>
    </row>
    <row r="250">
      <c r="D250" s="38"/>
      <c r="E250" s="38"/>
    </row>
    <row r="251">
      <c r="D251" s="38"/>
      <c r="E251" s="38"/>
    </row>
    <row r="252">
      <c r="D252" s="38"/>
      <c r="E252" s="38"/>
    </row>
    <row r="253">
      <c r="D253" s="38"/>
      <c r="E253" s="38"/>
    </row>
    <row r="254">
      <c r="D254" s="38"/>
      <c r="E254" s="38"/>
    </row>
    <row r="255">
      <c r="D255" s="38"/>
      <c r="E255" s="38"/>
    </row>
    <row r="256">
      <c r="D256" s="38"/>
      <c r="E256" s="38"/>
    </row>
    <row r="257">
      <c r="D257" s="38"/>
      <c r="E257" s="38"/>
    </row>
    <row r="258">
      <c r="D258" s="38"/>
      <c r="E258" s="38"/>
    </row>
    <row r="259">
      <c r="D259" s="38"/>
      <c r="E259" s="38"/>
    </row>
    <row r="260">
      <c r="D260" s="38"/>
      <c r="E260" s="38"/>
    </row>
    <row r="261">
      <c r="D261" s="38"/>
      <c r="E261" s="38"/>
    </row>
    <row r="262">
      <c r="D262" s="38"/>
      <c r="E262" s="38"/>
    </row>
    <row r="263">
      <c r="D263" s="38"/>
      <c r="E263" s="38"/>
    </row>
    <row r="264">
      <c r="D264" s="38"/>
      <c r="E264" s="38"/>
    </row>
    <row r="265">
      <c r="D265" s="38"/>
      <c r="E265" s="38"/>
    </row>
    <row r="266">
      <c r="D266" s="38"/>
      <c r="E266" s="38"/>
    </row>
    <row r="267">
      <c r="D267" s="38"/>
      <c r="E267" s="38"/>
    </row>
    <row r="268">
      <c r="D268" s="38"/>
      <c r="E268" s="38"/>
    </row>
    <row r="269">
      <c r="D269" s="38"/>
      <c r="E269" s="38"/>
    </row>
    <row r="270">
      <c r="D270" s="38"/>
      <c r="E270" s="38"/>
    </row>
    <row r="271">
      <c r="D271" s="38"/>
      <c r="E271" s="38"/>
    </row>
    <row r="272">
      <c r="D272" s="38"/>
      <c r="E272" s="38"/>
    </row>
    <row r="273">
      <c r="D273" s="38"/>
      <c r="E273" s="38"/>
    </row>
    <row r="274">
      <c r="D274" s="38"/>
      <c r="E274" s="38"/>
    </row>
    <row r="275">
      <c r="D275" s="38"/>
      <c r="E275" s="38"/>
    </row>
    <row r="276">
      <c r="D276" s="38"/>
      <c r="E276" s="38"/>
    </row>
    <row r="277">
      <c r="D277" s="38"/>
      <c r="E277" s="38"/>
    </row>
    <row r="278">
      <c r="D278" s="38"/>
      <c r="E278" s="38"/>
    </row>
    <row r="279">
      <c r="D279" s="38"/>
      <c r="E279" s="38"/>
    </row>
    <row r="280">
      <c r="D280" s="38"/>
      <c r="E280" s="38"/>
    </row>
    <row r="281">
      <c r="D281" s="38"/>
      <c r="E281" s="38"/>
    </row>
    <row r="282">
      <c r="D282" s="38"/>
      <c r="E282" s="38"/>
    </row>
    <row r="283">
      <c r="D283" s="38"/>
      <c r="E283" s="38"/>
    </row>
    <row r="284">
      <c r="D284" s="38"/>
      <c r="E284" s="38"/>
    </row>
    <row r="285">
      <c r="D285" s="38"/>
      <c r="E285" s="38"/>
    </row>
    <row r="286">
      <c r="D286" s="38"/>
      <c r="E286" s="38"/>
    </row>
    <row r="287">
      <c r="D287" s="38"/>
      <c r="E287" s="38"/>
    </row>
    <row r="288">
      <c r="D288" s="38"/>
      <c r="E288" s="38"/>
    </row>
    <row r="289">
      <c r="D289" s="38"/>
      <c r="E289" s="38"/>
    </row>
    <row r="290">
      <c r="D290" s="38"/>
      <c r="E290" s="38"/>
    </row>
    <row r="291">
      <c r="D291" s="38"/>
      <c r="E291" s="38"/>
    </row>
    <row r="292">
      <c r="D292" s="38"/>
      <c r="E292" s="38"/>
    </row>
    <row r="293">
      <c r="D293" s="38"/>
      <c r="E293" s="38"/>
    </row>
    <row r="294">
      <c r="D294" s="38"/>
      <c r="E294" s="38"/>
    </row>
    <row r="295">
      <c r="D295" s="38"/>
      <c r="E295" s="38"/>
    </row>
    <row r="296">
      <c r="D296" s="38"/>
      <c r="E296" s="38"/>
    </row>
    <row r="297">
      <c r="D297" s="38"/>
      <c r="E297" s="38"/>
    </row>
    <row r="298">
      <c r="D298" s="38"/>
      <c r="E298" s="38"/>
    </row>
    <row r="299">
      <c r="D299" s="38"/>
      <c r="E299" s="38"/>
    </row>
    <row r="300">
      <c r="D300" s="38"/>
      <c r="E300" s="38"/>
    </row>
    <row r="301">
      <c r="D301" s="38"/>
      <c r="E301" s="38"/>
    </row>
    <row r="302">
      <c r="D302" s="38"/>
      <c r="E302" s="38"/>
    </row>
    <row r="303">
      <c r="D303" s="38"/>
      <c r="E303" s="38"/>
    </row>
    <row r="304">
      <c r="D304" s="38"/>
      <c r="E304" s="38"/>
    </row>
    <row r="305">
      <c r="D305" s="38"/>
      <c r="E305" s="38"/>
    </row>
    <row r="306">
      <c r="D306" s="38"/>
      <c r="E306" s="38"/>
    </row>
    <row r="307">
      <c r="D307" s="38"/>
      <c r="E307" s="38"/>
    </row>
    <row r="308">
      <c r="D308" s="38"/>
      <c r="E308" s="38"/>
    </row>
    <row r="309">
      <c r="D309" s="38"/>
      <c r="E309" s="38"/>
    </row>
    <row r="310">
      <c r="D310" s="38"/>
      <c r="E310" s="38"/>
    </row>
    <row r="311">
      <c r="D311" s="38"/>
      <c r="E311" s="38"/>
    </row>
    <row r="312">
      <c r="D312" s="38"/>
      <c r="E312" s="38"/>
    </row>
    <row r="313">
      <c r="D313" s="38"/>
      <c r="E313" s="38"/>
    </row>
    <row r="314">
      <c r="D314" s="38"/>
      <c r="E314" s="38"/>
    </row>
    <row r="315">
      <c r="D315" s="38"/>
      <c r="E315" s="38"/>
    </row>
    <row r="316">
      <c r="D316" s="38"/>
      <c r="E316" s="38"/>
    </row>
    <row r="317">
      <c r="D317" s="38"/>
      <c r="E317" s="38"/>
    </row>
    <row r="318">
      <c r="D318" s="38"/>
      <c r="E318" s="38"/>
    </row>
    <row r="319">
      <c r="D319" s="38"/>
      <c r="E319" s="38"/>
    </row>
    <row r="320">
      <c r="D320" s="38"/>
      <c r="E320" s="38"/>
    </row>
    <row r="321">
      <c r="D321" s="38"/>
      <c r="E321" s="38"/>
    </row>
    <row r="322">
      <c r="D322" s="38"/>
      <c r="E322" s="38"/>
    </row>
    <row r="323">
      <c r="D323" s="38"/>
      <c r="E323" s="38"/>
    </row>
    <row r="324">
      <c r="D324" s="38"/>
      <c r="E324" s="38"/>
    </row>
    <row r="325">
      <c r="D325" s="38"/>
      <c r="E325" s="38"/>
    </row>
    <row r="326">
      <c r="D326" s="38"/>
      <c r="E326" s="38"/>
    </row>
    <row r="327">
      <c r="D327" s="38"/>
      <c r="E327" s="38"/>
    </row>
    <row r="328">
      <c r="D328" s="38"/>
      <c r="E328" s="38"/>
    </row>
    <row r="329">
      <c r="D329" s="38"/>
      <c r="E329" s="38"/>
    </row>
    <row r="330">
      <c r="D330" s="38"/>
      <c r="E330" s="38"/>
    </row>
    <row r="331">
      <c r="D331" s="38"/>
      <c r="E331" s="38"/>
    </row>
    <row r="332">
      <c r="D332" s="38"/>
      <c r="E332" s="38"/>
    </row>
    <row r="333">
      <c r="D333" s="38"/>
      <c r="E333" s="38"/>
    </row>
    <row r="334">
      <c r="D334" s="38"/>
      <c r="E334" s="38"/>
    </row>
    <row r="335">
      <c r="D335" s="38"/>
      <c r="E335" s="38"/>
    </row>
    <row r="336">
      <c r="D336" s="38"/>
      <c r="E336" s="38"/>
    </row>
    <row r="337">
      <c r="D337" s="38"/>
      <c r="E337" s="38"/>
    </row>
    <row r="338">
      <c r="D338" s="38"/>
      <c r="E338" s="38"/>
    </row>
    <row r="339">
      <c r="D339" s="38"/>
      <c r="E339" s="38"/>
    </row>
    <row r="340">
      <c r="D340" s="38"/>
      <c r="E340" s="38"/>
    </row>
    <row r="341">
      <c r="D341" s="38"/>
      <c r="E341" s="38"/>
    </row>
    <row r="342">
      <c r="D342" s="38"/>
      <c r="E342" s="38"/>
    </row>
    <row r="343">
      <c r="D343" s="38"/>
      <c r="E343" s="38"/>
    </row>
    <row r="344">
      <c r="D344" s="38"/>
      <c r="E344" s="38"/>
    </row>
    <row r="345">
      <c r="D345" s="38"/>
      <c r="E345" s="38"/>
    </row>
    <row r="346">
      <c r="D346" s="38"/>
      <c r="E346" s="38"/>
    </row>
    <row r="347">
      <c r="D347" s="38"/>
      <c r="E347" s="38"/>
    </row>
    <row r="348">
      <c r="D348" s="38"/>
      <c r="E348" s="38"/>
    </row>
    <row r="349">
      <c r="D349" s="38"/>
      <c r="E349" s="38"/>
    </row>
    <row r="350">
      <c r="D350" s="38"/>
      <c r="E350" s="38"/>
    </row>
    <row r="351">
      <c r="D351" s="38"/>
      <c r="E351" s="38"/>
    </row>
    <row r="352">
      <c r="D352" s="38"/>
      <c r="E352" s="38"/>
    </row>
    <row r="353">
      <c r="D353" s="38"/>
      <c r="E353" s="38"/>
    </row>
    <row r="354">
      <c r="D354" s="38"/>
      <c r="E354" s="38"/>
    </row>
    <row r="355">
      <c r="D355" s="38"/>
      <c r="E355" s="38"/>
    </row>
    <row r="356">
      <c r="D356" s="38"/>
      <c r="E356" s="38"/>
    </row>
    <row r="357">
      <c r="D357" s="38"/>
      <c r="E357" s="38"/>
    </row>
    <row r="358">
      <c r="D358" s="38"/>
      <c r="E358" s="38"/>
    </row>
    <row r="359">
      <c r="D359" s="38"/>
      <c r="E359" s="38"/>
    </row>
    <row r="360">
      <c r="D360" s="38"/>
      <c r="E360" s="38"/>
    </row>
    <row r="361">
      <c r="D361" s="38"/>
      <c r="E361" s="38"/>
    </row>
    <row r="362">
      <c r="D362" s="38"/>
      <c r="E362" s="38"/>
    </row>
    <row r="363">
      <c r="D363" s="38"/>
      <c r="E363" s="38"/>
    </row>
    <row r="364">
      <c r="D364" s="38"/>
      <c r="E364" s="38"/>
    </row>
    <row r="365">
      <c r="D365" s="38"/>
      <c r="E365" s="38"/>
    </row>
    <row r="366">
      <c r="D366" s="38"/>
      <c r="E366" s="38"/>
    </row>
    <row r="367">
      <c r="D367" s="38"/>
      <c r="E367" s="38"/>
    </row>
    <row r="368">
      <c r="D368" s="38"/>
      <c r="E368" s="38"/>
    </row>
    <row r="369">
      <c r="D369" s="38"/>
      <c r="E369" s="38"/>
    </row>
    <row r="370">
      <c r="D370" s="38"/>
      <c r="E370" s="38"/>
    </row>
    <row r="371">
      <c r="D371" s="38"/>
      <c r="E371" s="38"/>
    </row>
    <row r="372">
      <c r="D372" s="38"/>
      <c r="E372" s="38"/>
    </row>
    <row r="373">
      <c r="D373" s="38"/>
      <c r="E373" s="38"/>
    </row>
    <row r="374">
      <c r="D374" s="38"/>
      <c r="E374" s="38"/>
    </row>
    <row r="375">
      <c r="D375" s="38"/>
      <c r="E375" s="38"/>
    </row>
    <row r="376">
      <c r="D376" s="38"/>
      <c r="E376" s="38"/>
    </row>
    <row r="377">
      <c r="D377" s="38"/>
      <c r="E377" s="38"/>
    </row>
    <row r="378">
      <c r="D378" s="38"/>
      <c r="E378" s="38"/>
    </row>
    <row r="379">
      <c r="D379" s="38"/>
      <c r="E379" s="38"/>
    </row>
    <row r="380">
      <c r="D380" s="38"/>
      <c r="E380" s="38"/>
    </row>
    <row r="381">
      <c r="D381" s="38"/>
      <c r="E381" s="38"/>
    </row>
    <row r="382">
      <c r="D382" s="38"/>
      <c r="E382" s="38"/>
    </row>
    <row r="383">
      <c r="D383" s="38"/>
      <c r="E383" s="38"/>
    </row>
    <row r="384">
      <c r="D384" s="38"/>
      <c r="E384" s="38"/>
    </row>
    <row r="385">
      <c r="D385" s="38"/>
      <c r="E385" s="38"/>
    </row>
    <row r="386">
      <c r="D386" s="38"/>
      <c r="E386" s="38"/>
    </row>
    <row r="387">
      <c r="D387" s="38"/>
      <c r="E387" s="38"/>
    </row>
    <row r="388">
      <c r="D388" s="38"/>
      <c r="E388" s="38"/>
    </row>
    <row r="389">
      <c r="D389" s="38"/>
      <c r="E389" s="38"/>
    </row>
    <row r="390">
      <c r="D390" s="38"/>
      <c r="E390" s="38"/>
    </row>
    <row r="391">
      <c r="D391" s="38"/>
      <c r="E391" s="38"/>
    </row>
    <row r="392">
      <c r="D392" s="38"/>
      <c r="E392" s="38"/>
    </row>
    <row r="393">
      <c r="D393" s="38"/>
      <c r="E393" s="38"/>
    </row>
    <row r="394">
      <c r="D394" s="38"/>
      <c r="E394" s="38"/>
    </row>
    <row r="395">
      <c r="D395" s="38"/>
      <c r="E395" s="38"/>
    </row>
    <row r="396">
      <c r="D396" s="38"/>
      <c r="E396" s="38"/>
    </row>
    <row r="397">
      <c r="D397" s="38"/>
      <c r="E397" s="38"/>
    </row>
    <row r="398">
      <c r="D398" s="38"/>
      <c r="E398" s="38"/>
    </row>
    <row r="399">
      <c r="D399" s="38"/>
      <c r="E399" s="38"/>
    </row>
    <row r="400">
      <c r="D400" s="38"/>
      <c r="E400" s="38"/>
    </row>
    <row r="401">
      <c r="D401" s="38"/>
      <c r="E401" s="38"/>
    </row>
    <row r="402">
      <c r="D402" s="38"/>
      <c r="E402" s="38"/>
    </row>
    <row r="403">
      <c r="D403" s="38"/>
      <c r="E403" s="38"/>
    </row>
    <row r="404">
      <c r="D404" s="38"/>
      <c r="E404" s="38"/>
    </row>
    <row r="405">
      <c r="D405" s="38"/>
      <c r="E405" s="38"/>
    </row>
    <row r="406">
      <c r="D406" s="38"/>
      <c r="E406" s="38"/>
    </row>
    <row r="407">
      <c r="D407" s="38"/>
      <c r="E407" s="38"/>
    </row>
    <row r="408">
      <c r="D408" s="38"/>
      <c r="E408" s="38"/>
    </row>
    <row r="409">
      <c r="D409" s="38"/>
      <c r="E409" s="38"/>
    </row>
    <row r="410">
      <c r="D410" s="38"/>
      <c r="E410" s="38"/>
    </row>
    <row r="411">
      <c r="D411" s="38"/>
      <c r="E411" s="38"/>
    </row>
    <row r="412">
      <c r="D412" s="38"/>
      <c r="E412" s="38"/>
    </row>
    <row r="413">
      <c r="D413" s="38"/>
      <c r="E413" s="38"/>
    </row>
    <row r="414">
      <c r="D414" s="38"/>
      <c r="E414" s="38"/>
    </row>
    <row r="415">
      <c r="D415" s="38"/>
      <c r="E415" s="38"/>
    </row>
    <row r="416">
      <c r="D416" s="38"/>
      <c r="E416" s="38"/>
    </row>
    <row r="417">
      <c r="D417" s="38"/>
      <c r="E417" s="38"/>
    </row>
    <row r="418">
      <c r="D418" s="38"/>
      <c r="E418" s="38"/>
    </row>
    <row r="419">
      <c r="D419" s="38"/>
      <c r="E419" s="38"/>
    </row>
    <row r="420">
      <c r="D420" s="38"/>
      <c r="E420" s="38"/>
    </row>
    <row r="421">
      <c r="D421" s="38"/>
      <c r="E421" s="38"/>
    </row>
    <row r="422">
      <c r="D422" s="38"/>
      <c r="E422" s="38"/>
    </row>
    <row r="423">
      <c r="D423" s="38"/>
      <c r="E423" s="38"/>
    </row>
    <row r="424">
      <c r="D424" s="38"/>
      <c r="E424" s="38"/>
    </row>
    <row r="425">
      <c r="D425" s="38"/>
      <c r="E425" s="38"/>
    </row>
    <row r="426">
      <c r="D426" s="38"/>
      <c r="E426" s="38"/>
    </row>
    <row r="427">
      <c r="D427" s="38"/>
      <c r="E427" s="38"/>
    </row>
    <row r="428">
      <c r="D428" s="38"/>
      <c r="E428" s="38"/>
    </row>
    <row r="429">
      <c r="D429" s="38"/>
      <c r="E429" s="38"/>
    </row>
    <row r="430">
      <c r="D430" s="38"/>
      <c r="E430" s="38"/>
    </row>
    <row r="431">
      <c r="D431" s="38"/>
      <c r="E431" s="38"/>
    </row>
    <row r="432">
      <c r="D432" s="38"/>
      <c r="E432" s="38"/>
    </row>
    <row r="433">
      <c r="D433" s="38"/>
      <c r="E433" s="38"/>
    </row>
    <row r="434">
      <c r="D434" s="38"/>
      <c r="E434" s="38"/>
    </row>
    <row r="435">
      <c r="D435" s="38"/>
      <c r="E435" s="38"/>
    </row>
    <row r="436">
      <c r="D436" s="38"/>
      <c r="E436" s="38"/>
    </row>
    <row r="437">
      <c r="D437" s="38"/>
      <c r="E437" s="38"/>
    </row>
    <row r="438">
      <c r="D438" s="38"/>
      <c r="E438" s="38"/>
    </row>
    <row r="439">
      <c r="D439" s="38"/>
      <c r="E439" s="38"/>
    </row>
    <row r="440">
      <c r="D440" s="38"/>
      <c r="E440" s="38"/>
    </row>
    <row r="441">
      <c r="D441" s="38"/>
      <c r="E441" s="38"/>
    </row>
    <row r="442">
      <c r="D442" s="38"/>
      <c r="E442" s="38"/>
    </row>
    <row r="443">
      <c r="D443" s="38"/>
      <c r="E443" s="38"/>
    </row>
    <row r="444">
      <c r="D444" s="38"/>
      <c r="E444" s="38"/>
    </row>
    <row r="445">
      <c r="D445" s="38"/>
      <c r="E445" s="38"/>
    </row>
    <row r="446">
      <c r="D446" s="38"/>
      <c r="E446" s="38"/>
    </row>
    <row r="447">
      <c r="D447" s="38"/>
      <c r="E447" s="38"/>
    </row>
    <row r="448">
      <c r="D448" s="38"/>
      <c r="E448" s="38"/>
    </row>
    <row r="449">
      <c r="D449" s="38"/>
      <c r="E449" s="38"/>
    </row>
    <row r="450">
      <c r="D450" s="38"/>
      <c r="E450" s="38"/>
    </row>
    <row r="451">
      <c r="D451" s="38"/>
      <c r="E451" s="38"/>
    </row>
    <row r="452">
      <c r="D452" s="38"/>
      <c r="E452" s="38"/>
    </row>
    <row r="453">
      <c r="D453" s="38"/>
      <c r="E453" s="38"/>
    </row>
    <row r="454">
      <c r="D454" s="38"/>
      <c r="E454" s="38"/>
    </row>
    <row r="455">
      <c r="D455" s="38"/>
      <c r="E455" s="38"/>
    </row>
    <row r="456">
      <c r="D456" s="38"/>
      <c r="E456" s="38"/>
    </row>
    <row r="457">
      <c r="D457" s="38"/>
      <c r="E457" s="38"/>
    </row>
    <row r="458">
      <c r="D458" s="38"/>
      <c r="E458" s="38"/>
    </row>
    <row r="459">
      <c r="D459" s="38"/>
      <c r="E459" s="38"/>
    </row>
    <row r="460">
      <c r="D460" s="38"/>
      <c r="E460" s="38"/>
    </row>
    <row r="461">
      <c r="D461" s="38"/>
      <c r="E461" s="38"/>
    </row>
    <row r="462">
      <c r="D462" s="38"/>
      <c r="E462" s="38"/>
    </row>
    <row r="463">
      <c r="D463" s="38"/>
      <c r="E463" s="38"/>
    </row>
    <row r="464">
      <c r="D464" s="38"/>
      <c r="E464" s="38"/>
    </row>
    <row r="465">
      <c r="D465" s="38"/>
      <c r="E465" s="38"/>
    </row>
    <row r="466">
      <c r="D466" s="38"/>
      <c r="E466" s="38"/>
    </row>
    <row r="467">
      <c r="D467" s="38"/>
      <c r="E467" s="38"/>
    </row>
    <row r="468">
      <c r="D468" s="38"/>
      <c r="E468" s="38"/>
    </row>
    <row r="469">
      <c r="D469" s="38"/>
      <c r="E469" s="38"/>
    </row>
    <row r="470">
      <c r="D470" s="38"/>
      <c r="E470" s="38"/>
    </row>
    <row r="471">
      <c r="D471" s="38"/>
      <c r="E471" s="38"/>
    </row>
    <row r="472">
      <c r="D472" s="38"/>
      <c r="E472" s="38"/>
    </row>
    <row r="473">
      <c r="D473" s="38"/>
      <c r="E473" s="38"/>
    </row>
    <row r="474">
      <c r="D474" s="38"/>
      <c r="E474" s="38"/>
    </row>
    <row r="475">
      <c r="D475" s="38"/>
      <c r="E475" s="38"/>
    </row>
    <row r="476">
      <c r="D476" s="38"/>
      <c r="E476" s="38"/>
    </row>
    <row r="477">
      <c r="D477" s="38"/>
      <c r="E477" s="38"/>
    </row>
    <row r="478">
      <c r="D478" s="38"/>
      <c r="E478" s="38"/>
    </row>
    <row r="479">
      <c r="D479" s="38"/>
      <c r="E479" s="38"/>
    </row>
    <row r="480">
      <c r="D480" s="38"/>
      <c r="E480" s="38"/>
    </row>
    <row r="481">
      <c r="D481" s="38"/>
      <c r="E481" s="38"/>
    </row>
    <row r="482">
      <c r="D482" s="38"/>
      <c r="E482" s="38"/>
    </row>
    <row r="483">
      <c r="D483" s="38"/>
      <c r="E483" s="38"/>
    </row>
    <row r="484">
      <c r="D484" s="38"/>
      <c r="E484" s="38"/>
    </row>
    <row r="485">
      <c r="D485" s="38"/>
      <c r="E485" s="38"/>
    </row>
    <row r="486">
      <c r="D486" s="38"/>
      <c r="E486" s="38"/>
    </row>
    <row r="487">
      <c r="D487" s="38"/>
      <c r="E487" s="38"/>
    </row>
    <row r="488">
      <c r="D488" s="38"/>
      <c r="E488" s="38"/>
    </row>
    <row r="489">
      <c r="D489" s="38"/>
      <c r="E489" s="38"/>
    </row>
    <row r="490">
      <c r="D490" s="38"/>
      <c r="E490" s="38"/>
    </row>
    <row r="491">
      <c r="D491" s="38"/>
      <c r="E491" s="38"/>
    </row>
    <row r="492">
      <c r="D492" s="38"/>
      <c r="E492" s="38"/>
    </row>
    <row r="493">
      <c r="D493" s="38"/>
      <c r="E493" s="38"/>
    </row>
    <row r="494">
      <c r="D494" s="38"/>
      <c r="E494" s="38"/>
    </row>
    <row r="495">
      <c r="D495" s="38"/>
      <c r="E495" s="38"/>
    </row>
    <row r="496">
      <c r="D496" s="38"/>
      <c r="E496" s="38"/>
    </row>
    <row r="497">
      <c r="D497" s="38"/>
      <c r="E497" s="38"/>
    </row>
    <row r="498">
      <c r="D498" s="38"/>
      <c r="E498" s="38"/>
    </row>
    <row r="499">
      <c r="D499" s="38"/>
      <c r="E499" s="38"/>
    </row>
    <row r="500">
      <c r="D500" s="38"/>
      <c r="E500" s="38"/>
    </row>
    <row r="501">
      <c r="D501" s="38"/>
      <c r="E501" s="38"/>
    </row>
    <row r="502">
      <c r="D502" s="38"/>
      <c r="E502" s="38"/>
    </row>
    <row r="503">
      <c r="D503" s="38"/>
      <c r="E503" s="38"/>
    </row>
    <row r="504">
      <c r="D504" s="38"/>
      <c r="E504" s="38"/>
    </row>
    <row r="505">
      <c r="D505" s="38"/>
      <c r="E505" s="38"/>
    </row>
    <row r="506">
      <c r="D506" s="38"/>
      <c r="E506" s="38"/>
    </row>
    <row r="507">
      <c r="D507" s="38"/>
      <c r="E507" s="38"/>
    </row>
    <row r="508">
      <c r="D508" s="38"/>
      <c r="E508" s="38"/>
    </row>
    <row r="509">
      <c r="D509" s="38"/>
      <c r="E509" s="38"/>
    </row>
    <row r="510">
      <c r="D510" s="38"/>
      <c r="E510" s="38"/>
    </row>
    <row r="511">
      <c r="D511" s="38"/>
      <c r="E511" s="38"/>
    </row>
    <row r="512">
      <c r="D512" s="38"/>
      <c r="E512" s="38"/>
    </row>
    <row r="513">
      <c r="D513" s="38"/>
      <c r="E513" s="38"/>
    </row>
    <row r="514">
      <c r="D514" s="38"/>
      <c r="E514" s="38"/>
    </row>
    <row r="515">
      <c r="D515" s="38"/>
      <c r="E515" s="38"/>
    </row>
    <row r="516">
      <c r="D516" s="38"/>
      <c r="E516" s="38"/>
    </row>
    <row r="517">
      <c r="D517" s="38"/>
      <c r="E517" s="38"/>
    </row>
    <row r="518">
      <c r="D518" s="38"/>
      <c r="E518" s="38"/>
    </row>
    <row r="519">
      <c r="D519" s="38"/>
      <c r="E519" s="38"/>
    </row>
    <row r="520">
      <c r="D520" s="38"/>
      <c r="E520" s="38"/>
    </row>
    <row r="521">
      <c r="D521" s="38"/>
      <c r="E521" s="38"/>
    </row>
    <row r="522">
      <c r="D522" s="38"/>
      <c r="E522" s="38"/>
    </row>
    <row r="523">
      <c r="D523" s="38"/>
      <c r="E523" s="38"/>
    </row>
    <row r="524">
      <c r="D524" s="38"/>
      <c r="E524" s="38"/>
    </row>
    <row r="525">
      <c r="D525" s="38"/>
      <c r="E525" s="38"/>
    </row>
    <row r="526">
      <c r="D526" s="38"/>
      <c r="E526" s="38"/>
    </row>
    <row r="527">
      <c r="D527" s="38"/>
      <c r="E527" s="38"/>
    </row>
    <row r="528">
      <c r="D528" s="38"/>
      <c r="E528" s="38"/>
    </row>
    <row r="529">
      <c r="D529" s="38"/>
      <c r="E529" s="38"/>
    </row>
    <row r="530">
      <c r="D530" s="38"/>
      <c r="E530" s="38"/>
    </row>
    <row r="531">
      <c r="D531" s="38"/>
      <c r="E531" s="38"/>
    </row>
    <row r="532">
      <c r="D532" s="38"/>
      <c r="E532" s="38"/>
    </row>
    <row r="533">
      <c r="D533" s="38"/>
      <c r="E533" s="38"/>
    </row>
    <row r="534">
      <c r="D534" s="38"/>
      <c r="E534" s="38"/>
    </row>
    <row r="535">
      <c r="D535" s="38"/>
      <c r="E535" s="38"/>
    </row>
    <row r="536">
      <c r="D536" s="38"/>
      <c r="E536" s="38"/>
    </row>
    <row r="537">
      <c r="D537" s="38"/>
      <c r="E537" s="38"/>
    </row>
    <row r="538">
      <c r="D538" s="38"/>
      <c r="E538" s="38"/>
    </row>
    <row r="539">
      <c r="D539" s="38"/>
      <c r="E539" s="38"/>
    </row>
    <row r="540">
      <c r="D540" s="38"/>
      <c r="E540" s="38"/>
    </row>
    <row r="541">
      <c r="D541" s="38"/>
      <c r="E541" s="38"/>
    </row>
    <row r="542">
      <c r="D542" s="38"/>
      <c r="E542" s="38"/>
    </row>
    <row r="543">
      <c r="D543" s="38"/>
      <c r="E543" s="38"/>
    </row>
    <row r="544">
      <c r="D544" s="38"/>
      <c r="E544" s="38"/>
    </row>
    <row r="545">
      <c r="D545" s="38"/>
      <c r="E545" s="38"/>
    </row>
    <row r="546">
      <c r="D546" s="38"/>
      <c r="E546" s="38"/>
    </row>
    <row r="547">
      <c r="D547" s="38"/>
      <c r="E547" s="38"/>
    </row>
    <row r="548">
      <c r="D548" s="38"/>
      <c r="E548" s="38"/>
    </row>
    <row r="549">
      <c r="D549" s="38"/>
      <c r="E549" s="38"/>
    </row>
    <row r="550">
      <c r="D550" s="38"/>
      <c r="E550" s="38"/>
    </row>
    <row r="551">
      <c r="D551" s="38"/>
      <c r="E551" s="38"/>
    </row>
    <row r="552">
      <c r="D552" s="38"/>
      <c r="E552" s="38"/>
    </row>
    <row r="553">
      <c r="D553" s="38"/>
      <c r="E553" s="38"/>
    </row>
    <row r="554">
      <c r="D554" s="38"/>
      <c r="E554" s="38"/>
    </row>
    <row r="555">
      <c r="D555" s="38"/>
      <c r="E555" s="38"/>
    </row>
    <row r="556">
      <c r="D556" s="38"/>
      <c r="E556" s="38"/>
    </row>
    <row r="557">
      <c r="D557" s="38"/>
      <c r="E557" s="38"/>
    </row>
    <row r="558">
      <c r="D558" s="38"/>
      <c r="E558" s="38"/>
    </row>
    <row r="559">
      <c r="D559" s="38"/>
      <c r="E559" s="38"/>
    </row>
    <row r="560">
      <c r="D560" s="38"/>
      <c r="E560" s="38"/>
    </row>
    <row r="561">
      <c r="D561" s="38"/>
      <c r="E561" s="38"/>
    </row>
    <row r="562">
      <c r="D562" s="38"/>
      <c r="E562" s="38"/>
    </row>
    <row r="563">
      <c r="D563" s="38"/>
      <c r="E563" s="38"/>
    </row>
    <row r="564">
      <c r="D564" s="38"/>
      <c r="E564" s="38"/>
    </row>
    <row r="565">
      <c r="D565" s="38"/>
      <c r="E565" s="38"/>
    </row>
    <row r="566">
      <c r="D566" s="38"/>
      <c r="E566" s="38"/>
    </row>
    <row r="567">
      <c r="D567" s="38"/>
      <c r="E567" s="38"/>
    </row>
    <row r="568">
      <c r="D568" s="38"/>
      <c r="E568" s="38"/>
    </row>
    <row r="569">
      <c r="D569" s="38"/>
      <c r="E569" s="38"/>
    </row>
    <row r="570">
      <c r="D570" s="38"/>
      <c r="E570" s="38"/>
    </row>
    <row r="571">
      <c r="D571" s="38"/>
      <c r="E571" s="38"/>
    </row>
    <row r="572">
      <c r="D572" s="38"/>
      <c r="E572" s="38"/>
    </row>
    <row r="573">
      <c r="D573" s="38"/>
      <c r="E573" s="38"/>
    </row>
    <row r="574">
      <c r="D574" s="38"/>
      <c r="E574" s="38"/>
    </row>
    <row r="575">
      <c r="D575" s="38"/>
      <c r="E575" s="38"/>
    </row>
    <row r="576">
      <c r="D576" s="38"/>
      <c r="E576" s="38"/>
    </row>
    <row r="577">
      <c r="D577" s="38"/>
      <c r="E577" s="38"/>
    </row>
    <row r="578">
      <c r="D578" s="38"/>
      <c r="E578" s="38"/>
    </row>
    <row r="579">
      <c r="D579" s="38"/>
      <c r="E579" s="38"/>
    </row>
    <row r="580">
      <c r="D580" s="38"/>
      <c r="E580" s="38"/>
    </row>
    <row r="581">
      <c r="D581" s="38"/>
      <c r="E581" s="38"/>
    </row>
    <row r="582">
      <c r="D582" s="38"/>
      <c r="E582" s="38"/>
    </row>
    <row r="583">
      <c r="D583" s="38"/>
      <c r="E583" s="38"/>
    </row>
    <row r="584">
      <c r="D584" s="38"/>
      <c r="E584" s="38"/>
    </row>
    <row r="585">
      <c r="D585" s="38"/>
      <c r="E585" s="38"/>
    </row>
    <row r="586">
      <c r="D586" s="38"/>
      <c r="E586" s="38"/>
    </row>
    <row r="587">
      <c r="D587" s="38"/>
      <c r="E587" s="38"/>
    </row>
    <row r="588">
      <c r="D588" s="38"/>
      <c r="E588" s="38"/>
    </row>
    <row r="589">
      <c r="D589" s="38"/>
      <c r="E589" s="38"/>
    </row>
    <row r="590">
      <c r="D590" s="38"/>
      <c r="E590" s="38"/>
    </row>
    <row r="591">
      <c r="D591" s="38"/>
      <c r="E591" s="38"/>
    </row>
    <row r="592">
      <c r="D592" s="38"/>
      <c r="E592" s="38"/>
    </row>
    <row r="593">
      <c r="D593" s="38"/>
      <c r="E593" s="38"/>
    </row>
    <row r="594">
      <c r="D594" s="38"/>
      <c r="E594" s="38"/>
    </row>
    <row r="595">
      <c r="D595" s="38"/>
      <c r="E595" s="38"/>
    </row>
    <row r="596">
      <c r="D596" s="38"/>
      <c r="E596" s="38"/>
    </row>
    <row r="597">
      <c r="D597" s="38"/>
      <c r="E597" s="38"/>
    </row>
    <row r="598">
      <c r="D598" s="38"/>
      <c r="E598" s="38"/>
    </row>
    <row r="599">
      <c r="D599" s="38"/>
      <c r="E599" s="38"/>
    </row>
    <row r="600">
      <c r="D600" s="38"/>
      <c r="E600" s="38"/>
    </row>
    <row r="601">
      <c r="D601" s="38"/>
      <c r="E601" s="38"/>
    </row>
    <row r="602">
      <c r="D602" s="38"/>
      <c r="E602" s="38"/>
    </row>
    <row r="603">
      <c r="D603" s="38"/>
      <c r="E603" s="38"/>
    </row>
    <row r="604">
      <c r="D604" s="38"/>
      <c r="E604" s="38"/>
    </row>
    <row r="605">
      <c r="D605" s="38"/>
      <c r="E605" s="38"/>
    </row>
    <row r="606">
      <c r="D606" s="38"/>
      <c r="E606" s="38"/>
    </row>
    <row r="607">
      <c r="D607" s="38"/>
      <c r="E607" s="38"/>
    </row>
    <row r="608">
      <c r="D608" s="38"/>
      <c r="E608" s="38"/>
    </row>
    <row r="609">
      <c r="D609" s="38"/>
      <c r="E609" s="38"/>
    </row>
    <row r="610">
      <c r="D610" s="38"/>
      <c r="E610" s="38"/>
    </row>
    <row r="611">
      <c r="D611" s="38"/>
      <c r="E611" s="38"/>
    </row>
    <row r="612">
      <c r="D612" s="38"/>
      <c r="E612" s="38"/>
    </row>
    <row r="613">
      <c r="D613" s="38"/>
      <c r="E613" s="38"/>
    </row>
    <row r="614">
      <c r="D614" s="38"/>
      <c r="E614" s="38"/>
    </row>
    <row r="615">
      <c r="D615" s="38"/>
      <c r="E615" s="38"/>
    </row>
    <row r="616">
      <c r="D616" s="38"/>
      <c r="E616" s="38"/>
    </row>
    <row r="617">
      <c r="D617" s="38"/>
      <c r="E617" s="38"/>
    </row>
    <row r="618">
      <c r="D618" s="38"/>
      <c r="E618" s="38"/>
    </row>
    <row r="619">
      <c r="D619" s="38"/>
      <c r="E619" s="38"/>
    </row>
    <row r="620">
      <c r="D620" s="38"/>
      <c r="E620" s="38"/>
    </row>
    <row r="621">
      <c r="D621" s="38"/>
      <c r="E621" s="38"/>
    </row>
    <row r="622">
      <c r="D622" s="38"/>
      <c r="E622" s="38"/>
    </row>
    <row r="623">
      <c r="D623" s="38"/>
      <c r="E623" s="38"/>
    </row>
    <row r="624">
      <c r="D624" s="38"/>
      <c r="E624" s="38"/>
    </row>
    <row r="625">
      <c r="D625" s="38"/>
      <c r="E625" s="38"/>
    </row>
    <row r="626">
      <c r="D626" s="38"/>
      <c r="E626" s="38"/>
    </row>
    <row r="627">
      <c r="D627" s="38"/>
      <c r="E627" s="38"/>
    </row>
    <row r="628">
      <c r="D628" s="38"/>
      <c r="E628" s="38"/>
    </row>
    <row r="629">
      <c r="D629" s="38"/>
      <c r="E629" s="38"/>
    </row>
    <row r="630">
      <c r="D630" s="38"/>
      <c r="E630" s="38"/>
    </row>
    <row r="631">
      <c r="D631" s="38"/>
      <c r="E631" s="38"/>
    </row>
    <row r="632">
      <c r="D632" s="38"/>
      <c r="E632" s="38"/>
    </row>
    <row r="633">
      <c r="D633" s="38"/>
      <c r="E633" s="38"/>
    </row>
    <row r="634">
      <c r="D634" s="38"/>
      <c r="E634" s="38"/>
    </row>
    <row r="635">
      <c r="D635" s="38"/>
      <c r="E635" s="38"/>
    </row>
    <row r="636">
      <c r="D636" s="38"/>
      <c r="E636" s="38"/>
    </row>
    <row r="637">
      <c r="D637" s="38"/>
      <c r="E637" s="38"/>
    </row>
    <row r="638">
      <c r="D638" s="38"/>
      <c r="E638" s="38"/>
    </row>
    <row r="639">
      <c r="D639" s="38"/>
      <c r="E639" s="38"/>
    </row>
    <row r="640">
      <c r="D640" s="38"/>
      <c r="E640" s="38"/>
    </row>
    <row r="641">
      <c r="D641" s="38"/>
      <c r="E641" s="38"/>
    </row>
    <row r="642">
      <c r="D642" s="38"/>
      <c r="E642" s="38"/>
    </row>
    <row r="643">
      <c r="D643" s="38"/>
      <c r="E643" s="38"/>
    </row>
    <row r="644">
      <c r="D644" s="38"/>
      <c r="E644" s="38"/>
    </row>
    <row r="645">
      <c r="D645" s="38"/>
      <c r="E645" s="38"/>
    </row>
    <row r="646">
      <c r="D646" s="38"/>
      <c r="E646" s="38"/>
    </row>
    <row r="647">
      <c r="D647" s="38"/>
      <c r="E647" s="38"/>
    </row>
    <row r="648">
      <c r="D648" s="38"/>
      <c r="E648" s="38"/>
    </row>
    <row r="649">
      <c r="D649" s="38"/>
      <c r="E649" s="38"/>
    </row>
    <row r="650">
      <c r="D650" s="38"/>
      <c r="E650" s="38"/>
    </row>
    <row r="651">
      <c r="D651" s="38"/>
      <c r="E651" s="38"/>
    </row>
    <row r="652">
      <c r="D652" s="38"/>
      <c r="E652" s="38"/>
    </row>
    <row r="653">
      <c r="D653" s="38"/>
      <c r="E653" s="38"/>
    </row>
    <row r="654">
      <c r="D654" s="38"/>
      <c r="E654" s="38"/>
    </row>
    <row r="655">
      <c r="D655" s="38"/>
      <c r="E655" s="38"/>
    </row>
    <row r="656">
      <c r="D656" s="38"/>
      <c r="E656" s="38"/>
    </row>
    <row r="657">
      <c r="D657" s="38"/>
      <c r="E657" s="38"/>
    </row>
    <row r="658">
      <c r="D658" s="38"/>
      <c r="E658" s="38"/>
    </row>
    <row r="659">
      <c r="D659" s="38"/>
      <c r="E659" s="38"/>
    </row>
    <row r="660">
      <c r="D660" s="38"/>
      <c r="E660" s="38"/>
    </row>
    <row r="661">
      <c r="D661" s="38"/>
      <c r="E661" s="38"/>
    </row>
    <row r="662">
      <c r="D662" s="38"/>
      <c r="E662" s="38"/>
    </row>
    <row r="663">
      <c r="D663" s="38"/>
      <c r="E663" s="38"/>
    </row>
    <row r="664">
      <c r="D664" s="38"/>
      <c r="E664" s="38"/>
    </row>
    <row r="665">
      <c r="D665" s="38"/>
      <c r="E665" s="38"/>
    </row>
    <row r="666">
      <c r="D666" s="38"/>
      <c r="E666" s="38"/>
    </row>
    <row r="667">
      <c r="D667" s="38"/>
      <c r="E667" s="38"/>
    </row>
    <row r="668">
      <c r="D668" s="38"/>
      <c r="E668" s="38"/>
    </row>
    <row r="669">
      <c r="D669" s="38"/>
      <c r="E669" s="38"/>
    </row>
    <row r="670">
      <c r="D670" s="38"/>
      <c r="E670" s="38"/>
    </row>
    <row r="671">
      <c r="D671" s="38"/>
      <c r="E671" s="38"/>
    </row>
    <row r="672">
      <c r="D672" s="38"/>
      <c r="E672" s="38"/>
    </row>
    <row r="673">
      <c r="D673" s="38"/>
      <c r="E673" s="38"/>
    </row>
    <row r="674">
      <c r="D674" s="38"/>
      <c r="E674" s="38"/>
    </row>
    <row r="675">
      <c r="D675" s="38"/>
      <c r="E675" s="38"/>
    </row>
    <row r="676">
      <c r="D676" s="38"/>
      <c r="E676" s="38"/>
    </row>
    <row r="677">
      <c r="D677" s="38"/>
      <c r="E677" s="38"/>
    </row>
    <row r="678">
      <c r="D678" s="38"/>
      <c r="E678" s="38"/>
    </row>
    <row r="679">
      <c r="D679" s="38"/>
      <c r="E679" s="38"/>
    </row>
    <row r="680">
      <c r="D680" s="38"/>
      <c r="E680" s="38"/>
    </row>
    <row r="681">
      <c r="D681" s="38"/>
      <c r="E681" s="38"/>
    </row>
    <row r="682">
      <c r="D682" s="38"/>
      <c r="E682" s="38"/>
    </row>
    <row r="683">
      <c r="D683" s="38"/>
      <c r="E683" s="38"/>
    </row>
    <row r="684">
      <c r="D684" s="38"/>
      <c r="E684" s="38"/>
    </row>
    <row r="685">
      <c r="D685" s="38"/>
      <c r="E685" s="38"/>
    </row>
    <row r="686">
      <c r="D686" s="38"/>
      <c r="E686" s="38"/>
    </row>
    <row r="687">
      <c r="D687" s="38"/>
      <c r="E687" s="38"/>
    </row>
    <row r="688">
      <c r="D688" s="38"/>
      <c r="E688" s="38"/>
    </row>
    <row r="689">
      <c r="D689" s="38"/>
      <c r="E689" s="38"/>
    </row>
    <row r="690">
      <c r="D690" s="38"/>
      <c r="E690" s="38"/>
    </row>
    <row r="691">
      <c r="D691" s="38"/>
      <c r="E691" s="38"/>
    </row>
    <row r="692">
      <c r="D692" s="38"/>
      <c r="E692" s="38"/>
    </row>
    <row r="693">
      <c r="D693" s="38"/>
      <c r="E693" s="38"/>
    </row>
    <row r="694">
      <c r="D694" s="38"/>
      <c r="E694" s="38"/>
    </row>
    <row r="695">
      <c r="D695" s="38"/>
      <c r="E695" s="38"/>
    </row>
    <row r="696">
      <c r="D696" s="38"/>
      <c r="E696" s="38"/>
    </row>
    <row r="697">
      <c r="D697" s="38"/>
      <c r="E697" s="38"/>
    </row>
    <row r="698">
      <c r="D698" s="38"/>
      <c r="E698" s="38"/>
    </row>
    <row r="699">
      <c r="D699" s="38"/>
      <c r="E699" s="38"/>
    </row>
    <row r="700">
      <c r="D700" s="38"/>
      <c r="E700" s="38"/>
    </row>
    <row r="701">
      <c r="D701" s="38"/>
      <c r="E701" s="38"/>
    </row>
    <row r="702">
      <c r="D702" s="38"/>
      <c r="E702" s="38"/>
    </row>
    <row r="703">
      <c r="D703" s="38"/>
      <c r="E703" s="38"/>
    </row>
    <row r="704">
      <c r="D704" s="38"/>
      <c r="E704" s="38"/>
    </row>
    <row r="705">
      <c r="D705" s="38"/>
      <c r="E705" s="38"/>
    </row>
    <row r="706">
      <c r="D706" s="38"/>
      <c r="E706" s="38"/>
    </row>
    <row r="707">
      <c r="D707" s="38"/>
      <c r="E707" s="38"/>
    </row>
    <row r="708">
      <c r="D708" s="38"/>
      <c r="E708" s="38"/>
    </row>
    <row r="709">
      <c r="D709" s="38"/>
      <c r="E709" s="38"/>
    </row>
    <row r="710">
      <c r="D710" s="38"/>
      <c r="E710" s="38"/>
    </row>
    <row r="711">
      <c r="D711" s="38"/>
      <c r="E711" s="38"/>
    </row>
    <row r="712">
      <c r="D712" s="38"/>
      <c r="E712" s="38"/>
    </row>
    <row r="713">
      <c r="D713" s="38"/>
      <c r="E713" s="38"/>
    </row>
    <row r="714">
      <c r="D714" s="38"/>
      <c r="E714" s="38"/>
    </row>
    <row r="715">
      <c r="D715" s="38"/>
      <c r="E715" s="38"/>
    </row>
    <row r="716">
      <c r="D716" s="38"/>
      <c r="E716" s="38"/>
    </row>
    <row r="717">
      <c r="D717" s="38"/>
      <c r="E717" s="38"/>
    </row>
    <row r="718">
      <c r="D718" s="38"/>
      <c r="E718" s="38"/>
    </row>
    <row r="719">
      <c r="D719" s="38"/>
      <c r="E719" s="38"/>
    </row>
    <row r="720">
      <c r="D720" s="38"/>
      <c r="E720" s="38"/>
    </row>
    <row r="721">
      <c r="D721" s="38"/>
      <c r="E721" s="38"/>
    </row>
    <row r="722">
      <c r="D722" s="38"/>
      <c r="E722" s="38"/>
    </row>
    <row r="723">
      <c r="D723" s="38"/>
      <c r="E723" s="38"/>
    </row>
    <row r="724">
      <c r="D724" s="38"/>
      <c r="E724" s="38"/>
    </row>
    <row r="725">
      <c r="D725" s="38"/>
      <c r="E725" s="38"/>
    </row>
    <row r="726">
      <c r="D726" s="38"/>
      <c r="E726" s="38"/>
    </row>
    <row r="727">
      <c r="D727" s="38"/>
      <c r="E727" s="38"/>
    </row>
    <row r="728">
      <c r="D728" s="38"/>
      <c r="E728" s="38"/>
    </row>
    <row r="729">
      <c r="D729" s="38"/>
      <c r="E729" s="38"/>
    </row>
    <row r="730">
      <c r="D730" s="38"/>
      <c r="E730" s="38"/>
    </row>
    <row r="731">
      <c r="D731" s="38"/>
      <c r="E731" s="38"/>
    </row>
    <row r="732">
      <c r="D732" s="38"/>
      <c r="E732" s="38"/>
    </row>
    <row r="733">
      <c r="D733" s="38"/>
      <c r="E733" s="38"/>
    </row>
    <row r="734">
      <c r="D734" s="38"/>
      <c r="E734" s="38"/>
    </row>
    <row r="735">
      <c r="D735" s="38"/>
      <c r="E735" s="38"/>
    </row>
    <row r="736">
      <c r="D736" s="38"/>
      <c r="E736" s="38"/>
    </row>
    <row r="737">
      <c r="D737" s="38"/>
      <c r="E737" s="38"/>
    </row>
    <row r="738">
      <c r="D738" s="38"/>
      <c r="E738" s="38"/>
    </row>
    <row r="739">
      <c r="D739" s="38"/>
      <c r="E739" s="38"/>
    </row>
    <row r="740">
      <c r="D740" s="38"/>
      <c r="E740" s="38"/>
    </row>
    <row r="741">
      <c r="D741" s="38"/>
      <c r="E741" s="38"/>
    </row>
    <row r="742">
      <c r="D742" s="38"/>
      <c r="E742" s="38"/>
    </row>
    <row r="743">
      <c r="D743" s="38"/>
      <c r="E743" s="38"/>
    </row>
    <row r="744">
      <c r="D744" s="38"/>
      <c r="E744" s="38"/>
    </row>
    <row r="745">
      <c r="D745" s="38"/>
      <c r="E745" s="38"/>
    </row>
    <row r="746">
      <c r="D746" s="38"/>
      <c r="E746" s="38"/>
    </row>
    <row r="747">
      <c r="D747" s="38"/>
      <c r="E747" s="38"/>
    </row>
    <row r="748">
      <c r="D748" s="38"/>
      <c r="E748" s="38"/>
    </row>
    <row r="749">
      <c r="D749" s="38"/>
      <c r="E749" s="38"/>
    </row>
    <row r="750">
      <c r="D750" s="38"/>
      <c r="E750" s="38"/>
    </row>
    <row r="751">
      <c r="D751" s="38"/>
      <c r="E751" s="38"/>
    </row>
    <row r="752">
      <c r="D752" s="38"/>
      <c r="E752" s="38"/>
    </row>
    <row r="753">
      <c r="D753" s="38"/>
      <c r="E753" s="38"/>
    </row>
    <row r="754">
      <c r="D754" s="38"/>
      <c r="E754" s="38"/>
    </row>
    <row r="755">
      <c r="D755" s="38"/>
      <c r="E755" s="38"/>
    </row>
    <row r="756">
      <c r="D756" s="38"/>
      <c r="E756" s="38"/>
    </row>
    <row r="757">
      <c r="D757" s="38"/>
      <c r="E757" s="38"/>
    </row>
    <row r="758">
      <c r="D758" s="38"/>
      <c r="E758" s="38"/>
    </row>
    <row r="759">
      <c r="D759" s="38"/>
      <c r="E759" s="38"/>
    </row>
    <row r="760">
      <c r="D760" s="38"/>
      <c r="E760" s="38"/>
    </row>
    <row r="761">
      <c r="D761" s="38"/>
      <c r="E761" s="38"/>
    </row>
    <row r="762">
      <c r="D762" s="38"/>
      <c r="E762" s="38"/>
    </row>
    <row r="763">
      <c r="D763" s="38"/>
      <c r="E763" s="38"/>
    </row>
    <row r="764">
      <c r="D764" s="38"/>
      <c r="E764" s="38"/>
    </row>
    <row r="765">
      <c r="D765" s="38"/>
      <c r="E765" s="38"/>
    </row>
    <row r="766">
      <c r="D766" s="38"/>
      <c r="E766" s="38"/>
    </row>
    <row r="767">
      <c r="D767" s="38"/>
      <c r="E767" s="38"/>
    </row>
    <row r="768">
      <c r="D768" s="38"/>
      <c r="E768" s="38"/>
    </row>
    <row r="769">
      <c r="D769" s="38"/>
      <c r="E769" s="38"/>
    </row>
    <row r="770">
      <c r="D770" s="38"/>
      <c r="E770" s="38"/>
    </row>
    <row r="771">
      <c r="D771" s="38"/>
      <c r="E771" s="38"/>
    </row>
    <row r="772">
      <c r="D772" s="38"/>
      <c r="E772" s="38"/>
    </row>
    <row r="773">
      <c r="D773" s="38"/>
      <c r="E773" s="38"/>
    </row>
    <row r="774">
      <c r="D774" s="38"/>
      <c r="E774" s="38"/>
    </row>
    <row r="775">
      <c r="D775" s="38"/>
      <c r="E775" s="38"/>
    </row>
    <row r="776">
      <c r="D776" s="38"/>
      <c r="E776" s="38"/>
    </row>
    <row r="777">
      <c r="D777" s="38"/>
      <c r="E777" s="38"/>
    </row>
    <row r="778">
      <c r="D778" s="38"/>
      <c r="E778" s="38"/>
    </row>
    <row r="779">
      <c r="D779" s="38"/>
      <c r="E779" s="38"/>
    </row>
    <row r="780">
      <c r="D780" s="38"/>
      <c r="E780" s="38"/>
    </row>
    <row r="781">
      <c r="D781" s="38"/>
      <c r="E781" s="38"/>
    </row>
    <row r="782">
      <c r="D782" s="38"/>
      <c r="E782" s="38"/>
    </row>
    <row r="783">
      <c r="D783" s="38"/>
      <c r="E783" s="38"/>
    </row>
    <row r="784">
      <c r="D784" s="38"/>
      <c r="E784" s="38"/>
    </row>
    <row r="785">
      <c r="D785" s="38"/>
      <c r="E785" s="38"/>
    </row>
    <row r="786">
      <c r="D786" s="38"/>
      <c r="E786" s="38"/>
    </row>
    <row r="787">
      <c r="D787" s="38"/>
      <c r="E787" s="38"/>
    </row>
    <row r="788">
      <c r="D788" s="38"/>
      <c r="E788" s="38"/>
    </row>
    <row r="789">
      <c r="D789" s="38"/>
      <c r="E789" s="38"/>
    </row>
    <row r="790">
      <c r="D790" s="38"/>
      <c r="E790" s="38"/>
    </row>
    <row r="791">
      <c r="D791" s="38"/>
      <c r="E791" s="38"/>
    </row>
    <row r="792">
      <c r="D792" s="38"/>
      <c r="E792" s="38"/>
    </row>
    <row r="793">
      <c r="D793" s="38"/>
      <c r="E793" s="38"/>
    </row>
    <row r="794">
      <c r="D794" s="38"/>
      <c r="E794" s="38"/>
    </row>
    <row r="795">
      <c r="D795" s="38"/>
      <c r="E795" s="38"/>
    </row>
    <row r="796">
      <c r="D796" s="38"/>
      <c r="E796" s="38"/>
    </row>
    <row r="797">
      <c r="D797" s="38"/>
      <c r="E797" s="38"/>
    </row>
    <row r="798">
      <c r="D798" s="38"/>
      <c r="E798" s="38"/>
    </row>
    <row r="799">
      <c r="D799" s="38"/>
      <c r="E799" s="38"/>
    </row>
    <row r="800">
      <c r="D800" s="38"/>
      <c r="E800" s="38"/>
    </row>
    <row r="801">
      <c r="D801" s="38"/>
      <c r="E801" s="38"/>
    </row>
    <row r="802">
      <c r="D802" s="38"/>
      <c r="E802" s="38"/>
    </row>
    <row r="803">
      <c r="D803" s="38"/>
      <c r="E803" s="38"/>
    </row>
    <row r="804">
      <c r="D804" s="38"/>
      <c r="E804" s="38"/>
    </row>
    <row r="805">
      <c r="D805" s="38"/>
      <c r="E805" s="38"/>
    </row>
    <row r="806">
      <c r="D806" s="38"/>
      <c r="E806" s="38"/>
    </row>
    <row r="807">
      <c r="D807" s="38"/>
      <c r="E807" s="38"/>
    </row>
    <row r="808">
      <c r="D808" s="38"/>
      <c r="E808" s="38"/>
    </row>
    <row r="809">
      <c r="D809" s="38"/>
      <c r="E809" s="38"/>
    </row>
    <row r="810">
      <c r="D810" s="38"/>
      <c r="E810" s="38"/>
    </row>
    <row r="811">
      <c r="D811" s="38"/>
      <c r="E811" s="38"/>
    </row>
    <row r="812">
      <c r="D812" s="38"/>
      <c r="E812" s="38"/>
    </row>
    <row r="813">
      <c r="D813" s="38"/>
      <c r="E813" s="38"/>
    </row>
    <row r="814">
      <c r="D814" s="38"/>
      <c r="E814" s="38"/>
    </row>
    <row r="815">
      <c r="D815" s="38"/>
      <c r="E815" s="38"/>
    </row>
    <row r="816">
      <c r="D816" s="38"/>
      <c r="E816" s="38"/>
    </row>
    <row r="817">
      <c r="D817" s="38"/>
      <c r="E817" s="38"/>
    </row>
    <row r="818">
      <c r="D818" s="38"/>
      <c r="E818" s="38"/>
    </row>
    <row r="819">
      <c r="D819" s="38"/>
      <c r="E819" s="38"/>
    </row>
    <row r="820">
      <c r="D820" s="38"/>
      <c r="E820" s="38"/>
    </row>
    <row r="821">
      <c r="D821" s="38"/>
      <c r="E821" s="38"/>
    </row>
    <row r="822">
      <c r="D822" s="38"/>
      <c r="E822" s="38"/>
    </row>
    <row r="823">
      <c r="D823" s="38"/>
      <c r="E823" s="38"/>
    </row>
    <row r="824">
      <c r="D824" s="38"/>
      <c r="E824" s="38"/>
    </row>
    <row r="825">
      <c r="D825" s="38"/>
      <c r="E825" s="38"/>
    </row>
    <row r="826">
      <c r="D826" s="38"/>
      <c r="E826" s="38"/>
    </row>
    <row r="827">
      <c r="D827" s="38"/>
      <c r="E827" s="38"/>
    </row>
    <row r="828">
      <c r="D828" s="38"/>
      <c r="E828" s="38"/>
    </row>
    <row r="829">
      <c r="D829" s="38"/>
      <c r="E829" s="38"/>
    </row>
    <row r="830">
      <c r="D830" s="38"/>
      <c r="E830" s="38"/>
    </row>
    <row r="831">
      <c r="D831" s="38"/>
      <c r="E831" s="38"/>
    </row>
    <row r="832">
      <c r="D832" s="38"/>
      <c r="E832" s="38"/>
    </row>
    <row r="833">
      <c r="D833" s="38"/>
      <c r="E833" s="38"/>
    </row>
    <row r="834">
      <c r="D834" s="38"/>
      <c r="E834" s="38"/>
    </row>
    <row r="835">
      <c r="D835" s="38"/>
      <c r="E835" s="38"/>
    </row>
    <row r="836">
      <c r="D836" s="38"/>
      <c r="E836" s="38"/>
    </row>
    <row r="837">
      <c r="D837" s="38"/>
      <c r="E837" s="38"/>
    </row>
    <row r="838">
      <c r="D838" s="38"/>
      <c r="E838" s="38"/>
    </row>
    <row r="839">
      <c r="D839" s="38"/>
      <c r="E839" s="38"/>
    </row>
    <row r="840">
      <c r="D840" s="38"/>
      <c r="E840" s="38"/>
    </row>
    <row r="841">
      <c r="D841" s="38"/>
      <c r="E841" s="38"/>
    </row>
    <row r="842">
      <c r="D842" s="38"/>
      <c r="E842" s="38"/>
    </row>
    <row r="843">
      <c r="D843" s="38"/>
      <c r="E843" s="38"/>
    </row>
    <row r="844">
      <c r="D844" s="38"/>
      <c r="E844" s="38"/>
    </row>
    <row r="845">
      <c r="D845" s="38"/>
      <c r="E845" s="38"/>
    </row>
    <row r="846">
      <c r="D846" s="38"/>
      <c r="E846" s="38"/>
    </row>
    <row r="847">
      <c r="D847" s="38"/>
      <c r="E847" s="38"/>
    </row>
    <row r="848">
      <c r="D848" s="38"/>
      <c r="E848" s="38"/>
    </row>
    <row r="849">
      <c r="D849" s="38"/>
      <c r="E849" s="38"/>
    </row>
    <row r="850">
      <c r="D850" s="38"/>
      <c r="E850" s="38"/>
    </row>
    <row r="851">
      <c r="D851" s="38"/>
      <c r="E851" s="38"/>
    </row>
    <row r="852">
      <c r="D852" s="38"/>
      <c r="E852" s="38"/>
    </row>
    <row r="853">
      <c r="D853" s="38"/>
      <c r="E853" s="38"/>
    </row>
    <row r="854">
      <c r="D854" s="38"/>
      <c r="E854" s="38"/>
    </row>
    <row r="855">
      <c r="D855" s="38"/>
      <c r="E855" s="38"/>
    </row>
    <row r="856">
      <c r="D856" s="38"/>
      <c r="E856" s="38"/>
    </row>
    <row r="857">
      <c r="D857" s="38"/>
      <c r="E857" s="38"/>
    </row>
    <row r="858">
      <c r="D858" s="38"/>
      <c r="E858" s="38"/>
    </row>
    <row r="859">
      <c r="D859" s="38"/>
      <c r="E859" s="38"/>
    </row>
    <row r="860">
      <c r="D860" s="38"/>
      <c r="E860" s="38"/>
    </row>
    <row r="861">
      <c r="D861" s="38"/>
      <c r="E861" s="38"/>
    </row>
    <row r="862">
      <c r="D862" s="38"/>
      <c r="E862" s="38"/>
    </row>
    <row r="863">
      <c r="D863" s="38"/>
      <c r="E863" s="38"/>
    </row>
    <row r="864">
      <c r="D864" s="38"/>
      <c r="E864" s="38"/>
    </row>
    <row r="865">
      <c r="D865" s="38"/>
      <c r="E865" s="38"/>
    </row>
    <row r="866">
      <c r="D866" s="38"/>
      <c r="E866" s="38"/>
    </row>
    <row r="867">
      <c r="D867" s="38"/>
      <c r="E867" s="38"/>
    </row>
    <row r="868">
      <c r="D868" s="38"/>
      <c r="E868" s="38"/>
    </row>
    <row r="869">
      <c r="D869" s="38"/>
      <c r="E869" s="38"/>
    </row>
    <row r="870">
      <c r="D870" s="38"/>
      <c r="E870" s="38"/>
    </row>
    <row r="871">
      <c r="D871" s="38"/>
      <c r="E871" s="38"/>
    </row>
    <row r="872">
      <c r="D872" s="38"/>
      <c r="E872" s="38"/>
    </row>
    <row r="873">
      <c r="D873" s="38"/>
      <c r="E873" s="38"/>
    </row>
    <row r="874">
      <c r="D874" s="38"/>
      <c r="E874" s="38"/>
    </row>
    <row r="875">
      <c r="D875" s="38"/>
      <c r="E875" s="38"/>
    </row>
    <row r="876">
      <c r="D876" s="38"/>
      <c r="E876" s="38"/>
    </row>
    <row r="877">
      <c r="D877" s="38"/>
      <c r="E877" s="38"/>
    </row>
    <row r="878">
      <c r="D878" s="38"/>
      <c r="E878" s="38"/>
    </row>
    <row r="879">
      <c r="D879" s="38"/>
      <c r="E879" s="38"/>
    </row>
    <row r="880">
      <c r="D880" s="38"/>
      <c r="E880" s="38"/>
    </row>
    <row r="881">
      <c r="D881" s="38"/>
      <c r="E881" s="38"/>
    </row>
    <row r="882">
      <c r="D882" s="38"/>
      <c r="E882" s="38"/>
    </row>
    <row r="883">
      <c r="D883" s="38"/>
      <c r="E883" s="38"/>
    </row>
    <row r="884">
      <c r="D884" s="38"/>
      <c r="E884" s="38"/>
    </row>
    <row r="885">
      <c r="D885" s="38"/>
      <c r="E885" s="38"/>
    </row>
    <row r="886">
      <c r="D886" s="38"/>
      <c r="E886" s="38"/>
    </row>
    <row r="887">
      <c r="D887" s="38"/>
      <c r="E887" s="38"/>
    </row>
    <row r="888">
      <c r="D888" s="38"/>
      <c r="E888" s="38"/>
    </row>
    <row r="889">
      <c r="D889" s="38"/>
      <c r="E889" s="38"/>
    </row>
    <row r="890">
      <c r="D890" s="38"/>
      <c r="E890" s="38"/>
    </row>
    <row r="891">
      <c r="D891" s="38"/>
      <c r="E891" s="38"/>
    </row>
    <row r="892">
      <c r="D892" s="38"/>
      <c r="E892" s="38"/>
    </row>
    <row r="893">
      <c r="D893" s="38"/>
      <c r="E893" s="38"/>
    </row>
    <row r="894">
      <c r="D894" s="38"/>
      <c r="E894" s="38"/>
    </row>
    <row r="895">
      <c r="D895" s="38"/>
      <c r="E895" s="38"/>
    </row>
    <row r="896">
      <c r="D896" s="38"/>
      <c r="E896" s="38"/>
    </row>
    <row r="897">
      <c r="D897" s="38"/>
      <c r="E897" s="38"/>
    </row>
    <row r="898">
      <c r="D898" s="38"/>
      <c r="E898" s="38"/>
    </row>
    <row r="899">
      <c r="D899" s="38"/>
      <c r="E899" s="38"/>
    </row>
    <row r="900">
      <c r="D900" s="38"/>
      <c r="E900" s="38"/>
    </row>
    <row r="901">
      <c r="D901" s="38"/>
      <c r="E901" s="38"/>
    </row>
    <row r="902">
      <c r="D902" s="38"/>
      <c r="E902" s="38"/>
    </row>
    <row r="903">
      <c r="D903" s="38"/>
      <c r="E903" s="38"/>
    </row>
    <row r="904">
      <c r="D904" s="38"/>
      <c r="E904" s="38"/>
    </row>
    <row r="905">
      <c r="D905" s="38"/>
      <c r="E905" s="38"/>
    </row>
    <row r="906">
      <c r="D906" s="38"/>
      <c r="E906" s="38"/>
    </row>
    <row r="907">
      <c r="D907" s="38"/>
      <c r="E907" s="38"/>
    </row>
    <row r="908">
      <c r="D908" s="38"/>
      <c r="E908" s="38"/>
    </row>
    <row r="909">
      <c r="D909" s="38"/>
      <c r="E909" s="38"/>
    </row>
    <row r="910">
      <c r="D910" s="38"/>
      <c r="E910" s="38"/>
    </row>
    <row r="911">
      <c r="D911" s="38"/>
      <c r="E911" s="38"/>
    </row>
    <row r="912">
      <c r="D912" s="38"/>
      <c r="E912" s="38"/>
    </row>
    <row r="913">
      <c r="D913" s="38"/>
      <c r="E913" s="38"/>
    </row>
    <row r="914">
      <c r="D914" s="38"/>
      <c r="E914" s="38"/>
    </row>
    <row r="915">
      <c r="D915" s="38"/>
      <c r="E915" s="38"/>
    </row>
    <row r="916">
      <c r="D916" s="38"/>
      <c r="E916" s="38"/>
    </row>
    <row r="917">
      <c r="D917" s="38"/>
      <c r="E917" s="38"/>
    </row>
    <row r="918">
      <c r="D918" s="38"/>
      <c r="E918" s="38"/>
    </row>
    <row r="919">
      <c r="D919" s="38"/>
      <c r="E919" s="38"/>
    </row>
    <row r="920">
      <c r="D920" s="38"/>
      <c r="E920" s="38"/>
    </row>
    <row r="921">
      <c r="D921" s="38"/>
      <c r="E921" s="38"/>
    </row>
    <row r="922">
      <c r="D922" s="38"/>
      <c r="E922" s="38"/>
    </row>
    <row r="923">
      <c r="D923" s="38"/>
      <c r="E923" s="38"/>
    </row>
    <row r="924">
      <c r="D924" s="38"/>
      <c r="E924" s="38"/>
    </row>
    <row r="925">
      <c r="D925" s="38"/>
      <c r="E925" s="38"/>
    </row>
    <row r="926">
      <c r="D926" s="38"/>
      <c r="E926" s="38"/>
    </row>
    <row r="927">
      <c r="D927" s="38"/>
      <c r="E927" s="38"/>
    </row>
    <row r="928">
      <c r="D928" s="38"/>
      <c r="E928" s="38"/>
    </row>
    <row r="929">
      <c r="D929" s="38"/>
      <c r="E929" s="38"/>
    </row>
    <row r="930">
      <c r="D930" s="38"/>
      <c r="E930" s="38"/>
    </row>
    <row r="931">
      <c r="D931" s="38"/>
      <c r="E931" s="38"/>
    </row>
    <row r="932">
      <c r="D932" s="38"/>
      <c r="E932" s="38"/>
    </row>
    <row r="933">
      <c r="D933" s="38"/>
      <c r="E933" s="38"/>
    </row>
    <row r="934">
      <c r="D934" s="38"/>
      <c r="E934" s="38"/>
    </row>
    <row r="935">
      <c r="D935" s="38"/>
      <c r="E935" s="38"/>
    </row>
    <row r="936">
      <c r="D936" s="38"/>
      <c r="E936" s="38"/>
    </row>
    <row r="937">
      <c r="D937" s="38"/>
      <c r="E937" s="38"/>
    </row>
    <row r="938">
      <c r="D938" s="38"/>
      <c r="E938" s="38"/>
    </row>
    <row r="939">
      <c r="D939" s="38"/>
      <c r="E939" s="38"/>
    </row>
    <row r="940">
      <c r="D940" s="38"/>
      <c r="E940" s="38"/>
    </row>
    <row r="941">
      <c r="D941" s="38"/>
      <c r="E941" s="38"/>
    </row>
    <row r="942">
      <c r="D942" s="38"/>
      <c r="E942" s="38"/>
    </row>
    <row r="943">
      <c r="D943" s="38"/>
      <c r="E943" s="38"/>
    </row>
    <row r="944">
      <c r="D944" s="38"/>
      <c r="E944" s="38"/>
    </row>
    <row r="945">
      <c r="D945" s="38"/>
      <c r="E945" s="38"/>
    </row>
    <row r="946">
      <c r="D946" s="38"/>
      <c r="E946" s="38"/>
    </row>
    <row r="947">
      <c r="D947" s="38"/>
      <c r="E947" s="38"/>
    </row>
    <row r="948">
      <c r="D948" s="38"/>
      <c r="E948" s="38"/>
    </row>
    <row r="949">
      <c r="D949" s="38"/>
      <c r="E949" s="38"/>
    </row>
    <row r="950">
      <c r="D950" s="38"/>
      <c r="E950" s="38"/>
    </row>
    <row r="951">
      <c r="D951" s="38"/>
      <c r="E951" s="38"/>
    </row>
    <row r="952">
      <c r="D952" s="38"/>
      <c r="E952" s="38"/>
    </row>
    <row r="953">
      <c r="D953" s="38"/>
      <c r="E953" s="38"/>
    </row>
    <row r="954">
      <c r="D954" s="38"/>
      <c r="E954" s="38"/>
    </row>
    <row r="955">
      <c r="D955" s="38"/>
      <c r="E955" s="38"/>
    </row>
    <row r="956">
      <c r="D956" s="38"/>
      <c r="E956" s="38"/>
    </row>
    <row r="957">
      <c r="D957" s="38"/>
      <c r="E957" s="38"/>
    </row>
    <row r="958">
      <c r="D958" s="38"/>
      <c r="E958" s="38"/>
    </row>
    <row r="959">
      <c r="D959" s="38"/>
      <c r="E959" s="38"/>
    </row>
    <row r="960">
      <c r="D960" s="38"/>
      <c r="E960" s="38"/>
    </row>
    <row r="961">
      <c r="D961" s="38"/>
      <c r="E961" s="38"/>
    </row>
    <row r="962">
      <c r="D962" s="38"/>
      <c r="E962" s="38"/>
    </row>
    <row r="963">
      <c r="D963" s="38"/>
      <c r="E963" s="38"/>
    </row>
    <row r="964">
      <c r="D964" s="38"/>
      <c r="E964" s="38"/>
    </row>
    <row r="965">
      <c r="D965" s="38"/>
      <c r="E965" s="38"/>
    </row>
    <row r="966">
      <c r="D966" s="38"/>
      <c r="E966" s="38"/>
    </row>
    <row r="967">
      <c r="D967" s="38"/>
      <c r="E967" s="38"/>
    </row>
    <row r="968">
      <c r="D968" s="38"/>
      <c r="E968" s="38"/>
    </row>
    <row r="969">
      <c r="D969" s="38"/>
      <c r="E969" s="38"/>
    </row>
    <row r="970">
      <c r="D970" s="38"/>
      <c r="E970" s="38"/>
    </row>
    <row r="971">
      <c r="D971" s="38"/>
      <c r="E971" s="38"/>
    </row>
    <row r="972">
      <c r="D972" s="38"/>
      <c r="E972" s="38"/>
    </row>
    <row r="973">
      <c r="D973" s="38"/>
      <c r="E973" s="38"/>
    </row>
    <row r="974">
      <c r="D974" s="38"/>
      <c r="E974" s="38"/>
    </row>
    <row r="975">
      <c r="D975" s="38"/>
      <c r="E975" s="38"/>
    </row>
    <row r="976">
      <c r="D976" s="38"/>
      <c r="E976" s="38"/>
    </row>
    <row r="977">
      <c r="D977" s="38"/>
      <c r="E977" s="38"/>
    </row>
    <row r="978">
      <c r="D978" s="38"/>
      <c r="E978" s="38"/>
    </row>
    <row r="979">
      <c r="D979" s="38"/>
      <c r="E979" s="38"/>
    </row>
    <row r="980">
      <c r="D980" s="38"/>
      <c r="E980" s="38"/>
    </row>
    <row r="981">
      <c r="D981" s="38"/>
      <c r="E981" s="38"/>
    </row>
    <row r="982">
      <c r="D982" s="38"/>
      <c r="E982" s="38"/>
    </row>
    <row r="983">
      <c r="D983" s="38"/>
      <c r="E983" s="38"/>
    </row>
    <row r="984">
      <c r="D984" s="38"/>
      <c r="E984" s="38"/>
    </row>
    <row r="985">
      <c r="D985" s="38"/>
      <c r="E985" s="38"/>
    </row>
    <row r="986">
      <c r="D986" s="38"/>
      <c r="E986" s="38"/>
    </row>
    <row r="987">
      <c r="D987" s="38"/>
      <c r="E987" s="38"/>
    </row>
    <row r="988">
      <c r="D988" s="38"/>
      <c r="E988" s="38"/>
    </row>
    <row r="989">
      <c r="D989" s="38"/>
      <c r="E989" s="38"/>
    </row>
    <row r="990">
      <c r="D990" s="38"/>
      <c r="E990" s="38"/>
    </row>
    <row r="991">
      <c r="D991" s="38"/>
      <c r="E991" s="38"/>
    </row>
    <row r="992">
      <c r="D992" s="38"/>
      <c r="E992" s="38"/>
    </row>
    <row r="993">
      <c r="D993" s="38"/>
      <c r="E993" s="38"/>
    </row>
    <row r="994">
      <c r="D994" s="38"/>
      <c r="E994" s="38"/>
    </row>
    <row r="995">
      <c r="D995" s="38"/>
      <c r="E995" s="38"/>
    </row>
    <row r="996">
      <c r="D996" s="38"/>
      <c r="E996" s="38"/>
    </row>
    <row r="997">
      <c r="D997" s="38"/>
      <c r="E997" s="38"/>
    </row>
    <row r="998">
      <c r="D998" s="38"/>
      <c r="E998" s="38"/>
    </row>
    <row r="999">
      <c r="D999" s="38"/>
      <c r="E999" s="38"/>
    </row>
    <row r="1000">
      <c r="D1000" s="38"/>
      <c r="E1000" s="38"/>
    </row>
  </sheetData>
  <mergeCells count="2">
    <mergeCell ref="A32:R32"/>
    <mergeCell ref="A88:R88"/>
  </mergeCells>
  <dataValidations>
    <dataValidation type="list" allowBlank="1" showErrorMessage="1" sqref="I2 I4:I10 I12:I31 I33:I58">
      <formula1>"Gymnastics,Football,Baskteball,Parkour,Boxing ,Kickboxing,Jiu Jitsu"</formula1>
    </dataValidation>
    <dataValidation type="list" allowBlank="1" showErrorMessage="1" sqref="L3">
      <formula1>"3 Months,2 Months,1 Month"</formula1>
    </dataValidation>
    <dataValidation type="list" allowBlank="1" showErrorMessage="1" sqref="H2:H31 H33:H87 H89:H126">
      <formula1>"Trial Booked,Not Booked Yet,Shared the Quotation,Potential Client for future,Not Interested"</formula1>
    </dataValidation>
    <dataValidation type="list" allowBlank="1" showErrorMessage="1" sqref="M2:M31 M33:M87 M89:M126">
      <formula1>"1 per week,2 per week,3 per week,4 per week"</formula1>
    </dataValidation>
    <dataValidation type="list" allowBlank="1" showErrorMessage="1" sqref="I11 I59:I87 I89:I126">
      <formula1>"Gymnastics,Football,Baskteball,Parkour"</formula1>
    </dataValidation>
    <dataValidation type="list" allowBlank="1" showErrorMessage="1" sqref="G2:G31 G33:G87 G89:G126">
      <formula1>"Whatsapp,Call"</formula1>
    </dataValidation>
    <dataValidation type="list" allowBlank="1" showErrorMessage="1" sqref="L2 L4:L31 L33:L87 L89:L126">
      <formula1>"3 Months,2 Months,1 Month"</formula1>
    </dataValidation>
    <dataValidation type="list" allowBlank="1" showErrorMessage="1" sqref="I3">
      <formula1>"Gymnastics,Football,Baskteball,Parkour"</formula1>
    </dataValidation>
    <dataValidation type="list" allowBlank="1" showErrorMessage="1" sqref="J2:J31 J33:J87 J89:J126">
      <formula1>"Attend,Not Attend"</formula1>
    </dataValidation>
    <dataValidation type="list" allowBlank="1" showErrorMessage="1" sqref="K2:K31 K33:K87 K89:K126">
      <formula1>"Enrolled,Not Enrolled"</formula1>
    </dataValidation>
    <dataValidation type="list" allowBlank="1" showErrorMessage="1" sqref="N2 N4:N31 N33:N87 N89:N126">
      <formula1>"Paid,Not Paid,Partial Payment,Trial Only"</formula1>
    </dataValidation>
    <dataValidation type="list" allowBlank="1" showErrorMessage="1" sqref="N3">
      <formula1>"Paid,Not Paid,Partial Payment,Trial Only"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14.38"/>
    <col customWidth="1" min="3" max="3" width="16.0"/>
    <col customWidth="1" min="4" max="4" width="7.88"/>
    <col customWidth="1" min="5" max="5" width="22.25"/>
    <col customWidth="1" min="6" max="6" width="10.63"/>
    <col customWidth="1" min="7" max="7" width="11.0"/>
    <col customWidth="1" min="8" max="8" width="19.38"/>
    <col customWidth="1" min="9" max="9" width="12.25"/>
    <col customWidth="1" min="10" max="10" width="8.38"/>
    <col customWidth="1" min="11" max="11" width="12.63"/>
    <col customWidth="1" min="12" max="12" width="12.5"/>
    <col customWidth="1" min="13" max="13" width="11.63"/>
    <col customWidth="1" min="15" max="15" width="52.63"/>
    <col customWidth="1" min="16" max="16" width="31.75"/>
    <col customWidth="1" min="17" max="17" width="44.25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/>
      <c r="T1" s="5"/>
      <c r="U1" s="5"/>
      <c r="V1" s="5"/>
      <c r="W1" s="5"/>
      <c r="X1" s="5"/>
      <c r="Y1" s="5"/>
      <c r="Z1" s="5"/>
    </row>
    <row r="2" ht="15.75" customHeight="1">
      <c r="A2" s="39"/>
      <c r="B2" s="7" t="s">
        <v>93</v>
      </c>
      <c r="C2" s="8" t="s">
        <v>94</v>
      </c>
      <c r="D2" s="17"/>
      <c r="E2" s="13"/>
      <c r="F2" s="10">
        <v>46144.0</v>
      </c>
      <c r="G2" s="11" t="s">
        <v>19</v>
      </c>
      <c r="H2" s="11" t="s">
        <v>20</v>
      </c>
      <c r="I2" s="12"/>
      <c r="J2" s="12"/>
      <c r="K2" s="12"/>
      <c r="L2" s="12"/>
      <c r="M2" s="12"/>
      <c r="N2" s="12"/>
      <c r="O2" s="40" t="s">
        <v>95</v>
      </c>
      <c r="P2" s="41"/>
      <c r="Q2" s="12"/>
      <c r="R2" s="12"/>
      <c r="S2" s="5"/>
      <c r="T2" s="5"/>
      <c r="U2" s="5"/>
      <c r="V2" s="5"/>
      <c r="W2" s="5"/>
      <c r="X2" s="5"/>
      <c r="Y2" s="5"/>
      <c r="Z2" s="5"/>
    </row>
    <row r="3" ht="15.75" customHeight="1">
      <c r="A3" s="39"/>
      <c r="B3" s="42" t="s">
        <v>96</v>
      </c>
      <c r="C3" s="43" t="s">
        <v>96</v>
      </c>
      <c r="D3" s="44"/>
      <c r="E3" s="12"/>
      <c r="F3" s="10">
        <v>46144.0</v>
      </c>
      <c r="G3" s="11" t="s">
        <v>19</v>
      </c>
      <c r="H3" s="11" t="s">
        <v>20</v>
      </c>
      <c r="I3" s="12"/>
      <c r="J3" s="12"/>
      <c r="K3" s="12"/>
      <c r="L3" s="12"/>
      <c r="M3" s="12"/>
      <c r="N3" s="12"/>
      <c r="O3" s="45" t="s">
        <v>97</v>
      </c>
      <c r="P3" s="41"/>
      <c r="Q3" s="12"/>
      <c r="R3" s="12"/>
      <c r="S3" s="5"/>
      <c r="T3" s="5"/>
      <c r="U3" s="5"/>
      <c r="V3" s="5"/>
      <c r="W3" s="5"/>
      <c r="X3" s="5"/>
      <c r="Y3" s="5"/>
      <c r="Z3" s="5"/>
    </row>
    <row r="4" ht="15.75" customHeight="1">
      <c r="A4" s="39"/>
      <c r="B4" s="42" t="s">
        <v>98</v>
      </c>
      <c r="C4" s="43" t="s">
        <v>98</v>
      </c>
      <c r="D4" s="44"/>
      <c r="E4" s="12"/>
      <c r="F4" s="10">
        <v>46145.0</v>
      </c>
      <c r="G4" s="11" t="s">
        <v>19</v>
      </c>
      <c r="H4" s="11" t="s">
        <v>20</v>
      </c>
      <c r="I4" s="12"/>
      <c r="J4" s="12"/>
      <c r="K4" s="12"/>
      <c r="L4" s="12"/>
      <c r="M4" s="12"/>
      <c r="N4" s="12"/>
      <c r="O4" s="45" t="s">
        <v>99</v>
      </c>
      <c r="P4" s="41"/>
      <c r="Q4" s="12"/>
      <c r="R4" s="12"/>
      <c r="S4" s="5"/>
      <c r="T4" s="5"/>
      <c r="U4" s="5"/>
      <c r="V4" s="5"/>
      <c r="W4" s="5"/>
      <c r="X4" s="5"/>
      <c r="Y4" s="5"/>
      <c r="Z4" s="5"/>
    </row>
    <row r="5" ht="15.75" customHeight="1">
      <c r="A5" s="39"/>
      <c r="B5" s="42" t="s">
        <v>100</v>
      </c>
      <c r="C5" s="43" t="s">
        <v>100</v>
      </c>
      <c r="D5" s="44"/>
      <c r="E5" s="12"/>
      <c r="F5" s="10">
        <v>46145.0</v>
      </c>
      <c r="G5" s="11" t="s">
        <v>19</v>
      </c>
      <c r="H5" s="11" t="s">
        <v>20</v>
      </c>
      <c r="I5" s="12"/>
      <c r="J5" s="12"/>
      <c r="K5" s="12"/>
      <c r="L5" s="12"/>
      <c r="M5" s="12"/>
      <c r="N5" s="12"/>
      <c r="O5" s="45" t="s">
        <v>101</v>
      </c>
      <c r="P5" s="41"/>
      <c r="Q5" s="12"/>
      <c r="R5" s="12"/>
      <c r="S5" s="5"/>
      <c r="T5" s="5"/>
      <c r="U5" s="5"/>
      <c r="V5" s="5"/>
      <c r="W5" s="5"/>
      <c r="X5" s="5"/>
      <c r="Y5" s="5"/>
      <c r="Z5" s="5"/>
    </row>
    <row r="6" ht="15.75" customHeight="1">
      <c r="A6" s="39"/>
      <c r="B6" s="42" t="s">
        <v>102</v>
      </c>
      <c r="C6" s="43" t="s">
        <v>102</v>
      </c>
      <c r="D6" s="44"/>
      <c r="E6" s="12"/>
      <c r="F6" s="10">
        <v>46146.0</v>
      </c>
      <c r="G6" s="11" t="s">
        <v>19</v>
      </c>
      <c r="H6" s="11" t="s">
        <v>20</v>
      </c>
      <c r="I6" s="12"/>
      <c r="J6" s="12"/>
      <c r="K6" s="12"/>
      <c r="L6" s="12"/>
      <c r="M6" s="12"/>
      <c r="N6" s="12"/>
      <c r="O6" s="45" t="s">
        <v>103</v>
      </c>
      <c r="P6" s="41"/>
      <c r="Q6" s="12"/>
      <c r="R6" s="12"/>
      <c r="S6" s="5"/>
      <c r="T6" s="5"/>
      <c r="U6" s="5"/>
      <c r="V6" s="5"/>
      <c r="W6" s="5"/>
      <c r="X6" s="5"/>
      <c r="Y6" s="5"/>
      <c r="Z6" s="5"/>
    </row>
    <row r="7" ht="15.75" customHeight="1">
      <c r="A7" s="39"/>
      <c r="B7" s="42" t="s">
        <v>104</v>
      </c>
      <c r="C7" s="43" t="s">
        <v>104</v>
      </c>
      <c r="D7" s="44"/>
      <c r="E7" s="12"/>
      <c r="F7" s="10">
        <v>46146.0</v>
      </c>
      <c r="G7" s="11" t="s">
        <v>19</v>
      </c>
      <c r="H7" s="11" t="s">
        <v>20</v>
      </c>
      <c r="I7" s="12"/>
      <c r="J7" s="12"/>
      <c r="K7" s="12"/>
      <c r="L7" s="12"/>
      <c r="M7" s="12"/>
      <c r="N7" s="12"/>
      <c r="O7" s="45" t="s">
        <v>105</v>
      </c>
      <c r="P7" s="41"/>
      <c r="Q7" s="12"/>
      <c r="R7" s="12"/>
      <c r="S7" s="5"/>
      <c r="T7" s="5"/>
      <c r="U7" s="5"/>
      <c r="V7" s="5"/>
      <c r="W7" s="5"/>
      <c r="X7" s="5"/>
      <c r="Y7" s="5"/>
      <c r="Z7" s="5"/>
    </row>
    <row r="8" ht="15.75" customHeight="1">
      <c r="A8" s="19" t="s">
        <v>106</v>
      </c>
      <c r="B8" s="42" t="s">
        <v>107</v>
      </c>
      <c r="C8" s="43" t="s">
        <v>107</v>
      </c>
      <c r="D8" s="22">
        <v>5.54248471E8</v>
      </c>
      <c r="E8" s="23" t="s">
        <v>108</v>
      </c>
      <c r="F8" s="10">
        <v>46146.0</v>
      </c>
      <c r="G8" s="11" t="s">
        <v>19</v>
      </c>
      <c r="H8" s="11" t="s">
        <v>24</v>
      </c>
      <c r="I8" s="23" t="s">
        <v>25</v>
      </c>
      <c r="J8" s="23" t="s">
        <v>26</v>
      </c>
      <c r="K8" s="23" t="s">
        <v>27</v>
      </c>
      <c r="L8" s="23" t="s">
        <v>28</v>
      </c>
      <c r="M8" s="23" t="s">
        <v>42</v>
      </c>
      <c r="N8" s="23" t="s">
        <v>30</v>
      </c>
      <c r="O8" s="45" t="s">
        <v>109</v>
      </c>
      <c r="P8" s="41"/>
      <c r="Q8" s="12"/>
      <c r="R8" s="12"/>
      <c r="S8" s="5"/>
      <c r="T8" s="5"/>
      <c r="U8" s="5"/>
      <c r="V8" s="5"/>
      <c r="W8" s="5"/>
      <c r="X8" s="5"/>
      <c r="Y8" s="5"/>
      <c r="Z8" s="5"/>
    </row>
    <row r="9" ht="15.75" customHeight="1">
      <c r="A9" s="39"/>
      <c r="B9" s="42" t="s">
        <v>110</v>
      </c>
      <c r="C9" s="43" t="s">
        <v>110</v>
      </c>
      <c r="D9" s="44"/>
      <c r="E9" s="12"/>
      <c r="F9" s="10">
        <v>46146.0</v>
      </c>
      <c r="G9" s="11" t="s">
        <v>19</v>
      </c>
      <c r="H9" s="11" t="s">
        <v>20</v>
      </c>
      <c r="I9" s="12"/>
      <c r="J9" s="12"/>
      <c r="K9" s="12"/>
      <c r="L9" s="12"/>
      <c r="M9" s="12"/>
      <c r="N9" s="12"/>
      <c r="O9" s="45" t="s">
        <v>111</v>
      </c>
      <c r="P9" s="41"/>
      <c r="Q9" s="12"/>
      <c r="R9" s="12"/>
      <c r="S9" s="5"/>
      <c r="T9" s="5"/>
      <c r="U9" s="5"/>
      <c r="V9" s="5"/>
      <c r="W9" s="5"/>
      <c r="X9" s="5"/>
      <c r="Y9" s="5"/>
      <c r="Z9" s="5"/>
    </row>
    <row r="10" ht="15.75" customHeight="1">
      <c r="A10" s="39"/>
      <c r="B10" s="42" t="s">
        <v>112</v>
      </c>
      <c r="C10" s="43" t="s">
        <v>112</v>
      </c>
      <c r="D10" s="44"/>
      <c r="E10" s="12"/>
      <c r="F10" s="10">
        <v>46146.0</v>
      </c>
      <c r="G10" s="11" t="s">
        <v>19</v>
      </c>
      <c r="H10" s="11" t="s">
        <v>20</v>
      </c>
      <c r="I10" s="12"/>
      <c r="J10" s="12"/>
      <c r="K10" s="12"/>
      <c r="L10" s="12"/>
      <c r="M10" s="12"/>
      <c r="N10" s="12"/>
      <c r="O10" s="45" t="s">
        <v>113</v>
      </c>
      <c r="P10" s="41"/>
      <c r="Q10" s="12"/>
      <c r="R10" s="12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39"/>
      <c r="B11" s="46" t="s">
        <v>114</v>
      </c>
      <c r="C11" s="43" t="s">
        <v>114</v>
      </c>
      <c r="D11" s="44"/>
      <c r="E11" s="12"/>
      <c r="F11" s="10">
        <v>46148.0</v>
      </c>
      <c r="G11" s="11" t="s">
        <v>19</v>
      </c>
      <c r="H11" s="11" t="s">
        <v>20</v>
      </c>
      <c r="I11" s="12"/>
      <c r="J11" s="12"/>
      <c r="K11" s="12"/>
      <c r="L11" s="12"/>
      <c r="M11" s="12"/>
      <c r="N11" s="12"/>
      <c r="O11" s="45" t="s">
        <v>101</v>
      </c>
      <c r="P11" s="41"/>
      <c r="Q11" s="12"/>
      <c r="R11" s="12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39"/>
      <c r="B12" s="42" t="s">
        <v>115</v>
      </c>
      <c r="C12" s="43" t="s">
        <v>115</v>
      </c>
      <c r="D12" s="44"/>
      <c r="E12" s="12"/>
      <c r="F12" s="10">
        <v>46149.0</v>
      </c>
      <c r="G12" s="11" t="s">
        <v>19</v>
      </c>
      <c r="H12" s="11" t="s">
        <v>20</v>
      </c>
      <c r="I12" s="12"/>
      <c r="J12" s="12"/>
      <c r="K12" s="12"/>
      <c r="L12" s="12"/>
      <c r="M12" s="12"/>
      <c r="N12" s="12"/>
      <c r="O12" s="18" t="s">
        <v>31</v>
      </c>
      <c r="P12" s="41"/>
      <c r="Q12" s="12"/>
      <c r="R12" s="12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39"/>
      <c r="B13" s="42" t="s">
        <v>116</v>
      </c>
      <c r="C13" s="43" t="s">
        <v>116</v>
      </c>
      <c r="D13" s="44"/>
      <c r="E13" s="12"/>
      <c r="F13" s="10">
        <v>46151.0</v>
      </c>
      <c r="G13" s="11" t="s">
        <v>19</v>
      </c>
      <c r="H13" s="11" t="s">
        <v>20</v>
      </c>
      <c r="I13" s="12"/>
      <c r="J13" s="12"/>
      <c r="K13" s="12"/>
      <c r="L13" s="12"/>
      <c r="M13" s="12"/>
      <c r="N13" s="12"/>
      <c r="O13" s="18" t="s">
        <v>31</v>
      </c>
      <c r="P13" s="41"/>
      <c r="Q13" s="12"/>
      <c r="R13" s="12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39"/>
      <c r="B14" s="42" t="s">
        <v>117</v>
      </c>
      <c r="C14" s="43" t="s">
        <v>117</v>
      </c>
      <c r="D14" s="44"/>
      <c r="E14" s="12"/>
      <c r="F14" s="10">
        <v>46151.0</v>
      </c>
      <c r="G14" s="11" t="s">
        <v>19</v>
      </c>
      <c r="H14" s="11" t="s">
        <v>20</v>
      </c>
      <c r="I14" s="12"/>
      <c r="J14" s="12"/>
      <c r="K14" s="12"/>
      <c r="L14" s="12"/>
      <c r="M14" s="12"/>
      <c r="N14" s="12"/>
      <c r="O14" s="18" t="s">
        <v>31</v>
      </c>
      <c r="P14" s="41"/>
      <c r="Q14" s="12"/>
      <c r="R14" s="12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39"/>
      <c r="B15" s="42" t="s">
        <v>118</v>
      </c>
      <c r="C15" s="43" t="s">
        <v>118</v>
      </c>
      <c r="D15" s="44"/>
      <c r="E15" s="12"/>
      <c r="F15" s="10">
        <v>46151.0</v>
      </c>
      <c r="G15" s="11" t="s">
        <v>19</v>
      </c>
      <c r="H15" s="11" t="s">
        <v>20</v>
      </c>
      <c r="I15" s="12"/>
      <c r="J15" s="12"/>
      <c r="K15" s="12"/>
      <c r="L15" s="12"/>
      <c r="M15" s="12"/>
      <c r="N15" s="12"/>
      <c r="O15" s="18" t="s">
        <v>31</v>
      </c>
      <c r="P15" s="41"/>
      <c r="Q15" s="12"/>
      <c r="R15" s="12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39"/>
      <c r="B16" s="42" t="s">
        <v>119</v>
      </c>
      <c r="C16" s="43" t="s">
        <v>119</v>
      </c>
      <c r="D16" s="44"/>
      <c r="E16" s="12"/>
      <c r="F16" s="10">
        <v>46151.0</v>
      </c>
      <c r="G16" s="11" t="s">
        <v>19</v>
      </c>
      <c r="H16" s="11" t="s">
        <v>20</v>
      </c>
      <c r="I16" s="12"/>
      <c r="J16" s="12"/>
      <c r="K16" s="12"/>
      <c r="L16" s="12"/>
      <c r="M16" s="12"/>
      <c r="N16" s="12"/>
      <c r="O16" s="18" t="s">
        <v>31</v>
      </c>
      <c r="P16" s="41"/>
      <c r="Q16" s="12"/>
      <c r="R16" s="12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39"/>
      <c r="B17" s="42" t="s">
        <v>120</v>
      </c>
      <c r="C17" s="43" t="s">
        <v>120</v>
      </c>
      <c r="D17" s="44"/>
      <c r="E17" s="12"/>
      <c r="F17" s="10">
        <v>46151.0</v>
      </c>
      <c r="G17" s="11" t="s">
        <v>19</v>
      </c>
      <c r="H17" s="11" t="s">
        <v>20</v>
      </c>
      <c r="I17" s="12"/>
      <c r="J17" s="12"/>
      <c r="K17" s="12"/>
      <c r="L17" s="12"/>
      <c r="M17" s="12"/>
      <c r="N17" s="12"/>
      <c r="O17" s="18" t="s">
        <v>31</v>
      </c>
      <c r="P17" s="41"/>
      <c r="Q17" s="12"/>
      <c r="R17" s="12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39"/>
      <c r="B18" s="42" t="s">
        <v>121</v>
      </c>
      <c r="C18" s="43" t="s">
        <v>121</v>
      </c>
      <c r="D18" s="44"/>
      <c r="E18" s="12"/>
      <c r="F18" s="10">
        <v>46152.0</v>
      </c>
      <c r="G18" s="11" t="s">
        <v>19</v>
      </c>
      <c r="H18" s="11" t="s">
        <v>20</v>
      </c>
      <c r="I18" s="12"/>
      <c r="J18" s="12"/>
      <c r="K18" s="12"/>
      <c r="L18" s="12"/>
      <c r="M18" s="12"/>
      <c r="N18" s="12"/>
      <c r="O18" s="18" t="s">
        <v>31</v>
      </c>
      <c r="P18" s="41"/>
      <c r="Q18" s="12"/>
      <c r="R18" s="12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39"/>
      <c r="B19" s="42" t="s">
        <v>122</v>
      </c>
      <c r="C19" s="43" t="s">
        <v>122</v>
      </c>
      <c r="D19" s="44"/>
      <c r="E19" s="12"/>
      <c r="F19" s="10">
        <v>46152.0</v>
      </c>
      <c r="G19" s="11" t="s">
        <v>19</v>
      </c>
      <c r="H19" s="11" t="s">
        <v>20</v>
      </c>
      <c r="I19" s="12"/>
      <c r="J19" s="12"/>
      <c r="K19" s="12"/>
      <c r="L19" s="12"/>
      <c r="M19" s="12"/>
      <c r="N19" s="12"/>
      <c r="O19" s="18" t="s">
        <v>31</v>
      </c>
      <c r="P19" s="41"/>
      <c r="Q19" s="12"/>
      <c r="R19" s="12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39"/>
      <c r="B20" s="42" t="s">
        <v>123</v>
      </c>
      <c r="C20" s="43" t="s">
        <v>123</v>
      </c>
      <c r="D20" s="44"/>
      <c r="E20" s="12"/>
      <c r="F20" s="10">
        <v>46153.0</v>
      </c>
      <c r="G20" s="11" t="s">
        <v>19</v>
      </c>
      <c r="H20" s="11" t="s">
        <v>20</v>
      </c>
      <c r="I20" s="12"/>
      <c r="J20" s="12"/>
      <c r="K20" s="12"/>
      <c r="L20" s="12"/>
      <c r="M20" s="12"/>
      <c r="N20" s="12"/>
      <c r="O20" s="18" t="s">
        <v>31</v>
      </c>
      <c r="P20" s="41"/>
      <c r="Q20" s="12"/>
      <c r="R20" s="12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39"/>
      <c r="B21" s="42" t="s">
        <v>124</v>
      </c>
      <c r="C21" s="43" t="s">
        <v>124</v>
      </c>
      <c r="D21" s="44"/>
      <c r="E21" s="12"/>
      <c r="F21" s="10">
        <v>46153.0</v>
      </c>
      <c r="G21" s="11" t="s">
        <v>19</v>
      </c>
      <c r="H21" s="11" t="s">
        <v>20</v>
      </c>
      <c r="I21" s="12"/>
      <c r="J21" s="12"/>
      <c r="K21" s="12"/>
      <c r="L21" s="12"/>
      <c r="M21" s="12"/>
      <c r="N21" s="12"/>
      <c r="O21" s="18" t="s">
        <v>31</v>
      </c>
      <c r="P21" s="41"/>
      <c r="Q21" s="12"/>
      <c r="R21" s="12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39"/>
      <c r="B22" s="42" t="s">
        <v>125</v>
      </c>
      <c r="C22" s="43" t="s">
        <v>125</v>
      </c>
      <c r="D22" s="44"/>
      <c r="E22" s="12"/>
      <c r="F22" s="10">
        <v>46153.0</v>
      </c>
      <c r="G22" s="11" t="s">
        <v>19</v>
      </c>
      <c r="H22" s="11" t="s">
        <v>20</v>
      </c>
      <c r="I22" s="12"/>
      <c r="J22" s="12"/>
      <c r="K22" s="12"/>
      <c r="L22" s="12"/>
      <c r="M22" s="12"/>
      <c r="N22" s="12"/>
      <c r="O22" s="18" t="s">
        <v>31</v>
      </c>
      <c r="P22" s="41"/>
      <c r="Q22" s="12"/>
      <c r="R22" s="12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39"/>
      <c r="B23" s="42" t="s">
        <v>126</v>
      </c>
      <c r="C23" s="43" t="s">
        <v>126</v>
      </c>
      <c r="D23" s="44"/>
      <c r="E23" s="12"/>
      <c r="F23" s="10">
        <v>46153.0</v>
      </c>
      <c r="G23" s="11" t="s">
        <v>19</v>
      </c>
      <c r="H23" s="11" t="s">
        <v>20</v>
      </c>
      <c r="I23" s="12"/>
      <c r="J23" s="12"/>
      <c r="K23" s="12"/>
      <c r="L23" s="12"/>
      <c r="M23" s="12"/>
      <c r="N23" s="12"/>
      <c r="O23" s="18" t="s">
        <v>31</v>
      </c>
      <c r="P23" s="41"/>
      <c r="Q23" s="12"/>
      <c r="R23" s="12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39"/>
      <c r="B24" s="42" t="s">
        <v>127</v>
      </c>
      <c r="C24" s="43" t="s">
        <v>127</v>
      </c>
      <c r="D24" s="44"/>
      <c r="E24" s="12"/>
      <c r="F24" s="10">
        <v>46153.0</v>
      </c>
      <c r="G24" s="11" t="s">
        <v>19</v>
      </c>
      <c r="H24" s="11" t="s">
        <v>20</v>
      </c>
      <c r="I24" s="12"/>
      <c r="J24" s="12"/>
      <c r="K24" s="12"/>
      <c r="L24" s="12"/>
      <c r="M24" s="12"/>
      <c r="N24" s="12"/>
      <c r="O24" s="18" t="s">
        <v>31</v>
      </c>
      <c r="P24" s="41"/>
      <c r="Q24" s="12"/>
      <c r="R24" s="12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47" t="s">
        <v>128</v>
      </c>
      <c r="B25" s="48" t="s">
        <v>129</v>
      </c>
      <c r="C25" s="49" t="s">
        <v>129</v>
      </c>
      <c r="D25" s="50">
        <v>5.0</v>
      </c>
      <c r="E25" s="51" t="s">
        <v>130</v>
      </c>
      <c r="F25" s="52">
        <v>46154.0</v>
      </c>
      <c r="G25" s="53" t="s">
        <v>19</v>
      </c>
      <c r="H25" s="53" t="s">
        <v>24</v>
      </c>
      <c r="I25" s="51" t="s">
        <v>25</v>
      </c>
      <c r="J25" s="51" t="s">
        <v>26</v>
      </c>
      <c r="K25" s="54"/>
      <c r="L25" s="51" t="s">
        <v>28</v>
      </c>
      <c r="M25" s="51" t="s">
        <v>131</v>
      </c>
      <c r="N25" s="54"/>
      <c r="O25" s="55" t="s">
        <v>132</v>
      </c>
      <c r="P25" s="55" t="s">
        <v>133</v>
      </c>
      <c r="Q25" s="54"/>
      <c r="R25" s="54"/>
      <c r="S25" s="56"/>
      <c r="T25" s="56"/>
      <c r="U25" s="56"/>
      <c r="V25" s="56"/>
      <c r="W25" s="56"/>
      <c r="X25" s="56"/>
      <c r="Y25" s="56"/>
      <c r="Z25" s="56"/>
    </row>
    <row r="26" ht="15.75" customHeight="1">
      <c r="A26" s="39"/>
      <c r="B26" s="42" t="s">
        <v>134</v>
      </c>
      <c r="C26" s="43" t="s">
        <v>134</v>
      </c>
      <c r="D26" s="44"/>
      <c r="E26" s="12"/>
      <c r="F26" s="10">
        <v>46155.0</v>
      </c>
      <c r="G26" s="11" t="s">
        <v>19</v>
      </c>
      <c r="H26" s="11" t="s">
        <v>20</v>
      </c>
      <c r="I26" s="12"/>
      <c r="J26" s="12"/>
      <c r="K26" s="12"/>
      <c r="L26" s="12"/>
      <c r="M26" s="12"/>
      <c r="N26" s="12"/>
      <c r="O26" s="18" t="s">
        <v>31</v>
      </c>
      <c r="P26" s="41"/>
      <c r="Q26" s="12"/>
      <c r="R26" s="12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39"/>
      <c r="B27" s="42" t="s">
        <v>135</v>
      </c>
      <c r="C27" s="43" t="s">
        <v>135</v>
      </c>
      <c r="D27" s="44"/>
      <c r="E27" s="12"/>
      <c r="F27" s="10">
        <v>46155.0</v>
      </c>
      <c r="G27" s="11" t="s">
        <v>19</v>
      </c>
      <c r="H27" s="11" t="s">
        <v>20</v>
      </c>
      <c r="I27" s="12"/>
      <c r="J27" s="12"/>
      <c r="K27" s="12"/>
      <c r="L27" s="12"/>
      <c r="M27" s="12"/>
      <c r="N27" s="12"/>
      <c r="O27" s="18" t="s">
        <v>31</v>
      </c>
      <c r="P27" s="41"/>
      <c r="Q27" s="12"/>
      <c r="R27" s="12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39"/>
      <c r="B28" s="42" t="s">
        <v>136</v>
      </c>
      <c r="C28" s="43" t="s">
        <v>136</v>
      </c>
      <c r="D28" s="44"/>
      <c r="E28" s="12"/>
      <c r="F28" s="10">
        <v>46155.0</v>
      </c>
      <c r="G28" s="11" t="s">
        <v>19</v>
      </c>
      <c r="H28" s="11" t="s">
        <v>20</v>
      </c>
      <c r="I28" s="12"/>
      <c r="J28" s="12"/>
      <c r="K28" s="12"/>
      <c r="L28" s="12"/>
      <c r="M28" s="12"/>
      <c r="N28" s="12"/>
      <c r="O28" s="18" t="s">
        <v>31</v>
      </c>
      <c r="P28" s="41"/>
      <c r="Q28" s="12"/>
      <c r="R28" s="12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39"/>
      <c r="B29" s="42" t="s">
        <v>137</v>
      </c>
      <c r="C29" s="43" t="s">
        <v>137</v>
      </c>
      <c r="D29" s="44"/>
      <c r="E29" s="12"/>
      <c r="F29" s="10">
        <v>46155.0</v>
      </c>
      <c r="G29" s="11" t="s">
        <v>19</v>
      </c>
      <c r="H29" s="11" t="s">
        <v>20</v>
      </c>
      <c r="I29" s="12"/>
      <c r="J29" s="12"/>
      <c r="K29" s="12"/>
      <c r="L29" s="12"/>
      <c r="M29" s="12"/>
      <c r="N29" s="12"/>
      <c r="O29" s="18" t="s">
        <v>31</v>
      </c>
      <c r="P29" s="41"/>
      <c r="Q29" s="12"/>
      <c r="R29" s="12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39"/>
      <c r="B30" s="42" t="s">
        <v>138</v>
      </c>
      <c r="C30" s="43" t="s">
        <v>138</v>
      </c>
      <c r="D30" s="44"/>
      <c r="E30" s="12"/>
      <c r="F30" s="10">
        <v>46155.0</v>
      </c>
      <c r="G30" s="11" t="s">
        <v>19</v>
      </c>
      <c r="H30" s="11" t="s">
        <v>20</v>
      </c>
      <c r="I30" s="12"/>
      <c r="J30" s="12"/>
      <c r="K30" s="12"/>
      <c r="L30" s="12"/>
      <c r="M30" s="12"/>
      <c r="N30" s="12"/>
      <c r="O30" s="18" t="s">
        <v>31</v>
      </c>
      <c r="P30" s="41"/>
      <c r="Q30" s="12"/>
      <c r="R30" s="12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9" t="s">
        <v>139</v>
      </c>
      <c r="B31" s="42" t="s">
        <v>140</v>
      </c>
      <c r="C31" s="43" t="s">
        <v>140</v>
      </c>
      <c r="D31" s="22">
        <v>3.0</v>
      </c>
      <c r="E31" s="23" t="s">
        <v>141</v>
      </c>
      <c r="F31" s="10">
        <v>46155.0</v>
      </c>
      <c r="G31" s="11" t="s">
        <v>19</v>
      </c>
      <c r="H31" s="11" t="s">
        <v>24</v>
      </c>
      <c r="I31" s="23" t="s">
        <v>25</v>
      </c>
      <c r="J31" s="23" t="s">
        <v>142</v>
      </c>
      <c r="K31" s="23"/>
      <c r="L31" s="12"/>
      <c r="M31" s="12"/>
      <c r="N31" s="12"/>
      <c r="O31" s="45" t="s">
        <v>143</v>
      </c>
      <c r="P31" s="45" t="s">
        <v>144</v>
      </c>
      <c r="Q31" s="23" t="s">
        <v>145</v>
      </c>
      <c r="R31" s="12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39"/>
      <c r="B32" s="42" t="s">
        <v>146</v>
      </c>
      <c r="C32" s="43" t="s">
        <v>146</v>
      </c>
      <c r="D32" s="44"/>
      <c r="E32" s="12"/>
      <c r="F32" s="10">
        <v>46155.0</v>
      </c>
      <c r="G32" s="11" t="s">
        <v>19</v>
      </c>
      <c r="H32" s="11" t="s">
        <v>20</v>
      </c>
      <c r="I32" s="12"/>
      <c r="J32" s="12"/>
      <c r="K32" s="12"/>
      <c r="L32" s="12"/>
      <c r="M32" s="12"/>
      <c r="N32" s="12"/>
      <c r="O32" s="18" t="s">
        <v>31</v>
      </c>
      <c r="P32" s="41"/>
      <c r="Q32" s="12"/>
      <c r="R32" s="12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39"/>
      <c r="B33" s="42" t="s">
        <v>147</v>
      </c>
      <c r="C33" s="43" t="s">
        <v>147</v>
      </c>
      <c r="D33" s="44"/>
      <c r="E33" s="12"/>
      <c r="F33" s="10">
        <v>46155.0</v>
      </c>
      <c r="G33" s="11" t="s">
        <v>19</v>
      </c>
      <c r="H33" s="11" t="s">
        <v>20</v>
      </c>
      <c r="I33" s="12"/>
      <c r="J33" s="12"/>
      <c r="K33" s="12"/>
      <c r="L33" s="12"/>
      <c r="M33" s="12"/>
      <c r="N33" s="12"/>
      <c r="O33" s="18" t="s">
        <v>31</v>
      </c>
      <c r="P33" s="41"/>
      <c r="Q33" s="12"/>
      <c r="R33" s="12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39"/>
      <c r="B34" s="42" t="s">
        <v>148</v>
      </c>
      <c r="C34" s="43" t="s">
        <v>148</v>
      </c>
      <c r="D34" s="44"/>
      <c r="E34" s="12"/>
      <c r="F34" s="10">
        <v>46155.0</v>
      </c>
      <c r="G34" s="11" t="s">
        <v>19</v>
      </c>
      <c r="H34" s="11" t="s">
        <v>20</v>
      </c>
      <c r="I34" s="12"/>
      <c r="J34" s="12"/>
      <c r="K34" s="12"/>
      <c r="L34" s="12"/>
      <c r="M34" s="12"/>
      <c r="N34" s="12"/>
      <c r="O34" s="18" t="s">
        <v>31</v>
      </c>
      <c r="P34" s="41"/>
      <c r="Q34" s="12"/>
      <c r="R34" s="12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39"/>
      <c r="B35" s="42" t="s">
        <v>149</v>
      </c>
      <c r="C35" s="43" t="s">
        <v>149</v>
      </c>
      <c r="D35" s="44"/>
      <c r="E35" s="12"/>
      <c r="F35" s="10">
        <v>46155.0</v>
      </c>
      <c r="G35" s="11" t="s">
        <v>19</v>
      </c>
      <c r="H35" s="11" t="s">
        <v>20</v>
      </c>
      <c r="I35" s="12"/>
      <c r="J35" s="12"/>
      <c r="K35" s="12"/>
      <c r="L35" s="12"/>
      <c r="M35" s="12"/>
      <c r="N35" s="12"/>
      <c r="O35" s="18" t="s">
        <v>31</v>
      </c>
      <c r="P35" s="41"/>
      <c r="Q35" s="12"/>
      <c r="R35" s="12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39"/>
      <c r="B36" s="42" t="s">
        <v>150</v>
      </c>
      <c r="C36" s="43" t="s">
        <v>150</v>
      </c>
      <c r="D36" s="44"/>
      <c r="E36" s="12"/>
      <c r="F36" s="10">
        <v>46155.0</v>
      </c>
      <c r="G36" s="11" t="s">
        <v>19</v>
      </c>
      <c r="H36" s="11" t="s">
        <v>20</v>
      </c>
      <c r="I36" s="12"/>
      <c r="J36" s="12"/>
      <c r="K36" s="12"/>
      <c r="L36" s="12"/>
      <c r="M36" s="12"/>
      <c r="N36" s="12"/>
      <c r="O36" s="18" t="s">
        <v>31</v>
      </c>
      <c r="P36" s="41"/>
      <c r="Q36" s="12"/>
      <c r="R36" s="12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1" t="s">
        <v>151</v>
      </c>
      <c r="B37" s="15" t="s">
        <v>152</v>
      </c>
      <c r="C37" s="16" t="s">
        <v>152</v>
      </c>
      <c r="D37" s="13"/>
      <c r="E37" s="11" t="s">
        <v>153</v>
      </c>
      <c r="F37" s="10">
        <v>46157.0</v>
      </c>
      <c r="G37" s="13" t="s">
        <v>19</v>
      </c>
      <c r="H37" s="11" t="s">
        <v>24</v>
      </c>
      <c r="I37" s="11" t="s">
        <v>25</v>
      </c>
      <c r="J37" s="11" t="s">
        <v>26</v>
      </c>
      <c r="K37" s="11" t="s">
        <v>154</v>
      </c>
      <c r="L37" s="13"/>
      <c r="M37" s="13"/>
      <c r="N37" s="13"/>
      <c r="O37" s="18" t="s">
        <v>31</v>
      </c>
      <c r="P37" s="17" t="s">
        <v>155</v>
      </c>
      <c r="Q37" s="17" t="s">
        <v>156</v>
      </c>
      <c r="R37" s="13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39"/>
      <c r="B38" s="42" t="s">
        <v>157</v>
      </c>
      <c r="C38" s="43" t="s">
        <v>157</v>
      </c>
      <c r="D38" s="44"/>
      <c r="E38" s="12"/>
      <c r="F38" s="10">
        <v>46158.0</v>
      </c>
      <c r="G38" s="11" t="s">
        <v>19</v>
      </c>
      <c r="H38" s="11" t="s">
        <v>20</v>
      </c>
      <c r="I38" s="12"/>
      <c r="J38" s="57"/>
      <c r="K38" s="12"/>
      <c r="L38" s="12"/>
      <c r="M38" s="12"/>
      <c r="N38" s="12"/>
      <c r="O38" s="18" t="s">
        <v>31</v>
      </c>
      <c r="P38" s="41"/>
      <c r="Q38" s="12"/>
      <c r="R38" s="12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39"/>
      <c r="B39" s="42" t="s">
        <v>158</v>
      </c>
      <c r="C39" s="43" t="s">
        <v>158</v>
      </c>
      <c r="D39" s="44"/>
      <c r="E39" s="12"/>
      <c r="F39" s="10">
        <v>46158.0</v>
      </c>
      <c r="G39" s="11" t="s">
        <v>19</v>
      </c>
      <c r="H39" s="11" t="s">
        <v>20</v>
      </c>
      <c r="I39" s="12"/>
      <c r="J39" s="12"/>
      <c r="K39" s="12"/>
      <c r="L39" s="12"/>
      <c r="M39" s="12"/>
      <c r="N39" s="12"/>
      <c r="O39" s="18" t="s">
        <v>31</v>
      </c>
      <c r="P39" s="41"/>
      <c r="Q39" s="12"/>
      <c r="R39" s="12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39"/>
      <c r="B40" s="42" t="s">
        <v>159</v>
      </c>
      <c r="C40" s="43" t="s">
        <v>159</v>
      </c>
      <c r="D40" s="44"/>
      <c r="E40" s="12"/>
      <c r="F40" s="10">
        <v>46158.0</v>
      </c>
      <c r="G40" s="11" t="s">
        <v>19</v>
      </c>
      <c r="H40" s="11" t="s">
        <v>20</v>
      </c>
      <c r="I40" s="12"/>
      <c r="J40" s="12"/>
      <c r="K40" s="12"/>
      <c r="L40" s="12"/>
      <c r="M40" s="12"/>
      <c r="N40" s="12"/>
      <c r="O40" s="18" t="s">
        <v>31</v>
      </c>
      <c r="P40" s="41"/>
      <c r="Q40" s="12"/>
      <c r="R40" s="12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39"/>
      <c r="B41" s="42" t="s">
        <v>160</v>
      </c>
      <c r="C41" s="43" t="s">
        <v>160</v>
      </c>
      <c r="D41" s="44"/>
      <c r="E41" s="12"/>
      <c r="F41" s="10">
        <v>46158.0</v>
      </c>
      <c r="G41" s="11" t="s">
        <v>19</v>
      </c>
      <c r="H41" s="11" t="s">
        <v>20</v>
      </c>
      <c r="I41" s="12"/>
      <c r="J41" s="12"/>
      <c r="K41" s="12"/>
      <c r="L41" s="12"/>
      <c r="M41" s="12"/>
      <c r="N41" s="12"/>
      <c r="O41" s="18" t="s">
        <v>31</v>
      </c>
      <c r="P41" s="41"/>
      <c r="Q41" s="12"/>
      <c r="R41" s="12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39"/>
      <c r="B42" s="42" t="s">
        <v>161</v>
      </c>
      <c r="C42" s="43" t="s">
        <v>161</v>
      </c>
      <c r="D42" s="44"/>
      <c r="E42" s="12"/>
      <c r="F42" s="10">
        <v>46158.0</v>
      </c>
      <c r="G42" s="11" t="s">
        <v>19</v>
      </c>
      <c r="H42" s="11" t="s">
        <v>20</v>
      </c>
      <c r="I42" s="12"/>
      <c r="J42" s="12"/>
      <c r="K42" s="12"/>
      <c r="L42" s="12"/>
      <c r="M42" s="12"/>
      <c r="N42" s="12"/>
      <c r="O42" s="18" t="s">
        <v>31</v>
      </c>
      <c r="P42" s="41"/>
      <c r="Q42" s="12"/>
      <c r="R42" s="12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39"/>
      <c r="B43" s="42" t="s">
        <v>162</v>
      </c>
      <c r="C43" s="43" t="s">
        <v>162</v>
      </c>
      <c r="D43" s="44"/>
      <c r="E43" s="12"/>
      <c r="F43" s="10">
        <v>46159.0</v>
      </c>
      <c r="G43" s="11" t="s">
        <v>19</v>
      </c>
      <c r="H43" s="11" t="s">
        <v>20</v>
      </c>
      <c r="I43" s="12"/>
      <c r="J43" s="12"/>
      <c r="K43" s="12"/>
      <c r="L43" s="12"/>
      <c r="M43" s="12"/>
      <c r="N43" s="12"/>
      <c r="O43" s="18" t="s">
        <v>31</v>
      </c>
      <c r="P43" s="41"/>
      <c r="Q43" s="12"/>
      <c r="R43" s="12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8" t="s">
        <v>163</v>
      </c>
      <c r="B44" s="59" t="s">
        <v>164</v>
      </c>
      <c r="C44" s="60" t="s">
        <v>164</v>
      </c>
      <c r="D44" s="61">
        <v>7.0</v>
      </c>
      <c r="E44" s="62" t="s">
        <v>165</v>
      </c>
      <c r="F44" s="63">
        <v>46159.0</v>
      </c>
      <c r="G44" s="64" t="s">
        <v>19</v>
      </c>
      <c r="H44" s="65" t="s">
        <v>24</v>
      </c>
      <c r="I44" s="62" t="s">
        <v>25</v>
      </c>
      <c r="J44" s="62" t="s">
        <v>26</v>
      </c>
      <c r="K44" s="62" t="s">
        <v>154</v>
      </c>
      <c r="L44" s="57"/>
      <c r="M44" s="57"/>
      <c r="N44" s="57"/>
      <c r="O44" s="66" t="s">
        <v>31</v>
      </c>
      <c r="P44" s="62" t="s">
        <v>166</v>
      </c>
      <c r="Q44" s="62" t="s">
        <v>167</v>
      </c>
      <c r="R44" s="57"/>
      <c r="S44" s="67"/>
      <c r="T44" s="67"/>
      <c r="U44" s="67"/>
      <c r="V44" s="67"/>
      <c r="W44" s="67"/>
      <c r="X44" s="67"/>
      <c r="Y44" s="67"/>
      <c r="Z44" s="67"/>
    </row>
    <row r="45" ht="15.75" customHeight="1">
      <c r="A45" s="58" t="s">
        <v>168</v>
      </c>
      <c r="B45" s="59" t="s">
        <v>164</v>
      </c>
      <c r="C45" s="60" t="s">
        <v>164</v>
      </c>
      <c r="D45" s="61">
        <v>10.0</v>
      </c>
      <c r="E45" s="62" t="s">
        <v>165</v>
      </c>
      <c r="F45" s="63">
        <v>46159.0</v>
      </c>
      <c r="G45" s="64" t="s">
        <v>19</v>
      </c>
      <c r="H45" s="65" t="s">
        <v>24</v>
      </c>
      <c r="I45" s="62" t="s">
        <v>25</v>
      </c>
      <c r="J45" s="62" t="s">
        <v>26</v>
      </c>
      <c r="K45" s="62" t="s">
        <v>27</v>
      </c>
      <c r="L45" s="62" t="s">
        <v>28</v>
      </c>
      <c r="M45" s="62" t="s">
        <v>131</v>
      </c>
      <c r="N45" s="57"/>
      <c r="O45" s="66" t="s">
        <v>31</v>
      </c>
      <c r="P45" s="62" t="s">
        <v>166</v>
      </c>
      <c r="Q45" s="62" t="s">
        <v>167</v>
      </c>
      <c r="R45" s="57"/>
      <c r="S45" s="67"/>
      <c r="T45" s="67"/>
      <c r="U45" s="67"/>
      <c r="V45" s="67"/>
      <c r="W45" s="67"/>
      <c r="X45" s="67"/>
      <c r="Y45" s="67"/>
      <c r="Z45" s="67"/>
    </row>
    <row r="46" ht="15.75" customHeight="1">
      <c r="A46" s="39"/>
      <c r="B46" s="42" t="s">
        <v>169</v>
      </c>
      <c r="C46" s="43" t="s">
        <v>169</v>
      </c>
      <c r="D46" s="44"/>
      <c r="E46" s="23" t="s">
        <v>62</v>
      </c>
      <c r="F46" s="10">
        <v>46159.0</v>
      </c>
      <c r="G46" s="11" t="s">
        <v>19</v>
      </c>
      <c r="H46" s="11" t="s">
        <v>20</v>
      </c>
      <c r="I46" s="12"/>
      <c r="J46" s="12"/>
      <c r="K46" s="12"/>
      <c r="L46" s="12"/>
      <c r="M46" s="12"/>
      <c r="N46" s="12"/>
      <c r="O46" s="18" t="s">
        <v>31</v>
      </c>
      <c r="P46" s="41"/>
      <c r="Q46" s="12"/>
      <c r="R46" s="12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39"/>
      <c r="B47" s="42" t="s">
        <v>170</v>
      </c>
      <c r="C47" s="43" t="s">
        <v>170</v>
      </c>
      <c r="D47" s="44"/>
      <c r="E47" s="12"/>
      <c r="F47" s="10">
        <v>46159.0</v>
      </c>
      <c r="G47" s="11" t="s">
        <v>19</v>
      </c>
      <c r="H47" s="11" t="s">
        <v>20</v>
      </c>
      <c r="I47" s="12"/>
      <c r="J47" s="12"/>
      <c r="K47" s="12"/>
      <c r="L47" s="12"/>
      <c r="M47" s="12"/>
      <c r="N47" s="12"/>
      <c r="O47" s="18" t="s">
        <v>31</v>
      </c>
      <c r="P47" s="41"/>
      <c r="Q47" s="12"/>
      <c r="R47" s="12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39"/>
      <c r="B48" s="42" t="s">
        <v>171</v>
      </c>
      <c r="C48" s="43" t="s">
        <v>171</v>
      </c>
      <c r="D48" s="44"/>
      <c r="E48" s="12"/>
      <c r="F48" s="10">
        <v>46159.0</v>
      </c>
      <c r="G48" s="11" t="s">
        <v>19</v>
      </c>
      <c r="H48" s="11" t="s">
        <v>20</v>
      </c>
      <c r="I48" s="12"/>
      <c r="J48" s="12"/>
      <c r="K48" s="12"/>
      <c r="L48" s="12"/>
      <c r="M48" s="12"/>
      <c r="N48" s="12"/>
      <c r="O48" s="18" t="s">
        <v>31</v>
      </c>
      <c r="P48" s="41"/>
      <c r="Q48" s="12"/>
      <c r="R48" s="12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39"/>
      <c r="B49" s="42" t="s">
        <v>172</v>
      </c>
      <c r="C49" s="43" t="s">
        <v>172</v>
      </c>
      <c r="D49" s="44"/>
      <c r="E49" s="12"/>
      <c r="F49" s="10">
        <v>46159.0</v>
      </c>
      <c r="G49" s="11" t="s">
        <v>19</v>
      </c>
      <c r="H49" s="11" t="s">
        <v>20</v>
      </c>
      <c r="I49" s="12"/>
      <c r="J49" s="12"/>
      <c r="K49" s="12"/>
      <c r="L49" s="12"/>
      <c r="M49" s="12"/>
      <c r="N49" s="12"/>
      <c r="O49" s="18" t="s">
        <v>31</v>
      </c>
      <c r="P49" s="41"/>
      <c r="Q49" s="12"/>
      <c r="R49" s="12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39"/>
      <c r="B50" s="42" t="s">
        <v>173</v>
      </c>
      <c r="C50" s="43" t="s">
        <v>173</v>
      </c>
      <c r="D50" s="44"/>
      <c r="E50" s="12"/>
      <c r="F50" s="10">
        <v>46160.0</v>
      </c>
      <c r="G50" s="11" t="s">
        <v>19</v>
      </c>
      <c r="H50" s="11" t="s">
        <v>20</v>
      </c>
      <c r="I50" s="12"/>
      <c r="J50" s="12"/>
      <c r="K50" s="12"/>
      <c r="L50" s="12"/>
      <c r="M50" s="12"/>
      <c r="N50" s="12"/>
      <c r="O50" s="18" t="s">
        <v>31</v>
      </c>
      <c r="P50" s="41"/>
      <c r="Q50" s="12"/>
      <c r="R50" s="12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39"/>
      <c r="B51" s="42" t="s">
        <v>174</v>
      </c>
      <c r="C51" s="43" t="s">
        <v>174</v>
      </c>
      <c r="D51" s="44"/>
      <c r="E51" s="12"/>
      <c r="F51" s="10">
        <v>46160.0</v>
      </c>
      <c r="G51" s="11" t="s">
        <v>19</v>
      </c>
      <c r="H51" s="11" t="s">
        <v>20</v>
      </c>
      <c r="I51" s="12"/>
      <c r="J51" s="12"/>
      <c r="K51" s="12"/>
      <c r="L51" s="12"/>
      <c r="M51" s="12"/>
      <c r="N51" s="12"/>
      <c r="O51" s="18" t="s">
        <v>31</v>
      </c>
      <c r="P51" s="41"/>
      <c r="Q51" s="12"/>
      <c r="R51" s="12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39"/>
      <c r="B52" s="42" t="s">
        <v>175</v>
      </c>
      <c r="C52" s="43" t="s">
        <v>175</v>
      </c>
      <c r="D52" s="44"/>
      <c r="E52" s="12"/>
      <c r="F52" s="10">
        <v>46160.0</v>
      </c>
      <c r="G52" s="11" t="s">
        <v>19</v>
      </c>
      <c r="H52" s="11" t="s">
        <v>20</v>
      </c>
      <c r="I52" s="12"/>
      <c r="J52" s="12"/>
      <c r="K52" s="12"/>
      <c r="L52" s="12"/>
      <c r="M52" s="12"/>
      <c r="N52" s="12"/>
      <c r="O52" s="18" t="s">
        <v>31</v>
      </c>
      <c r="P52" s="41"/>
      <c r="Q52" s="12"/>
      <c r="R52" s="12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39"/>
      <c r="B53" s="42" t="s">
        <v>176</v>
      </c>
      <c r="C53" s="43" t="s">
        <v>176</v>
      </c>
      <c r="D53" s="44"/>
      <c r="E53" s="12"/>
      <c r="F53" s="10">
        <v>46160.0</v>
      </c>
      <c r="G53" s="11" t="s">
        <v>19</v>
      </c>
      <c r="H53" s="11" t="s">
        <v>20</v>
      </c>
      <c r="I53" s="12"/>
      <c r="J53" s="12"/>
      <c r="K53" s="12"/>
      <c r="L53" s="12"/>
      <c r="M53" s="12"/>
      <c r="N53" s="12"/>
      <c r="O53" s="18" t="s">
        <v>31</v>
      </c>
      <c r="P53" s="41"/>
      <c r="Q53" s="12"/>
      <c r="R53" s="12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39"/>
      <c r="B54" s="42" t="s">
        <v>177</v>
      </c>
      <c r="C54" s="43" t="s">
        <v>177</v>
      </c>
      <c r="D54" s="44"/>
      <c r="E54" s="12"/>
      <c r="F54" s="10">
        <v>46160.0</v>
      </c>
      <c r="G54" s="11" t="s">
        <v>19</v>
      </c>
      <c r="H54" s="11" t="s">
        <v>20</v>
      </c>
      <c r="I54" s="12"/>
      <c r="J54" s="12"/>
      <c r="K54" s="12"/>
      <c r="L54" s="12"/>
      <c r="M54" s="12"/>
      <c r="N54" s="12"/>
      <c r="O54" s="18" t="s">
        <v>31</v>
      </c>
      <c r="P54" s="41"/>
      <c r="Q54" s="12"/>
      <c r="R54" s="12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39"/>
      <c r="B55" s="42" t="s">
        <v>178</v>
      </c>
      <c r="C55" s="43" t="s">
        <v>178</v>
      </c>
      <c r="D55" s="44"/>
      <c r="E55" s="12"/>
      <c r="F55" s="10">
        <v>46162.0</v>
      </c>
      <c r="G55" s="11" t="s">
        <v>19</v>
      </c>
      <c r="H55" s="11" t="s">
        <v>20</v>
      </c>
      <c r="I55" s="12"/>
      <c r="J55" s="12"/>
      <c r="K55" s="12"/>
      <c r="L55" s="12"/>
      <c r="M55" s="12"/>
      <c r="N55" s="12"/>
      <c r="O55" s="18" t="s">
        <v>31</v>
      </c>
      <c r="P55" s="41"/>
      <c r="Q55" s="12"/>
      <c r="R55" s="12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39"/>
      <c r="B56" s="42" t="s">
        <v>179</v>
      </c>
      <c r="C56" s="43" t="s">
        <v>179</v>
      </c>
      <c r="D56" s="44"/>
      <c r="E56" s="12"/>
      <c r="F56" s="10">
        <v>46163.0</v>
      </c>
      <c r="G56" s="11" t="s">
        <v>19</v>
      </c>
      <c r="H56" s="11" t="s">
        <v>20</v>
      </c>
      <c r="I56" s="12"/>
      <c r="J56" s="12"/>
      <c r="K56" s="12"/>
      <c r="L56" s="12"/>
      <c r="M56" s="12"/>
      <c r="N56" s="12"/>
      <c r="O56" s="18" t="s">
        <v>31</v>
      </c>
      <c r="P56" s="41"/>
      <c r="Q56" s="12"/>
      <c r="R56" s="12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39"/>
      <c r="B57" s="42" t="s">
        <v>180</v>
      </c>
      <c r="C57" s="43" t="s">
        <v>180</v>
      </c>
      <c r="D57" s="44"/>
      <c r="E57" s="12"/>
      <c r="F57" s="10">
        <v>46163.0</v>
      </c>
      <c r="G57" s="11" t="s">
        <v>19</v>
      </c>
      <c r="H57" s="11" t="s">
        <v>20</v>
      </c>
      <c r="I57" s="12"/>
      <c r="J57" s="12"/>
      <c r="K57" s="12"/>
      <c r="L57" s="12"/>
      <c r="M57" s="12"/>
      <c r="N57" s="12"/>
      <c r="O57" s="18" t="s">
        <v>31</v>
      </c>
      <c r="P57" s="41"/>
      <c r="Q57" s="12"/>
      <c r="R57" s="12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39"/>
      <c r="B58" s="42" t="s">
        <v>181</v>
      </c>
      <c r="C58" s="43" t="s">
        <v>181</v>
      </c>
      <c r="D58" s="44"/>
      <c r="E58" s="12"/>
      <c r="F58" s="10">
        <v>46163.0</v>
      </c>
      <c r="G58" s="11" t="s">
        <v>19</v>
      </c>
      <c r="H58" s="11" t="s">
        <v>20</v>
      </c>
      <c r="I58" s="12"/>
      <c r="J58" s="12"/>
      <c r="K58" s="12"/>
      <c r="L58" s="12"/>
      <c r="M58" s="12"/>
      <c r="N58" s="12"/>
      <c r="O58" s="18" t="s">
        <v>31</v>
      </c>
      <c r="P58" s="41"/>
      <c r="Q58" s="12"/>
      <c r="R58" s="12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39"/>
      <c r="B59" s="42" t="s">
        <v>182</v>
      </c>
      <c r="C59" s="43" t="s">
        <v>182</v>
      </c>
      <c r="D59" s="44"/>
      <c r="E59" s="12"/>
      <c r="F59" s="10">
        <v>46165.0</v>
      </c>
      <c r="G59" s="11" t="s">
        <v>19</v>
      </c>
      <c r="H59" s="11" t="s">
        <v>20</v>
      </c>
      <c r="I59" s="12"/>
      <c r="J59" s="12"/>
      <c r="K59" s="12"/>
      <c r="L59" s="12"/>
      <c r="M59" s="12"/>
      <c r="N59" s="12"/>
      <c r="O59" s="18" t="s">
        <v>31</v>
      </c>
      <c r="P59" s="41"/>
      <c r="Q59" s="12"/>
      <c r="R59" s="12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9" t="s">
        <v>183</v>
      </c>
      <c r="B60" s="42" t="s">
        <v>184</v>
      </c>
      <c r="C60" s="43" t="s">
        <v>184</v>
      </c>
      <c r="D60" s="22">
        <v>8.0</v>
      </c>
      <c r="E60" s="23" t="s">
        <v>185</v>
      </c>
      <c r="F60" s="10">
        <v>46165.0</v>
      </c>
      <c r="G60" s="11" t="s">
        <v>19</v>
      </c>
      <c r="H60" s="11" t="s">
        <v>24</v>
      </c>
      <c r="I60" s="23" t="s">
        <v>25</v>
      </c>
      <c r="J60" s="23" t="s">
        <v>26</v>
      </c>
      <c r="K60" s="23" t="s">
        <v>27</v>
      </c>
      <c r="L60" s="23" t="s">
        <v>28</v>
      </c>
      <c r="M60" s="23" t="s">
        <v>42</v>
      </c>
      <c r="N60" s="23" t="s">
        <v>30</v>
      </c>
      <c r="O60" s="18" t="s">
        <v>31</v>
      </c>
      <c r="P60" s="41"/>
      <c r="Q60" s="12"/>
      <c r="R60" s="12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39"/>
      <c r="B61" s="42" t="s">
        <v>186</v>
      </c>
      <c r="C61" s="43" t="s">
        <v>186</v>
      </c>
      <c r="D61" s="44"/>
      <c r="E61" s="23" t="s">
        <v>187</v>
      </c>
      <c r="F61" s="10">
        <v>46165.0</v>
      </c>
      <c r="G61" s="11" t="s">
        <v>19</v>
      </c>
      <c r="H61" s="11" t="s">
        <v>20</v>
      </c>
      <c r="I61" s="12"/>
      <c r="J61" s="12"/>
      <c r="K61" s="12"/>
      <c r="L61" s="12"/>
      <c r="M61" s="12"/>
      <c r="N61" s="12"/>
      <c r="O61" s="18" t="s">
        <v>31</v>
      </c>
      <c r="P61" s="41"/>
      <c r="Q61" s="12"/>
      <c r="R61" s="12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39"/>
      <c r="B62" s="42" t="s">
        <v>188</v>
      </c>
      <c r="C62" s="43" t="s">
        <v>188</v>
      </c>
      <c r="D62" s="44"/>
      <c r="E62" s="12"/>
      <c r="F62" s="10">
        <v>46165.0</v>
      </c>
      <c r="G62" s="11" t="s">
        <v>19</v>
      </c>
      <c r="H62" s="11" t="s">
        <v>20</v>
      </c>
      <c r="I62" s="12"/>
      <c r="J62" s="12"/>
      <c r="K62" s="12"/>
      <c r="L62" s="12"/>
      <c r="M62" s="12"/>
      <c r="N62" s="12"/>
      <c r="O62" s="18" t="s">
        <v>31</v>
      </c>
      <c r="P62" s="41"/>
      <c r="Q62" s="12"/>
      <c r="R62" s="12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39"/>
      <c r="B63" s="42" t="s">
        <v>189</v>
      </c>
      <c r="C63" s="43" t="s">
        <v>189</v>
      </c>
      <c r="D63" s="44"/>
      <c r="E63" s="12"/>
      <c r="F63" s="10">
        <v>46165.0</v>
      </c>
      <c r="G63" s="11" t="s">
        <v>19</v>
      </c>
      <c r="H63" s="11" t="s">
        <v>20</v>
      </c>
      <c r="I63" s="12"/>
      <c r="J63" s="12"/>
      <c r="K63" s="12"/>
      <c r="L63" s="12"/>
      <c r="M63" s="12"/>
      <c r="N63" s="12"/>
      <c r="O63" s="18" t="s">
        <v>31</v>
      </c>
      <c r="P63" s="41"/>
      <c r="Q63" s="12"/>
      <c r="R63" s="12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39"/>
      <c r="B64" s="42" t="s">
        <v>190</v>
      </c>
      <c r="C64" s="43" t="s">
        <v>190</v>
      </c>
      <c r="D64" s="44"/>
      <c r="E64" s="12"/>
      <c r="F64" s="10">
        <v>46166.0</v>
      </c>
      <c r="G64" s="11" t="s">
        <v>19</v>
      </c>
      <c r="H64" s="11" t="s">
        <v>20</v>
      </c>
      <c r="I64" s="12"/>
      <c r="J64" s="12"/>
      <c r="K64" s="12"/>
      <c r="L64" s="12"/>
      <c r="M64" s="12"/>
      <c r="N64" s="12"/>
      <c r="O64" s="18" t="s">
        <v>31</v>
      </c>
      <c r="P64" s="41"/>
      <c r="Q64" s="12"/>
      <c r="R64" s="12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39"/>
      <c r="B65" s="42" t="s">
        <v>191</v>
      </c>
      <c r="C65" s="43" t="s">
        <v>191</v>
      </c>
      <c r="D65" s="44"/>
      <c r="E65" s="12"/>
      <c r="F65" s="10">
        <v>46166.0</v>
      </c>
      <c r="G65" s="11" t="s">
        <v>19</v>
      </c>
      <c r="H65" s="11" t="s">
        <v>20</v>
      </c>
      <c r="I65" s="12"/>
      <c r="J65" s="12"/>
      <c r="K65" s="12"/>
      <c r="L65" s="12"/>
      <c r="M65" s="12"/>
      <c r="N65" s="12"/>
      <c r="O65" s="18" t="s">
        <v>31</v>
      </c>
      <c r="P65" s="41"/>
      <c r="Q65" s="12"/>
      <c r="R65" s="12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39"/>
      <c r="B66" s="42" t="s">
        <v>192</v>
      </c>
      <c r="C66" s="43" t="s">
        <v>192</v>
      </c>
      <c r="D66" s="44"/>
      <c r="E66" s="12"/>
      <c r="F66" s="10">
        <v>46167.0</v>
      </c>
      <c r="G66" s="11" t="s">
        <v>19</v>
      </c>
      <c r="H66" s="11" t="s">
        <v>20</v>
      </c>
      <c r="I66" s="12"/>
      <c r="J66" s="12"/>
      <c r="K66" s="12"/>
      <c r="L66" s="12"/>
      <c r="M66" s="12"/>
      <c r="N66" s="12"/>
      <c r="O66" s="18" t="s">
        <v>31</v>
      </c>
      <c r="P66" s="41"/>
      <c r="Q66" s="12"/>
      <c r="R66" s="12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39"/>
      <c r="B67" s="42" t="s">
        <v>193</v>
      </c>
      <c r="C67" s="43" t="s">
        <v>193</v>
      </c>
      <c r="D67" s="44"/>
      <c r="E67" s="12"/>
      <c r="F67" s="10">
        <v>46167.0</v>
      </c>
      <c r="G67" s="11" t="s">
        <v>19</v>
      </c>
      <c r="H67" s="11" t="s">
        <v>20</v>
      </c>
      <c r="I67" s="12"/>
      <c r="J67" s="12"/>
      <c r="K67" s="12"/>
      <c r="L67" s="12"/>
      <c r="M67" s="12"/>
      <c r="N67" s="12"/>
      <c r="O67" s="18" t="s">
        <v>31</v>
      </c>
      <c r="P67" s="41"/>
      <c r="Q67" s="12"/>
      <c r="R67" s="12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39"/>
      <c r="B68" s="42" t="s">
        <v>194</v>
      </c>
      <c r="C68" s="43" t="s">
        <v>194</v>
      </c>
      <c r="D68" s="44"/>
      <c r="E68" s="12"/>
      <c r="F68" s="10">
        <v>46168.0</v>
      </c>
      <c r="G68" s="11" t="s">
        <v>19</v>
      </c>
      <c r="H68" s="11" t="s">
        <v>20</v>
      </c>
      <c r="I68" s="12"/>
      <c r="J68" s="12"/>
      <c r="K68" s="12"/>
      <c r="L68" s="12"/>
      <c r="M68" s="12"/>
      <c r="N68" s="12"/>
      <c r="O68" s="18" t="s">
        <v>31</v>
      </c>
      <c r="P68" s="41"/>
      <c r="Q68" s="12"/>
      <c r="R68" s="12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39"/>
      <c r="B69" s="42" t="s">
        <v>195</v>
      </c>
      <c r="C69" s="43" t="s">
        <v>195</v>
      </c>
      <c r="D69" s="44"/>
      <c r="E69" s="12"/>
      <c r="F69" s="10">
        <v>46170.0</v>
      </c>
      <c r="G69" s="11" t="s">
        <v>19</v>
      </c>
      <c r="H69" s="11" t="s">
        <v>20</v>
      </c>
      <c r="I69" s="12"/>
      <c r="J69" s="12"/>
      <c r="K69" s="12"/>
      <c r="L69" s="12"/>
      <c r="M69" s="12"/>
      <c r="N69" s="12"/>
      <c r="O69" s="18" t="s">
        <v>31</v>
      </c>
      <c r="P69" s="41"/>
      <c r="Q69" s="12"/>
      <c r="R69" s="12"/>
      <c r="S69" s="5"/>
      <c r="T69" s="5"/>
      <c r="U69" s="5"/>
      <c r="V69" s="5"/>
      <c r="W69" s="5"/>
      <c r="X69" s="5"/>
      <c r="Y69" s="5"/>
      <c r="Z69" s="5"/>
    </row>
    <row r="70" ht="19.5" customHeight="1">
      <c r="A70" s="39"/>
      <c r="B70" s="42" t="s">
        <v>196</v>
      </c>
      <c r="C70" s="43" t="s">
        <v>196</v>
      </c>
      <c r="D70" s="44"/>
      <c r="E70" s="12"/>
      <c r="F70" s="10">
        <v>46170.0</v>
      </c>
      <c r="G70" s="11" t="s">
        <v>19</v>
      </c>
      <c r="H70" s="11" t="s">
        <v>20</v>
      </c>
      <c r="I70" s="12"/>
      <c r="J70" s="12"/>
      <c r="K70" s="12"/>
      <c r="L70" s="12"/>
      <c r="M70" s="12"/>
      <c r="N70" s="12"/>
      <c r="O70" s="18" t="s">
        <v>31</v>
      </c>
      <c r="P70" s="41"/>
      <c r="Q70" s="12"/>
      <c r="R70" s="12"/>
      <c r="S70" s="5"/>
      <c r="T70" s="5"/>
      <c r="U70" s="5"/>
      <c r="V70" s="5"/>
      <c r="W70" s="5"/>
      <c r="X70" s="5"/>
      <c r="Y70" s="5"/>
      <c r="Z70" s="5"/>
    </row>
    <row r="71" ht="19.5" customHeight="1">
      <c r="A71" s="39"/>
      <c r="B71" s="42" t="s">
        <v>197</v>
      </c>
      <c r="C71" s="42" t="s">
        <v>197</v>
      </c>
      <c r="D71" s="44"/>
      <c r="E71" s="23" t="s">
        <v>62</v>
      </c>
      <c r="F71" s="10">
        <v>46170.0</v>
      </c>
      <c r="G71" s="11" t="s">
        <v>19</v>
      </c>
      <c r="H71" s="11" t="s">
        <v>20</v>
      </c>
      <c r="I71" s="12"/>
      <c r="J71" s="12"/>
      <c r="K71" s="12"/>
      <c r="L71" s="12"/>
      <c r="M71" s="12"/>
      <c r="N71" s="12"/>
      <c r="O71" s="18" t="s">
        <v>31</v>
      </c>
      <c r="P71" s="41"/>
      <c r="Q71" s="12"/>
      <c r="R71" s="12"/>
      <c r="S71" s="5"/>
      <c r="T71" s="5"/>
      <c r="U71" s="5"/>
      <c r="V71" s="5"/>
      <c r="W71" s="5"/>
      <c r="X71" s="5"/>
      <c r="Y71" s="5"/>
      <c r="Z71" s="5"/>
    </row>
    <row r="72" ht="19.5" customHeight="1">
      <c r="A72" s="39"/>
      <c r="B72" s="42" t="s">
        <v>198</v>
      </c>
      <c r="C72" s="43" t="s">
        <v>198</v>
      </c>
      <c r="D72" s="44"/>
      <c r="E72" s="12"/>
      <c r="F72" s="10">
        <v>46170.0</v>
      </c>
      <c r="G72" s="11" t="s">
        <v>19</v>
      </c>
      <c r="H72" s="11" t="s">
        <v>20</v>
      </c>
      <c r="I72" s="12"/>
      <c r="J72" s="12"/>
      <c r="K72" s="12"/>
      <c r="L72" s="12"/>
      <c r="M72" s="12"/>
      <c r="N72" s="12"/>
      <c r="O72" s="18" t="s">
        <v>31</v>
      </c>
      <c r="P72" s="41"/>
      <c r="Q72" s="12"/>
      <c r="R72" s="12"/>
      <c r="S72" s="5"/>
      <c r="T72" s="5"/>
      <c r="U72" s="5"/>
      <c r="V72" s="5"/>
      <c r="W72" s="5"/>
      <c r="X72" s="5"/>
      <c r="Y72" s="5"/>
      <c r="Z72" s="5"/>
    </row>
    <row r="73" ht="19.5" customHeight="1">
      <c r="A73" s="39"/>
      <c r="B73" s="42" t="s">
        <v>199</v>
      </c>
      <c r="C73" s="43" t="s">
        <v>199</v>
      </c>
      <c r="D73" s="44"/>
      <c r="E73" s="12"/>
      <c r="F73" s="10">
        <v>46170.0</v>
      </c>
      <c r="G73" s="11" t="s">
        <v>19</v>
      </c>
      <c r="H73" s="11" t="s">
        <v>20</v>
      </c>
      <c r="I73" s="12"/>
      <c r="J73" s="12"/>
      <c r="K73" s="12"/>
      <c r="L73" s="12"/>
      <c r="M73" s="12"/>
      <c r="N73" s="12"/>
      <c r="O73" s="18" t="s">
        <v>31</v>
      </c>
      <c r="P73" s="41"/>
      <c r="Q73" s="12"/>
      <c r="R73" s="12"/>
      <c r="S73" s="5"/>
      <c r="T73" s="5"/>
      <c r="U73" s="5"/>
      <c r="V73" s="5"/>
      <c r="W73" s="5"/>
      <c r="X73" s="5"/>
      <c r="Y73" s="5"/>
      <c r="Z73" s="5"/>
    </row>
    <row r="74" ht="19.5" customHeight="1">
      <c r="A74" s="39"/>
      <c r="B74" s="42" t="s">
        <v>200</v>
      </c>
      <c r="C74" s="43" t="s">
        <v>200</v>
      </c>
      <c r="D74" s="44"/>
      <c r="E74" s="12"/>
      <c r="F74" s="10">
        <v>46170.0</v>
      </c>
      <c r="G74" s="11" t="s">
        <v>19</v>
      </c>
      <c r="H74" s="11" t="s">
        <v>20</v>
      </c>
      <c r="I74" s="12"/>
      <c r="J74" s="12"/>
      <c r="K74" s="12"/>
      <c r="L74" s="12"/>
      <c r="M74" s="12"/>
      <c r="N74" s="12"/>
      <c r="O74" s="18" t="s">
        <v>31</v>
      </c>
      <c r="P74" s="41"/>
      <c r="Q74" s="12"/>
      <c r="R74" s="12"/>
      <c r="S74" s="5"/>
      <c r="T74" s="5"/>
      <c r="U74" s="5"/>
      <c r="V74" s="5"/>
      <c r="W74" s="5"/>
      <c r="X74" s="5"/>
      <c r="Y74" s="5"/>
      <c r="Z74" s="5"/>
    </row>
    <row r="75" ht="19.5" customHeight="1">
      <c r="A75" s="39"/>
      <c r="B75" s="42" t="s">
        <v>201</v>
      </c>
      <c r="C75" s="43" t="s">
        <v>201</v>
      </c>
      <c r="D75" s="44"/>
      <c r="E75" s="12"/>
      <c r="F75" s="10">
        <v>46170.0</v>
      </c>
      <c r="G75" s="11" t="s">
        <v>19</v>
      </c>
      <c r="H75" s="11" t="s">
        <v>20</v>
      </c>
      <c r="I75" s="12"/>
      <c r="J75" s="12"/>
      <c r="K75" s="12"/>
      <c r="L75" s="12"/>
      <c r="M75" s="12"/>
      <c r="N75" s="12"/>
      <c r="O75" s="41"/>
      <c r="P75" s="41"/>
      <c r="Q75" s="12"/>
      <c r="R75" s="12"/>
      <c r="S75" s="5"/>
      <c r="T75" s="5"/>
      <c r="U75" s="5"/>
      <c r="V75" s="5"/>
      <c r="W75" s="5"/>
      <c r="X75" s="5"/>
      <c r="Y75" s="5"/>
      <c r="Z75" s="5"/>
    </row>
    <row r="76" ht="19.5" customHeight="1">
      <c r="A76" s="39"/>
      <c r="B76" s="42" t="s">
        <v>202</v>
      </c>
      <c r="C76" s="43" t="s">
        <v>202</v>
      </c>
      <c r="D76" s="44"/>
      <c r="E76" s="12"/>
      <c r="F76" s="10">
        <v>46170.0</v>
      </c>
      <c r="G76" s="11" t="s">
        <v>19</v>
      </c>
      <c r="H76" s="11" t="s">
        <v>20</v>
      </c>
      <c r="I76" s="12"/>
      <c r="J76" s="12"/>
      <c r="K76" s="12"/>
      <c r="L76" s="12"/>
      <c r="M76" s="12"/>
      <c r="N76" s="12"/>
      <c r="O76" s="41"/>
      <c r="P76" s="41"/>
      <c r="Q76" s="12"/>
      <c r="R76" s="12"/>
      <c r="S76" s="5"/>
      <c r="T76" s="5"/>
      <c r="U76" s="5"/>
      <c r="V76" s="5"/>
      <c r="W76" s="5"/>
      <c r="X76" s="5"/>
      <c r="Y76" s="5"/>
      <c r="Z76" s="5"/>
    </row>
    <row r="77" ht="19.5" customHeight="1">
      <c r="A77" s="39"/>
      <c r="B77" s="42" t="s">
        <v>203</v>
      </c>
      <c r="C77" s="42" t="s">
        <v>203</v>
      </c>
      <c r="D77" s="44"/>
      <c r="E77" s="12"/>
      <c r="F77" s="10">
        <v>46170.0</v>
      </c>
      <c r="G77" s="11" t="s">
        <v>19</v>
      </c>
      <c r="H77" s="11" t="s">
        <v>20</v>
      </c>
      <c r="I77" s="12"/>
      <c r="J77" s="12"/>
      <c r="K77" s="12"/>
      <c r="L77" s="12"/>
      <c r="M77" s="12"/>
      <c r="N77" s="12"/>
      <c r="O77" s="41"/>
      <c r="P77" s="41"/>
      <c r="Q77" s="12"/>
      <c r="R77" s="12"/>
      <c r="S77" s="5"/>
      <c r="T77" s="5"/>
      <c r="U77" s="5"/>
      <c r="V77" s="5"/>
      <c r="W77" s="5"/>
      <c r="X77" s="5"/>
      <c r="Y77" s="5"/>
      <c r="Z77" s="5"/>
    </row>
    <row r="78" ht="19.5" customHeight="1">
      <c r="A78" s="39"/>
      <c r="B78" s="42" t="s">
        <v>204</v>
      </c>
      <c r="C78" s="43" t="s">
        <v>204</v>
      </c>
      <c r="D78" s="44"/>
      <c r="E78" s="12"/>
      <c r="F78" s="10">
        <v>46173.0</v>
      </c>
      <c r="G78" s="11" t="s">
        <v>19</v>
      </c>
      <c r="H78" s="11" t="s">
        <v>20</v>
      </c>
      <c r="I78" s="12"/>
      <c r="J78" s="12"/>
      <c r="K78" s="12"/>
      <c r="L78" s="12"/>
      <c r="M78" s="12"/>
      <c r="N78" s="12"/>
      <c r="O78" s="41"/>
      <c r="P78" s="41"/>
      <c r="Q78" s="12"/>
      <c r="R78" s="12"/>
      <c r="S78" s="5"/>
      <c r="T78" s="5"/>
      <c r="U78" s="5"/>
      <c r="V78" s="5"/>
      <c r="W78" s="5"/>
      <c r="X78" s="5"/>
      <c r="Y78" s="5"/>
      <c r="Z78" s="5"/>
    </row>
    <row r="79" ht="19.5" customHeight="1">
      <c r="A79" s="39"/>
      <c r="B79" s="42" t="s">
        <v>205</v>
      </c>
      <c r="C79" s="43" t="s">
        <v>205</v>
      </c>
      <c r="D79" s="44"/>
      <c r="E79" s="12"/>
      <c r="F79" s="10">
        <v>46173.0</v>
      </c>
      <c r="G79" s="11" t="s">
        <v>19</v>
      </c>
      <c r="H79" s="11" t="s">
        <v>20</v>
      </c>
      <c r="I79" s="12"/>
      <c r="J79" s="12"/>
      <c r="K79" s="12"/>
      <c r="L79" s="12"/>
      <c r="M79" s="12"/>
      <c r="N79" s="12"/>
      <c r="O79" s="41"/>
      <c r="P79" s="41"/>
      <c r="Q79" s="12"/>
      <c r="R79" s="12"/>
      <c r="S79" s="5"/>
      <c r="T79" s="5"/>
      <c r="U79" s="5"/>
      <c r="V79" s="5"/>
      <c r="W79" s="5"/>
      <c r="X79" s="5"/>
      <c r="Y79" s="5"/>
      <c r="Z79" s="5"/>
    </row>
    <row r="80" ht="19.5" customHeight="1">
      <c r="A80" s="39"/>
      <c r="B80" s="42" t="s">
        <v>206</v>
      </c>
      <c r="C80" s="43" t="s">
        <v>206</v>
      </c>
      <c r="D80" s="44"/>
      <c r="E80" s="12"/>
      <c r="F80" s="10">
        <v>46173.0</v>
      </c>
      <c r="G80" s="11" t="s">
        <v>19</v>
      </c>
      <c r="H80" s="11" t="s">
        <v>20</v>
      </c>
      <c r="I80" s="12"/>
      <c r="J80" s="12"/>
      <c r="K80" s="12"/>
      <c r="L80" s="12"/>
      <c r="M80" s="12"/>
      <c r="N80" s="12"/>
      <c r="O80" s="41"/>
      <c r="P80" s="41"/>
      <c r="Q80" s="12"/>
      <c r="R80" s="12"/>
      <c r="S80" s="5"/>
      <c r="T80" s="5"/>
      <c r="U80" s="5"/>
      <c r="V80" s="5"/>
      <c r="W80" s="5"/>
      <c r="X80" s="5"/>
      <c r="Y80" s="5"/>
      <c r="Z80" s="5"/>
    </row>
    <row r="81" ht="19.5" customHeight="1">
      <c r="A81" s="39"/>
      <c r="B81" s="20"/>
      <c r="C81" s="21"/>
      <c r="D81" s="44"/>
      <c r="E81" s="12"/>
      <c r="F81" s="68"/>
      <c r="G81" s="13"/>
      <c r="H81" s="13"/>
      <c r="I81" s="12"/>
      <c r="J81" s="12"/>
      <c r="K81" s="12"/>
      <c r="L81" s="12"/>
      <c r="M81" s="12"/>
      <c r="N81" s="12"/>
      <c r="O81" s="41"/>
      <c r="P81" s="41"/>
      <c r="Q81" s="12"/>
      <c r="R81" s="12"/>
      <c r="S81" s="5"/>
      <c r="T81" s="5"/>
      <c r="U81" s="5"/>
      <c r="V81" s="5"/>
      <c r="W81" s="5"/>
      <c r="X81" s="5"/>
      <c r="Y81" s="5"/>
      <c r="Z81" s="5"/>
    </row>
    <row r="82" ht="19.5" customHeight="1">
      <c r="A82" s="39"/>
      <c r="B82" s="20"/>
      <c r="C82" s="21"/>
      <c r="D82" s="44"/>
      <c r="E82" s="12"/>
      <c r="F82" s="68"/>
      <c r="G82" s="13"/>
      <c r="H82" s="13"/>
      <c r="I82" s="12"/>
      <c r="J82" s="12"/>
      <c r="K82" s="12"/>
      <c r="L82" s="12"/>
      <c r="M82" s="12"/>
      <c r="N82" s="12"/>
      <c r="O82" s="41"/>
      <c r="P82" s="41"/>
      <c r="Q82" s="12"/>
      <c r="R82" s="12"/>
      <c r="S82" s="5"/>
      <c r="T82" s="5"/>
      <c r="U82" s="5"/>
      <c r="V82" s="5"/>
      <c r="W82" s="5"/>
      <c r="X82" s="5"/>
      <c r="Y82" s="5"/>
      <c r="Z82" s="5"/>
    </row>
    <row r="83" ht="19.5" customHeight="1">
      <c r="A83" s="39"/>
      <c r="B83" s="20"/>
      <c r="C83" s="21"/>
      <c r="D83" s="44"/>
      <c r="E83" s="12"/>
      <c r="F83" s="68"/>
      <c r="G83" s="13"/>
      <c r="H83" s="13"/>
      <c r="I83" s="12"/>
      <c r="J83" s="12"/>
      <c r="K83" s="12"/>
      <c r="L83" s="12"/>
      <c r="M83" s="12"/>
      <c r="N83" s="12"/>
      <c r="O83" s="41"/>
      <c r="P83" s="41"/>
      <c r="Q83" s="12"/>
      <c r="R83" s="12"/>
      <c r="S83" s="5"/>
      <c r="T83" s="5"/>
      <c r="U83" s="5"/>
      <c r="V83" s="5"/>
      <c r="W83" s="5"/>
      <c r="X83" s="5"/>
      <c r="Y83" s="5"/>
      <c r="Z83" s="5"/>
    </row>
    <row r="84" ht="19.5" customHeight="1">
      <c r="A84" s="39"/>
      <c r="B84" s="20"/>
      <c r="C84" s="21"/>
      <c r="D84" s="44"/>
      <c r="E84" s="12"/>
      <c r="F84" s="68"/>
      <c r="G84" s="13"/>
      <c r="H84" s="13"/>
      <c r="I84" s="12"/>
      <c r="J84" s="12"/>
      <c r="K84" s="12"/>
      <c r="L84" s="12"/>
      <c r="M84" s="12"/>
      <c r="N84" s="12"/>
      <c r="O84" s="41"/>
      <c r="P84" s="41"/>
      <c r="Q84" s="12"/>
      <c r="R84" s="12"/>
      <c r="S84" s="5"/>
      <c r="T84" s="5"/>
      <c r="U84" s="5"/>
      <c r="V84" s="5"/>
      <c r="W84" s="5"/>
      <c r="X84" s="5"/>
      <c r="Y84" s="5"/>
      <c r="Z84" s="5"/>
    </row>
    <row r="85" ht="19.5" customHeight="1">
      <c r="A85" s="39"/>
      <c r="B85" s="20"/>
      <c r="C85" s="21"/>
      <c r="D85" s="44"/>
      <c r="E85" s="12"/>
      <c r="F85" s="68"/>
      <c r="G85" s="13"/>
      <c r="H85" s="13"/>
      <c r="I85" s="12"/>
      <c r="J85" s="12"/>
      <c r="K85" s="12"/>
      <c r="L85" s="12"/>
      <c r="M85" s="12"/>
      <c r="N85" s="12"/>
      <c r="O85" s="41"/>
      <c r="P85" s="41"/>
      <c r="Q85" s="12"/>
      <c r="R85" s="12"/>
      <c r="S85" s="5"/>
      <c r="T85" s="5"/>
      <c r="U85" s="5"/>
      <c r="V85" s="5"/>
      <c r="W85" s="5"/>
      <c r="X85" s="5"/>
      <c r="Y85" s="5"/>
      <c r="Z85" s="5"/>
    </row>
    <row r="86" ht="19.5" customHeight="1">
      <c r="A86" s="39"/>
      <c r="B86" s="20"/>
      <c r="C86" s="21"/>
      <c r="D86" s="44"/>
      <c r="E86" s="12"/>
      <c r="F86" s="68"/>
      <c r="G86" s="13"/>
      <c r="H86" s="13"/>
      <c r="I86" s="12"/>
      <c r="J86" s="12"/>
      <c r="K86" s="12"/>
      <c r="L86" s="12"/>
      <c r="M86" s="12"/>
      <c r="N86" s="12"/>
      <c r="O86" s="41"/>
      <c r="P86" s="41"/>
      <c r="Q86" s="12"/>
      <c r="R86" s="12"/>
      <c r="S86" s="5"/>
      <c r="T86" s="5"/>
      <c r="U86" s="5"/>
      <c r="V86" s="5"/>
      <c r="W86" s="5"/>
      <c r="X86" s="5"/>
      <c r="Y86" s="5"/>
      <c r="Z86" s="5"/>
    </row>
    <row r="87" ht="19.5" customHeight="1">
      <c r="A87" s="39"/>
      <c r="B87" s="20"/>
      <c r="C87" s="21"/>
      <c r="D87" s="44"/>
      <c r="E87" s="12"/>
      <c r="F87" s="68"/>
      <c r="G87" s="13"/>
      <c r="H87" s="13"/>
      <c r="I87" s="12"/>
      <c r="J87" s="12"/>
      <c r="K87" s="12"/>
      <c r="L87" s="12"/>
      <c r="M87" s="12"/>
      <c r="N87" s="12"/>
      <c r="O87" s="41"/>
      <c r="P87" s="41"/>
      <c r="Q87" s="12"/>
      <c r="R87" s="12"/>
      <c r="S87" s="5"/>
      <c r="T87" s="5"/>
      <c r="U87" s="5"/>
      <c r="V87" s="5"/>
      <c r="W87" s="5"/>
      <c r="X87" s="5"/>
      <c r="Y87" s="5"/>
      <c r="Z87" s="5"/>
    </row>
    <row r="88" ht="19.5" customHeight="1">
      <c r="A88" s="39"/>
      <c r="B88" s="20"/>
      <c r="C88" s="21"/>
      <c r="D88" s="44"/>
      <c r="E88" s="12"/>
      <c r="F88" s="68"/>
      <c r="G88" s="13"/>
      <c r="H88" s="13"/>
      <c r="I88" s="12"/>
      <c r="J88" s="12"/>
      <c r="K88" s="12"/>
      <c r="L88" s="12"/>
      <c r="M88" s="12"/>
      <c r="N88" s="12"/>
      <c r="O88" s="41"/>
      <c r="P88" s="41"/>
      <c r="Q88" s="12"/>
      <c r="R88" s="12"/>
      <c r="S88" s="5"/>
      <c r="T88" s="5"/>
      <c r="U88" s="5"/>
      <c r="V88" s="5"/>
      <c r="W88" s="5"/>
      <c r="X88" s="5"/>
      <c r="Y88" s="5"/>
      <c r="Z88" s="5"/>
    </row>
    <row r="89" ht="19.5" customHeight="1">
      <c r="A89" s="39"/>
      <c r="B89" s="20"/>
      <c r="C89" s="21"/>
      <c r="D89" s="44"/>
      <c r="E89" s="12"/>
      <c r="F89" s="68"/>
      <c r="G89" s="13"/>
      <c r="H89" s="13"/>
      <c r="I89" s="12"/>
      <c r="J89" s="12"/>
      <c r="K89" s="12"/>
      <c r="L89" s="12"/>
      <c r="M89" s="12"/>
      <c r="N89" s="12"/>
      <c r="O89" s="41"/>
      <c r="P89" s="41"/>
      <c r="Q89" s="12"/>
      <c r="R89" s="12"/>
      <c r="S89" s="5"/>
      <c r="T89" s="5"/>
      <c r="U89" s="5"/>
      <c r="V89" s="5"/>
      <c r="W89" s="5"/>
      <c r="X89" s="5"/>
      <c r="Y89" s="5"/>
      <c r="Z89" s="5"/>
    </row>
    <row r="90" ht="19.5" customHeight="1">
      <c r="A90" s="39"/>
      <c r="B90" s="20"/>
      <c r="C90" s="21"/>
      <c r="D90" s="44"/>
      <c r="E90" s="12"/>
      <c r="F90" s="68"/>
      <c r="G90" s="13"/>
      <c r="H90" s="13"/>
      <c r="I90" s="12"/>
      <c r="J90" s="12"/>
      <c r="K90" s="12"/>
      <c r="L90" s="12"/>
      <c r="M90" s="12"/>
      <c r="N90" s="12"/>
      <c r="O90" s="41"/>
      <c r="P90" s="41"/>
      <c r="Q90" s="12"/>
      <c r="R90" s="12"/>
      <c r="S90" s="5"/>
      <c r="T90" s="5"/>
      <c r="U90" s="5"/>
      <c r="V90" s="5"/>
      <c r="W90" s="5"/>
      <c r="X90" s="5"/>
      <c r="Y90" s="5"/>
      <c r="Z90" s="5"/>
    </row>
    <row r="91" ht="19.5" customHeight="1">
      <c r="A91" s="39"/>
      <c r="B91" s="20"/>
      <c r="C91" s="21"/>
      <c r="D91" s="44"/>
      <c r="E91" s="12"/>
      <c r="F91" s="68"/>
      <c r="G91" s="13"/>
      <c r="H91" s="13"/>
      <c r="I91" s="12"/>
      <c r="J91" s="12"/>
      <c r="K91" s="12"/>
      <c r="L91" s="12"/>
      <c r="M91" s="12"/>
      <c r="N91" s="12"/>
      <c r="O91" s="41"/>
      <c r="P91" s="41"/>
      <c r="Q91" s="12"/>
      <c r="R91" s="12"/>
      <c r="S91" s="5"/>
      <c r="T91" s="5"/>
      <c r="U91" s="5"/>
      <c r="V91" s="5"/>
      <c r="W91" s="5"/>
      <c r="X91" s="5"/>
      <c r="Y91" s="5"/>
      <c r="Z91" s="5"/>
    </row>
    <row r="92" ht="19.5" customHeight="1">
      <c r="A92" s="39"/>
      <c r="B92" s="20"/>
      <c r="C92" s="21"/>
      <c r="D92" s="44"/>
      <c r="E92" s="12"/>
      <c r="F92" s="68"/>
      <c r="G92" s="13"/>
      <c r="H92" s="13"/>
      <c r="I92" s="12"/>
      <c r="J92" s="12"/>
      <c r="K92" s="12"/>
      <c r="L92" s="12"/>
      <c r="M92" s="12"/>
      <c r="N92" s="12"/>
      <c r="O92" s="41"/>
      <c r="P92" s="41"/>
      <c r="Q92" s="12"/>
      <c r="R92" s="12"/>
      <c r="S92" s="5"/>
      <c r="T92" s="5"/>
      <c r="U92" s="5"/>
      <c r="V92" s="5"/>
      <c r="W92" s="5"/>
      <c r="X92" s="5"/>
      <c r="Y92" s="5"/>
      <c r="Z92" s="5"/>
    </row>
    <row r="93" ht="19.5" customHeight="1">
      <c r="A93" s="39"/>
      <c r="B93" s="20"/>
      <c r="C93" s="21"/>
      <c r="D93" s="44"/>
      <c r="E93" s="12"/>
      <c r="F93" s="68"/>
      <c r="G93" s="13"/>
      <c r="H93" s="13"/>
      <c r="I93" s="12"/>
      <c r="J93" s="12"/>
      <c r="K93" s="12"/>
      <c r="L93" s="12"/>
      <c r="M93" s="12"/>
      <c r="N93" s="12"/>
      <c r="O93" s="41"/>
      <c r="P93" s="41"/>
      <c r="Q93" s="12"/>
      <c r="R93" s="12"/>
      <c r="S93" s="5"/>
      <c r="T93" s="5"/>
      <c r="U93" s="5"/>
      <c r="V93" s="5"/>
      <c r="W93" s="5"/>
      <c r="X93" s="5"/>
      <c r="Y93" s="5"/>
      <c r="Z93" s="5"/>
    </row>
    <row r="94" ht="19.5" customHeight="1">
      <c r="A94" s="39"/>
      <c r="B94" s="20"/>
      <c r="C94" s="21"/>
      <c r="D94" s="44"/>
      <c r="E94" s="12"/>
      <c r="F94" s="68"/>
      <c r="G94" s="13"/>
      <c r="H94" s="13"/>
      <c r="I94" s="12"/>
      <c r="J94" s="12"/>
      <c r="K94" s="12"/>
      <c r="L94" s="12"/>
      <c r="M94" s="12"/>
      <c r="N94" s="12"/>
      <c r="O94" s="41"/>
      <c r="P94" s="41"/>
      <c r="Q94" s="12"/>
      <c r="R94" s="12"/>
      <c r="S94" s="5"/>
      <c r="T94" s="5"/>
      <c r="U94" s="5"/>
      <c r="V94" s="5"/>
      <c r="W94" s="5"/>
      <c r="X94" s="5"/>
      <c r="Y94" s="5"/>
      <c r="Z94" s="5"/>
    </row>
    <row r="95" ht="19.5" customHeight="1">
      <c r="A95" s="39"/>
      <c r="B95" s="20"/>
      <c r="C95" s="21"/>
      <c r="D95" s="44"/>
      <c r="E95" s="12"/>
      <c r="F95" s="68"/>
      <c r="G95" s="13"/>
      <c r="H95" s="13"/>
      <c r="I95" s="12"/>
      <c r="J95" s="12"/>
      <c r="K95" s="12"/>
      <c r="L95" s="12"/>
      <c r="M95" s="12"/>
      <c r="N95" s="12"/>
      <c r="O95" s="41"/>
      <c r="P95" s="41"/>
      <c r="Q95" s="12"/>
      <c r="R95" s="12"/>
      <c r="S95" s="5"/>
      <c r="T95" s="5"/>
      <c r="U95" s="5"/>
      <c r="V95" s="5"/>
      <c r="W95" s="5"/>
      <c r="X95" s="5"/>
      <c r="Y95" s="5"/>
      <c r="Z95" s="5"/>
    </row>
    <row r="96" ht="19.5" customHeight="1">
      <c r="A96" s="39"/>
      <c r="B96" s="20"/>
      <c r="C96" s="21"/>
      <c r="D96" s="44"/>
      <c r="E96" s="12"/>
      <c r="F96" s="68"/>
      <c r="G96" s="13"/>
      <c r="H96" s="13"/>
      <c r="I96" s="12"/>
      <c r="J96" s="12"/>
      <c r="K96" s="12"/>
      <c r="L96" s="12"/>
      <c r="M96" s="12"/>
      <c r="N96" s="12"/>
      <c r="O96" s="41"/>
      <c r="P96" s="41"/>
      <c r="Q96" s="12"/>
      <c r="R96" s="12"/>
      <c r="S96" s="5"/>
      <c r="T96" s="5"/>
      <c r="U96" s="5"/>
      <c r="V96" s="5"/>
      <c r="W96" s="5"/>
      <c r="X96" s="5"/>
      <c r="Y96" s="5"/>
      <c r="Z96" s="5"/>
    </row>
    <row r="97" ht="19.5" customHeight="1">
      <c r="A97" s="39"/>
      <c r="B97" s="20"/>
      <c r="C97" s="21"/>
      <c r="D97" s="44"/>
      <c r="E97" s="12"/>
      <c r="F97" s="68"/>
      <c r="G97" s="13"/>
      <c r="H97" s="13"/>
      <c r="I97" s="12"/>
      <c r="J97" s="12"/>
      <c r="K97" s="12"/>
      <c r="L97" s="12"/>
      <c r="M97" s="12"/>
      <c r="N97" s="12"/>
      <c r="O97" s="41"/>
      <c r="P97" s="41"/>
      <c r="Q97" s="12"/>
      <c r="R97" s="12"/>
      <c r="S97" s="5"/>
      <c r="T97" s="5"/>
      <c r="U97" s="5"/>
      <c r="V97" s="5"/>
      <c r="W97" s="5"/>
      <c r="X97" s="5"/>
      <c r="Y97" s="5"/>
      <c r="Z97" s="5"/>
    </row>
    <row r="98" ht="19.5" customHeight="1">
      <c r="A98" s="39"/>
      <c r="B98" s="20"/>
      <c r="C98" s="21"/>
      <c r="D98" s="44"/>
      <c r="E98" s="12"/>
      <c r="F98" s="68"/>
      <c r="G98" s="13"/>
      <c r="H98" s="13"/>
      <c r="I98" s="12"/>
      <c r="J98" s="12"/>
      <c r="K98" s="12"/>
      <c r="L98" s="12"/>
      <c r="M98" s="12"/>
      <c r="N98" s="12"/>
      <c r="O98" s="41"/>
      <c r="P98" s="41"/>
      <c r="Q98" s="12"/>
      <c r="R98" s="12"/>
      <c r="S98" s="5"/>
      <c r="T98" s="5"/>
      <c r="U98" s="5"/>
      <c r="V98" s="5"/>
      <c r="W98" s="5"/>
      <c r="X98" s="5"/>
      <c r="Y98" s="5"/>
      <c r="Z98" s="5"/>
    </row>
    <row r="99" ht="18.75" customHeight="1">
      <c r="A99" s="25" t="s">
        <v>47</v>
      </c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7"/>
      <c r="S99" s="5"/>
      <c r="T99" s="5"/>
      <c r="U99" s="5"/>
      <c r="V99" s="5"/>
      <c r="W99" s="5"/>
      <c r="X99" s="5"/>
      <c r="Y99" s="5"/>
      <c r="Z99" s="5"/>
    </row>
    <row r="100" ht="18.75" customHeight="1">
      <c r="A100" s="39"/>
      <c r="B100" s="42" t="s">
        <v>207</v>
      </c>
      <c r="C100" s="43" t="s">
        <v>207</v>
      </c>
      <c r="D100" s="44"/>
      <c r="E100" s="12"/>
      <c r="F100" s="10">
        <v>46156.0</v>
      </c>
      <c r="G100" s="11" t="s">
        <v>19</v>
      </c>
      <c r="H100" s="11" t="s">
        <v>20</v>
      </c>
      <c r="I100" s="12"/>
      <c r="J100" s="12"/>
      <c r="K100" s="12"/>
      <c r="L100" s="12"/>
      <c r="M100" s="12"/>
      <c r="N100" s="12"/>
      <c r="O100" s="69" t="s">
        <v>31</v>
      </c>
      <c r="P100" s="41"/>
      <c r="Q100" s="12"/>
      <c r="R100" s="12"/>
      <c r="S100" s="5"/>
      <c r="T100" s="5"/>
      <c r="U100" s="5"/>
      <c r="V100" s="5"/>
      <c r="W100" s="5"/>
      <c r="X100" s="5"/>
      <c r="Y100" s="5"/>
      <c r="Z100" s="5"/>
    </row>
    <row r="101" ht="18.75" customHeight="1">
      <c r="A101" s="70"/>
      <c r="B101" s="71" t="s">
        <v>208</v>
      </c>
      <c r="C101" s="72" t="s">
        <v>208</v>
      </c>
      <c r="D101" s="73"/>
      <c r="E101" s="34"/>
      <c r="F101" s="32">
        <v>46156.0</v>
      </c>
      <c r="G101" s="33" t="s">
        <v>19</v>
      </c>
      <c r="H101" s="33" t="s">
        <v>20</v>
      </c>
      <c r="I101" s="34"/>
      <c r="J101" s="34"/>
      <c r="K101" s="34"/>
      <c r="L101" s="34"/>
      <c r="M101" s="34"/>
      <c r="N101" s="34"/>
      <c r="O101" s="74" t="s">
        <v>31</v>
      </c>
      <c r="P101" s="74" t="s">
        <v>209</v>
      </c>
      <c r="Q101" s="34"/>
      <c r="R101" s="34"/>
      <c r="S101" s="36"/>
      <c r="T101" s="36"/>
      <c r="U101" s="36"/>
      <c r="V101" s="36"/>
      <c r="W101" s="36"/>
      <c r="X101" s="36"/>
      <c r="Y101" s="36"/>
      <c r="Z101" s="36"/>
    </row>
    <row r="102" ht="18.75" customHeight="1">
      <c r="A102" s="39"/>
      <c r="B102" s="42" t="s">
        <v>210</v>
      </c>
      <c r="C102" s="43" t="s">
        <v>210</v>
      </c>
      <c r="D102" s="44"/>
      <c r="E102" s="12"/>
      <c r="F102" s="10">
        <v>46156.0</v>
      </c>
      <c r="G102" s="11" t="s">
        <v>19</v>
      </c>
      <c r="H102" s="11" t="s">
        <v>20</v>
      </c>
      <c r="I102" s="12"/>
      <c r="J102" s="12"/>
      <c r="K102" s="12"/>
      <c r="L102" s="12"/>
      <c r="M102" s="12"/>
      <c r="N102" s="12"/>
      <c r="O102" s="69" t="s">
        <v>31</v>
      </c>
      <c r="P102" s="41"/>
      <c r="Q102" s="12"/>
      <c r="R102" s="12"/>
      <c r="S102" s="5"/>
      <c r="T102" s="5"/>
      <c r="U102" s="5"/>
      <c r="V102" s="5"/>
      <c r="W102" s="5"/>
      <c r="X102" s="5"/>
      <c r="Y102" s="5"/>
      <c r="Z102" s="5"/>
    </row>
    <row r="103" ht="18.75" customHeight="1">
      <c r="A103" s="70"/>
      <c r="B103" s="71" t="s">
        <v>211</v>
      </c>
      <c r="C103" s="72" t="s">
        <v>211</v>
      </c>
      <c r="D103" s="73"/>
      <c r="E103" s="34"/>
      <c r="F103" s="32">
        <v>46156.0</v>
      </c>
      <c r="G103" s="33" t="s">
        <v>19</v>
      </c>
      <c r="H103" s="33" t="s">
        <v>20</v>
      </c>
      <c r="I103" s="34"/>
      <c r="J103" s="34"/>
      <c r="K103" s="34"/>
      <c r="L103" s="34"/>
      <c r="M103" s="34"/>
      <c r="N103" s="34"/>
      <c r="O103" s="74" t="s">
        <v>31</v>
      </c>
      <c r="P103" s="74" t="s">
        <v>212</v>
      </c>
      <c r="Q103" s="34"/>
      <c r="R103" s="34"/>
      <c r="S103" s="36"/>
      <c r="T103" s="36"/>
      <c r="U103" s="36"/>
      <c r="V103" s="36"/>
      <c r="W103" s="36"/>
      <c r="X103" s="36"/>
      <c r="Y103" s="36"/>
      <c r="Z103" s="36"/>
    </row>
    <row r="104" ht="18.75" customHeight="1">
      <c r="A104" s="39"/>
      <c r="B104" s="42" t="s">
        <v>210</v>
      </c>
      <c r="C104" s="43" t="s">
        <v>210</v>
      </c>
      <c r="D104" s="44"/>
      <c r="E104" s="12"/>
      <c r="F104" s="10">
        <v>46156.0</v>
      </c>
      <c r="G104" s="11" t="s">
        <v>19</v>
      </c>
      <c r="H104" s="11" t="s">
        <v>45</v>
      </c>
      <c r="I104" s="12"/>
      <c r="J104" s="12"/>
      <c r="K104" s="12"/>
      <c r="L104" s="12"/>
      <c r="M104" s="12"/>
      <c r="N104" s="12"/>
      <c r="O104" s="69" t="s">
        <v>31</v>
      </c>
      <c r="P104" s="41"/>
      <c r="Q104" s="12"/>
      <c r="R104" s="12"/>
      <c r="S104" s="5"/>
      <c r="T104" s="5"/>
      <c r="U104" s="5"/>
      <c r="V104" s="5"/>
      <c r="W104" s="5"/>
      <c r="X104" s="5"/>
      <c r="Y104" s="5"/>
      <c r="Z104" s="5"/>
    </row>
    <row r="105" ht="18.75" customHeight="1">
      <c r="A105" s="39"/>
      <c r="B105" s="42" t="s">
        <v>213</v>
      </c>
      <c r="C105" s="43" t="s">
        <v>213</v>
      </c>
      <c r="D105" s="44"/>
      <c r="E105" s="12"/>
      <c r="F105" s="10">
        <v>46158.0</v>
      </c>
      <c r="G105" s="11" t="s">
        <v>19</v>
      </c>
      <c r="H105" s="11" t="s">
        <v>20</v>
      </c>
      <c r="I105" s="12"/>
      <c r="J105" s="12"/>
      <c r="K105" s="12"/>
      <c r="L105" s="12"/>
      <c r="M105" s="12"/>
      <c r="N105" s="12"/>
      <c r="O105" s="69" t="s">
        <v>31</v>
      </c>
      <c r="P105" s="41"/>
      <c r="Q105" s="12"/>
      <c r="R105" s="12"/>
      <c r="S105" s="5"/>
      <c r="T105" s="5"/>
      <c r="U105" s="5"/>
      <c r="V105" s="5"/>
      <c r="W105" s="5"/>
      <c r="X105" s="5"/>
      <c r="Y105" s="5"/>
      <c r="Z105" s="5"/>
    </row>
    <row r="106" ht="18.75" customHeight="1">
      <c r="A106" s="39"/>
      <c r="B106" s="42" t="s">
        <v>214</v>
      </c>
      <c r="C106" s="43" t="s">
        <v>214</v>
      </c>
      <c r="D106" s="44"/>
      <c r="E106" s="12"/>
      <c r="F106" s="10">
        <v>46158.0</v>
      </c>
      <c r="G106" s="11" t="s">
        <v>19</v>
      </c>
      <c r="H106" s="11" t="s">
        <v>20</v>
      </c>
      <c r="I106" s="12"/>
      <c r="J106" s="12"/>
      <c r="K106" s="12"/>
      <c r="L106" s="12"/>
      <c r="M106" s="12"/>
      <c r="N106" s="12"/>
      <c r="O106" s="69" t="s">
        <v>31</v>
      </c>
      <c r="P106" s="41"/>
      <c r="Q106" s="12"/>
      <c r="R106" s="12"/>
      <c r="S106" s="5"/>
      <c r="T106" s="5"/>
      <c r="U106" s="5"/>
      <c r="V106" s="5"/>
      <c r="W106" s="5"/>
      <c r="X106" s="5"/>
      <c r="Y106" s="5"/>
      <c r="Z106" s="5"/>
    </row>
    <row r="107" ht="18.75" customHeight="1">
      <c r="A107" s="39"/>
      <c r="B107" s="42" t="s">
        <v>215</v>
      </c>
      <c r="C107" s="43" t="s">
        <v>215</v>
      </c>
      <c r="D107" s="44"/>
      <c r="E107" s="12"/>
      <c r="F107" s="10">
        <v>46158.0</v>
      </c>
      <c r="G107" s="11" t="s">
        <v>19</v>
      </c>
      <c r="H107" s="11" t="s">
        <v>20</v>
      </c>
      <c r="I107" s="12"/>
      <c r="J107" s="12"/>
      <c r="K107" s="12"/>
      <c r="L107" s="12"/>
      <c r="M107" s="12"/>
      <c r="N107" s="12"/>
      <c r="O107" s="69" t="s">
        <v>31</v>
      </c>
      <c r="P107" s="41"/>
      <c r="Q107" s="12"/>
      <c r="R107" s="12"/>
      <c r="S107" s="5"/>
      <c r="T107" s="5"/>
      <c r="U107" s="5"/>
      <c r="V107" s="5"/>
      <c r="W107" s="5"/>
      <c r="X107" s="5"/>
      <c r="Y107" s="5"/>
      <c r="Z107" s="5"/>
    </row>
    <row r="108" ht="18.75" customHeight="1">
      <c r="A108" s="39"/>
      <c r="B108" s="42" t="s">
        <v>216</v>
      </c>
      <c r="C108" s="43" t="s">
        <v>216</v>
      </c>
      <c r="D108" s="44"/>
      <c r="E108" s="12"/>
      <c r="F108" s="10">
        <v>46158.0</v>
      </c>
      <c r="G108" s="11" t="s">
        <v>19</v>
      </c>
      <c r="H108" s="11" t="s">
        <v>20</v>
      </c>
      <c r="I108" s="12"/>
      <c r="J108" s="12"/>
      <c r="K108" s="12"/>
      <c r="L108" s="12"/>
      <c r="M108" s="12"/>
      <c r="N108" s="12"/>
      <c r="O108" s="69" t="s">
        <v>31</v>
      </c>
      <c r="P108" s="41"/>
      <c r="Q108" s="12"/>
      <c r="R108" s="12"/>
      <c r="S108" s="5"/>
      <c r="T108" s="5"/>
      <c r="U108" s="5"/>
      <c r="V108" s="5"/>
      <c r="W108" s="5"/>
      <c r="X108" s="5"/>
      <c r="Y108" s="5"/>
      <c r="Z108" s="5"/>
    </row>
    <row r="109" ht="18.75" customHeight="1">
      <c r="A109" s="39"/>
      <c r="B109" s="42" t="s">
        <v>217</v>
      </c>
      <c r="C109" s="43" t="s">
        <v>217</v>
      </c>
      <c r="D109" s="44"/>
      <c r="E109" s="12"/>
      <c r="F109" s="10">
        <v>46158.0</v>
      </c>
      <c r="G109" s="11" t="s">
        <v>19</v>
      </c>
      <c r="H109" s="11" t="s">
        <v>20</v>
      </c>
      <c r="I109" s="12"/>
      <c r="J109" s="12"/>
      <c r="K109" s="12"/>
      <c r="L109" s="12"/>
      <c r="M109" s="12"/>
      <c r="N109" s="12"/>
      <c r="O109" s="69" t="s">
        <v>31</v>
      </c>
      <c r="P109" s="41"/>
      <c r="Q109" s="12"/>
      <c r="R109" s="12"/>
      <c r="S109" s="5"/>
      <c r="T109" s="5"/>
      <c r="U109" s="5"/>
      <c r="V109" s="5"/>
      <c r="W109" s="5"/>
      <c r="X109" s="5"/>
      <c r="Y109" s="5"/>
      <c r="Z109" s="5"/>
    </row>
    <row r="110" ht="18.75" customHeight="1">
      <c r="A110" s="39"/>
      <c r="B110" s="42" t="s">
        <v>218</v>
      </c>
      <c r="C110" s="43" t="s">
        <v>218</v>
      </c>
      <c r="D110" s="44"/>
      <c r="E110" s="12"/>
      <c r="F110" s="10">
        <v>46158.0</v>
      </c>
      <c r="G110" s="11" t="s">
        <v>19</v>
      </c>
      <c r="H110" s="11" t="s">
        <v>20</v>
      </c>
      <c r="I110" s="12"/>
      <c r="J110" s="12"/>
      <c r="K110" s="12"/>
      <c r="L110" s="12"/>
      <c r="M110" s="12"/>
      <c r="N110" s="12"/>
      <c r="O110" s="69" t="s">
        <v>31</v>
      </c>
      <c r="P110" s="41"/>
      <c r="Q110" s="12"/>
      <c r="R110" s="12"/>
      <c r="S110" s="5"/>
      <c r="T110" s="5"/>
      <c r="U110" s="5"/>
      <c r="V110" s="5"/>
      <c r="W110" s="5"/>
      <c r="X110" s="5"/>
      <c r="Y110" s="5"/>
      <c r="Z110" s="5"/>
    </row>
    <row r="111" ht="18.75" customHeight="1">
      <c r="A111" s="39"/>
      <c r="B111" s="42" t="s">
        <v>219</v>
      </c>
      <c r="C111" s="43" t="s">
        <v>219</v>
      </c>
      <c r="D111" s="44"/>
      <c r="E111" s="12"/>
      <c r="F111" s="10">
        <v>46158.0</v>
      </c>
      <c r="G111" s="11" t="s">
        <v>19</v>
      </c>
      <c r="H111" s="11" t="s">
        <v>20</v>
      </c>
      <c r="I111" s="12"/>
      <c r="J111" s="12"/>
      <c r="K111" s="12"/>
      <c r="L111" s="12"/>
      <c r="M111" s="12"/>
      <c r="N111" s="12"/>
      <c r="O111" s="69" t="s">
        <v>31</v>
      </c>
      <c r="P111" s="41"/>
      <c r="Q111" s="12"/>
      <c r="R111" s="12"/>
      <c r="S111" s="5"/>
      <c r="T111" s="5"/>
      <c r="U111" s="5"/>
      <c r="V111" s="5"/>
      <c r="W111" s="5"/>
      <c r="X111" s="5"/>
      <c r="Y111" s="5"/>
      <c r="Z111" s="5"/>
    </row>
    <row r="112" ht="18.75" customHeight="1">
      <c r="A112" s="39"/>
      <c r="B112" s="42" t="s">
        <v>220</v>
      </c>
      <c r="C112" s="43" t="s">
        <v>220</v>
      </c>
      <c r="D112" s="44"/>
      <c r="E112" s="12"/>
      <c r="F112" s="10">
        <v>46158.0</v>
      </c>
      <c r="G112" s="11" t="s">
        <v>19</v>
      </c>
      <c r="H112" s="11" t="s">
        <v>20</v>
      </c>
      <c r="I112" s="12"/>
      <c r="J112" s="12"/>
      <c r="K112" s="12"/>
      <c r="L112" s="12"/>
      <c r="M112" s="12"/>
      <c r="N112" s="12"/>
      <c r="O112" s="69" t="s">
        <v>31</v>
      </c>
      <c r="P112" s="41"/>
      <c r="Q112" s="12"/>
      <c r="R112" s="12"/>
      <c r="S112" s="5"/>
      <c r="T112" s="5"/>
      <c r="U112" s="5"/>
      <c r="V112" s="5"/>
      <c r="W112" s="5"/>
      <c r="X112" s="5"/>
      <c r="Y112" s="5"/>
      <c r="Z112" s="5"/>
    </row>
    <row r="113" ht="18.75" customHeight="1">
      <c r="A113" s="39"/>
      <c r="B113" s="42" t="s">
        <v>221</v>
      </c>
      <c r="C113" s="43" t="s">
        <v>221</v>
      </c>
      <c r="D113" s="44"/>
      <c r="E113" s="12"/>
      <c r="F113" s="10">
        <v>46158.0</v>
      </c>
      <c r="G113" s="11" t="s">
        <v>19</v>
      </c>
      <c r="H113" s="11" t="s">
        <v>20</v>
      </c>
      <c r="I113" s="12"/>
      <c r="J113" s="12"/>
      <c r="K113" s="12"/>
      <c r="L113" s="12"/>
      <c r="M113" s="12"/>
      <c r="N113" s="12"/>
      <c r="O113" s="69" t="s">
        <v>31</v>
      </c>
      <c r="P113" s="41"/>
      <c r="Q113" s="12"/>
      <c r="R113" s="12"/>
      <c r="S113" s="5"/>
      <c r="T113" s="5"/>
      <c r="U113" s="5"/>
      <c r="V113" s="5"/>
      <c r="W113" s="5"/>
      <c r="X113" s="5"/>
      <c r="Y113" s="5"/>
      <c r="Z113" s="5"/>
    </row>
    <row r="114" ht="18.75" customHeight="1">
      <c r="A114" s="39"/>
      <c r="B114" s="42" t="s">
        <v>222</v>
      </c>
      <c r="C114" s="43" t="s">
        <v>222</v>
      </c>
      <c r="D114" s="44"/>
      <c r="E114" s="12"/>
      <c r="F114" s="10">
        <v>46158.0</v>
      </c>
      <c r="G114" s="11" t="s">
        <v>19</v>
      </c>
      <c r="H114" s="11" t="s">
        <v>20</v>
      </c>
      <c r="I114" s="12"/>
      <c r="J114" s="12"/>
      <c r="K114" s="12"/>
      <c r="L114" s="12"/>
      <c r="M114" s="12"/>
      <c r="N114" s="12"/>
      <c r="O114" s="69" t="s">
        <v>31</v>
      </c>
      <c r="P114" s="41"/>
      <c r="Q114" s="12"/>
      <c r="R114" s="12"/>
      <c r="S114" s="5"/>
      <c r="T114" s="5"/>
      <c r="U114" s="5"/>
      <c r="V114" s="5"/>
      <c r="W114" s="5"/>
      <c r="X114" s="5"/>
      <c r="Y114" s="5"/>
      <c r="Z114" s="5"/>
    </row>
    <row r="115" ht="18.75" customHeight="1">
      <c r="A115" s="39"/>
      <c r="B115" s="42" t="s">
        <v>223</v>
      </c>
      <c r="C115" s="43" t="s">
        <v>223</v>
      </c>
      <c r="D115" s="44"/>
      <c r="E115" s="12"/>
      <c r="F115" s="10">
        <v>46158.0</v>
      </c>
      <c r="G115" s="11" t="s">
        <v>19</v>
      </c>
      <c r="H115" s="11" t="s">
        <v>20</v>
      </c>
      <c r="I115" s="12"/>
      <c r="J115" s="12"/>
      <c r="K115" s="12"/>
      <c r="L115" s="12"/>
      <c r="M115" s="12"/>
      <c r="N115" s="12"/>
      <c r="O115" s="69" t="s">
        <v>31</v>
      </c>
      <c r="P115" s="41"/>
      <c r="Q115" s="12"/>
      <c r="R115" s="12"/>
      <c r="S115" s="5"/>
      <c r="T115" s="5"/>
      <c r="U115" s="5"/>
      <c r="V115" s="5"/>
      <c r="W115" s="5"/>
      <c r="X115" s="5"/>
      <c r="Y115" s="5"/>
      <c r="Z115" s="5"/>
    </row>
    <row r="116" ht="18.75" customHeight="1">
      <c r="A116" s="39"/>
      <c r="B116" s="42" t="s">
        <v>224</v>
      </c>
      <c r="C116" s="43" t="s">
        <v>224</v>
      </c>
      <c r="D116" s="44"/>
      <c r="E116" s="12"/>
      <c r="F116" s="10">
        <v>46158.0</v>
      </c>
      <c r="G116" s="11" t="s">
        <v>19</v>
      </c>
      <c r="H116" s="11" t="s">
        <v>20</v>
      </c>
      <c r="I116" s="12"/>
      <c r="J116" s="12"/>
      <c r="K116" s="12"/>
      <c r="L116" s="12"/>
      <c r="M116" s="12"/>
      <c r="N116" s="12"/>
      <c r="O116" s="69" t="s">
        <v>31</v>
      </c>
      <c r="P116" s="41"/>
      <c r="Q116" s="12"/>
      <c r="R116" s="12"/>
      <c r="S116" s="5"/>
      <c r="T116" s="5"/>
      <c r="U116" s="5"/>
      <c r="V116" s="5"/>
      <c r="W116" s="5"/>
      <c r="X116" s="5"/>
      <c r="Y116" s="5"/>
      <c r="Z116" s="5"/>
    </row>
    <row r="117" ht="18.75" customHeight="1">
      <c r="A117" s="39"/>
      <c r="B117" s="42" t="s">
        <v>225</v>
      </c>
      <c r="C117" s="43" t="s">
        <v>225</v>
      </c>
      <c r="D117" s="44"/>
      <c r="E117" s="23" t="s">
        <v>62</v>
      </c>
      <c r="F117" s="10">
        <v>46158.0</v>
      </c>
      <c r="G117" s="11" t="s">
        <v>19</v>
      </c>
      <c r="H117" s="11" t="s">
        <v>45</v>
      </c>
      <c r="I117" s="12"/>
      <c r="J117" s="12"/>
      <c r="K117" s="12"/>
      <c r="L117" s="12"/>
      <c r="M117" s="12"/>
      <c r="N117" s="12"/>
      <c r="O117" s="69" t="s">
        <v>31</v>
      </c>
      <c r="P117" s="45" t="s">
        <v>226</v>
      </c>
      <c r="Q117" s="12"/>
      <c r="R117" s="12"/>
      <c r="S117" s="5"/>
      <c r="T117" s="5"/>
      <c r="U117" s="5"/>
      <c r="V117" s="5"/>
      <c r="W117" s="5"/>
      <c r="X117" s="5"/>
      <c r="Y117" s="5"/>
      <c r="Z117" s="5"/>
    </row>
    <row r="118" ht="18.75" customHeight="1">
      <c r="A118" s="39"/>
      <c r="B118" s="42" t="s">
        <v>227</v>
      </c>
      <c r="C118" s="43" t="s">
        <v>227</v>
      </c>
      <c r="D118" s="44"/>
      <c r="E118" s="12"/>
      <c r="F118" s="10">
        <v>46158.0</v>
      </c>
      <c r="G118" s="11" t="s">
        <v>19</v>
      </c>
      <c r="H118" s="11" t="s">
        <v>20</v>
      </c>
      <c r="I118" s="12"/>
      <c r="J118" s="12"/>
      <c r="K118" s="12"/>
      <c r="L118" s="12"/>
      <c r="M118" s="12"/>
      <c r="N118" s="12"/>
      <c r="O118" s="69" t="s">
        <v>31</v>
      </c>
      <c r="P118" s="41"/>
      <c r="Q118" s="12"/>
      <c r="R118" s="12"/>
      <c r="S118" s="5"/>
      <c r="T118" s="5"/>
      <c r="U118" s="5"/>
      <c r="V118" s="5"/>
      <c r="W118" s="5"/>
      <c r="X118" s="5"/>
      <c r="Y118" s="5"/>
      <c r="Z118" s="5"/>
    </row>
    <row r="119" ht="18.75" customHeight="1">
      <c r="A119" s="39"/>
      <c r="B119" s="42" t="s">
        <v>228</v>
      </c>
      <c r="C119" s="43" t="s">
        <v>228</v>
      </c>
      <c r="D119" s="44"/>
      <c r="E119" s="12"/>
      <c r="F119" s="10">
        <v>46158.0</v>
      </c>
      <c r="G119" s="11" t="s">
        <v>19</v>
      </c>
      <c r="H119" s="11" t="s">
        <v>20</v>
      </c>
      <c r="I119" s="12"/>
      <c r="J119" s="12"/>
      <c r="K119" s="12"/>
      <c r="L119" s="12"/>
      <c r="M119" s="12"/>
      <c r="N119" s="12"/>
      <c r="O119" s="69" t="s">
        <v>31</v>
      </c>
      <c r="P119" s="41"/>
      <c r="Q119" s="12"/>
      <c r="R119" s="12"/>
      <c r="S119" s="5"/>
      <c r="T119" s="5"/>
      <c r="U119" s="5"/>
      <c r="V119" s="5"/>
      <c r="W119" s="5"/>
      <c r="X119" s="5"/>
      <c r="Y119" s="5"/>
      <c r="Z119" s="5"/>
    </row>
    <row r="120" ht="18.75" customHeight="1">
      <c r="A120" s="39"/>
      <c r="B120" s="42" t="s">
        <v>229</v>
      </c>
      <c r="C120" s="43" t="s">
        <v>229</v>
      </c>
      <c r="D120" s="44"/>
      <c r="E120" s="12"/>
      <c r="F120" s="10">
        <v>46159.0</v>
      </c>
      <c r="G120" s="11" t="s">
        <v>19</v>
      </c>
      <c r="H120" s="11" t="s">
        <v>20</v>
      </c>
      <c r="I120" s="12"/>
      <c r="J120" s="12"/>
      <c r="K120" s="12"/>
      <c r="L120" s="12"/>
      <c r="M120" s="12"/>
      <c r="N120" s="12"/>
      <c r="O120" s="69" t="s">
        <v>31</v>
      </c>
      <c r="P120" s="41"/>
      <c r="Q120" s="12"/>
      <c r="R120" s="12"/>
      <c r="S120" s="5"/>
      <c r="T120" s="5"/>
      <c r="U120" s="5"/>
      <c r="V120" s="5"/>
      <c r="W120" s="5"/>
      <c r="X120" s="5"/>
      <c r="Y120" s="5"/>
      <c r="Z120" s="5"/>
    </row>
    <row r="121" ht="18.75" customHeight="1">
      <c r="A121" s="39"/>
      <c r="B121" s="42" t="s">
        <v>230</v>
      </c>
      <c r="C121" s="43" t="s">
        <v>230</v>
      </c>
      <c r="D121" s="44"/>
      <c r="E121" s="12"/>
      <c r="F121" s="10">
        <v>46159.0</v>
      </c>
      <c r="G121" s="11" t="s">
        <v>19</v>
      </c>
      <c r="H121" s="11" t="s">
        <v>20</v>
      </c>
      <c r="I121" s="12"/>
      <c r="J121" s="12"/>
      <c r="K121" s="12"/>
      <c r="L121" s="12"/>
      <c r="M121" s="12"/>
      <c r="N121" s="12"/>
      <c r="O121" s="69" t="s">
        <v>31</v>
      </c>
      <c r="P121" s="41"/>
      <c r="Q121" s="12"/>
      <c r="R121" s="12"/>
      <c r="S121" s="5"/>
      <c r="T121" s="5"/>
      <c r="U121" s="5"/>
      <c r="V121" s="5"/>
      <c r="W121" s="5"/>
      <c r="X121" s="5"/>
      <c r="Y121" s="5"/>
      <c r="Z121" s="5"/>
    </row>
    <row r="122" ht="18.75" customHeight="1">
      <c r="A122" s="39"/>
      <c r="B122" s="42" t="s">
        <v>231</v>
      </c>
      <c r="C122" s="43" t="s">
        <v>231</v>
      </c>
      <c r="D122" s="44"/>
      <c r="E122" s="23" t="s">
        <v>62</v>
      </c>
      <c r="F122" s="10">
        <v>46159.0</v>
      </c>
      <c r="G122" s="11" t="s">
        <v>19</v>
      </c>
      <c r="H122" s="11" t="s">
        <v>20</v>
      </c>
      <c r="I122" s="12"/>
      <c r="J122" s="12"/>
      <c r="K122" s="12"/>
      <c r="L122" s="12"/>
      <c r="M122" s="12"/>
      <c r="N122" s="12"/>
      <c r="O122" s="69" t="s">
        <v>31</v>
      </c>
      <c r="P122" s="41"/>
      <c r="Q122" s="12"/>
      <c r="R122" s="12"/>
      <c r="S122" s="5"/>
      <c r="T122" s="5"/>
      <c r="U122" s="5"/>
      <c r="V122" s="5"/>
      <c r="W122" s="5"/>
      <c r="X122" s="5"/>
      <c r="Y122" s="5"/>
      <c r="Z122" s="5"/>
    </row>
    <row r="123" ht="18.75" customHeight="1">
      <c r="A123" s="70"/>
      <c r="B123" s="71" t="s">
        <v>232</v>
      </c>
      <c r="C123" s="72" t="s">
        <v>232</v>
      </c>
      <c r="D123" s="73"/>
      <c r="E123" s="34"/>
      <c r="F123" s="32">
        <v>46159.0</v>
      </c>
      <c r="G123" s="33" t="s">
        <v>19</v>
      </c>
      <c r="H123" s="33" t="s">
        <v>20</v>
      </c>
      <c r="I123" s="34"/>
      <c r="J123" s="34"/>
      <c r="K123" s="34"/>
      <c r="L123" s="34"/>
      <c r="M123" s="34"/>
      <c r="N123" s="34"/>
      <c r="O123" s="74" t="s">
        <v>31</v>
      </c>
      <c r="P123" s="74" t="s">
        <v>233</v>
      </c>
      <c r="Q123" s="34"/>
      <c r="R123" s="34"/>
      <c r="S123" s="36"/>
      <c r="T123" s="36"/>
      <c r="U123" s="36"/>
      <c r="V123" s="36"/>
      <c r="W123" s="36"/>
      <c r="X123" s="36"/>
      <c r="Y123" s="36"/>
      <c r="Z123" s="36"/>
    </row>
    <row r="124" ht="18.75" customHeight="1">
      <c r="A124" s="39"/>
      <c r="B124" s="42" t="s">
        <v>234</v>
      </c>
      <c r="C124" s="43" t="s">
        <v>234</v>
      </c>
      <c r="D124" s="44"/>
      <c r="E124" s="12"/>
      <c r="F124" s="10">
        <v>46160.0</v>
      </c>
      <c r="G124" s="11" t="s">
        <v>19</v>
      </c>
      <c r="H124" s="11" t="s">
        <v>20</v>
      </c>
      <c r="I124" s="12"/>
      <c r="J124" s="12"/>
      <c r="K124" s="12"/>
      <c r="L124" s="12"/>
      <c r="M124" s="12"/>
      <c r="N124" s="12"/>
      <c r="O124" s="69" t="s">
        <v>31</v>
      </c>
      <c r="P124" s="41"/>
      <c r="Q124" s="12"/>
      <c r="R124" s="12"/>
      <c r="S124" s="5"/>
      <c r="T124" s="5"/>
      <c r="U124" s="5"/>
      <c r="V124" s="5"/>
      <c r="W124" s="5"/>
      <c r="X124" s="5"/>
      <c r="Y124" s="5"/>
      <c r="Z124" s="5"/>
    </row>
    <row r="125" ht="18.75" customHeight="1">
      <c r="A125" s="39"/>
      <c r="B125" s="42" t="s">
        <v>235</v>
      </c>
      <c r="C125" s="43" t="s">
        <v>235</v>
      </c>
      <c r="D125" s="44"/>
      <c r="E125" s="12"/>
      <c r="F125" s="10">
        <v>46160.0</v>
      </c>
      <c r="G125" s="11" t="s">
        <v>19</v>
      </c>
      <c r="H125" s="11" t="s">
        <v>20</v>
      </c>
      <c r="I125" s="12"/>
      <c r="J125" s="12"/>
      <c r="K125" s="12"/>
      <c r="L125" s="12"/>
      <c r="M125" s="12"/>
      <c r="N125" s="12"/>
      <c r="O125" s="69" t="s">
        <v>31</v>
      </c>
      <c r="P125" s="41"/>
      <c r="Q125" s="12"/>
      <c r="R125" s="12"/>
      <c r="S125" s="5"/>
      <c r="T125" s="5"/>
      <c r="U125" s="5"/>
      <c r="V125" s="5"/>
      <c r="W125" s="5"/>
      <c r="X125" s="5"/>
      <c r="Y125" s="5"/>
      <c r="Z125" s="5"/>
    </row>
    <row r="126" ht="18.75" customHeight="1">
      <c r="A126" s="39"/>
      <c r="B126" s="42" t="s">
        <v>236</v>
      </c>
      <c r="C126" s="43" t="s">
        <v>236</v>
      </c>
      <c r="D126" s="44"/>
      <c r="E126" s="12"/>
      <c r="F126" s="10">
        <v>46160.0</v>
      </c>
      <c r="G126" s="11" t="s">
        <v>19</v>
      </c>
      <c r="H126" s="11" t="s">
        <v>20</v>
      </c>
      <c r="I126" s="12"/>
      <c r="J126" s="12"/>
      <c r="K126" s="12"/>
      <c r="L126" s="12"/>
      <c r="M126" s="12"/>
      <c r="N126" s="12"/>
      <c r="O126" s="69" t="s">
        <v>31</v>
      </c>
      <c r="P126" s="41"/>
      <c r="Q126" s="12"/>
      <c r="R126" s="12"/>
      <c r="S126" s="5"/>
      <c r="T126" s="5"/>
      <c r="U126" s="5"/>
      <c r="V126" s="5"/>
      <c r="W126" s="5"/>
      <c r="X126" s="5"/>
      <c r="Y126" s="5"/>
      <c r="Z126" s="5"/>
    </row>
    <row r="127" ht="18.75" customHeight="1">
      <c r="A127" s="39"/>
      <c r="B127" s="42" t="s">
        <v>237</v>
      </c>
      <c r="C127" s="43" t="s">
        <v>237</v>
      </c>
      <c r="D127" s="44"/>
      <c r="E127" s="12"/>
      <c r="F127" s="10">
        <v>46161.0</v>
      </c>
      <c r="G127" s="11" t="s">
        <v>19</v>
      </c>
      <c r="H127" s="11" t="s">
        <v>20</v>
      </c>
      <c r="I127" s="12"/>
      <c r="J127" s="12"/>
      <c r="K127" s="12"/>
      <c r="L127" s="12"/>
      <c r="M127" s="12"/>
      <c r="N127" s="12"/>
      <c r="O127" s="69" t="s">
        <v>31</v>
      </c>
      <c r="P127" s="41"/>
      <c r="Q127" s="12"/>
      <c r="R127" s="12"/>
      <c r="S127" s="5"/>
      <c r="T127" s="5"/>
      <c r="U127" s="5"/>
      <c r="V127" s="5"/>
      <c r="W127" s="5"/>
      <c r="X127" s="5"/>
      <c r="Y127" s="5"/>
      <c r="Z127" s="5"/>
    </row>
    <row r="128" ht="18.75" customHeight="1">
      <c r="A128" s="39"/>
      <c r="B128" s="42" t="s">
        <v>238</v>
      </c>
      <c r="C128" s="43" t="s">
        <v>238</v>
      </c>
      <c r="D128" s="44"/>
      <c r="E128" s="12"/>
      <c r="F128" s="10">
        <v>46161.0</v>
      </c>
      <c r="G128" s="11" t="s">
        <v>19</v>
      </c>
      <c r="H128" s="11" t="s">
        <v>20</v>
      </c>
      <c r="I128" s="12"/>
      <c r="J128" s="12"/>
      <c r="K128" s="12"/>
      <c r="L128" s="12"/>
      <c r="M128" s="12"/>
      <c r="N128" s="12"/>
      <c r="O128" s="69" t="s">
        <v>31</v>
      </c>
      <c r="P128" s="41"/>
      <c r="Q128" s="12"/>
      <c r="R128" s="12"/>
      <c r="S128" s="5"/>
      <c r="T128" s="5"/>
      <c r="U128" s="5"/>
      <c r="V128" s="5"/>
      <c r="W128" s="5"/>
      <c r="X128" s="5"/>
      <c r="Y128" s="5"/>
      <c r="Z128" s="5"/>
    </row>
    <row r="129" ht="18.75" customHeight="1">
      <c r="A129" s="39"/>
      <c r="B129" s="42" t="s">
        <v>239</v>
      </c>
      <c r="C129" s="43" t="s">
        <v>239</v>
      </c>
      <c r="D129" s="44"/>
      <c r="E129" s="12"/>
      <c r="F129" s="10">
        <v>46161.0</v>
      </c>
      <c r="G129" s="11" t="s">
        <v>19</v>
      </c>
      <c r="H129" s="11" t="s">
        <v>20</v>
      </c>
      <c r="I129" s="12"/>
      <c r="J129" s="12"/>
      <c r="K129" s="12"/>
      <c r="L129" s="12"/>
      <c r="M129" s="12"/>
      <c r="N129" s="12"/>
      <c r="O129" s="69" t="s">
        <v>31</v>
      </c>
      <c r="P129" s="41"/>
      <c r="Q129" s="12"/>
      <c r="R129" s="12"/>
      <c r="S129" s="5"/>
      <c r="T129" s="5"/>
      <c r="U129" s="5"/>
      <c r="V129" s="5"/>
      <c r="W129" s="5"/>
      <c r="X129" s="5"/>
      <c r="Y129" s="5"/>
      <c r="Z129" s="5"/>
    </row>
    <row r="130" ht="18.75" customHeight="1">
      <c r="A130" s="39"/>
      <c r="B130" s="42" t="s">
        <v>240</v>
      </c>
      <c r="C130" s="43" t="s">
        <v>240</v>
      </c>
      <c r="D130" s="44"/>
      <c r="E130" s="12"/>
      <c r="F130" s="10">
        <v>46161.0</v>
      </c>
      <c r="G130" s="11" t="s">
        <v>19</v>
      </c>
      <c r="H130" s="11" t="s">
        <v>20</v>
      </c>
      <c r="I130" s="12"/>
      <c r="J130" s="12"/>
      <c r="K130" s="12"/>
      <c r="L130" s="12"/>
      <c r="M130" s="12"/>
      <c r="N130" s="12"/>
      <c r="O130" s="69" t="s">
        <v>31</v>
      </c>
      <c r="P130" s="41"/>
      <c r="Q130" s="12"/>
      <c r="R130" s="12"/>
      <c r="S130" s="5"/>
      <c r="T130" s="5"/>
      <c r="U130" s="5"/>
      <c r="V130" s="5"/>
      <c r="W130" s="5"/>
      <c r="X130" s="5"/>
      <c r="Y130" s="5"/>
      <c r="Z130" s="5"/>
    </row>
    <row r="131" ht="18.75" customHeight="1">
      <c r="A131" s="39"/>
      <c r="B131" s="42" t="s">
        <v>241</v>
      </c>
      <c r="C131" s="43" t="s">
        <v>241</v>
      </c>
      <c r="D131" s="44"/>
      <c r="E131" s="12"/>
      <c r="F131" s="10">
        <v>46161.0</v>
      </c>
      <c r="G131" s="11" t="s">
        <v>19</v>
      </c>
      <c r="H131" s="11" t="s">
        <v>20</v>
      </c>
      <c r="I131" s="12"/>
      <c r="J131" s="12"/>
      <c r="K131" s="12"/>
      <c r="L131" s="12"/>
      <c r="M131" s="12"/>
      <c r="N131" s="12"/>
      <c r="O131" s="69" t="s">
        <v>31</v>
      </c>
      <c r="P131" s="41"/>
      <c r="Q131" s="12"/>
      <c r="R131" s="12"/>
      <c r="S131" s="5"/>
      <c r="T131" s="5"/>
      <c r="U131" s="5"/>
      <c r="V131" s="5"/>
      <c r="W131" s="5"/>
      <c r="X131" s="5"/>
      <c r="Y131" s="5"/>
      <c r="Z131" s="5"/>
    </row>
    <row r="132" ht="18.75" customHeight="1">
      <c r="A132" s="70"/>
      <c r="B132" s="71" t="s">
        <v>242</v>
      </c>
      <c r="C132" s="71" t="s">
        <v>242</v>
      </c>
      <c r="D132" s="73"/>
      <c r="E132" s="34"/>
      <c r="F132" s="32">
        <v>46161.0</v>
      </c>
      <c r="G132" s="33" t="s">
        <v>19</v>
      </c>
      <c r="H132" s="33" t="s">
        <v>20</v>
      </c>
      <c r="I132" s="34"/>
      <c r="J132" s="34"/>
      <c r="K132" s="34"/>
      <c r="L132" s="34"/>
      <c r="M132" s="34"/>
      <c r="N132" s="34"/>
      <c r="O132" s="74" t="s">
        <v>31</v>
      </c>
      <c r="P132" s="74" t="s">
        <v>60</v>
      </c>
      <c r="Q132" s="34"/>
      <c r="R132" s="34"/>
      <c r="S132" s="36"/>
      <c r="T132" s="36"/>
      <c r="U132" s="36"/>
      <c r="V132" s="36"/>
      <c r="W132" s="36"/>
      <c r="X132" s="36"/>
      <c r="Y132" s="36"/>
      <c r="Z132" s="36"/>
    </row>
    <row r="133" ht="18.75" customHeight="1">
      <c r="A133" s="39"/>
      <c r="B133" s="42" t="s">
        <v>243</v>
      </c>
      <c r="C133" s="43" t="s">
        <v>243</v>
      </c>
      <c r="D133" s="44"/>
      <c r="E133" s="12"/>
      <c r="F133" s="10">
        <v>46161.0</v>
      </c>
      <c r="G133" s="11" t="s">
        <v>19</v>
      </c>
      <c r="H133" s="11" t="s">
        <v>45</v>
      </c>
      <c r="I133" s="12"/>
      <c r="J133" s="12"/>
      <c r="K133" s="12"/>
      <c r="L133" s="12"/>
      <c r="M133" s="12"/>
      <c r="N133" s="12"/>
      <c r="O133" s="69" t="s">
        <v>31</v>
      </c>
      <c r="P133" s="41"/>
      <c r="Q133" s="12"/>
      <c r="R133" s="12"/>
      <c r="S133" s="5"/>
      <c r="T133" s="5"/>
      <c r="U133" s="5"/>
      <c r="V133" s="5"/>
      <c r="W133" s="5"/>
      <c r="X133" s="5"/>
      <c r="Y133" s="5"/>
      <c r="Z133" s="5"/>
    </row>
    <row r="134" ht="18.75" customHeight="1">
      <c r="A134" s="39"/>
      <c r="B134" s="42" t="s">
        <v>244</v>
      </c>
      <c r="C134" s="43" t="s">
        <v>244</v>
      </c>
      <c r="D134" s="44"/>
      <c r="E134" s="12"/>
      <c r="F134" s="10">
        <v>46162.0</v>
      </c>
      <c r="G134" s="11" t="s">
        <v>19</v>
      </c>
      <c r="H134" s="11" t="s">
        <v>20</v>
      </c>
      <c r="I134" s="12"/>
      <c r="J134" s="12"/>
      <c r="K134" s="12"/>
      <c r="L134" s="12"/>
      <c r="M134" s="12"/>
      <c r="N134" s="12"/>
      <c r="O134" s="69" t="s">
        <v>31</v>
      </c>
      <c r="P134" s="41"/>
      <c r="Q134" s="12"/>
      <c r="R134" s="12"/>
      <c r="S134" s="5"/>
      <c r="T134" s="5"/>
      <c r="U134" s="5"/>
      <c r="V134" s="5"/>
      <c r="W134" s="5"/>
      <c r="X134" s="5"/>
      <c r="Y134" s="5"/>
      <c r="Z134" s="5"/>
    </row>
    <row r="135" ht="18.75" customHeight="1">
      <c r="A135" s="39"/>
      <c r="B135" s="42" t="s">
        <v>245</v>
      </c>
      <c r="C135" s="43" t="s">
        <v>245</v>
      </c>
      <c r="D135" s="44"/>
      <c r="E135" s="12"/>
      <c r="F135" s="10">
        <v>46162.0</v>
      </c>
      <c r="G135" s="11" t="s">
        <v>19</v>
      </c>
      <c r="H135" s="11" t="s">
        <v>45</v>
      </c>
      <c r="I135" s="12"/>
      <c r="J135" s="12"/>
      <c r="K135" s="12"/>
      <c r="L135" s="12"/>
      <c r="M135" s="12"/>
      <c r="N135" s="12"/>
      <c r="O135" s="69" t="s">
        <v>31</v>
      </c>
      <c r="P135" s="41"/>
      <c r="Q135" s="12"/>
      <c r="R135" s="12"/>
      <c r="S135" s="5"/>
      <c r="T135" s="5"/>
      <c r="U135" s="5"/>
      <c r="V135" s="5"/>
      <c r="W135" s="5"/>
      <c r="X135" s="5"/>
      <c r="Y135" s="5"/>
      <c r="Z135" s="5"/>
    </row>
    <row r="136" ht="18.75" customHeight="1">
      <c r="A136" s="39"/>
      <c r="B136" s="42" t="s">
        <v>246</v>
      </c>
      <c r="C136" s="43" t="s">
        <v>246</v>
      </c>
      <c r="D136" s="44"/>
      <c r="E136" s="12"/>
      <c r="F136" s="10">
        <v>46162.0</v>
      </c>
      <c r="G136" s="11" t="s">
        <v>19</v>
      </c>
      <c r="H136" s="11" t="s">
        <v>20</v>
      </c>
      <c r="I136" s="12"/>
      <c r="J136" s="12"/>
      <c r="K136" s="12"/>
      <c r="L136" s="12"/>
      <c r="M136" s="12"/>
      <c r="N136" s="12"/>
      <c r="O136" s="69" t="s">
        <v>31</v>
      </c>
      <c r="P136" s="41"/>
      <c r="Q136" s="12"/>
      <c r="R136" s="12"/>
      <c r="S136" s="5"/>
      <c r="T136" s="5"/>
      <c r="U136" s="5"/>
      <c r="V136" s="5"/>
      <c r="W136" s="5"/>
      <c r="X136" s="5"/>
      <c r="Y136" s="5"/>
      <c r="Z136" s="5"/>
    </row>
    <row r="137" ht="18.75" customHeight="1">
      <c r="A137" s="39"/>
      <c r="B137" s="42" t="s">
        <v>247</v>
      </c>
      <c r="C137" s="43" t="s">
        <v>247</v>
      </c>
      <c r="D137" s="44"/>
      <c r="E137" s="12"/>
      <c r="F137" s="10">
        <v>46162.0</v>
      </c>
      <c r="G137" s="11" t="s">
        <v>19</v>
      </c>
      <c r="H137" s="11" t="s">
        <v>20</v>
      </c>
      <c r="I137" s="12"/>
      <c r="J137" s="12"/>
      <c r="K137" s="12"/>
      <c r="L137" s="12"/>
      <c r="M137" s="12"/>
      <c r="N137" s="12"/>
      <c r="O137" s="69" t="s">
        <v>31</v>
      </c>
      <c r="P137" s="41"/>
      <c r="Q137" s="12"/>
      <c r="R137" s="12"/>
      <c r="S137" s="5"/>
      <c r="T137" s="5"/>
      <c r="U137" s="5"/>
      <c r="V137" s="5"/>
      <c r="W137" s="5"/>
      <c r="X137" s="5"/>
      <c r="Y137" s="5"/>
      <c r="Z137" s="5"/>
    </row>
    <row r="138" ht="18.75" customHeight="1">
      <c r="A138" s="39"/>
      <c r="B138" s="42" t="s">
        <v>248</v>
      </c>
      <c r="C138" s="43" t="s">
        <v>248</v>
      </c>
      <c r="D138" s="44"/>
      <c r="E138" s="12"/>
      <c r="F138" s="10">
        <v>46162.0</v>
      </c>
      <c r="G138" s="11" t="s">
        <v>19</v>
      </c>
      <c r="H138" s="11" t="s">
        <v>20</v>
      </c>
      <c r="I138" s="12"/>
      <c r="J138" s="12"/>
      <c r="K138" s="12"/>
      <c r="L138" s="12"/>
      <c r="M138" s="12"/>
      <c r="N138" s="12"/>
      <c r="O138" s="69" t="s">
        <v>31</v>
      </c>
      <c r="P138" s="41"/>
      <c r="Q138" s="12"/>
      <c r="R138" s="12"/>
      <c r="S138" s="5"/>
      <c r="T138" s="5"/>
      <c r="U138" s="5"/>
      <c r="V138" s="5"/>
      <c r="W138" s="5"/>
      <c r="X138" s="5"/>
      <c r="Y138" s="5"/>
      <c r="Z138" s="5"/>
    </row>
    <row r="139" ht="18.75" customHeight="1">
      <c r="A139" s="39"/>
      <c r="B139" s="42" t="s">
        <v>249</v>
      </c>
      <c r="C139" s="43" t="s">
        <v>249</v>
      </c>
      <c r="D139" s="44"/>
      <c r="E139" s="12"/>
      <c r="F139" s="10">
        <v>46162.0</v>
      </c>
      <c r="G139" s="11" t="s">
        <v>19</v>
      </c>
      <c r="H139" s="11" t="s">
        <v>20</v>
      </c>
      <c r="I139" s="12"/>
      <c r="J139" s="12"/>
      <c r="K139" s="12"/>
      <c r="L139" s="12"/>
      <c r="M139" s="12"/>
      <c r="N139" s="12"/>
      <c r="O139" s="69" t="s">
        <v>31</v>
      </c>
      <c r="P139" s="41"/>
      <c r="Q139" s="12"/>
      <c r="R139" s="12"/>
      <c r="S139" s="5"/>
      <c r="T139" s="5"/>
      <c r="U139" s="5"/>
      <c r="V139" s="5"/>
      <c r="W139" s="5"/>
      <c r="X139" s="5"/>
      <c r="Y139" s="5"/>
      <c r="Z139" s="5"/>
    </row>
    <row r="140" ht="18.75" customHeight="1">
      <c r="A140" s="39"/>
      <c r="B140" s="42" t="s">
        <v>250</v>
      </c>
      <c r="C140" s="43" t="s">
        <v>250</v>
      </c>
      <c r="D140" s="44"/>
      <c r="E140" s="12"/>
      <c r="F140" s="10">
        <v>46162.0</v>
      </c>
      <c r="G140" s="11" t="s">
        <v>19</v>
      </c>
      <c r="H140" s="11" t="s">
        <v>45</v>
      </c>
      <c r="I140" s="12"/>
      <c r="J140" s="12"/>
      <c r="K140" s="12"/>
      <c r="L140" s="12"/>
      <c r="M140" s="12"/>
      <c r="N140" s="12"/>
      <c r="O140" s="69" t="s">
        <v>31</v>
      </c>
      <c r="P140" s="41"/>
      <c r="Q140" s="12"/>
      <c r="R140" s="12"/>
      <c r="S140" s="5"/>
      <c r="T140" s="5"/>
      <c r="U140" s="5"/>
      <c r="V140" s="5"/>
      <c r="W140" s="5"/>
      <c r="X140" s="5"/>
      <c r="Y140" s="5"/>
      <c r="Z140" s="5"/>
    </row>
    <row r="141" ht="18.75" customHeight="1">
      <c r="A141" s="39"/>
      <c r="B141" s="42" t="s">
        <v>251</v>
      </c>
      <c r="C141" s="43" t="s">
        <v>251</v>
      </c>
      <c r="D141" s="44"/>
      <c r="E141" s="12"/>
      <c r="F141" s="10">
        <v>46162.0</v>
      </c>
      <c r="G141" s="11" t="s">
        <v>19</v>
      </c>
      <c r="H141" s="11" t="s">
        <v>20</v>
      </c>
      <c r="I141" s="12"/>
      <c r="J141" s="12"/>
      <c r="K141" s="12"/>
      <c r="L141" s="12"/>
      <c r="M141" s="12"/>
      <c r="N141" s="12"/>
      <c r="O141" s="69" t="s">
        <v>31</v>
      </c>
      <c r="P141" s="41"/>
      <c r="Q141" s="12"/>
      <c r="R141" s="12"/>
      <c r="S141" s="5"/>
      <c r="T141" s="5"/>
      <c r="U141" s="5"/>
      <c r="V141" s="5"/>
      <c r="W141" s="5"/>
      <c r="X141" s="5"/>
      <c r="Y141" s="5"/>
      <c r="Z141" s="5"/>
    </row>
    <row r="142" ht="18.75" customHeight="1">
      <c r="A142" s="39"/>
      <c r="B142" s="42" t="s">
        <v>252</v>
      </c>
      <c r="C142" s="43" t="s">
        <v>252</v>
      </c>
      <c r="D142" s="44"/>
      <c r="E142" s="12"/>
      <c r="F142" s="10">
        <v>46162.0</v>
      </c>
      <c r="G142" s="11" t="s">
        <v>19</v>
      </c>
      <c r="H142" s="11" t="s">
        <v>20</v>
      </c>
      <c r="I142" s="12"/>
      <c r="J142" s="12"/>
      <c r="K142" s="12"/>
      <c r="L142" s="12"/>
      <c r="M142" s="12"/>
      <c r="N142" s="12"/>
      <c r="O142" s="69" t="s">
        <v>31</v>
      </c>
      <c r="P142" s="41"/>
      <c r="Q142" s="12"/>
      <c r="R142" s="12"/>
      <c r="S142" s="5"/>
      <c r="T142" s="5"/>
      <c r="U142" s="5"/>
      <c r="V142" s="5"/>
      <c r="W142" s="5"/>
      <c r="X142" s="5"/>
      <c r="Y142" s="5"/>
      <c r="Z142" s="5"/>
    </row>
    <row r="143" ht="18.75" customHeight="1">
      <c r="A143" s="39"/>
      <c r="B143" s="42" t="s">
        <v>253</v>
      </c>
      <c r="C143" s="43" t="s">
        <v>253</v>
      </c>
      <c r="D143" s="44"/>
      <c r="E143" s="12"/>
      <c r="F143" s="10">
        <v>46163.0</v>
      </c>
      <c r="G143" s="11" t="s">
        <v>19</v>
      </c>
      <c r="H143" s="11" t="s">
        <v>45</v>
      </c>
      <c r="I143" s="12"/>
      <c r="J143" s="12"/>
      <c r="K143" s="12"/>
      <c r="L143" s="12"/>
      <c r="M143" s="12"/>
      <c r="N143" s="12"/>
      <c r="O143" s="69" t="s">
        <v>31</v>
      </c>
      <c r="P143" s="45" t="s">
        <v>254</v>
      </c>
      <c r="Q143" s="12"/>
      <c r="R143" s="12"/>
      <c r="S143" s="5"/>
      <c r="T143" s="5"/>
      <c r="U143" s="5"/>
      <c r="V143" s="5"/>
      <c r="W143" s="5"/>
      <c r="X143" s="5"/>
      <c r="Y143" s="5"/>
      <c r="Z143" s="5"/>
    </row>
    <row r="144" ht="18.75" customHeight="1">
      <c r="A144" s="39"/>
      <c r="B144" s="42" t="s">
        <v>255</v>
      </c>
      <c r="C144" s="43" t="s">
        <v>255</v>
      </c>
      <c r="D144" s="44"/>
      <c r="E144" s="12"/>
      <c r="F144" s="10">
        <v>46163.0</v>
      </c>
      <c r="G144" s="11" t="s">
        <v>19</v>
      </c>
      <c r="H144" s="11" t="s">
        <v>20</v>
      </c>
      <c r="I144" s="12"/>
      <c r="J144" s="12"/>
      <c r="K144" s="12"/>
      <c r="L144" s="12"/>
      <c r="M144" s="12"/>
      <c r="N144" s="12"/>
      <c r="O144" s="69" t="s">
        <v>31</v>
      </c>
      <c r="P144" s="41"/>
      <c r="Q144" s="12"/>
      <c r="R144" s="12"/>
      <c r="S144" s="5"/>
      <c r="T144" s="5"/>
      <c r="U144" s="5"/>
      <c r="V144" s="5"/>
      <c r="W144" s="5"/>
      <c r="X144" s="5"/>
      <c r="Y144" s="5"/>
      <c r="Z144" s="5"/>
    </row>
    <row r="145" ht="18.75" customHeight="1">
      <c r="A145" s="39"/>
      <c r="B145" s="42" t="s">
        <v>256</v>
      </c>
      <c r="C145" s="42" t="s">
        <v>256</v>
      </c>
      <c r="D145" s="44"/>
      <c r="E145" s="12"/>
      <c r="F145" s="10">
        <v>46163.0</v>
      </c>
      <c r="G145" s="11" t="s">
        <v>19</v>
      </c>
      <c r="H145" s="11" t="s">
        <v>20</v>
      </c>
      <c r="I145" s="12"/>
      <c r="J145" s="12"/>
      <c r="K145" s="12"/>
      <c r="L145" s="12"/>
      <c r="M145" s="12"/>
      <c r="N145" s="12"/>
      <c r="O145" s="69" t="s">
        <v>31</v>
      </c>
      <c r="P145" s="41"/>
      <c r="Q145" s="12"/>
      <c r="R145" s="12"/>
      <c r="S145" s="5"/>
      <c r="T145" s="5"/>
      <c r="U145" s="5"/>
      <c r="V145" s="5"/>
      <c r="W145" s="5"/>
      <c r="X145" s="5"/>
      <c r="Y145" s="5"/>
      <c r="Z145" s="5"/>
    </row>
    <row r="146" ht="18.75" customHeight="1">
      <c r="A146" s="39"/>
      <c r="B146" s="42" t="s">
        <v>257</v>
      </c>
      <c r="C146" s="43" t="s">
        <v>257</v>
      </c>
      <c r="D146" s="44"/>
      <c r="E146" s="12"/>
      <c r="F146" s="10">
        <v>46165.0</v>
      </c>
      <c r="G146" s="11" t="s">
        <v>19</v>
      </c>
      <c r="H146" s="11" t="s">
        <v>20</v>
      </c>
      <c r="I146" s="12"/>
      <c r="J146" s="12"/>
      <c r="K146" s="12"/>
      <c r="L146" s="12"/>
      <c r="M146" s="12"/>
      <c r="N146" s="12"/>
      <c r="O146" s="69" t="s">
        <v>31</v>
      </c>
      <c r="P146" s="41"/>
      <c r="Q146" s="12"/>
      <c r="R146" s="12"/>
      <c r="S146" s="5"/>
      <c r="T146" s="5"/>
      <c r="U146" s="5"/>
      <c r="V146" s="5"/>
      <c r="W146" s="5"/>
      <c r="X146" s="5"/>
      <c r="Y146" s="5"/>
      <c r="Z146" s="5"/>
    </row>
    <row r="147" ht="18.75" customHeight="1">
      <c r="A147" s="39"/>
      <c r="B147" s="42" t="s">
        <v>258</v>
      </c>
      <c r="C147" s="43" t="s">
        <v>258</v>
      </c>
      <c r="D147" s="44"/>
      <c r="E147" s="12"/>
      <c r="F147" s="10">
        <v>46165.0</v>
      </c>
      <c r="G147" s="11" t="s">
        <v>19</v>
      </c>
      <c r="H147" s="11" t="s">
        <v>20</v>
      </c>
      <c r="I147" s="12"/>
      <c r="J147" s="12"/>
      <c r="K147" s="12"/>
      <c r="L147" s="12"/>
      <c r="M147" s="12"/>
      <c r="N147" s="12"/>
      <c r="O147" s="69" t="s">
        <v>31</v>
      </c>
      <c r="P147" s="41"/>
      <c r="Q147" s="12"/>
      <c r="R147" s="12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39"/>
      <c r="B148" s="42" t="s">
        <v>259</v>
      </c>
      <c r="C148" s="43" t="s">
        <v>259</v>
      </c>
      <c r="D148" s="44"/>
      <c r="E148" s="12"/>
      <c r="F148" s="10">
        <v>46165.0</v>
      </c>
      <c r="G148" s="11" t="s">
        <v>19</v>
      </c>
      <c r="H148" s="11" t="s">
        <v>20</v>
      </c>
      <c r="I148" s="12"/>
      <c r="J148" s="12"/>
      <c r="K148" s="12"/>
      <c r="L148" s="12"/>
      <c r="M148" s="12"/>
      <c r="N148" s="12"/>
      <c r="O148" s="69" t="s">
        <v>31</v>
      </c>
      <c r="P148" s="41"/>
      <c r="Q148" s="12"/>
      <c r="R148" s="12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39"/>
      <c r="B149" s="42" t="s">
        <v>260</v>
      </c>
      <c r="C149" s="43" t="s">
        <v>260</v>
      </c>
      <c r="D149" s="44"/>
      <c r="E149" s="12"/>
      <c r="F149" s="10">
        <v>46165.0</v>
      </c>
      <c r="G149" s="11" t="s">
        <v>19</v>
      </c>
      <c r="H149" s="11" t="s">
        <v>20</v>
      </c>
      <c r="I149" s="12"/>
      <c r="J149" s="12"/>
      <c r="K149" s="12"/>
      <c r="L149" s="12"/>
      <c r="M149" s="12"/>
      <c r="N149" s="12"/>
      <c r="O149" s="69" t="s">
        <v>31</v>
      </c>
      <c r="P149" s="41"/>
      <c r="Q149" s="12"/>
      <c r="R149" s="12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39"/>
      <c r="B150" s="42" t="s">
        <v>261</v>
      </c>
      <c r="C150" s="43" t="s">
        <v>261</v>
      </c>
      <c r="D150" s="44"/>
      <c r="E150" s="23" t="s">
        <v>62</v>
      </c>
      <c r="F150" s="10">
        <v>46165.0</v>
      </c>
      <c r="G150" s="11" t="s">
        <v>19</v>
      </c>
      <c r="H150" s="11" t="s">
        <v>20</v>
      </c>
      <c r="I150" s="12"/>
      <c r="J150" s="12"/>
      <c r="K150" s="12"/>
      <c r="L150" s="12"/>
      <c r="M150" s="12"/>
      <c r="N150" s="12"/>
      <c r="O150" s="69" t="s">
        <v>31</v>
      </c>
      <c r="P150" s="45" t="s">
        <v>262</v>
      </c>
      <c r="Q150" s="12"/>
      <c r="R150" s="12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39"/>
      <c r="B151" s="42" t="s">
        <v>263</v>
      </c>
      <c r="C151" s="43" t="s">
        <v>263</v>
      </c>
      <c r="D151" s="44"/>
      <c r="E151" s="12"/>
      <c r="F151" s="10">
        <v>46165.0</v>
      </c>
      <c r="G151" s="11" t="s">
        <v>19</v>
      </c>
      <c r="H151" s="11" t="s">
        <v>20</v>
      </c>
      <c r="I151" s="12"/>
      <c r="J151" s="12"/>
      <c r="K151" s="12"/>
      <c r="L151" s="12"/>
      <c r="M151" s="12"/>
      <c r="N151" s="12"/>
      <c r="O151" s="69" t="s">
        <v>31</v>
      </c>
      <c r="P151" s="41"/>
      <c r="Q151" s="12"/>
      <c r="R151" s="12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39"/>
      <c r="B152" s="42" t="s">
        <v>264</v>
      </c>
      <c r="C152" s="43" t="s">
        <v>264</v>
      </c>
      <c r="D152" s="44"/>
      <c r="E152" s="12"/>
      <c r="F152" s="10">
        <v>46165.0</v>
      </c>
      <c r="G152" s="11" t="s">
        <v>19</v>
      </c>
      <c r="H152" s="11" t="s">
        <v>20</v>
      </c>
      <c r="I152" s="12"/>
      <c r="J152" s="12"/>
      <c r="K152" s="12"/>
      <c r="L152" s="12"/>
      <c r="M152" s="12"/>
      <c r="N152" s="12"/>
      <c r="O152" s="69" t="s">
        <v>31</v>
      </c>
      <c r="P152" s="41"/>
      <c r="Q152" s="12"/>
      <c r="R152" s="12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39"/>
      <c r="B153" s="42" t="s">
        <v>265</v>
      </c>
      <c r="C153" s="43" t="s">
        <v>265</v>
      </c>
      <c r="D153" s="44"/>
      <c r="E153" s="12"/>
      <c r="F153" s="10">
        <v>46165.0</v>
      </c>
      <c r="G153" s="11" t="s">
        <v>19</v>
      </c>
      <c r="H153" s="11" t="s">
        <v>20</v>
      </c>
      <c r="I153" s="12"/>
      <c r="J153" s="12"/>
      <c r="K153" s="12"/>
      <c r="L153" s="12"/>
      <c r="M153" s="12"/>
      <c r="N153" s="12"/>
      <c r="O153" s="69" t="s">
        <v>31</v>
      </c>
      <c r="P153" s="41"/>
      <c r="Q153" s="12"/>
      <c r="R153" s="12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39"/>
      <c r="B154" s="42" t="s">
        <v>266</v>
      </c>
      <c r="C154" s="43" t="s">
        <v>266</v>
      </c>
      <c r="D154" s="44"/>
      <c r="E154" s="12"/>
      <c r="F154" s="10">
        <v>46165.0</v>
      </c>
      <c r="G154" s="11" t="s">
        <v>19</v>
      </c>
      <c r="H154" s="11" t="s">
        <v>20</v>
      </c>
      <c r="I154" s="12"/>
      <c r="J154" s="12"/>
      <c r="K154" s="12"/>
      <c r="L154" s="12"/>
      <c r="M154" s="12"/>
      <c r="N154" s="12"/>
      <c r="O154" s="69" t="s">
        <v>31</v>
      </c>
      <c r="P154" s="41"/>
      <c r="Q154" s="12"/>
      <c r="R154" s="12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39"/>
      <c r="B155" s="42" t="s">
        <v>267</v>
      </c>
      <c r="C155" s="43" t="s">
        <v>267</v>
      </c>
      <c r="D155" s="44"/>
      <c r="E155" s="12"/>
      <c r="F155" s="10">
        <v>46165.0</v>
      </c>
      <c r="G155" s="11" t="s">
        <v>19</v>
      </c>
      <c r="H155" s="11" t="s">
        <v>20</v>
      </c>
      <c r="I155" s="12"/>
      <c r="J155" s="12"/>
      <c r="K155" s="12"/>
      <c r="L155" s="12"/>
      <c r="M155" s="12"/>
      <c r="N155" s="12"/>
      <c r="O155" s="69" t="s">
        <v>31</v>
      </c>
      <c r="P155" s="41"/>
      <c r="Q155" s="12"/>
      <c r="R155" s="12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39"/>
      <c r="B156" s="42" t="s">
        <v>268</v>
      </c>
      <c r="C156" s="43" t="s">
        <v>268</v>
      </c>
      <c r="D156" s="44"/>
      <c r="E156" s="12"/>
      <c r="F156" s="10">
        <v>46165.0</v>
      </c>
      <c r="G156" s="11" t="s">
        <v>19</v>
      </c>
      <c r="H156" s="11" t="s">
        <v>20</v>
      </c>
      <c r="I156" s="12"/>
      <c r="J156" s="12"/>
      <c r="K156" s="12"/>
      <c r="L156" s="12"/>
      <c r="M156" s="12"/>
      <c r="N156" s="12"/>
      <c r="O156" s="69" t="s">
        <v>31</v>
      </c>
      <c r="P156" s="41"/>
      <c r="Q156" s="12"/>
      <c r="R156" s="12"/>
      <c r="S156" s="5"/>
      <c r="T156" s="5"/>
      <c r="U156" s="5"/>
      <c r="V156" s="5"/>
      <c r="W156" s="5"/>
      <c r="X156" s="5"/>
      <c r="Y156" s="5"/>
      <c r="Z156" s="5"/>
    </row>
    <row r="157" ht="19.5" customHeight="1">
      <c r="A157" s="39"/>
      <c r="B157" s="42" t="s">
        <v>269</v>
      </c>
      <c r="C157" s="43" t="s">
        <v>269</v>
      </c>
      <c r="D157" s="44"/>
      <c r="E157" s="12"/>
      <c r="F157" s="10">
        <v>46165.0</v>
      </c>
      <c r="G157" s="11" t="s">
        <v>19</v>
      </c>
      <c r="H157" s="11" t="s">
        <v>20</v>
      </c>
      <c r="I157" s="12"/>
      <c r="J157" s="12"/>
      <c r="K157" s="12"/>
      <c r="L157" s="12"/>
      <c r="M157" s="12"/>
      <c r="N157" s="12"/>
      <c r="O157" s="69" t="s">
        <v>31</v>
      </c>
      <c r="P157" s="41"/>
      <c r="Q157" s="12"/>
      <c r="R157" s="12"/>
      <c r="S157" s="5"/>
      <c r="T157" s="5"/>
      <c r="U157" s="5"/>
      <c r="V157" s="5"/>
      <c r="W157" s="5"/>
      <c r="X157" s="5"/>
      <c r="Y157" s="5"/>
      <c r="Z157" s="5"/>
    </row>
    <row r="158" ht="19.5" customHeight="1">
      <c r="A158" s="39"/>
      <c r="B158" s="42" t="s">
        <v>270</v>
      </c>
      <c r="C158" s="43" t="s">
        <v>270</v>
      </c>
      <c r="D158" s="44"/>
      <c r="E158" s="12"/>
      <c r="F158" s="10">
        <v>46165.0</v>
      </c>
      <c r="G158" s="11" t="s">
        <v>19</v>
      </c>
      <c r="H158" s="11" t="s">
        <v>20</v>
      </c>
      <c r="I158" s="12"/>
      <c r="J158" s="12"/>
      <c r="K158" s="12"/>
      <c r="L158" s="12"/>
      <c r="M158" s="12"/>
      <c r="N158" s="12"/>
      <c r="O158" s="69" t="s">
        <v>31</v>
      </c>
      <c r="P158" s="41"/>
      <c r="Q158" s="12"/>
      <c r="R158" s="12"/>
      <c r="S158" s="5"/>
      <c r="T158" s="5"/>
      <c r="U158" s="5"/>
      <c r="V158" s="5"/>
      <c r="W158" s="5"/>
      <c r="X158" s="5"/>
      <c r="Y158" s="5"/>
      <c r="Z158" s="5"/>
    </row>
    <row r="159" ht="19.5" customHeight="1">
      <c r="A159" s="39"/>
      <c r="B159" s="42" t="s">
        <v>271</v>
      </c>
      <c r="C159" s="43" t="s">
        <v>271</v>
      </c>
      <c r="D159" s="44"/>
      <c r="E159" s="12"/>
      <c r="F159" s="10">
        <v>46165.0</v>
      </c>
      <c r="G159" s="11" t="s">
        <v>19</v>
      </c>
      <c r="H159" s="11" t="s">
        <v>20</v>
      </c>
      <c r="I159" s="12"/>
      <c r="J159" s="12"/>
      <c r="K159" s="12"/>
      <c r="L159" s="12"/>
      <c r="M159" s="12"/>
      <c r="N159" s="12"/>
      <c r="O159" s="69" t="s">
        <v>31</v>
      </c>
      <c r="P159" s="41"/>
      <c r="Q159" s="12"/>
      <c r="R159" s="12"/>
      <c r="S159" s="5"/>
      <c r="T159" s="5"/>
      <c r="U159" s="5"/>
      <c r="V159" s="5"/>
      <c r="W159" s="5"/>
      <c r="X159" s="5"/>
      <c r="Y159" s="5"/>
      <c r="Z159" s="5"/>
    </row>
    <row r="160" ht="19.5" customHeight="1">
      <c r="A160" s="39"/>
      <c r="B160" s="42" t="s">
        <v>272</v>
      </c>
      <c r="C160" s="43" t="s">
        <v>272</v>
      </c>
      <c r="D160" s="44"/>
      <c r="E160" s="12"/>
      <c r="F160" s="10">
        <v>46165.0</v>
      </c>
      <c r="G160" s="11" t="s">
        <v>19</v>
      </c>
      <c r="H160" s="11" t="s">
        <v>45</v>
      </c>
      <c r="I160" s="12"/>
      <c r="J160" s="12"/>
      <c r="K160" s="12"/>
      <c r="L160" s="12"/>
      <c r="M160" s="12"/>
      <c r="N160" s="12"/>
      <c r="O160" s="69" t="s">
        <v>31</v>
      </c>
      <c r="P160" s="41"/>
      <c r="Q160" s="12"/>
      <c r="R160" s="12"/>
      <c r="S160" s="5"/>
      <c r="T160" s="5"/>
      <c r="U160" s="5"/>
      <c r="V160" s="5"/>
      <c r="W160" s="5"/>
      <c r="X160" s="5"/>
      <c r="Y160" s="5"/>
      <c r="Z160" s="5"/>
    </row>
    <row r="161" ht="19.5" customHeight="1">
      <c r="A161" s="39"/>
      <c r="B161" s="42" t="s">
        <v>273</v>
      </c>
      <c r="C161" s="43" t="s">
        <v>273</v>
      </c>
      <c r="D161" s="44"/>
      <c r="E161" s="12"/>
      <c r="F161" s="10">
        <v>46165.0</v>
      </c>
      <c r="G161" s="11" t="s">
        <v>19</v>
      </c>
      <c r="H161" s="11" t="s">
        <v>20</v>
      </c>
      <c r="I161" s="12"/>
      <c r="J161" s="12"/>
      <c r="K161" s="12"/>
      <c r="L161" s="12"/>
      <c r="M161" s="12"/>
      <c r="N161" s="12"/>
      <c r="O161" s="69" t="s">
        <v>31</v>
      </c>
      <c r="P161" s="41"/>
      <c r="Q161" s="12"/>
      <c r="R161" s="12"/>
      <c r="S161" s="5"/>
      <c r="T161" s="5"/>
      <c r="U161" s="5"/>
      <c r="V161" s="5"/>
      <c r="W161" s="5"/>
      <c r="X161" s="5"/>
      <c r="Y161" s="5"/>
      <c r="Z161" s="5"/>
    </row>
    <row r="162" ht="19.5" customHeight="1">
      <c r="A162" s="39"/>
      <c r="B162" s="42" t="s">
        <v>274</v>
      </c>
      <c r="C162" s="43" t="s">
        <v>274</v>
      </c>
      <c r="D162" s="44"/>
      <c r="E162" s="12"/>
      <c r="F162" s="10">
        <v>46165.0</v>
      </c>
      <c r="G162" s="11" t="s">
        <v>19</v>
      </c>
      <c r="H162" s="11" t="s">
        <v>20</v>
      </c>
      <c r="I162" s="12"/>
      <c r="J162" s="12"/>
      <c r="K162" s="12"/>
      <c r="L162" s="12"/>
      <c r="M162" s="12"/>
      <c r="N162" s="12"/>
      <c r="O162" s="69" t="s">
        <v>31</v>
      </c>
      <c r="P162" s="41"/>
      <c r="Q162" s="12"/>
      <c r="R162" s="12"/>
      <c r="S162" s="5"/>
      <c r="T162" s="5"/>
      <c r="U162" s="5"/>
      <c r="V162" s="5"/>
      <c r="W162" s="5"/>
      <c r="X162" s="5"/>
      <c r="Y162" s="5"/>
      <c r="Z162" s="5"/>
    </row>
    <row r="163" ht="19.5" customHeight="1">
      <c r="A163" s="39"/>
      <c r="B163" s="42" t="s">
        <v>275</v>
      </c>
      <c r="C163" s="43" t="s">
        <v>275</v>
      </c>
      <c r="D163" s="44"/>
      <c r="E163" s="12"/>
      <c r="F163" s="10">
        <v>46166.0</v>
      </c>
      <c r="G163" s="11" t="s">
        <v>19</v>
      </c>
      <c r="H163" s="11" t="s">
        <v>20</v>
      </c>
      <c r="I163" s="12"/>
      <c r="J163" s="12"/>
      <c r="K163" s="12"/>
      <c r="L163" s="12"/>
      <c r="M163" s="12"/>
      <c r="N163" s="12"/>
      <c r="O163" s="69" t="s">
        <v>31</v>
      </c>
      <c r="P163" s="41"/>
      <c r="Q163" s="12"/>
      <c r="R163" s="12"/>
      <c r="S163" s="5"/>
      <c r="T163" s="5"/>
      <c r="U163" s="5"/>
      <c r="V163" s="5"/>
      <c r="W163" s="5"/>
      <c r="X163" s="5"/>
      <c r="Y163" s="5"/>
      <c r="Z163" s="5"/>
    </row>
    <row r="164" ht="19.5" customHeight="1">
      <c r="A164" s="39"/>
      <c r="B164" s="42" t="s">
        <v>276</v>
      </c>
      <c r="C164" s="43" t="s">
        <v>276</v>
      </c>
      <c r="D164" s="44"/>
      <c r="E164" s="12"/>
      <c r="F164" s="10">
        <v>46166.0</v>
      </c>
      <c r="G164" s="11" t="s">
        <v>19</v>
      </c>
      <c r="H164" s="11" t="s">
        <v>20</v>
      </c>
      <c r="I164" s="12"/>
      <c r="J164" s="12"/>
      <c r="K164" s="12"/>
      <c r="L164" s="12"/>
      <c r="M164" s="12"/>
      <c r="N164" s="12"/>
      <c r="O164" s="69" t="s">
        <v>31</v>
      </c>
      <c r="P164" s="45"/>
      <c r="Q164" s="12"/>
      <c r="R164" s="12"/>
      <c r="S164" s="5"/>
      <c r="T164" s="5"/>
      <c r="U164" s="5"/>
      <c r="V164" s="5"/>
      <c r="W164" s="5"/>
      <c r="X164" s="5"/>
      <c r="Y164" s="5"/>
      <c r="Z164" s="5"/>
    </row>
    <row r="165" ht="19.5" customHeight="1">
      <c r="A165" s="70"/>
      <c r="B165" s="71" t="s">
        <v>277</v>
      </c>
      <c r="C165" s="72" t="s">
        <v>277</v>
      </c>
      <c r="D165" s="73"/>
      <c r="E165" s="34"/>
      <c r="F165" s="32">
        <v>46166.0</v>
      </c>
      <c r="G165" s="33" t="s">
        <v>19</v>
      </c>
      <c r="H165" s="33" t="s">
        <v>20</v>
      </c>
      <c r="I165" s="34"/>
      <c r="J165" s="34"/>
      <c r="K165" s="34"/>
      <c r="L165" s="34"/>
      <c r="M165" s="34"/>
      <c r="N165" s="34"/>
      <c r="O165" s="74" t="s">
        <v>31</v>
      </c>
      <c r="P165" s="74" t="s">
        <v>278</v>
      </c>
      <c r="Q165" s="34"/>
      <c r="R165" s="34"/>
      <c r="S165" s="36"/>
      <c r="T165" s="36"/>
      <c r="U165" s="36"/>
      <c r="V165" s="36"/>
      <c r="W165" s="36"/>
      <c r="X165" s="36"/>
      <c r="Y165" s="36"/>
      <c r="Z165" s="36"/>
    </row>
    <row r="166" ht="19.5" customHeight="1">
      <c r="A166" s="70"/>
      <c r="B166" s="71" t="s">
        <v>279</v>
      </c>
      <c r="C166" s="72" t="s">
        <v>279</v>
      </c>
      <c r="D166" s="73"/>
      <c r="E166" s="34"/>
      <c r="F166" s="32">
        <v>46166.0</v>
      </c>
      <c r="G166" s="33" t="s">
        <v>19</v>
      </c>
      <c r="H166" s="33" t="s">
        <v>20</v>
      </c>
      <c r="I166" s="34"/>
      <c r="J166" s="34"/>
      <c r="K166" s="34"/>
      <c r="L166" s="34"/>
      <c r="M166" s="34"/>
      <c r="N166" s="34"/>
      <c r="O166" s="74" t="s">
        <v>31</v>
      </c>
      <c r="P166" s="74" t="s">
        <v>278</v>
      </c>
      <c r="Q166" s="34"/>
      <c r="R166" s="34"/>
      <c r="S166" s="36"/>
      <c r="T166" s="36"/>
      <c r="U166" s="36"/>
      <c r="V166" s="36"/>
      <c r="W166" s="36"/>
      <c r="X166" s="36"/>
      <c r="Y166" s="36"/>
      <c r="Z166" s="36"/>
    </row>
    <row r="167" ht="19.5" customHeight="1">
      <c r="A167" s="39"/>
      <c r="B167" s="42" t="s">
        <v>280</v>
      </c>
      <c r="C167" s="43" t="s">
        <v>280</v>
      </c>
      <c r="D167" s="44"/>
      <c r="E167" s="12"/>
      <c r="F167" s="10">
        <v>46166.0</v>
      </c>
      <c r="G167" s="11" t="s">
        <v>19</v>
      </c>
      <c r="H167" s="11" t="s">
        <v>20</v>
      </c>
      <c r="I167" s="12"/>
      <c r="J167" s="12"/>
      <c r="K167" s="12"/>
      <c r="L167" s="12"/>
      <c r="M167" s="12"/>
      <c r="N167" s="12"/>
      <c r="O167" s="69" t="s">
        <v>31</v>
      </c>
      <c r="P167" s="41"/>
      <c r="Q167" s="12"/>
      <c r="R167" s="12"/>
      <c r="S167" s="5"/>
      <c r="T167" s="5"/>
      <c r="U167" s="5"/>
      <c r="V167" s="5"/>
      <c r="W167" s="5"/>
      <c r="X167" s="5"/>
      <c r="Y167" s="5"/>
      <c r="Z167" s="5"/>
    </row>
    <row r="168" ht="19.5" customHeight="1">
      <c r="A168" s="39"/>
      <c r="B168" s="42" t="s">
        <v>281</v>
      </c>
      <c r="C168" s="43" t="s">
        <v>281</v>
      </c>
      <c r="D168" s="44"/>
      <c r="E168" s="12"/>
      <c r="F168" s="10">
        <v>46167.0</v>
      </c>
      <c r="G168" s="11" t="s">
        <v>19</v>
      </c>
      <c r="H168" s="11" t="s">
        <v>20</v>
      </c>
      <c r="I168" s="12"/>
      <c r="J168" s="12"/>
      <c r="K168" s="12"/>
      <c r="L168" s="12"/>
      <c r="M168" s="12"/>
      <c r="N168" s="12"/>
      <c r="O168" s="69" t="s">
        <v>31</v>
      </c>
      <c r="P168" s="41"/>
      <c r="Q168" s="12"/>
      <c r="R168" s="12"/>
      <c r="S168" s="5"/>
      <c r="T168" s="5"/>
      <c r="U168" s="5"/>
      <c r="V168" s="5"/>
      <c r="W168" s="5"/>
      <c r="X168" s="5"/>
      <c r="Y168" s="5"/>
      <c r="Z168" s="5"/>
    </row>
    <row r="169" ht="19.5" customHeight="1">
      <c r="A169" s="39"/>
      <c r="B169" s="42" t="s">
        <v>282</v>
      </c>
      <c r="C169" s="43" t="s">
        <v>282</v>
      </c>
      <c r="D169" s="44"/>
      <c r="E169" s="12"/>
      <c r="F169" s="10">
        <v>46167.0</v>
      </c>
      <c r="G169" s="11" t="s">
        <v>19</v>
      </c>
      <c r="H169" s="11" t="s">
        <v>20</v>
      </c>
      <c r="I169" s="12"/>
      <c r="J169" s="12"/>
      <c r="K169" s="12"/>
      <c r="L169" s="12"/>
      <c r="M169" s="12"/>
      <c r="N169" s="12"/>
      <c r="O169" s="69" t="s">
        <v>31</v>
      </c>
      <c r="P169" s="41"/>
      <c r="Q169" s="12"/>
      <c r="R169" s="12"/>
      <c r="S169" s="5"/>
      <c r="T169" s="5"/>
      <c r="U169" s="5"/>
      <c r="V169" s="5"/>
      <c r="W169" s="5"/>
      <c r="X169" s="5"/>
      <c r="Y169" s="5"/>
      <c r="Z169" s="5"/>
    </row>
    <row r="170" ht="19.5" customHeight="1">
      <c r="A170" s="39"/>
      <c r="B170" s="42" t="s">
        <v>283</v>
      </c>
      <c r="C170" s="43" t="s">
        <v>283</v>
      </c>
      <c r="D170" s="44"/>
      <c r="E170" s="12"/>
      <c r="F170" s="10">
        <v>46168.0</v>
      </c>
      <c r="G170" s="11" t="s">
        <v>19</v>
      </c>
      <c r="H170" s="11" t="s">
        <v>20</v>
      </c>
      <c r="I170" s="12"/>
      <c r="J170" s="12"/>
      <c r="K170" s="12"/>
      <c r="L170" s="12"/>
      <c r="M170" s="12"/>
      <c r="N170" s="12"/>
      <c r="O170" s="69" t="s">
        <v>31</v>
      </c>
      <c r="P170" s="41"/>
      <c r="Q170" s="12"/>
      <c r="R170" s="12"/>
      <c r="S170" s="5"/>
      <c r="T170" s="5"/>
      <c r="U170" s="5"/>
      <c r="V170" s="5"/>
      <c r="W170" s="5"/>
      <c r="X170" s="5"/>
      <c r="Y170" s="5"/>
      <c r="Z170" s="5"/>
    </row>
    <row r="171" ht="19.5" customHeight="1">
      <c r="A171" s="39"/>
      <c r="B171" s="42" t="s">
        <v>284</v>
      </c>
      <c r="C171" s="43" t="s">
        <v>284</v>
      </c>
      <c r="D171" s="44"/>
      <c r="E171" s="12"/>
      <c r="F171" s="10">
        <v>46168.0</v>
      </c>
      <c r="G171" s="11" t="s">
        <v>19</v>
      </c>
      <c r="H171" s="11" t="s">
        <v>20</v>
      </c>
      <c r="I171" s="12"/>
      <c r="J171" s="12"/>
      <c r="K171" s="12"/>
      <c r="L171" s="12"/>
      <c r="M171" s="12"/>
      <c r="N171" s="12"/>
      <c r="O171" s="69" t="s">
        <v>31</v>
      </c>
      <c r="P171" s="41"/>
      <c r="Q171" s="12"/>
      <c r="R171" s="12"/>
      <c r="S171" s="5"/>
      <c r="T171" s="5"/>
      <c r="U171" s="5"/>
      <c r="V171" s="5"/>
      <c r="W171" s="5"/>
      <c r="X171" s="5"/>
      <c r="Y171" s="5"/>
      <c r="Z171" s="5"/>
    </row>
    <row r="172" ht="19.5" customHeight="1">
      <c r="A172" s="39"/>
      <c r="B172" s="42" t="s">
        <v>285</v>
      </c>
      <c r="C172" s="43" t="s">
        <v>285</v>
      </c>
      <c r="D172" s="44"/>
      <c r="E172" s="12"/>
      <c r="F172" s="10">
        <v>46168.0</v>
      </c>
      <c r="G172" s="11" t="s">
        <v>19</v>
      </c>
      <c r="H172" s="11" t="s">
        <v>20</v>
      </c>
      <c r="I172" s="12"/>
      <c r="J172" s="12"/>
      <c r="K172" s="12"/>
      <c r="L172" s="12"/>
      <c r="M172" s="12"/>
      <c r="N172" s="12"/>
      <c r="O172" s="69" t="s">
        <v>31</v>
      </c>
      <c r="P172" s="41"/>
      <c r="Q172" s="12"/>
      <c r="R172" s="12"/>
      <c r="S172" s="5"/>
      <c r="T172" s="5"/>
      <c r="U172" s="5"/>
      <c r="V172" s="5"/>
      <c r="W172" s="5"/>
      <c r="X172" s="5"/>
      <c r="Y172" s="5"/>
      <c r="Z172" s="5"/>
    </row>
    <row r="173" ht="19.5" customHeight="1">
      <c r="A173" s="39"/>
      <c r="B173" s="42" t="s">
        <v>286</v>
      </c>
      <c r="C173" s="43" t="s">
        <v>286</v>
      </c>
      <c r="D173" s="44"/>
      <c r="E173" s="12"/>
      <c r="F173" s="10">
        <v>46168.0</v>
      </c>
      <c r="G173" s="11" t="s">
        <v>19</v>
      </c>
      <c r="H173" s="11" t="s">
        <v>20</v>
      </c>
      <c r="I173" s="12"/>
      <c r="J173" s="12"/>
      <c r="K173" s="12"/>
      <c r="L173" s="12"/>
      <c r="M173" s="12"/>
      <c r="N173" s="12"/>
      <c r="O173" s="69" t="s">
        <v>31</v>
      </c>
      <c r="P173" s="41"/>
      <c r="Q173" s="12"/>
      <c r="R173" s="12"/>
      <c r="S173" s="5"/>
      <c r="T173" s="5"/>
      <c r="U173" s="5"/>
      <c r="V173" s="5"/>
      <c r="W173" s="5"/>
      <c r="X173" s="5"/>
      <c r="Y173" s="5"/>
      <c r="Z173" s="5"/>
    </row>
    <row r="174" ht="19.5" customHeight="1">
      <c r="A174" s="39"/>
      <c r="B174" s="42" t="s">
        <v>287</v>
      </c>
      <c r="C174" s="43" t="s">
        <v>287</v>
      </c>
      <c r="D174" s="44"/>
      <c r="E174" s="12"/>
      <c r="F174" s="10">
        <v>46168.0</v>
      </c>
      <c r="G174" s="11" t="s">
        <v>19</v>
      </c>
      <c r="H174" s="11" t="s">
        <v>20</v>
      </c>
      <c r="I174" s="12"/>
      <c r="J174" s="12"/>
      <c r="K174" s="12"/>
      <c r="L174" s="12"/>
      <c r="M174" s="12"/>
      <c r="N174" s="12"/>
      <c r="O174" s="69" t="s">
        <v>31</v>
      </c>
      <c r="P174" s="41"/>
      <c r="Q174" s="12"/>
      <c r="R174" s="12"/>
      <c r="S174" s="5"/>
      <c r="T174" s="5"/>
      <c r="U174" s="5"/>
      <c r="V174" s="5"/>
      <c r="W174" s="5"/>
      <c r="X174" s="5"/>
      <c r="Y174" s="5"/>
      <c r="Z174" s="5"/>
    </row>
    <row r="175" ht="19.5" customHeight="1">
      <c r="A175" s="39"/>
      <c r="B175" s="42" t="s">
        <v>288</v>
      </c>
      <c r="C175" s="43" t="s">
        <v>288</v>
      </c>
      <c r="D175" s="44"/>
      <c r="E175" s="12"/>
      <c r="F175" s="10">
        <v>46168.0</v>
      </c>
      <c r="G175" s="11" t="s">
        <v>19</v>
      </c>
      <c r="H175" s="11" t="s">
        <v>20</v>
      </c>
      <c r="I175" s="12"/>
      <c r="J175" s="12"/>
      <c r="K175" s="12"/>
      <c r="L175" s="12"/>
      <c r="M175" s="12"/>
      <c r="N175" s="12"/>
      <c r="O175" s="69" t="s">
        <v>31</v>
      </c>
      <c r="P175" s="41"/>
      <c r="Q175" s="12"/>
      <c r="R175" s="12"/>
      <c r="S175" s="5"/>
      <c r="T175" s="5"/>
      <c r="U175" s="5"/>
      <c r="V175" s="5"/>
      <c r="W175" s="5"/>
      <c r="X175" s="5"/>
      <c r="Y175" s="5"/>
      <c r="Z175" s="5"/>
    </row>
    <row r="176" ht="19.5" customHeight="1">
      <c r="A176" s="39"/>
      <c r="B176" s="42" t="s">
        <v>289</v>
      </c>
      <c r="C176" s="43" t="s">
        <v>289</v>
      </c>
      <c r="D176" s="44"/>
      <c r="E176" s="23" t="s">
        <v>62</v>
      </c>
      <c r="F176" s="10">
        <v>46170.0</v>
      </c>
      <c r="G176" s="11" t="s">
        <v>19</v>
      </c>
      <c r="H176" s="11" t="s">
        <v>45</v>
      </c>
      <c r="I176" s="12"/>
      <c r="J176" s="12"/>
      <c r="K176" s="12"/>
      <c r="L176" s="12"/>
      <c r="M176" s="12"/>
      <c r="N176" s="12"/>
      <c r="O176" s="69" t="s">
        <v>31</v>
      </c>
      <c r="P176" s="41"/>
      <c r="Q176" s="12"/>
      <c r="R176" s="12"/>
      <c r="S176" s="5"/>
      <c r="T176" s="5"/>
      <c r="U176" s="5"/>
      <c r="V176" s="5"/>
      <c r="W176" s="5"/>
      <c r="X176" s="5"/>
      <c r="Y176" s="5"/>
      <c r="Z176" s="5"/>
    </row>
    <row r="177" ht="19.5" customHeight="1">
      <c r="A177" s="75"/>
      <c r="B177" s="76" t="s">
        <v>290</v>
      </c>
      <c r="C177" s="77" t="s">
        <v>290</v>
      </c>
      <c r="D177" s="78"/>
      <c r="E177" s="79"/>
      <c r="F177" s="80">
        <v>46170.0</v>
      </c>
      <c r="G177" s="81" t="s">
        <v>19</v>
      </c>
      <c r="H177" s="81" t="s">
        <v>20</v>
      </c>
      <c r="I177" s="79"/>
      <c r="J177" s="79"/>
      <c r="K177" s="79"/>
      <c r="L177" s="79"/>
      <c r="M177" s="79"/>
      <c r="N177" s="79"/>
      <c r="O177" s="82" t="s">
        <v>291</v>
      </c>
      <c r="P177" s="83"/>
      <c r="Q177" s="79"/>
      <c r="R177" s="79"/>
      <c r="S177" s="84"/>
      <c r="T177" s="84"/>
      <c r="U177" s="84"/>
      <c r="V177" s="84"/>
      <c r="W177" s="84"/>
      <c r="X177" s="84"/>
      <c r="Y177" s="84"/>
      <c r="Z177" s="84"/>
    </row>
    <row r="178" ht="19.5" customHeight="1">
      <c r="A178" s="39"/>
      <c r="B178" s="42" t="s">
        <v>292</v>
      </c>
      <c r="C178" s="43" t="s">
        <v>292</v>
      </c>
      <c r="D178" s="44"/>
      <c r="E178" s="12"/>
      <c r="F178" s="10">
        <v>46170.0</v>
      </c>
      <c r="G178" s="11" t="s">
        <v>19</v>
      </c>
      <c r="H178" s="11" t="s">
        <v>20</v>
      </c>
      <c r="I178" s="12"/>
      <c r="J178" s="12"/>
      <c r="K178" s="12"/>
      <c r="L178" s="12"/>
      <c r="M178" s="12"/>
      <c r="N178" s="12"/>
      <c r="O178" s="69" t="s">
        <v>31</v>
      </c>
      <c r="P178" s="41"/>
      <c r="Q178" s="12"/>
      <c r="R178" s="12"/>
      <c r="S178" s="5"/>
      <c r="T178" s="5"/>
      <c r="U178" s="5"/>
      <c r="V178" s="5"/>
      <c r="W178" s="5"/>
      <c r="X178" s="5"/>
      <c r="Y178" s="5"/>
      <c r="Z178" s="5"/>
    </row>
    <row r="179" ht="19.5" customHeight="1">
      <c r="A179" s="39"/>
      <c r="B179" s="42" t="s">
        <v>293</v>
      </c>
      <c r="C179" s="43" t="s">
        <v>293</v>
      </c>
      <c r="D179" s="44"/>
      <c r="E179" s="12"/>
      <c r="F179" s="10">
        <v>46170.0</v>
      </c>
      <c r="G179" s="11" t="s">
        <v>19</v>
      </c>
      <c r="H179" s="11" t="s">
        <v>20</v>
      </c>
      <c r="I179" s="12"/>
      <c r="J179" s="12"/>
      <c r="K179" s="12"/>
      <c r="L179" s="12"/>
      <c r="M179" s="12"/>
      <c r="N179" s="12"/>
      <c r="O179" s="69" t="s">
        <v>31</v>
      </c>
      <c r="P179" s="41"/>
      <c r="Q179" s="12"/>
      <c r="R179" s="12"/>
      <c r="S179" s="5"/>
      <c r="T179" s="5"/>
      <c r="U179" s="5"/>
      <c r="V179" s="5"/>
      <c r="W179" s="5"/>
      <c r="X179" s="5"/>
      <c r="Y179" s="5"/>
      <c r="Z179" s="5"/>
    </row>
    <row r="180" ht="19.5" customHeight="1">
      <c r="A180" s="39"/>
      <c r="B180" s="42" t="s">
        <v>294</v>
      </c>
      <c r="C180" s="43" t="s">
        <v>294</v>
      </c>
      <c r="D180" s="44"/>
      <c r="E180" s="12"/>
      <c r="F180" s="10">
        <v>46170.0</v>
      </c>
      <c r="G180" s="11" t="s">
        <v>19</v>
      </c>
      <c r="H180" s="11" t="s">
        <v>20</v>
      </c>
      <c r="I180" s="12"/>
      <c r="J180" s="12"/>
      <c r="K180" s="12"/>
      <c r="L180" s="12"/>
      <c r="M180" s="12"/>
      <c r="N180" s="12"/>
      <c r="O180" s="69" t="s">
        <v>31</v>
      </c>
      <c r="P180" s="41"/>
      <c r="Q180" s="12"/>
      <c r="R180" s="12"/>
      <c r="S180" s="5"/>
      <c r="T180" s="5"/>
      <c r="U180" s="5"/>
      <c r="V180" s="5"/>
      <c r="W180" s="5"/>
      <c r="X180" s="5"/>
      <c r="Y180" s="5"/>
      <c r="Z180" s="5"/>
    </row>
    <row r="181" ht="19.5" customHeight="1">
      <c r="A181" s="39"/>
      <c r="B181" s="42" t="s">
        <v>295</v>
      </c>
      <c r="C181" s="43" t="s">
        <v>295</v>
      </c>
      <c r="D181" s="44"/>
      <c r="E181" s="12"/>
      <c r="F181" s="10">
        <v>46170.0</v>
      </c>
      <c r="G181" s="11" t="s">
        <v>19</v>
      </c>
      <c r="H181" s="11" t="s">
        <v>20</v>
      </c>
      <c r="I181" s="12"/>
      <c r="J181" s="12"/>
      <c r="K181" s="12"/>
      <c r="L181" s="12"/>
      <c r="M181" s="12"/>
      <c r="N181" s="12"/>
      <c r="O181" s="69" t="s">
        <v>31</v>
      </c>
      <c r="P181" s="41"/>
      <c r="Q181" s="12"/>
      <c r="R181" s="12"/>
      <c r="S181" s="5"/>
      <c r="T181" s="5"/>
      <c r="U181" s="5"/>
      <c r="V181" s="5"/>
      <c r="W181" s="5"/>
      <c r="X181" s="5"/>
      <c r="Y181" s="5"/>
      <c r="Z181" s="5"/>
    </row>
    <row r="182" ht="19.5" customHeight="1">
      <c r="A182" s="39"/>
      <c r="B182" s="42" t="s">
        <v>296</v>
      </c>
      <c r="C182" s="43" t="s">
        <v>296</v>
      </c>
      <c r="D182" s="44"/>
      <c r="E182" s="12"/>
      <c r="F182" s="10">
        <v>46170.0</v>
      </c>
      <c r="G182" s="11" t="s">
        <v>19</v>
      </c>
      <c r="H182" s="11" t="s">
        <v>20</v>
      </c>
      <c r="I182" s="12"/>
      <c r="J182" s="12"/>
      <c r="K182" s="12"/>
      <c r="L182" s="12"/>
      <c r="M182" s="12"/>
      <c r="N182" s="12"/>
      <c r="O182" s="69" t="s">
        <v>31</v>
      </c>
      <c r="P182" s="41"/>
      <c r="Q182" s="12"/>
      <c r="R182" s="12"/>
      <c r="S182" s="5"/>
      <c r="T182" s="5"/>
      <c r="U182" s="5"/>
      <c r="V182" s="5"/>
      <c r="W182" s="5"/>
      <c r="X182" s="5"/>
      <c r="Y182" s="5"/>
      <c r="Z182" s="5"/>
    </row>
    <row r="183" ht="19.5" customHeight="1">
      <c r="A183" s="85"/>
      <c r="B183" s="86" t="s">
        <v>297</v>
      </c>
      <c r="C183" s="87" t="s">
        <v>297</v>
      </c>
      <c r="D183" s="88"/>
      <c r="E183" s="89"/>
      <c r="F183" s="90">
        <v>46170.0</v>
      </c>
      <c r="G183" s="91" t="s">
        <v>19</v>
      </c>
      <c r="H183" s="91" t="s">
        <v>20</v>
      </c>
      <c r="I183" s="89"/>
      <c r="J183" s="89"/>
      <c r="K183" s="89"/>
      <c r="L183" s="89"/>
      <c r="M183" s="89"/>
      <c r="N183" s="89"/>
      <c r="O183" s="92" t="s">
        <v>298</v>
      </c>
      <c r="P183" s="93"/>
      <c r="Q183" s="89"/>
      <c r="R183" s="89"/>
      <c r="S183" s="94"/>
      <c r="T183" s="94"/>
      <c r="U183" s="94"/>
      <c r="V183" s="94"/>
      <c r="W183" s="94"/>
      <c r="X183" s="94"/>
      <c r="Y183" s="94"/>
      <c r="Z183" s="94"/>
    </row>
    <row r="184" ht="19.5" customHeight="1">
      <c r="A184" s="39"/>
      <c r="B184" s="42" t="s">
        <v>299</v>
      </c>
      <c r="C184" s="43" t="s">
        <v>299</v>
      </c>
      <c r="D184" s="44"/>
      <c r="E184" s="12"/>
      <c r="F184" s="10">
        <v>46170.0</v>
      </c>
      <c r="G184" s="11" t="s">
        <v>19</v>
      </c>
      <c r="H184" s="11" t="s">
        <v>20</v>
      </c>
      <c r="I184" s="12"/>
      <c r="J184" s="12"/>
      <c r="K184" s="12"/>
      <c r="L184" s="12"/>
      <c r="M184" s="12"/>
      <c r="N184" s="12"/>
      <c r="O184" s="69" t="s">
        <v>31</v>
      </c>
      <c r="P184" s="41"/>
      <c r="Q184" s="12"/>
      <c r="R184" s="12"/>
      <c r="S184" s="5"/>
      <c r="T184" s="5"/>
      <c r="U184" s="5"/>
      <c r="V184" s="5"/>
      <c r="W184" s="5"/>
      <c r="X184" s="5"/>
      <c r="Y184" s="5"/>
      <c r="Z184" s="5"/>
    </row>
    <row r="185" ht="19.5" customHeight="1">
      <c r="A185" s="39"/>
      <c r="B185" s="42" t="s">
        <v>300</v>
      </c>
      <c r="C185" s="43" t="s">
        <v>300</v>
      </c>
      <c r="D185" s="44"/>
      <c r="E185" s="12"/>
      <c r="F185" s="10">
        <v>46170.0</v>
      </c>
      <c r="G185" s="11" t="s">
        <v>19</v>
      </c>
      <c r="H185" s="11" t="s">
        <v>20</v>
      </c>
      <c r="I185" s="12"/>
      <c r="J185" s="12"/>
      <c r="K185" s="12"/>
      <c r="L185" s="12"/>
      <c r="M185" s="12"/>
      <c r="N185" s="12"/>
      <c r="O185" s="69" t="s">
        <v>31</v>
      </c>
      <c r="P185" s="41"/>
      <c r="Q185" s="12"/>
      <c r="R185" s="12"/>
      <c r="S185" s="5"/>
      <c r="T185" s="5"/>
      <c r="U185" s="5"/>
      <c r="V185" s="5"/>
      <c r="W185" s="5"/>
      <c r="X185" s="5"/>
      <c r="Y185" s="5"/>
      <c r="Z185" s="5"/>
    </row>
    <row r="186" ht="19.5" customHeight="1">
      <c r="A186" s="39"/>
      <c r="B186" s="42" t="s">
        <v>301</v>
      </c>
      <c r="C186" s="43" t="s">
        <v>301</v>
      </c>
      <c r="D186" s="44"/>
      <c r="E186" s="12"/>
      <c r="F186" s="10">
        <v>46170.0</v>
      </c>
      <c r="G186" s="11" t="s">
        <v>19</v>
      </c>
      <c r="H186" s="11" t="s">
        <v>20</v>
      </c>
      <c r="I186" s="12"/>
      <c r="J186" s="12"/>
      <c r="K186" s="12"/>
      <c r="L186" s="12"/>
      <c r="M186" s="12"/>
      <c r="N186" s="12"/>
      <c r="O186" s="69" t="s">
        <v>31</v>
      </c>
      <c r="P186" s="41"/>
      <c r="Q186" s="12"/>
      <c r="R186" s="12"/>
      <c r="S186" s="5"/>
      <c r="T186" s="5"/>
      <c r="U186" s="5"/>
      <c r="V186" s="5"/>
      <c r="W186" s="5"/>
      <c r="X186" s="5"/>
      <c r="Y186" s="5"/>
      <c r="Z186" s="5"/>
    </row>
    <row r="187" ht="19.5" customHeight="1">
      <c r="A187" s="39"/>
      <c r="B187" s="42" t="s">
        <v>302</v>
      </c>
      <c r="C187" s="43" t="s">
        <v>302</v>
      </c>
      <c r="D187" s="44"/>
      <c r="E187" s="23" t="s">
        <v>62</v>
      </c>
      <c r="F187" s="10">
        <v>46170.0</v>
      </c>
      <c r="G187" s="11" t="s">
        <v>19</v>
      </c>
      <c r="H187" s="11" t="s">
        <v>20</v>
      </c>
      <c r="I187" s="12"/>
      <c r="J187" s="12"/>
      <c r="K187" s="12"/>
      <c r="L187" s="12"/>
      <c r="M187" s="12"/>
      <c r="N187" s="12"/>
      <c r="O187" s="69" t="s">
        <v>31</v>
      </c>
      <c r="P187" s="41"/>
      <c r="Q187" s="12"/>
      <c r="R187" s="12"/>
      <c r="S187" s="5"/>
      <c r="T187" s="5"/>
      <c r="U187" s="5"/>
      <c r="V187" s="5"/>
      <c r="W187" s="5"/>
      <c r="X187" s="5"/>
      <c r="Y187" s="5"/>
      <c r="Z187" s="5"/>
    </row>
    <row r="188" ht="19.5" customHeight="1">
      <c r="A188" s="39"/>
      <c r="B188" s="42" t="s">
        <v>303</v>
      </c>
      <c r="C188" s="43" t="s">
        <v>303</v>
      </c>
      <c r="D188" s="44"/>
      <c r="E188" s="12"/>
      <c r="F188" s="10">
        <v>46172.0</v>
      </c>
      <c r="G188" s="11" t="s">
        <v>19</v>
      </c>
      <c r="H188" s="11" t="s">
        <v>20</v>
      </c>
      <c r="I188" s="12"/>
      <c r="J188" s="12"/>
      <c r="K188" s="12"/>
      <c r="L188" s="12"/>
      <c r="M188" s="12"/>
      <c r="N188" s="12"/>
      <c r="O188" s="69" t="s">
        <v>31</v>
      </c>
      <c r="P188" s="41"/>
      <c r="Q188" s="12"/>
      <c r="R188" s="12"/>
      <c r="S188" s="5"/>
      <c r="T188" s="5"/>
      <c r="U188" s="5"/>
      <c r="V188" s="5"/>
      <c r="W188" s="5"/>
      <c r="X188" s="5"/>
      <c r="Y188" s="5"/>
      <c r="Z188" s="5"/>
    </row>
    <row r="189" ht="19.5" customHeight="1">
      <c r="A189" s="39"/>
      <c r="B189" s="42" t="s">
        <v>304</v>
      </c>
      <c r="C189" s="43" t="s">
        <v>304</v>
      </c>
      <c r="D189" s="44"/>
      <c r="E189" s="12"/>
      <c r="F189" s="10">
        <v>46172.0</v>
      </c>
      <c r="G189" s="11" t="s">
        <v>19</v>
      </c>
      <c r="H189" s="11" t="s">
        <v>20</v>
      </c>
      <c r="I189" s="12"/>
      <c r="J189" s="12"/>
      <c r="K189" s="12"/>
      <c r="L189" s="12"/>
      <c r="M189" s="12"/>
      <c r="N189" s="12"/>
      <c r="O189" s="69" t="s">
        <v>31</v>
      </c>
      <c r="P189" s="41"/>
      <c r="Q189" s="12"/>
      <c r="R189" s="12"/>
      <c r="S189" s="5"/>
      <c r="T189" s="5"/>
      <c r="U189" s="5"/>
      <c r="V189" s="5"/>
      <c r="W189" s="5"/>
      <c r="X189" s="5"/>
      <c r="Y189" s="5"/>
      <c r="Z189" s="5"/>
    </row>
    <row r="190" ht="19.5" customHeight="1">
      <c r="A190" s="39"/>
      <c r="B190" s="42" t="s">
        <v>305</v>
      </c>
      <c r="C190" s="43" t="s">
        <v>305</v>
      </c>
      <c r="D190" s="44"/>
      <c r="E190" s="12"/>
      <c r="F190" s="10">
        <v>46172.0</v>
      </c>
      <c r="G190" s="11" t="s">
        <v>19</v>
      </c>
      <c r="H190" s="11" t="s">
        <v>20</v>
      </c>
      <c r="I190" s="12"/>
      <c r="J190" s="12"/>
      <c r="K190" s="12"/>
      <c r="L190" s="12"/>
      <c r="M190" s="12"/>
      <c r="N190" s="12"/>
      <c r="O190" s="69" t="s">
        <v>31</v>
      </c>
      <c r="P190" s="41"/>
      <c r="Q190" s="12"/>
      <c r="R190" s="12"/>
      <c r="S190" s="5"/>
      <c r="T190" s="5"/>
      <c r="U190" s="5"/>
      <c r="V190" s="5"/>
      <c r="W190" s="5"/>
      <c r="X190" s="5"/>
      <c r="Y190" s="5"/>
      <c r="Z190" s="5"/>
    </row>
    <row r="191" ht="19.5" customHeight="1">
      <c r="A191" s="39"/>
      <c r="B191" s="42" t="s">
        <v>306</v>
      </c>
      <c r="C191" s="43" t="s">
        <v>306</v>
      </c>
      <c r="D191" s="44"/>
      <c r="E191" s="12"/>
      <c r="F191" s="10">
        <v>46172.0</v>
      </c>
      <c r="G191" s="11" t="s">
        <v>19</v>
      </c>
      <c r="H191" s="11" t="s">
        <v>20</v>
      </c>
      <c r="I191" s="12"/>
      <c r="J191" s="12"/>
      <c r="K191" s="12"/>
      <c r="L191" s="12"/>
      <c r="M191" s="12"/>
      <c r="N191" s="12"/>
      <c r="O191" s="69" t="s">
        <v>31</v>
      </c>
      <c r="P191" s="41"/>
      <c r="Q191" s="12"/>
      <c r="R191" s="12"/>
      <c r="S191" s="5"/>
      <c r="T191" s="5"/>
      <c r="U191" s="5"/>
      <c r="V191" s="5"/>
      <c r="W191" s="5"/>
      <c r="X191" s="5"/>
      <c r="Y191" s="5"/>
      <c r="Z191" s="5"/>
    </row>
    <row r="192" ht="19.5" customHeight="1">
      <c r="A192" s="39"/>
      <c r="B192" s="42" t="s">
        <v>307</v>
      </c>
      <c r="C192" s="43" t="s">
        <v>307</v>
      </c>
      <c r="D192" s="44"/>
      <c r="E192" s="12"/>
      <c r="F192" s="10">
        <v>46172.0</v>
      </c>
      <c r="G192" s="11" t="s">
        <v>19</v>
      </c>
      <c r="H192" s="11" t="s">
        <v>20</v>
      </c>
      <c r="I192" s="12"/>
      <c r="J192" s="12"/>
      <c r="K192" s="12"/>
      <c r="L192" s="12"/>
      <c r="M192" s="12"/>
      <c r="N192" s="12"/>
      <c r="O192" s="69" t="s">
        <v>31</v>
      </c>
      <c r="P192" s="41"/>
      <c r="Q192" s="12"/>
      <c r="R192" s="12"/>
      <c r="S192" s="5"/>
      <c r="T192" s="5"/>
      <c r="U192" s="5"/>
      <c r="V192" s="5"/>
      <c r="W192" s="5"/>
      <c r="X192" s="5"/>
      <c r="Y192" s="5"/>
      <c r="Z192" s="5"/>
    </row>
    <row r="193" ht="19.5" customHeight="1">
      <c r="A193" s="39"/>
      <c r="B193" s="42" t="s">
        <v>308</v>
      </c>
      <c r="C193" s="43" t="s">
        <v>308</v>
      </c>
      <c r="D193" s="44"/>
      <c r="E193" s="12"/>
      <c r="F193" s="10">
        <v>46172.0</v>
      </c>
      <c r="G193" s="11" t="s">
        <v>19</v>
      </c>
      <c r="H193" s="11" t="s">
        <v>20</v>
      </c>
      <c r="I193" s="12"/>
      <c r="J193" s="12"/>
      <c r="K193" s="12"/>
      <c r="L193" s="12"/>
      <c r="M193" s="12"/>
      <c r="N193" s="12"/>
      <c r="O193" s="69" t="s">
        <v>31</v>
      </c>
      <c r="P193" s="41"/>
      <c r="Q193" s="12"/>
      <c r="R193" s="12"/>
      <c r="S193" s="5"/>
      <c r="T193" s="5"/>
      <c r="U193" s="5"/>
      <c r="V193" s="5"/>
      <c r="W193" s="5"/>
      <c r="X193" s="5"/>
      <c r="Y193" s="5"/>
      <c r="Z193" s="5"/>
    </row>
    <row r="194" ht="19.5" customHeight="1">
      <c r="A194" s="39"/>
      <c r="B194" s="42" t="s">
        <v>309</v>
      </c>
      <c r="C194" s="43" t="s">
        <v>309</v>
      </c>
      <c r="D194" s="44"/>
      <c r="E194" s="12"/>
      <c r="F194" s="10">
        <v>46173.0</v>
      </c>
      <c r="G194" s="11" t="s">
        <v>19</v>
      </c>
      <c r="H194" s="11" t="s">
        <v>20</v>
      </c>
      <c r="I194" s="12"/>
      <c r="J194" s="12"/>
      <c r="K194" s="12"/>
      <c r="L194" s="12"/>
      <c r="M194" s="12"/>
      <c r="N194" s="12"/>
      <c r="O194" s="69" t="s">
        <v>31</v>
      </c>
      <c r="P194" s="41"/>
      <c r="Q194" s="12"/>
      <c r="R194" s="12"/>
      <c r="S194" s="5"/>
      <c r="T194" s="5"/>
      <c r="U194" s="5"/>
      <c r="V194" s="5"/>
      <c r="W194" s="5"/>
      <c r="X194" s="5"/>
      <c r="Y194" s="5"/>
      <c r="Z194" s="5"/>
    </row>
    <row r="195" ht="19.5" customHeight="1">
      <c r="A195" s="39"/>
      <c r="B195" s="42" t="s">
        <v>310</v>
      </c>
      <c r="C195" s="42" t="s">
        <v>310</v>
      </c>
      <c r="D195" s="44"/>
      <c r="E195" s="12"/>
      <c r="F195" s="10">
        <v>46173.0</v>
      </c>
      <c r="G195" s="11" t="s">
        <v>19</v>
      </c>
      <c r="H195" s="11" t="s">
        <v>20</v>
      </c>
      <c r="I195" s="12"/>
      <c r="J195" s="12"/>
      <c r="K195" s="12"/>
      <c r="L195" s="12"/>
      <c r="M195" s="12"/>
      <c r="N195" s="12"/>
      <c r="O195" s="69" t="s">
        <v>31</v>
      </c>
      <c r="P195" s="41"/>
      <c r="Q195" s="12"/>
      <c r="R195" s="12"/>
      <c r="S195" s="5"/>
      <c r="T195" s="5"/>
      <c r="U195" s="5"/>
      <c r="V195" s="5"/>
      <c r="W195" s="5"/>
      <c r="X195" s="5"/>
      <c r="Y195" s="5"/>
      <c r="Z195" s="5"/>
    </row>
    <row r="196" ht="19.5" customHeight="1">
      <c r="A196" s="39"/>
      <c r="B196" s="42" t="s">
        <v>311</v>
      </c>
      <c r="C196" s="43" t="s">
        <v>311</v>
      </c>
      <c r="D196" s="44"/>
      <c r="E196" s="12"/>
      <c r="F196" s="10">
        <v>46173.0</v>
      </c>
      <c r="G196" s="11" t="s">
        <v>19</v>
      </c>
      <c r="H196" s="11" t="s">
        <v>20</v>
      </c>
      <c r="I196" s="12"/>
      <c r="J196" s="12"/>
      <c r="K196" s="12"/>
      <c r="L196" s="12"/>
      <c r="M196" s="12"/>
      <c r="N196" s="12"/>
      <c r="O196" s="69" t="s">
        <v>31</v>
      </c>
      <c r="P196" s="41"/>
      <c r="Q196" s="12"/>
      <c r="R196" s="12"/>
      <c r="S196" s="5"/>
      <c r="T196" s="5"/>
      <c r="U196" s="5"/>
      <c r="V196" s="5"/>
      <c r="W196" s="5"/>
      <c r="X196" s="5"/>
      <c r="Y196" s="5"/>
      <c r="Z196" s="5"/>
    </row>
    <row r="197" ht="19.5" customHeight="1">
      <c r="A197" s="39"/>
      <c r="B197" s="42" t="s">
        <v>312</v>
      </c>
      <c r="C197" s="43" t="s">
        <v>312</v>
      </c>
      <c r="D197" s="44"/>
      <c r="E197" s="12"/>
      <c r="F197" s="10">
        <v>46173.0</v>
      </c>
      <c r="G197" s="11" t="s">
        <v>19</v>
      </c>
      <c r="H197" s="11" t="s">
        <v>20</v>
      </c>
      <c r="I197" s="12"/>
      <c r="J197" s="12"/>
      <c r="K197" s="12"/>
      <c r="L197" s="12"/>
      <c r="M197" s="12"/>
      <c r="N197" s="12"/>
      <c r="O197" s="69" t="s">
        <v>31</v>
      </c>
      <c r="P197" s="41"/>
      <c r="Q197" s="12"/>
      <c r="R197" s="12"/>
      <c r="S197" s="5"/>
      <c r="T197" s="5"/>
      <c r="U197" s="5"/>
      <c r="V197" s="5"/>
      <c r="W197" s="5"/>
      <c r="X197" s="5"/>
      <c r="Y197" s="5"/>
      <c r="Z197" s="5"/>
    </row>
    <row r="198" ht="19.5" customHeight="1">
      <c r="A198" s="39"/>
      <c r="B198" s="20"/>
      <c r="C198" s="21"/>
      <c r="D198" s="44"/>
      <c r="E198" s="12"/>
      <c r="F198" s="68"/>
      <c r="G198" s="13"/>
      <c r="H198" s="13"/>
      <c r="I198" s="12"/>
      <c r="J198" s="12"/>
      <c r="K198" s="12"/>
      <c r="L198" s="12"/>
      <c r="M198" s="12"/>
      <c r="N198" s="12"/>
      <c r="O198" s="41"/>
      <c r="P198" s="41"/>
      <c r="Q198" s="12"/>
      <c r="R198" s="12"/>
      <c r="S198" s="5"/>
      <c r="T198" s="5"/>
      <c r="U198" s="5"/>
      <c r="V198" s="5"/>
      <c r="W198" s="5"/>
      <c r="X198" s="5"/>
      <c r="Y198" s="5"/>
      <c r="Z198" s="5"/>
    </row>
    <row r="199" ht="19.5" customHeight="1">
      <c r="A199" s="39"/>
      <c r="B199" s="20"/>
      <c r="C199" s="21"/>
      <c r="D199" s="44"/>
      <c r="E199" s="12"/>
      <c r="F199" s="68"/>
      <c r="G199" s="13"/>
      <c r="H199" s="13"/>
      <c r="I199" s="12"/>
      <c r="J199" s="12"/>
      <c r="K199" s="12"/>
      <c r="L199" s="12"/>
      <c r="M199" s="12"/>
      <c r="N199" s="12"/>
      <c r="O199" s="41"/>
      <c r="P199" s="41"/>
      <c r="Q199" s="12"/>
      <c r="R199" s="12"/>
      <c r="S199" s="5"/>
      <c r="T199" s="5"/>
      <c r="U199" s="5"/>
      <c r="V199" s="5"/>
      <c r="W199" s="5"/>
      <c r="X199" s="5"/>
      <c r="Y199" s="5"/>
      <c r="Z199" s="5"/>
    </row>
    <row r="200" ht="19.5" customHeight="1">
      <c r="A200" s="39"/>
      <c r="B200" s="20"/>
      <c r="C200" s="21"/>
      <c r="D200" s="44"/>
      <c r="E200" s="12"/>
      <c r="F200" s="68"/>
      <c r="G200" s="13"/>
      <c r="H200" s="13"/>
      <c r="I200" s="12"/>
      <c r="J200" s="12"/>
      <c r="K200" s="12"/>
      <c r="L200" s="12"/>
      <c r="M200" s="12"/>
      <c r="N200" s="12"/>
      <c r="O200" s="41"/>
      <c r="P200" s="41"/>
      <c r="Q200" s="12"/>
      <c r="R200" s="12"/>
      <c r="S200" s="5"/>
      <c r="T200" s="5"/>
      <c r="U200" s="5"/>
      <c r="V200" s="5"/>
      <c r="W200" s="5"/>
      <c r="X200" s="5"/>
      <c r="Y200" s="5"/>
      <c r="Z200" s="5"/>
    </row>
    <row r="201" ht="19.5" customHeight="1">
      <c r="A201" s="39"/>
      <c r="B201" s="20"/>
      <c r="C201" s="21"/>
      <c r="D201" s="44"/>
      <c r="E201" s="12"/>
      <c r="F201" s="68"/>
      <c r="G201" s="13"/>
      <c r="H201" s="13"/>
      <c r="I201" s="12"/>
      <c r="J201" s="12"/>
      <c r="K201" s="12"/>
      <c r="L201" s="12"/>
      <c r="M201" s="12"/>
      <c r="N201" s="12"/>
      <c r="O201" s="41"/>
      <c r="P201" s="41"/>
      <c r="Q201" s="12"/>
      <c r="R201" s="12"/>
      <c r="S201" s="5"/>
      <c r="T201" s="5"/>
      <c r="U201" s="5"/>
      <c r="V201" s="5"/>
      <c r="W201" s="5"/>
      <c r="X201" s="5"/>
      <c r="Y201" s="5"/>
      <c r="Z201" s="5"/>
    </row>
    <row r="202" ht="19.5" customHeight="1">
      <c r="A202" s="39"/>
      <c r="B202" s="20"/>
      <c r="C202" s="21"/>
      <c r="D202" s="44"/>
      <c r="E202" s="12"/>
      <c r="F202" s="68"/>
      <c r="G202" s="13"/>
      <c r="H202" s="13"/>
      <c r="I202" s="12"/>
      <c r="J202" s="12"/>
      <c r="K202" s="12"/>
      <c r="L202" s="12"/>
      <c r="M202" s="12"/>
      <c r="N202" s="12"/>
      <c r="O202" s="41"/>
      <c r="P202" s="41"/>
      <c r="Q202" s="12"/>
      <c r="R202" s="12"/>
      <c r="S202" s="5"/>
      <c r="T202" s="5"/>
      <c r="U202" s="5"/>
      <c r="V202" s="5"/>
      <c r="W202" s="5"/>
      <c r="X202" s="5"/>
      <c r="Y202" s="5"/>
      <c r="Z202" s="5"/>
    </row>
    <row r="203" ht="19.5" customHeight="1">
      <c r="A203" s="39"/>
      <c r="B203" s="20"/>
      <c r="C203" s="21"/>
      <c r="D203" s="44"/>
      <c r="E203" s="12"/>
      <c r="F203" s="68"/>
      <c r="G203" s="13"/>
      <c r="H203" s="13"/>
      <c r="I203" s="12"/>
      <c r="J203" s="12"/>
      <c r="K203" s="12"/>
      <c r="L203" s="12"/>
      <c r="M203" s="12"/>
      <c r="N203" s="12"/>
      <c r="O203" s="41"/>
      <c r="P203" s="41"/>
      <c r="Q203" s="12"/>
      <c r="R203" s="12"/>
      <c r="S203" s="5"/>
      <c r="T203" s="5"/>
      <c r="U203" s="5"/>
      <c r="V203" s="5"/>
      <c r="W203" s="5"/>
      <c r="X203" s="5"/>
      <c r="Y203" s="5"/>
      <c r="Z203" s="5"/>
    </row>
    <row r="204" ht="19.5" customHeight="1">
      <c r="A204" s="39"/>
      <c r="B204" s="20"/>
      <c r="C204" s="21"/>
      <c r="D204" s="44"/>
      <c r="E204" s="12"/>
      <c r="F204" s="68"/>
      <c r="G204" s="13"/>
      <c r="H204" s="13"/>
      <c r="I204" s="12"/>
      <c r="J204" s="12"/>
      <c r="K204" s="12"/>
      <c r="L204" s="12"/>
      <c r="M204" s="12"/>
      <c r="N204" s="12"/>
      <c r="O204" s="41"/>
      <c r="P204" s="41"/>
      <c r="Q204" s="12"/>
      <c r="R204" s="12"/>
      <c r="S204" s="5"/>
      <c r="T204" s="5"/>
      <c r="U204" s="5"/>
      <c r="V204" s="5"/>
      <c r="W204" s="5"/>
      <c r="X204" s="5"/>
      <c r="Y204" s="5"/>
      <c r="Z204" s="5"/>
    </row>
    <row r="205" ht="19.5" customHeight="1">
      <c r="A205" s="39"/>
      <c r="B205" s="20"/>
      <c r="C205" s="21"/>
      <c r="D205" s="44"/>
      <c r="E205" s="12"/>
      <c r="F205" s="68"/>
      <c r="G205" s="13"/>
      <c r="H205" s="13"/>
      <c r="I205" s="12"/>
      <c r="J205" s="12"/>
      <c r="K205" s="12"/>
      <c r="L205" s="12"/>
      <c r="M205" s="12"/>
      <c r="N205" s="12"/>
      <c r="O205" s="41"/>
      <c r="P205" s="41"/>
      <c r="Q205" s="12"/>
      <c r="R205" s="12"/>
      <c r="S205" s="5"/>
      <c r="T205" s="5"/>
      <c r="U205" s="5"/>
      <c r="V205" s="5"/>
      <c r="W205" s="5"/>
      <c r="X205" s="5"/>
      <c r="Y205" s="5"/>
      <c r="Z205" s="5"/>
    </row>
    <row r="206" ht="19.5" customHeight="1">
      <c r="A206" s="39"/>
      <c r="B206" s="20"/>
      <c r="C206" s="21"/>
      <c r="D206" s="44"/>
      <c r="E206" s="12"/>
      <c r="F206" s="68"/>
      <c r="G206" s="13"/>
      <c r="H206" s="13"/>
      <c r="I206" s="12"/>
      <c r="J206" s="12"/>
      <c r="K206" s="12"/>
      <c r="L206" s="12"/>
      <c r="M206" s="12"/>
      <c r="N206" s="12"/>
      <c r="O206" s="41"/>
      <c r="P206" s="41"/>
      <c r="Q206" s="12"/>
      <c r="R206" s="12"/>
      <c r="S206" s="5"/>
      <c r="T206" s="5"/>
      <c r="U206" s="5"/>
      <c r="V206" s="5"/>
      <c r="W206" s="5"/>
      <c r="X206" s="5"/>
      <c r="Y206" s="5"/>
      <c r="Z206" s="5"/>
    </row>
    <row r="207" ht="19.5" customHeight="1">
      <c r="A207" s="39"/>
      <c r="B207" s="20"/>
      <c r="C207" s="21"/>
      <c r="D207" s="44"/>
      <c r="E207" s="12"/>
      <c r="F207" s="68"/>
      <c r="G207" s="13"/>
      <c r="H207" s="13"/>
      <c r="I207" s="12"/>
      <c r="J207" s="12"/>
      <c r="K207" s="12"/>
      <c r="L207" s="12"/>
      <c r="M207" s="12"/>
      <c r="N207" s="12"/>
      <c r="O207" s="41"/>
      <c r="P207" s="41"/>
      <c r="Q207" s="12"/>
      <c r="R207" s="12"/>
      <c r="S207" s="5"/>
      <c r="T207" s="5"/>
      <c r="U207" s="5"/>
      <c r="V207" s="5"/>
      <c r="W207" s="5"/>
      <c r="X207" s="5"/>
      <c r="Y207" s="5"/>
      <c r="Z207" s="5"/>
    </row>
    <row r="208" ht="19.5" customHeight="1">
      <c r="A208" s="39"/>
      <c r="B208" s="20"/>
      <c r="C208" s="21"/>
      <c r="D208" s="44"/>
      <c r="E208" s="12"/>
      <c r="F208" s="68"/>
      <c r="G208" s="13"/>
      <c r="H208" s="13"/>
      <c r="I208" s="12"/>
      <c r="J208" s="12"/>
      <c r="K208" s="12"/>
      <c r="L208" s="12"/>
      <c r="M208" s="12"/>
      <c r="N208" s="12"/>
      <c r="O208" s="41"/>
      <c r="P208" s="41"/>
      <c r="Q208" s="12"/>
      <c r="R208" s="12"/>
      <c r="S208" s="5"/>
      <c r="T208" s="5"/>
      <c r="U208" s="5"/>
      <c r="V208" s="5"/>
      <c r="W208" s="5"/>
      <c r="X208" s="5"/>
      <c r="Y208" s="5"/>
      <c r="Z208" s="5"/>
    </row>
    <row r="209" ht="19.5" customHeight="1">
      <c r="A209" s="39"/>
      <c r="B209" s="20"/>
      <c r="C209" s="21"/>
      <c r="D209" s="44"/>
      <c r="E209" s="12"/>
      <c r="F209" s="68"/>
      <c r="G209" s="13"/>
      <c r="H209" s="13"/>
      <c r="I209" s="12"/>
      <c r="J209" s="12"/>
      <c r="K209" s="12"/>
      <c r="L209" s="12"/>
      <c r="M209" s="12"/>
      <c r="N209" s="12"/>
      <c r="O209" s="41"/>
      <c r="P209" s="41"/>
      <c r="Q209" s="12"/>
      <c r="R209" s="12"/>
      <c r="S209" s="5"/>
      <c r="T209" s="5"/>
      <c r="U209" s="5"/>
      <c r="V209" s="5"/>
      <c r="W209" s="5"/>
      <c r="X209" s="5"/>
      <c r="Y209" s="5"/>
      <c r="Z209" s="5"/>
    </row>
    <row r="210" ht="19.5" customHeight="1">
      <c r="A210" s="39"/>
      <c r="B210" s="20"/>
      <c r="C210" s="21"/>
      <c r="D210" s="44"/>
      <c r="E210" s="12"/>
      <c r="F210" s="68"/>
      <c r="G210" s="13"/>
      <c r="H210" s="13"/>
      <c r="I210" s="12"/>
      <c r="J210" s="12"/>
      <c r="K210" s="12"/>
      <c r="L210" s="12"/>
      <c r="M210" s="12"/>
      <c r="N210" s="12"/>
      <c r="O210" s="41"/>
      <c r="P210" s="41"/>
      <c r="Q210" s="12"/>
      <c r="R210" s="12"/>
      <c r="S210" s="5"/>
      <c r="T210" s="5"/>
      <c r="U210" s="5"/>
      <c r="V210" s="5"/>
      <c r="W210" s="5"/>
      <c r="X210" s="5"/>
      <c r="Y210" s="5"/>
      <c r="Z210" s="5"/>
    </row>
    <row r="211" ht="19.5" customHeight="1">
      <c r="A211" s="39"/>
      <c r="B211" s="20"/>
      <c r="C211" s="21"/>
      <c r="D211" s="44"/>
      <c r="E211" s="12"/>
      <c r="F211" s="68"/>
      <c r="G211" s="13"/>
      <c r="H211" s="13"/>
      <c r="I211" s="12"/>
      <c r="J211" s="12"/>
      <c r="K211" s="12"/>
      <c r="L211" s="12"/>
      <c r="M211" s="12"/>
      <c r="N211" s="12"/>
      <c r="O211" s="41"/>
      <c r="P211" s="41"/>
      <c r="Q211" s="12"/>
      <c r="R211" s="12"/>
      <c r="S211" s="5"/>
      <c r="T211" s="5"/>
      <c r="U211" s="5"/>
      <c r="V211" s="5"/>
      <c r="W211" s="5"/>
      <c r="X211" s="5"/>
      <c r="Y211" s="5"/>
      <c r="Z211" s="5"/>
    </row>
    <row r="212" ht="19.5" customHeight="1">
      <c r="A212" s="39"/>
      <c r="B212" s="20"/>
      <c r="C212" s="21"/>
      <c r="D212" s="44"/>
      <c r="E212" s="12"/>
      <c r="F212" s="68"/>
      <c r="G212" s="13"/>
      <c r="H212" s="13"/>
      <c r="I212" s="12"/>
      <c r="J212" s="12"/>
      <c r="K212" s="12"/>
      <c r="L212" s="12"/>
      <c r="M212" s="12"/>
      <c r="N212" s="12"/>
      <c r="O212" s="41"/>
      <c r="P212" s="41"/>
      <c r="Q212" s="12"/>
      <c r="R212" s="12"/>
      <c r="S212" s="5"/>
      <c r="T212" s="5"/>
      <c r="U212" s="5"/>
      <c r="V212" s="5"/>
      <c r="W212" s="5"/>
      <c r="X212" s="5"/>
      <c r="Y212" s="5"/>
      <c r="Z212" s="5"/>
    </row>
    <row r="213" ht="19.5" customHeight="1">
      <c r="A213" s="39"/>
      <c r="B213" s="20"/>
      <c r="C213" s="21"/>
      <c r="D213" s="44"/>
      <c r="E213" s="12"/>
      <c r="F213" s="68"/>
      <c r="G213" s="13"/>
      <c r="H213" s="13"/>
      <c r="I213" s="12"/>
      <c r="J213" s="12"/>
      <c r="K213" s="12"/>
      <c r="L213" s="12"/>
      <c r="M213" s="12"/>
      <c r="N213" s="12"/>
      <c r="O213" s="41"/>
      <c r="P213" s="41"/>
      <c r="Q213" s="12"/>
      <c r="R213" s="12"/>
      <c r="S213" s="5"/>
      <c r="T213" s="5"/>
      <c r="U213" s="5"/>
      <c r="V213" s="5"/>
      <c r="W213" s="5"/>
      <c r="X213" s="5"/>
      <c r="Y213" s="5"/>
      <c r="Z213" s="5"/>
    </row>
    <row r="214" ht="19.5" customHeight="1">
      <c r="A214" s="39"/>
      <c r="B214" s="20"/>
      <c r="C214" s="21"/>
      <c r="D214" s="44"/>
      <c r="E214" s="12"/>
      <c r="F214" s="68"/>
      <c r="G214" s="13"/>
      <c r="H214" s="13"/>
      <c r="I214" s="12"/>
      <c r="J214" s="12"/>
      <c r="K214" s="12"/>
      <c r="L214" s="12"/>
      <c r="M214" s="12"/>
      <c r="N214" s="12"/>
      <c r="O214" s="41"/>
      <c r="P214" s="41"/>
      <c r="Q214" s="12"/>
      <c r="R214" s="12"/>
      <c r="S214" s="5"/>
      <c r="T214" s="5"/>
      <c r="U214" s="5"/>
      <c r="V214" s="5"/>
      <c r="W214" s="5"/>
      <c r="X214" s="5"/>
      <c r="Y214" s="5"/>
      <c r="Z214" s="5"/>
    </row>
    <row r="215" ht="19.5" customHeight="1">
      <c r="A215" s="39"/>
      <c r="B215" s="20"/>
      <c r="C215" s="21"/>
      <c r="D215" s="44"/>
      <c r="E215" s="12"/>
      <c r="F215" s="68"/>
      <c r="G215" s="13"/>
      <c r="H215" s="13"/>
      <c r="I215" s="12"/>
      <c r="J215" s="12"/>
      <c r="K215" s="12"/>
      <c r="L215" s="12"/>
      <c r="M215" s="12"/>
      <c r="N215" s="12"/>
      <c r="O215" s="41"/>
      <c r="P215" s="41"/>
      <c r="Q215" s="12"/>
      <c r="R215" s="12"/>
      <c r="S215" s="5"/>
      <c r="T215" s="5"/>
      <c r="U215" s="5"/>
      <c r="V215" s="5"/>
      <c r="W215" s="5"/>
      <c r="X215" s="5"/>
      <c r="Y215" s="5"/>
      <c r="Z215" s="5"/>
    </row>
    <row r="216" ht="19.5" customHeight="1">
      <c r="A216" s="39"/>
      <c r="B216" s="20"/>
      <c r="C216" s="21"/>
      <c r="D216" s="44"/>
      <c r="E216" s="12"/>
      <c r="F216" s="68"/>
      <c r="G216" s="13"/>
      <c r="H216" s="13"/>
      <c r="I216" s="12"/>
      <c r="J216" s="12"/>
      <c r="K216" s="12"/>
      <c r="L216" s="12"/>
      <c r="M216" s="12"/>
      <c r="N216" s="12"/>
      <c r="O216" s="41"/>
      <c r="P216" s="41"/>
      <c r="Q216" s="12"/>
      <c r="R216" s="12"/>
      <c r="S216" s="5"/>
      <c r="T216" s="5"/>
      <c r="U216" s="5"/>
      <c r="V216" s="5"/>
      <c r="W216" s="5"/>
      <c r="X216" s="5"/>
      <c r="Y216" s="5"/>
      <c r="Z216" s="5"/>
    </row>
    <row r="217" ht="19.5" customHeight="1">
      <c r="A217" s="39"/>
      <c r="B217" s="20"/>
      <c r="C217" s="21"/>
      <c r="D217" s="44"/>
      <c r="E217" s="12"/>
      <c r="F217" s="68"/>
      <c r="G217" s="13"/>
      <c r="H217" s="13"/>
      <c r="I217" s="12"/>
      <c r="J217" s="12"/>
      <c r="K217" s="12"/>
      <c r="L217" s="12"/>
      <c r="M217" s="12"/>
      <c r="N217" s="12"/>
      <c r="O217" s="41"/>
      <c r="P217" s="41"/>
      <c r="Q217" s="12"/>
      <c r="R217" s="12"/>
      <c r="S217" s="5"/>
      <c r="T217" s="5"/>
      <c r="U217" s="5"/>
      <c r="V217" s="5"/>
      <c r="W217" s="5"/>
      <c r="X217" s="5"/>
      <c r="Y217" s="5"/>
      <c r="Z217" s="5"/>
    </row>
    <row r="218" ht="19.5" customHeight="1">
      <c r="A218" s="39"/>
      <c r="B218" s="20"/>
      <c r="C218" s="21"/>
      <c r="D218" s="44"/>
      <c r="E218" s="12"/>
      <c r="F218" s="68"/>
      <c r="G218" s="13"/>
      <c r="H218" s="13"/>
      <c r="I218" s="12"/>
      <c r="J218" s="12"/>
      <c r="K218" s="12"/>
      <c r="L218" s="12"/>
      <c r="M218" s="12"/>
      <c r="N218" s="12"/>
      <c r="O218" s="41"/>
      <c r="P218" s="41"/>
      <c r="Q218" s="12"/>
      <c r="R218" s="12"/>
      <c r="S218" s="5"/>
      <c r="T218" s="5"/>
      <c r="U218" s="5"/>
      <c r="V218" s="5"/>
      <c r="W218" s="5"/>
      <c r="X218" s="5"/>
      <c r="Y218" s="5"/>
      <c r="Z218" s="5"/>
    </row>
    <row r="219" ht="19.5" customHeight="1">
      <c r="A219" s="39"/>
      <c r="B219" s="20"/>
      <c r="C219" s="21"/>
      <c r="D219" s="44"/>
      <c r="E219" s="12"/>
      <c r="F219" s="68"/>
      <c r="G219" s="13"/>
      <c r="H219" s="13"/>
      <c r="I219" s="12"/>
      <c r="J219" s="12"/>
      <c r="K219" s="12"/>
      <c r="L219" s="12"/>
      <c r="M219" s="12"/>
      <c r="N219" s="12"/>
      <c r="O219" s="41"/>
      <c r="P219" s="41"/>
      <c r="Q219" s="12"/>
      <c r="R219" s="12"/>
      <c r="S219" s="5"/>
      <c r="T219" s="5"/>
      <c r="U219" s="5"/>
      <c r="V219" s="5"/>
      <c r="W219" s="5"/>
      <c r="X219" s="5"/>
      <c r="Y219" s="5"/>
      <c r="Z219" s="5"/>
    </row>
    <row r="220" ht="19.5" customHeight="1">
      <c r="A220" s="39"/>
      <c r="B220" s="20"/>
      <c r="C220" s="21"/>
      <c r="D220" s="44"/>
      <c r="E220" s="12"/>
      <c r="F220" s="68"/>
      <c r="G220" s="13"/>
      <c r="H220" s="13"/>
      <c r="I220" s="12"/>
      <c r="J220" s="12"/>
      <c r="K220" s="12"/>
      <c r="L220" s="12"/>
      <c r="M220" s="12"/>
      <c r="N220" s="12"/>
      <c r="O220" s="41"/>
      <c r="P220" s="41"/>
      <c r="Q220" s="12"/>
      <c r="R220" s="12"/>
      <c r="S220" s="5"/>
      <c r="T220" s="5"/>
      <c r="U220" s="5"/>
      <c r="V220" s="5"/>
      <c r="W220" s="5"/>
      <c r="X220" s="5"/>
      <c r="Y220" s="5"/>
      <c r="Z220" s="5"/>
    </row>
    <row r="221" ht="19.5" customHeight="1">
      <c r="A221" s="39"/>
      <c r="B221" s="20"/>
      <c r="C221" s="21"/>
      <c r="D221" s="44"/>
      <c r="E221" s="12"/>
      <c r="F221" s="68"/>
      <c r="G221" s="13"/>
      <c r="H221" s="13"/>
      <c r="I221" s="12"/>
      <c r="J221" s="12"/>
      <c r="K221" s="12"/>
      <c r="L221" s="12"/>
      <c r="M221" s="12"/>
      <c r="N221" s="12"/>
      <c r="O221" s="41"/>
      <c r="P221" s="41"/>
      <c r="Q221" s="12"/>
      <c r="R221" s="12"/>
      <c r="S221" s="5"/>
      <c r="T221" s="5"/>
      <c r="U221" s="5"/>
      <c r="V221" s="5"/>
      <c r="W221" s="5"/>
      <c r="X221" s="5"/>
      <c r="Y221" s="5"/>
      <c r="Z221" s="5"/>
    </row>
    <row r="222" ht="19.5" customHeight="1">
      <c r="A222" s="39"/>
      <c r="B222" s="20"/>
      <c r="C222" s="21"/>
      <c r="D222" s="44"/>
      <c r="E222" s="12"/>
      <c r="F222" s="68"/>
      <c r="G222" s="13"/>
      <c r="H222" s="13"/>
      <c r="I222" s="12"/>
      <c r="J222" s="12"/>
      <c r="K222" s="12"/>
      <c r="L222" s="12"/>
      <c r="M222" s="12"/>
      <c r="N222" s="12"/>
      <c r="O222" s="41"/>
      <c r="P222" s="41"/>
      <c r="Q222" s="12"/>
      <c r="R222" s="12"/>
      <c r="S222" s="5"/>
      <c r="T222" s="5"/>
      <c r="U222" s="5"/>
      <c r="V222" s="5"/>
      <c r="W222" s="5"/>
      <c r="X222" s="5"/>
      <c r="Y222" s="5"/>
      <c r="Z222" s="5"/>
    </row>
    <row r="223" ht="19.5" customHeight="1">
      <c r="A223" s="39"/>
      <c r="B223" s="20"/>
      <c r="C223" s="21"/>
      <c r="D223" s="44"/>
      <c r="E223" s="12"/>
      <c r="F223" s="68"/>
      <c r="G223" s="13"/>
      <c r="H223" s="13"/>
      <c r="I223" s="12"/>
      <c r="J223" s="12"/>
      <c r="K223" s="12"/>
      <c r="L223" s="12"/>
      <c r="M223" s="12"/>
      <c r="N223" s="12"/>
      <c r="O223" s="41"/>
      <c r="P223" s="41"/>
      <c r="Q223" s="12"/>
      <c r="R223" s="12"/>
      <c r="S223" s="5"/>
      <c r="T223" s="5"/>
      <c r="U223" s="5"/>
      <c r="V223" s="5"/>
      <c r="W223" s="5"/>
      <c r="X223" s="5"/>
      <c r="Y223" s="5"/>
      <c r="Z223" s="5"/>
    </row>
    <row r="224" ht="19.5" customHeight="1">
      <c r="A224" s="39"/>
      <c r="B224" s="20"/>
      <c r="C224" s="21"/>
      <c r="D224" s="44"/>
      <c r="E224" s="12"/>
      <c r="F224" s="68"/>
      <c r="G224" s="13"/>
      <c r="H224" s="13"/>
      <c r="I224" s="12"/>
      <c r="J224" s="12"/>
      <c r="K224" s="12"/>
      <c r="L224" s="12"/>
      <c r="M224" s="12"/>
      <c r="N224" s="12"/>
      <c r="O224" s="41"/>
      <c r="P224" s="41"/>
      <c r="Q224" s="12"/>
      <c r="R224" s="12"/>
      <c r="S224" s="5"/>
      <c r="T224" s="5"/>
      <c r="U224" s="5"/>
      <c r="V224" s="5"/>
      <c r="W224" s="5"/>
      <c r="X224" s="5"/>
      <c r="Y224" s="5"/>
      <c r="Z224" s="5"/>
    </row>
    <row r="225" ht="19.5" customHeight="1">
      <c r="A225" s="39"/>
      <c r="B225" s="20"/>
      <c r="C225" s="21"/>
      <c r="D225" s="44"/>
      <c r="E225" s="12"/>
      <c r="F225" s="68"/>
      <c r="G225" s="13"/>
      <c r="H225" s="13"/>
      <c r="I225" s="12"/>
      <c r="J225" s="12"/>
      <c r="K225" s="12"/>
      <c r="L225" s="12"/>
      <c r="M225" s="12"/>
      <c r="N225" s="12"/>
      <c r="O225" s="41"/>
      <c r="P225" s="41"/>
      <c r="Q225" s="12"/>
      <c r="R225" s="12"/>
      <c r="S225" s="5"/>
      <c r="T225" s="5"/>
      <c r="U225" s="5"/>
      <c r="V225" s="5"/>
      <c r="W225" s="5"/>
      <c r="X225" s="5"/>
      <c r="Y225" s="5"/>
      <c r="Z225" s="5"/>
    </row>
    <row r="226" ht="19.5" customHeight="1">
      <c r="A226" s="39"/>
      <c r="B226" s="20"/>
      <c r="C226" s="21"/>
      <c r="D226" s="44"/>
      <c r="E226" s="12"/>
      <c r="F226" s="68"/>
      <c r="G226" s="13"/>
      <c r="H226" s="13"/>
      <c r="I226" s="12"/>
      <c r="J226" s="12"/>
      <c r="K226" s="12"/>
      <c r="L226" s="12"/>
      <c r="M226" s="12"/>
      <c r="N226" s="12"/>
      <c r="O226" s="41"/>
      <c r="P226" s="41"/>
      <c r="Q226" s="12"/>
      <c r="R226" s="12"/>
      <c r="S226" s="5"/>
      <c r="T226" s="5"/>
      <c r="U226" s="5"/>
      <c r="V226" s="5"/>
      <c r="W226" s="5"/>
      <c r="X226" s="5"/>
      <c r="Y226" s="5"/>
      <c r="Z226" s="5"/>
    </row>
    <row r="227" ht="19.5" customHeight="1">
      <c r="A227" s="39"/>
      <c r="B227" s="20"/>
      <c r="C227" s="21"/>
      <c r="D227" s="44"/>
      <c r="E227" s="12"/>
      <c r="F227" s="68"/>
      <c r="G227" s="13"/>
      <c r="H227" s="13"/>
      <c r="I227" s="12"/>
      <c r="J227" s="12"/>
      <c r="K227" s="12"/>
      <c r="L227" s="12"/>
      <c r="M227" s="12"/>
      <c r="N227" s="12"/>
      <c r="O227" s="41"/>
      <c r="P227" s="41"/>
      <c r="Q227" s="12"/>
      <c r="R227" s="12"/>
      <c r="S227" s="5"/>
      <c r="T227" s="5"/>
      <c r="U227" s="5"/>
      <c r="V227" s="5"/>
      <c r="W227" s="5"/>
      <c r="X227" s="5"/>
      <c r="Y227" s="5"/>
      <c r="Z227" s="5"/>
    </row>
    <row r="228" ht="19.5" customHeight="1">
      <c r="A228" s="39"/>
      <c r="B228" s="20"/>
      <c r="C228" s="21"/>
      <c r="D228" s="44"/>
      <c r="E228" s="12"/>
      <c r="F228" s="68"/>
      <c r="G228" s="13"/>
      <c r="H228" s="13"/>
      <c r="I228" s="12"/>
      <c r="J228" s="12"/>
      <c r="K228" s="12"/>
      <c r="L228" s="12"/>
      <c r="M228" s="12"/>
      <c r="N228" s="12"/>
      <c r="O228" s="41"/>
      <c r="P228" s="41"/>
      <c r="Q228" s="12"/>
      <c r="R228" s="12"/>
      <c r="S228" s="5"/>
      <c r="T228" s="5"/>
      <c r="U228" s="5"/>
      <c r="V228" s="5"/>
      <c r="W228" s="5"/>
      <c r="X228" s="5"/>
      <c r="Y228" s="5"/>
      <c r="Z228" s="5"/>
    </row>
    <row r="229" ht="19.5" customHeight="1">
      <c r="A229" s="39"/>
      <c r="B229" s="20"/>
      <c r="C229" s="21"/>
      <c r="D229" s="44"/>
      <c r="E229" s="12"/>
      <c r="F229" s="68"/>
      <c r="G229" s="13"/>
      <c r="H229" s="13"/>
      <c r="I229" s="12"/>
      <c r="J229" s="12"/>
      <c r="K229" s="12"/>
      <c r="L229" s="12"/>
      <c r="M229" s="12"/>
      <c r="N229" s="12"/>
      <c r="O229" s="41"/>
      <c r="P229" s="41"/>
      <c r="Q229" s="12"/>
      <c r="R229" s="12"/>
      <c r="S229" s="5"/>
      <c r="T229" s="5"/>
      <c r="U229" s="5"/>
      <c r="V229" s="5"/>
      <c r="W229" s="5"/>
      <c r="X229" s="5"/>
      <c r="Y229" s="5"/>
      <c r="Z229" s="5"/>
    </row>
    <row r="230" ht="19.5" customHeight="1">
      <c r="A230" s="39"/>
      <c r="B230" s="20"/>
      <c r="C230" s="21"/>
      <c r="D230" s="44"/>
      <c r="E230" s="12"/>
      <c r="F230" s="68"/>
      <c r="G230" s="13"/>
      <c r="H230" s="13"/>
      <c r="I230" s="12"/>
      <c r="J230" s="12"/>
      <c r="K230" s="12"/>
      <c r="L230" s="12"/>
      <c r="M230" s="12"/>
      <c r="N230" s="12"/>
      <c r="O230" s="41"/>
      <c r="P230" s="41"/>
      <c r="Q230" s="12"/>
      <c r="R230" s="12"/>
      <c r="S230" s="5"/>
      <c r="T230" s="5"/>
      <c r="U230" s="5"/>
      <c r="V230" s="5"/>
      <c r="W230" s="5"/>
      <c r="X230" s="5"/>
      <c r="Y230" s="5"/>
      <c r="Z230" s="5"/>
    </row>
    <row r="231" ht="19.5" customHeight="1">
      <c r="A231" s="39"/>
      <c r="B231" s="20"/>
      <c r="C231" s="21"/>
      <c r="D231" s="44"/>
      <c r="E231" s="12"/>
      <c r="F231" s="68"/>
      <c r="G231" s="13"/>
      <c r="H231" s="13"/>
      <c r="I231" s="12"/>
      <c r="J231" s="12"/>
      <c r="K231" s="12"/>
      <c r="L231" s="12"/>
      <c r="M231" s="12"/>
      <c r="N231" s="12"/>
      <c r="O231" s="41"/>
      <c r="P231" s="41"/>
      <c r="Q231" s="12"/>
      <c r="R231" s="12"/>
      <c r="S231" s="5"/>
      <c r="T231" s="5"/>
      <c r="U231" s="5"/>
      <c r="V231" s="5"/>
      <c r="W231" s="5"/>
      <c r="X231" s="5"/>
      <c r="Y231" s="5"/>
      <c r="Z231" s="5"/>
    </row>
    <row r="232" ht="19.5" customHeight="1">
      <c r="A232" s="39"/>
      <c r="B232" s="20"/>
      <c r="C232" s="21"/>
      <c r="D232" s="44"/>
      <c r="E232" s="12"/>
      <c r="F232" s="68"/>
      <c r="G232" s="13"/>
      <c r="H232" s="13"/>
      <c r="I232" s="12"/>
      <c r="J232" s="12"/>
      <c r="K232" s="12"/>
      <c r="L232" s="12"/>
      <c r="M232" s="12"/>
      <c r="N232" s="12"/>
      <c r="O232" s="41"/>
      <c r="P232" s="41"/>
      <c r="Q232" s="12"/>
      <c r="R232" s="12"/>
      <c r="S232" s="5"/>
      <c r="T232" s="5"/>
      <c r="U232" s="5"/>
      <c r="V232" s="5"/>
      <c r="W232" s="5"/>
      <c r="X232" s="5"/>
      <c r="Y232" s="5"/>
      <c r="Z232" s="5"/>
    </row>
    <row r="233" ht="19.5" customHeight="1">
      <c r="A233" s="39"/>
      <c r="B233" s="20"/>
      <c r="C233" s="21"/>
      <c r="D233" s="44"/>
      <c r="E233" s="12"/>
      <c r="F233" s="68"/>
      <c r="G233" s="13"/>
      <c r="H233" s="13"/>
      <c r="I233" s="12"/>
      <c r="J233" s="12"/>
      <c r="K233" s="12"/>
      <c r="L233" s="12"/>
      <c r="M233" s="12"/>
      <c r="N233" s="12"/>
      <c r="O233" s="41"/>
      <c r="P233" s="41"/>
      <c r="Q233" s="12"/>
      <c r="R233" s="12"/>
      <c r="S233" s="5"/>
      <c r="T233" s="5"/>
      <c r="U233" s="5"/>
      <c r="V233" s="5"/>
      <c r="W233" s="5"/>
      <c r="X233" s="5"/>
      <c r="Y233" s="5"/>
      <c r="Z233" s="5"/>
    </row>
    <row r="234" ht="19.5" customHeight="1">
      <c r="A234" s="39"/>
      <c r="B234" s="20"/>
      <c r="C234" s="21"/>
      <c r="D234" s="44"/>
      <c r="E234" s="12"/>
      <c r="F234" s="68"/>
      <c r="G234" s="13"/>
      <c r="H234" s="13"/>
      <c r="I234" s="12"/>
      <c r="J234" s="12"/>
      <c r="K234" s="12"/>
      <c r="L234" s="12"/>
      <c r="M234" s="12"/>
      <c r="N234" s="12"/>
      <c r="O234" s="41"/>
      <c r="P234" s="41"/>
      <c r="Q234" s="12"/>
      <c r="R234" s="12"/>
      <c r="S234" s="5"/>
      <c r="T234" s="5"/>
      <c r="U234" s="5"/>
      <c r="V234" s="5"/>
      <c r="W234" s="5"/>
      <c r="X234" s="5"/>
      <c r="Y234" s="5"/>
      <c r="Z234" s="5"/>
    </row>
    <row r="235" ht="19.5" customHeight="1">
      <c r="A235" s="39"/>
      <c r="B235" s="20"/>
      <c r="C235" s="21"/>
      <c r="D235" s="44"/>
      <c r="E235" s="12"/>
      <c r="F235" s="68"/>
      <c r="G235" s="13"/>
      <c r="H235" s="13"/>
      <c r="I235" s="12"/>
      <c r="J235" s="12"/>
      <c r="K235" s="12"/>
      <c r="L235" s="12"/>
      <c r="M235" s="12"/>
      <c r="N235" s="12"/>
      <c r="O235" s="41"/>
      <c r="P235" s="41"/>
      <c r="Q235" s="12"/>
      <c r="R235" s="12"/>
      <c r="S235" s="5"/>
      <c r="T235" s="5"/>
      <c r="U235" s="5"/>
      <c r="V235" s="5"/>
      <c r="W235" s="5"/>
      <c r="X235" s="5"/>
      <c r="Y235" s="5"/>
      <c r="Z235" s="5"/>
    </row>
    <row r="236" ht="19.5" customHeight="1">
      <c r="A236" s="39"/>
      <c r="B236" s="20"/>
      <c r="C236" s="21"/>
      <c r="D236" s="44"/>
      <c r="E236" s="12"/>
      <c r="F236" s="68"/>
      <c r="G236" s="13"/>
      <c r="H236" s="13"/>
      <c r="I236" s="12"/>
      <c r="J236" s="12"/>
      <c r="K236" s="12"/>
      <c r="L236" s="12"/>
      <c r="M236" s="12"/>
      <c r="N236" s="12"/>
      <c r="O236" s="41"/>
      <c r="P236" s="41"/>
      <c r="Q236" s="12"/>
      <c r="R236" s="12"/>
      <c r="S236" s="5"/>
      <c r="T236" s="5"/>
      <c r="U236" s="5"/>
      <c r="V236" s="5"/>
      <c r="W236" s="5"/>
      <c r="X236" s="5"/>
      <c r="Y236" s="5"/>
      <c r="Z236" s="5"/>
    </row>
    <row r="237" ht="19.5" customHeight="1">
      <c r="A237" s="39"/>
      <c r="B237" s="20"/>
      <c r="C237" s="21"/>
      <c r="D237" s="44"/>
      <c r="E237" s="12"/>
      <c r="F237" s="68"/>
      <c r="G237" s="13"/>
      <c r="H237" s="13"/>
      <c r="I237" s="12"/>
      <c r="J237" s="12"/>
      <c r="K237" s="12"/>
      <c r="L237" s="12"/>
      <c r="M237" s="12"/>
      <c r="N237" s="12"/>
      <c r="O237" s="41"/>
      <c r="P237" s="41"/>
      <c r="Q237" s="12"/>
      <c r="R237" s="12"/>
      <c r="S237" s="5"/>
      <c r="T237" s="5"/>
      <c r="U237" s="5"/>
      <c r="V237" s="5"/>
      <c r="W237" s="5"/>
      <c r="X237" s="5"/>
      <c r="Y237" s="5"/>
      <c r="Z237" s="5"/>
    </row>
    <row r="238" ht="19.5" customHeight="1">
      <c r="A238" s="39"/>
      <c r="B238" s="20"/>
      <c r="C238" s="21"/>
      <c r="D238" s="44"/>
      <c r="E238" s="12"/>
      <c r="F238" s="68"/>
      <c r="G238" s="13"/>
      <c r="H238" s="13"/>
      <c r="I238" s="12"/>
      <c r="J238" s="12"/>
      <c r="K238" s="12"/>
      <c r="L238" s="12"/>
      <c r="M238" s="12"/>
      <c r="N238" s="12"/>
      <c r="O238" s="41"/>
      <c r="P238" s="41"/>
      <c r="Q238" s="12"/>
      <c r="R238" s="12"/>
      <c r="S238" s="5"/>
      <c r="T238" s="5"/>
      <c r="U238" s="5"/>
      <c r="V238" s="5"/>
      <c r="W238" s="5"/>
      <c r="X238" s="5"/>
      <c r="Y238" s="5"/>
      <c r="Z238" s="5"/>
    </row>
    <row r="239" ht="19.5" customHeight="1">
      <c r="A239" s="39"/>
      <c r="B239" s="20"/>
      <c r="C239" s="21"/>
      <c r="D239" s="44"/>
      <c r="E239" s="12"/>
      <c r="F239" s="68"/>
      <c r="G239" s="13"/>
      <c r="H239" s="13"/>
      <c r="I239" s="12"/>
      <c r="J239" s="12"/>
      <c r="K239" s="12"/>
      <c r="L239" s="12"/>
      <c r="M239" s="12"/>
      <c r="N239" s="12"/>
      <c r="O239" s="41"/>
      <c r="P239" s="41"/>
      <c r="Q239" s="12"/>
      <c r="R239" s="12"/>
      <c r="S239" s="5"/>
      <c r="T239" s="5"/>
      <c r="U239" s="5"/>
      <c r="V239" s="5"/>
      <c r="W239" s="5"/>
      <c r="X239" s="5"/>
      <c r="Y239" s="5"/>
      <c r="Z239" s="5"/>
    </row>
    <row r="240" ht="19.5" customHeight="1">
      <c r="A240" s="39"/>
      <c r="B240" s="20"/>
      <c r="C240" s="21"/>
      <c r="D240" s="44"/>
      <c r="E240" s="12"/>
      <c r="F240" s="68"/>
      <c r="G240" s="13"/>
      <c r="H240" s="13"/>
      <c r="I240" s="12"/>
      <c r="J240" s="12"/>
      <c r="K240" s="12"/>
      <c r="L240" s="12"/>
      <c r="M240" s="12"/>
      <c r="N240" s="12"/>
      <c r="O240" s="41"/>
      <c r="P240" s="41"/>
      <c r="Q240" s="12"/>
      <c r="R240" s="12"/>
      <c r="S240" s="5"/>
      <c r="T240" s="5"/>
      <c r="U240" s="5"/>
      <c r="V240" s="5"/>
      <c r="W240" s="5"/>
      <c r="X240" s="5"/>
      <c r="Y240" s="5"/>
      <c r="Z240" s="5"/>
    </row>
    <row r="241" ht="19.5" customHeight="1">
      <c r="A241" s="37" t="s">
        <v>91</v>
      </c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7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19" t="s">
        <v>313</v>
      </c>
      <c r="B242" s="42" t="s">
        <v>314</v>
      </c>
      <c r="C242" s="43" t="s">
        <v>314</v>
      </c>
      <c r="D242" s="22">
        <v>5.05915616E8</v>
      </c>
      <c r="E242" s="23" t="s">
        <v>315</v>
      </c>
      <c r="F242" s="10">
        <v>46144.0</v>
      </c>
      <c r="G242" s="11" t="s">
        <v>19</v>
      </c>
      <c r="H242" s="11" t="s">
        <v>24</v>
      </c>
      <c r="I242" s="23" t="s">
        <v>25</v>
      </c>
      <c r="J242" s="23" t="s">
        <v>26</v>
      </c>
      <c r="K242" s="23" t="s">
        <v>154</v>
      </c>
      <c r="L242" s="12"/>
      <c r="M242" s="12"/>
      <c r="N242" s="12"/>
      <c r="O242" s="45" t="s">
        <v>316</v>
      </c>
      <c r="P242" s="45" t="s">
        <v>317</v>
      </c>
      <c r="Q242" s="12"/>
      <c r="R242" s="12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39"/>
      <c r="B243" s="42" t="s">
        <v>318</v>
      </c>
      <c r="C243" s="43" t="s">
        <v>318</v>
      </c>
      <c r="D243" s="44"/>
      <c r="E243" s="12"/>
      <c r="F243" s="10">
        <v>46160.0</v>
      </c>
      <c r="G243" s="11" t="s">
        <v>19</v>
      </c>
      <c r="H243" s="11" t="s">
        <v>20</v>
      </c>
      <c r="I243" s="12"/>
      <c r="J243" s="12"/>
      <c r="K243" s="12"/>
      <c r="L243" s="12"/>
      <c r="M243" s="12"/>
      <c r="N243" s="12"/>
      <c r="O243" s="41"/>
      <c r="P243" s="41"/>
      <c r="Q243" s="12"/>
      <c r="R243" s="12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39"/>
      <c r="B244" s="42" t="s">
        <v>319</v>
      </c>
      <c r="C244" s="43" t="s">
        <v>319</v>
      </c>
      <c r="D244" s="44"/>
      <c r="E244" s="12"/>
      <c r="F244" s="10">
        <v>46165.0</v>
      </c>
      <c r="G244" s="11" t="s">
        <v>19</v>
      </c>
      <c r="H244" s="11" t="s">
        <v>20</v>
      </c>
      <c r="I244" s="12"/>
      <c r="J244" s="12"/>
      <c r="K244" s="12"/>
      <c r="L244" s="12"/>
      <c r="M244" s="12"/>
      <c r="N244" s="12"/>
      <c r="O244" s="41"/>
      <c r="P244" s="41"/>
      <c r="Q244" s="12"/>
      <c r="R244" s="12"/>
      <c r="S244" s="5"/>
      <c r="T244" s="5"/>
      <c r="U244" s="5"/>
      <c r="V244" s="5"/>
      <c r="W244" s="5"/>
      <c r="X244" s="5"/>
      <c r="Y244" s="5"/>
      <c r="Z244" s="5"/>
    </row>
    <row r="245" ht="19.5" customHeight="1">
      <c r="A245" s="95"/>
      <c r="B245" s="48" t="s">
        <v>320</v>
      </c>
      <c r="C245" s="49" t="s">
        <v>320</v>
      </c>
      <c r="D245" s="96"/>
      <c r="E245" s="54"/>
      <c r="F245" s="52">
        <v>46170.0</v>
      </c>
      <c r="G245" s="53" t="s">
        <v>19</v>
      </c>
      <c r="H245" s="53" t="s">
        <v>24</v>
      </c>
      <c r="I245" s="54"/>
      <c r="J245" s="54"/>
      <c r="K245" s="54"/>
      <c r="L245" s="54"/>
      <c r="M245" s="54"/>
      <c r="N245" s="54"/>
      <c r="O245" s="55" t="s">
        <v>321</v>
      </c>
      <c r="P245" s="97"/>
      <c r="Q245" s="54"/>
      <c r="R245" s="54"/>
      <c r="S245" s="56"/>
      <c r="T245" s="56"/>
      <c r="U245" s="56"/>
      <c r="V245" s="56"/>
      <c r="W245" s="56"/>
      <c r="X245" s="56"/>
      <c r="Y245" s="56"/>
      <c r="Z245" s="56"/>
    </row>
    <row r="246" ht="19.5" customHeight="1">
      <c r="A246" s="39"/>
      <c r="B246" s="20"/>
      <c r="C246" s="21"/>
      <c r="D246" s="44"/>
      <c r="E246" s="12"/>
      <c r="F246" s="68"/>
      <c r="G246" s="13"/>
      <c r="H246" s="13"/>
      <c r="I246" s="12"/>
      <c r="J246" s="12"/>
      <c r="K246" s="12"/>
      <c r="L246" s="12"/>
      <c r="M246" s="12"/>
      <c r="N246" s="12"/>
      <c r="O246" s="41"/>
      <c r="P246" s="41"/>
      <c r="Q246" s="12"/>
      <c r="R246" s="12"/>
      <c r="S246" s="5"/>
      <c r="T246" s="5"/>
      <c r="U246" s="5"/>
      <c r="V246" s="5"/>
      <c r="W246" s="5"/>
      <c r="X246" s="5"/>
      <c r="Y246" s="5"/>
      <c r="Z246" s="5"/>
    </row>
    <row r="247" ht="19.5" customHeight="1">
      <c r="A247" s="39"/>
      <c r="B247" s="20"/>
      <c r="C247" s="21"/>
      <c r="D247" s="44"/>
      <c r="E247" s="12"/>
      <c r="F247" s="68"/>
      <c r="G247" s="13"/>
      <c r="H247" s="13"/>
      <c r="I247" s="12"/>
      <c r="J247" s="12"/>
      <c r="K247" s="12"/>
      <c r="L247" s="12"/>
      <c r="M247" s="12"/>
      <c r="N247" s="12"/>
      <c r="O247" s="41"/>
      <c r="P247" s="41"/>
      <c r="Q247" s="12"/>
      <c r="R247" s="12"/>
      <c r="S247" s="5"/>
      <c r="T247" s="5"/>
      <c r="U247" s="5"/>
      <c r="V247" s="5"/>
      <c r="W247" s="5"/>
      <c r="X247" s="5"/>
      <c r="Y247" s="5"/>
      <c r="Z247" s="5"/>
    </row>
    <row r="248" ht="19.5" customHeight="1">
      <c r="A248" s="39"/>
      <c r="B248" s="20"/>
      <c r="C248" s="21"/>
      <c r="D248" s="44"/>
      <c r="E248" s="12"/>
      <c r="F248" s="68"/>
      <c r="G248" s="13"/>
      <c r="H248" s="13"/>
      <c r="I248" s="12"/>
      <c r="J248" s="12"/>
      <c r="K248" s="12"/>
      <c r="L248" s="12"/>
      <c r="M248" s="12"/>
      <c r="N248" s="12"/>
      <c r="O248" s="41"/>
      <c r="P248" s="41"/>
      <c r="Q248" s="12"/>
      <c r="R248" s="12"/>
      <c r="S248" s="5"/>
      <c r="T248" s="5"/>
      <c r="U248" s="5"/>
      <c r="V248" s="5"/>
      <c r="W248" s="5"/>
      <c r="X248" s="5"/>
      <c r="Y248" s="5"/>
      <c r="Z248" s="5"/>
    </row>
    <row r="249" ht="19.5" customHeight="1">
      <c r="A249" s="39"/>
      <c r="B249" s="20"/>
      <c r="C249" s="21"/>
      <c r="D249" s="44"/>
      <c r="E249" s="12"/>
      <c r="F249" s="68"/>
      <c r="G249" s="13"/>
      <c r="H249" s="13"/>
      <c r="I249" s="12"/>
      <c r="J249" s="12"/>
      <c r="K249" s="12"/>
      <c r="L249" s="12"/>
      <c r="M249" s="12"/>
      <c r="N249" s="12"/>
      <c r="O249" s="41"/>
      <c r="P249" s="41"/>
      <c r="Q249" s="12"/>
      <c r="R249" s="12"/>
      <c r="S249" s="5"/>
      <c r="T249" s="5"/>
      <c r="U249" s="5"/>
      <c r="V249" s="5"/>
      <c r="W249" s="5"/>
      <c r="X249" s="5"/>
      <c r="Y249" s="5"/>
      <c r="Z249" s="5"/>
    </row>
    <row r="250" ht="19.5" customHeight="1">
      <c r="A250" s="39"/>
      <c r="B250" s="20"/>
      <c r="C250" s="21"/>
      <c r="D250" s="44"/>
      <c r="E250" s="12"/>
      <c r="F250" s="68"/>
      <c r="G250" s="13"/>
      <c r="H250" s="13"/>
      <c r="I250" s="12"/>
      <c r="J250" s="12"/>
      <c r="K250" s="12"/>
      <c r="L250" s="12"/>
      <c r="M250" s="12"/>
      <c r="N250" s="12"/>
      <c r="O250" s="41"/>
      <c r="P250" s="41"/>
      <c r="Q250" s="12"/>
      <c r="R250" s="12"/>
      <c r="S250" s="5"/>
      <c r="T250" s="5"/>
      <c r="U250" s="5"/>
      <c r="V250" s="5"/>
      <c r="W250" s="5"/>
      <c r="X250" s="5"/>
      <c r="Y250" s="5"/>
      <c r="Z250" s="5"/>
    </row>
    <row r="251" ht="19.5" customHeight="1">
      <c r="A251" s="39"/>
      <c r="B251" s="20"/>
      <c r="C251" s="21"/>
      <c r="D251" s="44"/>
      <c r="E251" s="12"/>
      <c r="F251" s="68"/>
      <c r="G251" s="13"/>
      <c r="H251" s="13"/>
      <c r="I251" s="12"/>
      <c r="J251" s="12"/>
      <c r="K251" s="12"/>
      <c r="L251" s="12"/>
      <c r="M251" s="12"/>
      <c r="N251" s="12"/>
      <c r="O251" s="41"/>
      <c r="P251" s="41"/>
      <c r="Q251" s="12"/>
      <c r="R251" s="12"/>
      <c r="S251" s="5"/>
      <c r="T251" s="5"/>
      <c r="U251" s="5"/>
      <c r="V251" s="5"/>
      <c r="W251" s="5"/>
      <c r="X251" s="5"/>
      <c r="Y251" s="5"/>
      <c r="Z251" s="5"/>
    </row>
    <row r="252" ht="19.5" customHeight="1">
      <c r="A252" s="39"/>
      <c r="B252" s="20"/>
      <c r="C252" s="21"/>
      <c r="D252" s="44"/>
      <c r="E252" s="12"/>
      <c r="F252" s="68"/>
      <c r="G252" s="13"/>
      <c r="H252" s="13"/>
      <c r="I252" s="12"/>
      <c r="J252" s="12"/>
      <c r="K252" s="12"/>
      <c r="L252" s="12"/>
      <c r="M252" s="12"/>
      <c r="N252" s="12"/>
      <c r="O252" s="41"/>
      <c r="P252" s="41"/>
      <c r="Q252" s="12"/>
      <c r="R252" s="12"/>
      <c r="S252" s="5"/>
      <c r="T252" s="5"/>
      <c r="U252" s="5"/>
      <c r="V252" s="5"/>
      <c r="W252" s="5"/>
      <c r="X252" s="5"/>
      <c r="Y252" s="5"/>
      <c r="Z252" s="5"/>
    </row>
    <row r="253" ht="19.5" customHeight="1">
      <c r="A253" s="39"/>
      <c r="B253" s="20"/>
      <c r="C253" s="21"/>
      <c r="D253" s="44"/>
      <c r="E253" s="12"/>
      <c r="F253" s="68"/>
      <c r="G253" s="13"/>
      <c r="H253" s="13"/>
      <c r="I253" s="12"/>
      <c r="J253" s="12"/>
      <c r="K253" s="12"/>
      <c r="L253" s="12"/>
      <c r="M253" s="12"/>
      <c r="N253" s="12"/>
      <c r="O253" s="41"/>
      <c r="P253" s="41"/>
      <c r="Q253" s="12"/>
      <c r="R253" s="12"/>
      <c r="S253" s="5"/>
      <c r="T253" s="5"/>
      <c r="U253" s="5"/>
      <c r="V253" s="5"/>
      <c r="W253" s="5"/>
      <c r="X253" s="5"/>
      <c r="Y253" s="5"/>
      <c r="Z253" s="5"/>
    </row>
    <row r="254">
      <c r="A254" s="98"/>
      <c r="O254" s="99"/>
      <c r="P254" s="99"/>
    </row>
    <row r="255">
      <c r="A255" s="98"/>
      <c r="O255" s="99"/>
      <c r="P255" s="99"/>
    </row>
    <row r="256">
      <c r="A256" s="98"/>
      <c r="O256" s="99"/>
      <c r="P256" s="99"/>
    </row>
    <row r="257">
      <c r="A257" s="98"/>
      <c r="O257" s="99"/>
      <c r="P257" s="99"/>
    </row>
    <row r="258">
      <c r="A258" s="98"/>
      <c r="O258" s="99"/>
      <c r="P258" s="99"/>
    </row>
    <row r="259">
      <c r="A259" s="98"/>
      <c r="O259" s="99"/>
      <c r="P259" s="99"/>
    </row>
    <row r="260">
      <c r="A260" s="98"/>
      <c r="O260" s="99"/>
      <c r="P260" s="99"/>
    </row>
    <row r="261">
      <c r="A261" s="98"/>
      <c r="O261" s="99"/>
      <c r="P261" s="99"/>
    </row>
    <row r="262">
      <c r="A262" s="98"/>
      <c r="O262" s="99"/>
      <c r="P262" s="99"/>
    </row>
    <row r="263">
      <c r="A263" s="98"/>
      <c r="O263" s="99"/>
      <c r="P263" s="99"/>
    </row>
    <row r="264">
      <c r="A264" s="98"/>
      <c r="O264" s="99"/>
      <c r="P264" s="99"/>
    </row>
    <row r="265">
      <c r="A265" s="98"/>
      <c r="O265" s="99"/>
      <c r="P265" s="99"/>
    </row>
    <row r="266">
      <c r="A266" s="98"/>
      <c r="O266" s="99"/>
      <c r="P266" s="99"/>
    </row>
    <row r="267">
      <c r="A267" s="98"/>
      <c r="O267" s="99"/>
      <c r="P267" s="99"/>
    </row>
    <row r="268">
      <c r="A268" s="98"/>
      <c r="O268" s="99"/>
      <c r="P268" s="99"/>
    </row>
    <row r="269">
      <c r="A269" s="98"/>
      <c r="O269" s="99"/>
      <c r="P269" s="99"/>
    </row>
    <row r="270">
      <c r="A270" s="98"/>
      <c r="O270" s="99"/>
      <c r="P270" s="99"/>
    </row>
    <row r="271">
      <c r="A271" s="98"/>
      <c r="O271" s="99"/>
      <c r="P271" s="99"/>
    </row>
    <row r="272">
      <c r="A272" s="98"/>
      <c r="O272" s="99"/>
      <c r="P272" s="99"/>
    </row>
    <row r="273">
      <c r="A273" s="98"/>
      <c r="O273" s="99"/>
      <c r="P273" s="99"/>
    </row>
    <row r="274">
      <c r="A274" s="98"/>
      <c r="O274" s="99"/>
      <c r="P274" s="99"/>
    </row>
    <row r="275">
      <c r="A275" s="98"/>
      <c r="O275" s="99"/>
      <c r="P275" s="99"/>
    </row>
    <row r="276">
      <c r="A276" s="98"/>
      <c r="O276" s="99"/>
      <c r="P276" s="99"/>
    </row>
    <row r="277">
      <c r="A277" s="98"/>
      <c r="O277" s="99"/>
      <c r="P277" s="99"/>
    </row>
    <row r="278">
      <c r="A278" s="98"/>
      <c r="O278" s="99"/>
      <c r="P278" s="99"/>
    </row>
    <row r="279">
      <c r="A279" s="98"/>
      <c r="O279" s="99"/>
      <c r="P279" s="99"/>
    </row>
    <row r="280">
      <c r="A280" s="98"/>
      <c r="O280" s="99"/>
      <c r="P280" s="99"/>
    </row>
    <row r="281">
      <c r="A281" s="98"/>
      <c r="O281" s="99"/>
      <c r="P281" s="99"/>
    </row>
    <row r="282">
      <c r="A282" s="98"/>
      <c r="O282" s="99"/>
      <c r="P282" s="99"/>
    </row>
    <row r="283">
      <c r="A283" s="98"/>
      <c r="O283" s="99"/>
      <c r="P283" s="99"/>
    </row>
    <row r="284">
      <c r="A284" s="98"/>
      <c r="O284" s="99"/>
      <c r="P284" s="99"/>
    </row>
    <row r="285">
      <c r="A285" s="98"/>
      <c r="O285" s="99"/>
      <c r="P285" s="99"/>
    </row>
    <row r="286">
      <c r="A286" s="98"/>
      <c r="O286" s="99"/>
      <c r="P286" s="99"/>
    </row>
    <row r="287">
      <c r="A287" s="98"/>
      <c r="O287" s="99"/>
      <c r="P287" s="99"/>
    </row>
    <row r="288">
      <c r="A288" s="98"/>
      <c r="O288" s="99"/>
      <c r="P288" s="99"/>
    </row>
    <row r="289">
      <c r="A289" s="98"/>
      <c r="O289" s="99"/>
      <c r="P289" s="99"/>
    </row>
    <row r="290">
      <c r="A290" s="98"/>
      <c r="O290" s="99"/>
      <c r="P290" s="99"/>
    </row>
    <row r="291">
      <c r="A291" s="98"/>
      <c r="O291" s="99"/>
      <c r="P291" s="99"/>
    </row>
    <row r="292">
      <c r="A292" s="98"/>
      <c r="O292" s="99"/>
      <c r="P292" s="99"/>
    </row>
    <row r="293">
      <c r="A293" s="98"/>
      <c r="O293" s="99"/>
      <c r="P293" s="99"/>
    </row>
    <row r="294">
      <c r="A294" s="98"/>
      <c r="O294" s="99"/>
      <c r="P294" s="99"/>
    </row>
    <row r="295">
      <c r="A295" s="98"/>
      <c r="O295" s="99"/>
      <c r="P295" s="99"/>
    </row>
    <row r="296">
      <c r="A296" s="98"/>
      <c r="O296" s="99"/>
      <c r="P296" s="99"/>
    </row>
    <row r="297">
      <c r="A297" s="98"/>
      <c r="O297" s="99"/>
      <c r="P297" s="99"/>
    </row>
    <row r="298">
      <c r="A298" s="98"/>
      <c r="O298" s="99"/>
      <c r="P298" s="99"/>
    </row>
    <row r="299">
      <c r="A299" s="98"/>
      <c r="O299" s="99"/>
      <c r="P299" s="99"/>
    </row>
    <row r="300">
      <c r="A300" s="98"/>
      <c r="O300" s="99"/>
      <c r="P300" s="99"/>
    </row>
    <row r="301">
      <c r="A301" s="98"/>
      <c r="O301" s="99"/>
      <c r="P301" s="99"/>
    </row>
    <row r="302">
      <c r="A302" s="98"/>
      <c r="O302" s="99"/>
      <c r="P302" s="99"/>
    </row>
    <row r="303">
      <c r="A303" s="98"/>
      <c r="O303" s="99"/>
      <c r="P303" s="99"/>
    </row>
    <row r="304">
      <c r="A304" s="98"/>
      <c r="O304" s="99"/>
      <c r="P304" s="99"/>
    </row>
    <row r="305">
      <c r="A305" s="98"/>
      <c r="O305" s="99"/>
      <c r="P305" s="99"/>
    </row>
    <row r="306">
      <c r="A306" s="98"/>
      <c r="O306" s="99"/>
      <c r="P306" s="99"/>
    </row>
    <row r="307">
      <c r="A307" s="98"/>
      <c r="O307" s="99"/>
      <c r="P307" s="99"/>
    </row>
    <row r="308">
      <c r="A308" s="98"/>
      <c r="O308" s="99"/>
      <c r="P308" s="99"/>
    </row>
    <row r="309">
      <c r="A309" s="98"/>
      <c r="O309" s="99"/>
      <c r="P309" s="99"/>
    </row>
    <row r="310">
      <c r="A310" s="98"/>
      <c r="O310" s="99"/>
      <c r="P310" s="99"/>
    </row>
    <row r="311">
      <c r="A311" s="98"/>
      <c r="O311" s="99"/>
      <c r="P311" s="99"/>
    </row>
    <row r="312">
      <c r="A312" s="98"/>
      <c r="O312" s="99"/>
      <c r="P312" s="99"/>
    </row>
    <row r="313">
      <c r="A313" s="98"/>
      <c r="O313" s="99"/>
      <c r="P313" s="99"/>
    </row>
    <row r="314">
      <c r="A314" s="98"/>
      <c r="O314" s="99"/>
      <c r="P314" s="99"/>
    </row>
    <row r="315">
      <c r="A315" s="98"/>
      <c r="O315" s="99"/>
      <c r="P315" s="99"/>
    </row>
    <row r="316">
      <c r="A316" s="98"/>
      <c r="O316" s="99"/>
      <c r="P316" s="99"/>
    </row>
    <row r="317">
      <c r="A317" s="98"/>
      <c r="O317" s="99"/>
      <c r="P317" s="99"/>
    </row>
    <row r="318">
      <c r="A318" s="98"/>
      <c r="O318" s="99"/>
      <c r="P318" s="99"/>
    </row>
    <row r="319">
      <c r="A319" s="98"/>
      <c r="O319" s="99"/>
      <c r="P319" s="99"/>
    </row>
    <row r="320">
      <c r="A320" s="98"/>
      <c r="O320" s="99"/>
      <c r="P320" s="99"/>
    </row>
    <row r="321">
      <c r="A321" s="98"/>
      <c r="O321" s="99"/>
      <c r="P321" s="99"/>
    </row>
    <row r="322">
      <c r="A322" s="98"/>
      <c r="O322" s="99"/>
      <c r="P322" s="99"/>
    </row>
    <row r="323">
      <c r="A323" s="98"/>
      <c r="O323" s="99"/>
      <c r="P323" s="99"/>
    </row>
    <row r="324">
      <c r="A324" s="98"/>
      <c r="O324" s="99"/>
      <c r="P324" s="99"/>
    </row>
    <row r="325">
      <c r="A325" s="98"/>
      <c r="O325" s="99"/>
      <c r="P325" s="99"/>
    </row>
    <row r="326">
      <c r="A326" s="98"/>
      <c r="O326" s="99"/>
      <c r="P326" s="99"/>
    </row>
    <row r="327">
      <c r="A327" s="98"/>
      <c r="O327" s="99"/>
      <c r="P327" s="99"/>
    </row>
    <row r="328">
      <c r="A328" s="98"/>
      <c r="O328" s="99"/>
      <c r="P328" s="99"/>
    </row>
    <row r="329">
      <c r="A329" s="98"/>
      <c r="O329" s="99"/>
      <c r="P329" s="99"/>
    </row>
    <row r="330">
      <c r="A330" s="98"/>
      <c r="O330" s="99"/>
      <c r="P330" s="99"/>
    </row>
    <row r="331">
      <c r="A331" s="98"/>
      <c r="O331" s="99"/>
      <c r="P331" s="99"/>
    </row>
    <row r="332">
      <c r="A332" s="98"/>
      <c r="O332" s="99"/>
      <c r="P332" s="99"/>
    </row>
    <row r="333">
      <c r="A333" s="98"/>
      <c r="O333" s="99"/>
      <c r="P333" s="99"/>
    </row>
    <row r="334">
      <c r="A334" s="98"/>
      <c r="O334" s="99"/>
      <c r="P334" s="99"/>
    </row>
    <row r="335">
      <c r="A335" s="98"/>
      <c r="O335" s="99"/>
      <c r="P335" s="99"/>
    </row>
    <row r="336">
      <c r="A336" s="98"/>
      <c r="O336" s="99"/>
      <c r="P336" s="99"/>
    </row>
    <row r="337">
      <c r="A337" s="98"/>
      <c r="O337" s="99"/>
      <c r="P337" s="99"/>
    </row>
    <row r="338">
      <c r="A338" s="98"/>
      <c r="O338" s="99"/>
      <c r="P338" s="99"/>
    </row>
    <row r="339">
      <c r="A339" s="98"/>
      <c r="O339" s="99"/>
      <c r="P339" s="99"/>
    </row>
    <row r="340">
      <c r="A340" s="98"/>
      <c r="O340" s="99"/>
      <c r="P340" s="99"/>
    </row>
    <row r="341">
      <c r="A341" s="98"/>
      <c r="O341" s="99"/>
      <c r="P341" s="99"/>
    </row>
    <row r="342">
      <c r="A342" s="98"/>
      <c r="O342" s="99"/>
      <c r="P342" s="99"/>
    </row>
    <row r="343">
      <c r="A343" s="98"/>
      <c r="O343" s="99"/>
      <c r="P343" s="99"/>
    </row>
    <row r="344">
      <c r="A344" s="98"/>
      <c r="O344" s="99"/>
      <c r="P344" s="99"/>
    </row>
    <row r="345">
      <c r="A345" s="98"/>
      <c r="O345" s="99"/>
      <c r="P345" s="99"/>
    </row>
    <row r="346">
      <c r="A346" s="98"/>
      <c r="O346" s="99"/>
      <c r="P346" s="99"/>
    </row>
    <row r="347">
      <c r="A347" s="98"/>
      <c r="O347" s="99"/>
      <c r="P347" s="99"/>
    </row>
    <row r="348">
      <c r="A348" s="98"/>
      <c r="O348" s="99"/>
      <c r="P348" s="99"/>
    </row>
    <row r="349">
      <c r="A349" s="98"/>
      <c r="O349" s="99"/>
      <c r="P349" s="99"/>
    </row>
    <row r="350">
      <c r="A350" s="98"/>
      <c r="O350" s="99"/>
      <c r="P350" s="99"/>
    </row>
    <row r="351">
      <c r="A351" s="98"/>
      <c r="O351" s="99"/>
      <c r="P351" s="99"/>
    </row>
    <row r="352">
      <c r="A352" s="98"/>
      <c r="O352" s="99"/>
      <c r="P352" s="99"/>
    </row>
    <row r="353">
      <c r="A353" s="98"/>
      <c r="O353" s="99"/>
      <c r="P353" s="99"/>
    </row>
    <row r="354">
      <c r="A354" s="98"/>
      <c r="O354" s="99"/>
      <c r="P354" s="99"/>
    </row>
    <row r="355">
      <c r="A355" s="98"/>
      <c r="O355" s="99"/>
      <c r="P355" s="99"/>
    </row>
    <row r="356">
      <c r="A356" s="98"/>
      <c r="O356" s="99"/>
      <c r="P356" s="99"/>
    </row>
    <row r="357">
      <c r="A357" s="98"/>
      <c r="O357" s="99"/>
      <c r="P357" s="99"/>
    </row>
    <row r="358">
      <c r="A358" s="98"/>
      <c r="O358" s="99"/>
      <c r="P358" s="99"/>
    </row>
    <row r="359">
      <c r="A359" s="98"/>
      <c r="O359" s="99"/>
      <c r="P359" s="99"/>
    </row>
    <row r="360">
      <c r="A360" s="98"/>
      <c r="O360" s="99"/>
      <c r="P360" s="99"/>
    </row>
    <row r="361">
      <c r="A361" s="98"/>
      <c r="O361" s="99"/>
      <c r="P361" s="99"/>
    </row>
    <row r="362">
      <c r="A362" s="98"/>
      <c r="O362" s="99"/>
      <c r="P362" s="99"/>
    </row>
    <row r="363">
      <c r="A363" s="98"/>
      <c r="O363" s="99"/>
      <c r="P363" s="99"/>
    </row>
    <row r="364">
      <c r="A364" s="98"/>
      <c r="O364" s="99"/>
      <c r="P364" s="99"/>
    </row>
    <row r="365">
      <c r="A365" s="98"/>
      <c r="O365" s="99"/>
      <c r="P365" s="99"/>
    </row>
    <row r="366">
      <c r="A366" s="98"/>
      <c r="O366" s="99"/>
      <c r="P366" s="99"/>
    </row>
    <row r="367">
      <c r="A367" s="98"/>
      <c r="O367" s="99"/>
      <c r="P367" s="99"/>
    </row>
    <row r="368">
      <c r="A368" s="98"/>
      <c r="O368" s="99"/>
      <c r="P368" s="99"/>
    </row>
    <row r="369">
      <c r="A369" s="98"/>
      <c r="O369" s="99"/>
      <c r="P369" s="99"/>
    </row>
    <row r="370">
      <c r="A370" s="98"/>
      <c r="O370" s="99"/>
      <c r="P370" s="99"/>
    </row>
    <row r="371">
      <c r="A371" s="98"/>
      <c r="O371" s="99"/>
      <c r="P371" s="99"/>
    </row>
    <row r="372">
      <c r="A372" s="98"/>
      <c r="O372" s="99"/>
      <c r="P372" s="99"/>
    </row>
    <row r="373">
      <c r="A373" s="98"/>
      <c r="O373" s="99"/>
      <c r="P373" s="99"/>
    </row>
    <row r="374">
      <c r="A374" s="98"/>
      <c r="O374" s="99"/>
      <c r="P374" s="99"/>
    </row>
    <row r="375">
      <c r="A375" s="98"/>
      <c r="O375" s="99"/>
      <c r="P375" s="99"/>
    </row>
    <row r="376">
      <c r="A376" s="98"/>
      <c r="O376" s="99"/>
      <c r="P376" s="99"/>
    </row>
    <row r="377">
      <c r="A377" s="98"/>
      <c r="O377" s="99"/>
      <c r="P377" s="99"/>
    </row>
    <row r="378">
      <c r="A378" s="98"/>
      <c r="O378" s="99"/>
      <c r="P378" s="99"/>
    </row>
    <row r="379">
      <c r="A379" s="98"/>
      <c r="O379" s="99"/>
      <c r="P379" s="99"/>
    </row>
    <row r="380">
      <c r="A380" s="98"/>
      <c r="O380" s="99"/>
      <c r="P380" s="99"/>
    </row>
    <row r="381">
      <c r="A381" s="98"/>
      <c r="O381" s="99"/>
      <c r="P381" s="99"/>
    </row>
    <row r="382">
      <c r="A382" s="98"/>
      <c r="O382" s="99"/>
      <c r="P382" s="99"/>
    </row>
    <row r="383">
      <c r="A383" s="98"/>
      <c r="O383" s="99"/>
      <c r="P383" s="99"/>
    </row>
    <row r="384">
      <c r="A384" s="98"/>
      <c r="O384" s="99"/>
      <c r="P384" s="99"/>
    </row>
    <row r="385">
      <c r="A385" s="98"/>
      <c r="O385" s="99"/>
      <c r="P385" s="99"/>
    </row>
    <row r="386">
      <c r="A386" s="98"/>
      <c r="O386" s="99"/>
      <c r="P386" s="99"/>
    </row>
    <row r="387">
      <c r="A387" s="98"/>
      <c r="O387" s="99"/>
      <c r="P387" s="99"/>
    </row>
    <row r="388">
      <c r="A388" s="98"/>
      <c r="O388" s="99"/>
      <c r="P388" s="99"/>
    </row>
    <row r="389">
      <c r="A389" s="98"/>
      <c r="O389" s="99"/>
      <c r="P389" s="99"/>
    </row>
    <row r="390">
      <c r="A390" s="98"/>
      <c r="O390" s="99"/>
      <c r="P390" s="99"/>
    </row>
    <row r="391">
      <c r="A391" s="98"/>
      <c r="O391" s="99"/>
      <c r="P391" s="99"/>
    </row>
    <row r="392">
      <c r="A392" s="98"/>
      <c r="O392" s="99"/>
      <c r="P392" s="99"/>
    </row>
    <row r="393">
      <c r="A393" s="98"/>
      <c r="O393" s="99"/>
      <c r="P393" s="99"/>
    </row>
    <row r="394">
      <c r="A394" s="98"/>
      <c r="O394" s="99"/>
      <c r="P394" s="99"/>
    </row>
    <row r="395">
      <c r="A395" s="98"/>
      <c r="O395" s="99"/>
      <c r="P395" s="99"/>
    </row>
    <row r="396">
      <c r="A396" s="98"/>
      <c r="O396" s="99"/>
      <c r="P396" s="99"/>
    </row>
    <row r="397">
      <c r="A397" s="98"/>
      <c r="O397" s="99"/>
      <c r="P397" s="99"/>
    </row>
    <row r="398">
      <c r="A398" s="98"/>
      <c r="O398" s="99"/>
      <c r="P398" s="99"/>
    </row>
    <row r="399">
      <c r="A399" s="98"/>
      <c r="O399" s="99"/>
      <c r="P399" s="99"/>
    </row>
    <row r="400">
      <c r="A400" s="98"/>
      <c r="O400" s="99"/>
      <c r="P400" s="99"/>
    </row>
    <row r="401">
      <c r="A401" s="98"/>
      <c r="O401" s="99"/>
      <c r="P401" s="99"/>
    </row>
    <row r="402">
      <c r="A402" s="98"/>
      <c r="O402" s="99"/>
      <c r="P402" s="99"/>
    </row>
    <row r="403">
      <c r="A403" s="98"/>
      <c r="O403" s="99"/>
      <c r="P403" s="99"/>
    </row>
    <row r="404">
      <c r="A404" s="98"/>
      <c r="O404" s="99"/>
      <c r="P404" s="99"/>
    </row>
    <row r="405">
      <c r="A405" s="98"/>
      <c r="O405" s="99"/>
      <c r="P405" s="99"/>
    </row>
    <row r="406">
      <c r="A406" s="98"/>
      <c r="O406" s="99"/>
      <c r="P406" s="99"/>
    </row>
    <row r="407">
      <c r="A407" s="98"/>
      <c r="O407" s="99"/>
      <c r="P407" s="99"/>
    </row>
    <row r="408">
      <c r="A408" s="98"/>
      <c r="O408" s="99"/>
      <c r="P408" s="99"/>
    </row>
    <row r="409">
      <c r="A409" s="98"/>
      <c r="O409" s="99"/>
      <c r="P409" s="99"/>
    </row>
    <row r="410">
      <c r="A410" s="98"/>
      <c r="O410" s="99"/>
      <c r="P410" s="99"/>
    </row>
    <row r="411">
      <c r="A411" s="98"/>
      <c r="O411" s="99"/>
      <c r="P411" s="99"/>
    </row>
    <row r="412">
      <c r="A412" s="98"/>
      <c r="O412" s="99"/>
      <c r="P412" s="99"/>
    </row>
    <row r="413">
      <c r="A413" s="98"/>
      <c r="O413" s="99"/>
      <c r="P413" s="99"/>
    </row>
    <row r="414">
      <c r="A414" s="98"/>
      <c r="O414" s="99"/>
      <c r="P414" s="99"/>
    </row>
    <row r="415">
      <c r="A415" s="98"/>
      <c r="O415" s="99"/>
      <c r="P415" s="99"/>
    </row>
    <row r="416">
      <c r="A416" s="98"/>
      <c r="O416" s="99"/>
      <c r="P416" s="99"/>
    </row>
    <row r="417">
      <c r="A417" s="98"/>
      <c r="O417" s="99"/>
      <c r="P417" s="99"/>
    </row>
    <row r="418">
      <c r="A418" s="98"/>
      <c r="O418" s="99"/>
      <c r="P418" s="99"/>
    </row>
    <row r="419">
      <c r="A419" s="98"/>
      <c r="O419" s="99"/>
      <c r="P419" s="99"/>
    </row>
    <row r="420">
      <c r="A420" s="98"/>
      <c r="O420" s="99"/>
      <c r="P420" s="99"/>
    </row>
    <row r="421">
      <c r="A421" s="98"/>
      <c r="O421" s="99"/>
      <c r="P421" s="99"/>
    </row>
    <row r="422">
      <c r="A422" s="98"/>
      <c r="O422" s="99"/>
      <c r="P422" s="99"/>
    </row>
    <row r="423">
      <c r="A423" s="98"/>
      <c r="O423" s="99"/>
      <c r="P423" s="99"/>
    </row>
    <row r="424">
      <c r="A424" s="98"/>
      <c r="O424" s="99"/>
      <c r="P424" s="99"/>
    </row>
    <row r="425">
      <c r="A425" s="98"/>
      <c r="O425" s="99"/>
      <c r="P425" s="99"/>
    </row>
    <row r="426">
      <c r="A426" s="98"/>
      <c r="O426" s="99"/>
      <c r="P426" s="99"/>
    </row>
    <row r="427">
      <c r="A427" s="98"/>
      <c r="O427" s="99"/>
      <c r="P427" s="99"/>
    </row>
    <row r="428">
      <c r="A428" s="98"/>
      <c r="O428" s="99"/>
      <c r="P428" s="99"/>
    </row>
    <row r="429">
      <c r="A429" s="98"/>
      <c r="O429" s="99"/>
      <c r="P429" s="99"/>
    </row>
    <row r="430">
      <c r="A430" s="98"/>
      <c r="O430" s="99"/>
      <c r="P430" s="99"/>
    </row>
    <row r="431">
      <c r="A431" s="98"/>
      <c r="O431" s="99"/>
      <c r="P431" s="99"/>
    </row>
    <row r="432">
      <c r="A432" s="98"/>
      <c r="O432" s="99"/>
      <c r="P432" s="99"/>
    </row>
    <row r="433">
      <c r="A433" s="98"/>
      <c r="O433" s="99"/>
      <c r="P433" s="99"/>
    </row>
    <row r="434">
      <c r="A434" s="98"/>
      <c r="O434" s="99"/>
      <c r="P434" s="99"/>
    </row>
    <row r="435">
      <c r="A435" s="98"/>
      <c r="O435" s="99"/>
      <c r="P435" s="99"/>
    </row>
    <row r="436">
      <c r="A436" s="98"/>
      <c r="O436" s="99"/>
      <c r="P436" s="99"/>
    </row>
    <row r="437">
      <c r="A437" s="98"/>
      <c r="O437" s="99"/>
      <c r="P437" s="99"/>
    </row>
    <row r="438">
      <c r="A438" s="98"/>
      <c r="O438" s="99"/>
      <c r="P438" s="99"/>
    </row>
    <row r="439">
      <c r="A439" s="98"/>
      <c r="O439" s="99"/>
      <c r="P439" s="99"/>
    </row>
    <row r="440">
      <c r="A440" s="98"/>
      <c r="O440" s="99"/>
      <c r="P440" s="99"/>
    </row>
    <row r="441">
      <c r="A441" s="98"/>
      <c r="O441" s="99"/>
      <c r="P441" s="99"/>
    </row>
    <row r="442">
      <c r="A442" s="98"/>
      <c r="O442" s="99"/>
      <c r="P442" s="99"/>
    </row>
    <row r="443">
      <c r="A443" s="98"/>
      <c r="O443" s="99"/>
      <c r="P443" s="99"/>
    </row>
    <row r="444">
      <c r="A444" s="98"/>
      <c r="O444" s="99"/>
      <c r="P444" s="99"/>
    </row>
    <row r="445">
      <c r="A445" s="98"/>
      <c r="O445" s="99"/>
      <c r="P445" s="99"/>
    </row>
    <row r="446">
      <c r="A446" s="98"/>
      <c r="O446" s="99"/>
      <c r="P446" s="99"/>
    </row>
    <row r="447">
      <c r="A447" s="98"/>
      <c r="O447" s="99"/>
      <c r="P447" s="99"/>
    </row>
    <row r="448">
      <c r="A448" s="98"/>
      <c r="O448" s="99"/>
      <c r="P448" s="99"/>
    </row>
    <row r="449">
      <c r="A449" s="98"/>
      <c r="O449" s="99"/>
      <c r="P449" s="99"/>
    </row>
    <row r="450">
      <c r="A450" s="98"/>
      <c r="O450" s="99"/>
      <c r="P450" s="99"/>
    </row>
    <row r="451">
      <c r="A451" s="98"/>
      <c r="O451" s="99"/>
      <c r="P451" s="99"/>
    </row>
    <row r="452">
      <c r="A452" s="98"/>
      <c r="O452" s="99"/>
      <c r="P452" s="99"/>
    </row>
    <row r="453">
      <c r="A453" s="98"/>
      <c r="O453" s="99"/>
      <c r="P453" s="99"/>
    </row>
    <row r="454">
      <c r="A454" s="98"/>
      <c r="O454" s="99"/>
      <c r="P454" s="99"/>
    </row>
    <row r="455">
      <c r="A455" s="98"/>
      <c r="O455" s="99"/>
      <c r="P455" s="99"/>
    </row>
    <row r="456">
      <c r="A456" s="98"/>
      <c r="O456" s="99"/>
      <c r="P456" s="99"/>
    </row>
    <row r="457">
      <c r="A457" s="98"/>
      <c r="O457" s="99"/>
      <c r="P457" s="99"/>
    </row>
    <row r="458">
      <c r="A458" s="98"/>
      <c r="O458" s="99"/>
      <c r="P458" s="99"/>
    </row>
    <row r="459">
      <c r="A459" s="98"/>
      <c r="O459" s="99"/>
      <c r="P459" s="99"/>
    </row>
    <row r="460">
      <c r="A460" s="98"/>
      <c r="O460" s="99"/>
      <c r="P460" s="99"/>
    </row>
    <row r="461">
      <c r="A461" s="98"/>
      <c r="O461" s="99"/>
      <c r="P461" s="99"/>
    </row>
    <row r="462">
      <c r="A462" s="98"/>
      <c r="O462" s="99"/>
      <c r="P462" s="99"/>
    </row>
    <row r="463">
      <c r="A463" s="98"/>
      <c r="O463" s="99"/>
      <c r="P463" s="99"/>
    </row>
    <row r="464">
      <c r="A464" s="98"/>
      <c r="O464" s="99"/>
      <c r="P464" s="99"/>
    </row>
    <row r="465">
      <c r="A465" s="98"/>
      <c r="O465" s="99"/>
      <c r="P465" s="99"/>
    </row>
    <row r="466">
      <c r="A466" s="98"/>
      <c r="O466" s="99"/>
      <c r="P466" s="99"/>
    </row>
    <row r="467">
      <c r="A467" s="98"/>
      <c r="O467" s="99"/>
      <c r="P467" s="99"/>
    </row>
    <row r="468">
      <c r="A468" s="98"/>
      <c r="O468" s="99"/>
      <c r="P468" s="99"/>
    </row>
    <row r="469">
      <c r="A469" s="98"/>
      <c r="O469" s="99"/>
      <c r="P469" s="99"/>
    </row>
    <row r="470">
      <c r="A470" s="98"/>
      <c r="O470" s="99"/>
      <c r="P470" s="99"/>
    </row>
    <row r="471">
      <c r="A471" s="98"/>
      <c r="O471" s="99"/>
      <c r="P471" s="99"/>
    </row>
    <row r="472">
      <c r="A472" s="98"/>
      <c r="O472" s="99"/>
      <c r="P472" s="99"/>
    </row>
    <row r="473">
      <c r="A473" s="98"/>
      <c r="O473" s="99"/>
      <c r="P473" s="99"/>
    </row>
    <row r="474">
      <c r="A474" s="98"/>
      <c r="O474" s="99"/>
      <c r="P474" s="99"/>
    </row>
    <row r="475">
      <c r="A475" s="98"/>
      <c r="O475" s="99"/>
      <c r="P475" s="99"/>
    </row>
    <row r="476">
      <c r="A476" s="98"/>
      <c r="O476" s="99"/>
      <c r="P476" s="99"/>
    </row>
    <row r="477">
      <c r="A477" s="98"/>
      <c r="O477" s="99"/>
      <c r="P477" s="99"/>
    </row>
    <row r="478">
      <c r="A478" s="98"/>
      <c r="O478" s="99"/>
      <c r="P478" s="99"/>
    </row>
    <row r="479">
      <c r="A479" s="98"/>
      <c r="O479" s="99"/>
      <c r="P479" s="99"/>
    </row>
    <row r="480">
      <c r="A480" s="98"/>
      <c r="O480" s="99"/>
      <c r="P480" s="99"/>
    </row>
    <row r="481">
      <c r="A481" s="98"/>
      <c r="O481" s="99"/>
      <c r="P481" s="99"/>
    </row>
    <row r="482">
      <c r="A482" s="98"/>
      <c r="O482" s="99"/>
      <c r="P482" s="99"/>
    </row>
    <row r="483">
      <c r="A483" s="98"/>
      <c r="O483" s="99"/>
      <c r="P483" s="99"/>
    </row>
    <row r="484">
      <c r="A484" s="98"/>
      <c r="O484" s="99"/>
      <c r="P484" s="99"/>
    </row>
    <row r="485">
      <c r="A485" s="98"/>
      <c r="O485" s="99"/>
      <c r="P485" s="99"/>
    </row>
    <row r="486">
      <c r="A486" s="98"/>
      <c r="O486" s="99"/>
      <c r="P486" s="99"/>
    </row>
    <row r="487">
      <c r="A487" s="98"/>
      <c r="O487" s="99"/>
      <c r="P487" s="99"/>
    </row>
    <row r="488">
      <c r="A488" s="98"/>
      <c r="O488" s="99"/>
      <c r="P488" s="99"/>
    </row>
    <row r="489">
      <c r="A489" s="98"/>
      <c r="O489" s="99"/>
      <c r="P489" s="99"/>
    </row>
    <row r="490">
      <c r="A490" s="98"/>
      <c r="O490" s="99"/>
      <c r="P490" s="99"/>
    </row>
    <row r="491">
      <c r="A491" s="98"/>
      <c r="O491" s="99"/>
      <c r="P491" s="99"/>
    </row>
    <row r="492">
      <c r="A492" s="98"/>
      <c r="O492" s="99"/>
      <c r="P492" s="99"/>
    </row>
    <row r="493">
      <c r="A493" s="98"/>
      <c r="O493" s="99"/>
      <c r="P493" s="99"/>
    </row>
    <row r="494">
      <c r="A494" s="98"/>
      <c r="O494" s="99"/>
      <c r="P494" s="99"/>
    </row>
    <row r="495">
      <c r="A495" s="98"/>
      <c r="O495" s="99"/>
      <c r="P495" s="99"/>
    </row>
    <row r="496">
      <c r="A496" s="98"/>
      <c r="O496" s="99"/>
      <c r="P496" s="99"/>
    </row>
    <row r="497">
      <c r="A497" s="98"/>
      <c r="O497" s="99"/>
      <c r="P497" s="99"/>
    </row>
    <row r="498">
      <c r="A498" s="98"/>
      <c r="O498" s="99"/>
      <c r="P498" s="99"/>
    </row>
    <row r="499">
      <c r="A499" s="98"/>
      <c r="O499" s="99"/>
      <c r="P499" s="99"/>
    </row>
    <row r="500">
      <c r="A500" s="98"/>
      <c r="O500" s="99"/>
      <c r="P500" s="99"/>
    </row>
    <row r="501">
      <c r="A501" s="98"/>
      <c r="O501" s="99"/>
      <c r="P501" s="99"/>
    </row>
    <row r="502">
      <c r="A502" s="98"/>
      <c r="O502" s="99"/>
      <c r="P502" s="99"/>
    </row>
    <row r="503">
      <c r="A503" s="98"/>
      <c r="O503" s="99"/>
      <c r="P503" s="99"/>
    </row>
    <row r="504">
      <c r="A504" s="98"/>
      <c r="O504" s="99"/>
      <c r="P504" s="99"/>
    </row>
    <row r="505">
      <c r="A505" s="98"/>
      <c r="O505" s="99"/>
      <c r="P505" s="99"/>
    </row>
    <row r="506">
      <c r="A506" s="98"/>
      <c r="O506" s="99"/>
      <c r="P506" s="99"/>
    </row>
    <row r="507">
      <c r="A507" s="98"/>
      <c r="O507" s="99"/>
      <c r="P507" s="99"/>
    </row>
    <row r="508">
      <c r="A508" s="98"/>
      <c r="O508" s="99"/>
      <c r="P508" s="99"/>
    </row>
    <row r="509">
      <c r="A509" s="98"/>
      <c r="O509" s="99"/>
      <c r="P509" s="99"/>
    </row>
    <row r="510">
      <c r="A510" s="98"/>
      <c r="O510" s="99"/>
      <c r="P510" s="99"/>
    </row>
    <row r="511">
      <c r="A511" s="98"/>
      <c r="O511" s="99"/>
      <c r="P511" s="99"/>
    </row>
    <row r="512">
      <c r="A512" s="98"/>
      <c r="O512" s="99"/>
      <c r="P512" s="99"/>
    </row>
    <row r="513">
      <c r="A513" s="98"/>
      <c r="O513" s="99"/>
      <c r="P513" s="99"/>
    </row>
    <row r="514">
      <c r="A514" s="98"/>
      <c r="O514" s="99"/>
      <c r="P514" s="99"/>
    </row>
    <row r="515">
      <c r="A515" s="98"/>
      <c r="O515" s="99"/>
      <c r="P515" s="99"/>
    </row>
    <row r="516">
      <c r="A516" s="98"/>
      <c r="O516" s="99"/>
      <c r="P516" s="99"/>
    </row>
    <row r="517">
      <c r="A517" s="98"/>
      <c r="O517" s="99"/>
      <c r="P517" s="99"/>
    </row>
    <row r="518">
      <c r="A518" s="98"/>
      <c r="O518" s="99"/>
      <c r="P518" s="99"/>
    </row>
    <row r="519">
      <c r="A519" s="98"/>
      <c r="O519" s="99"/>
      <c r="P519" s="99"/>
    </row>
    <row r="520">
      <c r="A520" s="98"/>
      <c r="O520" s="99"/>
      <c r="P520" s="99"/>
    </row>
    <row r="521">
      <c r="A521" s="98"/>
      <c r="O521" s="99"/>
      <c r="P521" s="99"/>
    </row>
    <row r="522">
      <c r="A522" s="98"/>
      <c r="O522" s="99"/>
      <c r="P522" s="99"/>
    </row>
    <row r="523">
      <c r="A523" s="98"/>
      <c r="O523" s="99"/>
      <c r="P523" s="99"/>
    </row>
    <row r="524">
      <c r="A524" s="98"/>
      <c r="O524" s="99"/>
      <c r="P524" s="99"/>
    </row>
    <row r="525">
      <c r="A525" s="98"/>
      <c r="O525" s="99"/>
      <c r="P525" s="99"/>
    </row>
    <row r="526">
      <c r="A526" s="98"/>
      <c r="O526" s="99"/>
      <c r="P526" s="99"/>
    </row>
    <row r="527">
      <c r="A527" s="98"/>
      <c r="O527" s="99"/>
      <c r="P527" s="99"/>
    </row>
    <row r="528">
      <c r="A528" s="98"/>
      <c r="O528" s="99"/>
      <c r="P528" s="99"/>
    </row>
    <row r="529">
      <c r="A529" s="98"/>
      <c r="O529" s="99"/>
      <c r="P529" s="99"/>
    </row>
    <row r="530">
      <c r="A530" s="98"/>
      <c r="O530" s="99"/>
      <c r="P530" s="99"/>
    </row>
    <row r="531">
      <c r="A531" s="98"/>
      <c r="O531" s="99"/>
      <c r="P531" s="99"/>
    </row>
    <row r="532">
      <c r="A532" s="98"/>
      <c r="O532" s="99"/>
      <c r="P532" s="99"/>
    </row>
    <row r="533">
      <c r="A533" s="98"/>
      <c r="O533" s="99"/>
      <c r="P533" s="99"/>
    </row>
    <row r="534">
      <c r="A534" s="98"/>
      <c r="O534" s="99"/>
      <c r="P534" s="99"/>
    </row>
    <row r="535">
      <c r="A535" s="98"/>
      <c r="O535" s="99"/>
      <c r="P535" s="99"/>
    </row>
    <row r="536">
      <c r="A536" s="98"/>
      <c r="O536" s="99"/>
      <c r="P536" s="99"/>
    </row>
    <row r="537">
      <c r="A537" s="98"/>
      <c r="O537" s="99"/>
      <c r="P537" s="99"/>
    </row>
    <row r="538">
      <c r="A538" s="98"/>
      <c r="O538" s="99"/>
      <c r="P538" s="99"/>
    </row>
    <row r="539">
      <c r="A539" s="98"/>
      <c r="O539" s="99"/>
      <c r="P539" s="99"/>
    </row>
    <row r="540">
      <c r="A540" s="98"/>
      <c r="O540" s="99"/>
      <c r="P540" s="99"/>
    </row>
    <row r="541">
      <c r="A541" s="98"/>
      <c r="O541" s="99"/>
      <c r="P541" s="99"/>
    </row>
    <row r="542">
      <c r="A542" s="98"/>
      <c r="O542" s="99"/>
      <c r="P542" s="99"/>
    </row>
    <row r="543">
      <c r="A543" s="98"/>
      <c r="O543" s="99"/>
      <c r="P543" s="99"/>
    </row>
    <row r="544">
      <c r="A544" s="98"/>
      <c r="O544" s="99"/>
      <c r="P544" s="99"/>
    </row>
    <row r="545">
      <c r="A545" s="98"/>
      <c r="O545" s="99"/>
      <c r="P545" s="99"/>
    </row>
    <row r="546">
      <c r="A546" s="98"/>
      <c r="O546" s="99"/>
      <c r="P546" s="99"/>
    </row>
    <row r="547">
      <c r="A547" s="98"/>
      <c r="O547" s="99"/>
      <c r="P547" s="99"/>
    </row>
    <row r="548">
      <c r="A548" s="98"/>
      <c r="O548" s="99"/>
      <c r="P548" s="99"/>
    </row>
    <row r="549">
      <c r="A549" s="98"/>
      <c r="O549" s="99"/>
      <c r="P549" s="99"/>
    </row>
    <row r="550">
      <c r="A550" s="98"/>
      <c r="O550" s="99"/>
      <c r="P550" s="99"/>
    </row>
    <row r="551">
      <c r="A551" s="98"/>
      <c r="O551" s="99"/>
      <c r="P551" s="99"/>
    </row>
    <row r="552">
      <c r="A552" s="98"/>
      <c r="O552" s="99"/>
      <c r="P552" s="99"/>
    </row>
    <row r="553">
      <c r="A553" s="98"/>
      <c r="O553" s="99"/>
      <c r="P553" s="99"/>
    </row>
    <row r="554">
      <c r="A554" s="98"/>
      <c r="O554" s="99"/>
      <c r="P554" s="99"/>
    </row>
    <row r="555">
      <c r="A555" s="98"/>
      <c r="O555" s="99"/>
      <c r="P555" s="99"/>
    </row>
    <row r="556">
      <c r="A556" s="98"/>
      <c r="O556" s="99"/>
      <c r="P556" s="99"/>
    </row>
    <row r="557">
      <c r="A557" s="98"/>
      <c r="O557" s="99"/>
      <c r="P557" s="99"/>
    </row>
    <row r="558">
      <c r="A558" s="98"/>
      <c r="O558" s="99"/>
      <c r="P558" s="99"/>
    </row>
    <row r="559">
      <c r="A559" s="98"/>
      <c r="O559" s="99"/>
      <c r="P559" s="99"/>
    </row>
    <row r="560">
      <c r="A560" s="98"/>
      <c r="O560" s="99"/>
      <c r="P560" s="99"/>
    </row>
    <row r="561">
      <c r="A561" s="98"/>
      <c r="O561" s="99"/>
      <c r="P561" s="99"/>
    </row>
    <row r="562">
      <c r="A562" s="98"/>
      <c r="O562" s="99"/>
      <c r="P562" s="99"/>
    </row>
    <row r="563">
      <c r="A563" s="98"/>
      <c r="O563" s="99"/>
      <c r="P563" s="99"/>
    </row>
    <row r="564">
      <c r="A564" s="98"/>
      <c r="O564" s="99"/>
      <c r="P564" s="99"/>
    </row>
    <row r="565">
      <c r="A565" s="98"/>
      <c r="O565" s="99"/>
      <c r="P565" s="99"/>
    </row>
    <row r="566">
      <c r="A566" s="98"/>
      <c r="O566" s="99"/>
      <c r="P566" s="99"/>
    </row>
    <row r="567">
      <c r="A567" s="98"/>
      <c r="O567" s="99"/>
      <c r="P567" s="99"/>
    </row>
    <row r="568">
      <c r="A568" s="98"/>
      <c r="O568" s="99"/>
      <c r="P568" s="99"/>
    </row>
    <row r="569">
      <c r="A569" s="98"/>
      <c r="O569" s="99"/>
      <c r="P569" s="99"/>
    </row>
    <row r="570">
      <c r="A570" s="98"/>
      <c r="O570" s="99"/>
      <c r="P570" s="99"/>
    </row>
    <row r="571">
      <c r="A571" s="98"/>
      <c r="O571" s="99"/>
      <c r="P571" s="99"/>
    </row>
    <row r="572">
      <c r="A572" s="98"/>
      <c r="O572" s="99"/>
      <c r="P572" s="99"/>
    </row>
    <row r="573">
      <c r="A573" s="98"/>
      <c r="O573" s="99"/>
      <c r="P573" s="99"/>
    </row>
    <row r="574">
      <c r="A574" s="98"/>
      <c r="O574" s="99"/>
      <c r="P574" s="99"/>
    </row>
    <row r="575">
      <c r="A575" s="98"/>
      <c r="O575" s="99"/>
      <c r="P575" s="99"/>
    </row>
    <row r="576">
      <c r="A576" s="98"/>
      <c r="O576" s="99"/>
      <c r="P576" s="99"/>
    </row>
    <row r="577">
      <c r="A577" s="98"/>
      <c r="O577" s="99"/>
      <c r="P577" s="99"/>
    </row>
    <row r="578">
      <c r="A578" s="98"/>
      <c r="O578" s="99"/>
      <c r="P578" s="99"/>
    </row>
    <row r="579">
      <c r="A579" s="98"/>
      <c r="O579" s="99"/>
      <c r="P579" s="99"/>
    </row>
    <row r="580">
      <c r="A580" s="98"/>
      <c r="O580" s="99"/>
      <c r="P580" s="99"/>
    </row>
    <row r="581">
      <c r="A581" s="98"/>
      <c r="O581" s="99"/>
      <c r="P581" s="99"/>
    </row>
    <row r="582">
      <c r="A582" s="98"/>
      <c r="O582" s="99"/>
      <c r="P582" s="99"/>
    </row>
    <row r="583">
      <c r="A583" s="98"/>
      <c r="O583" s="99"/>
      <c r="P583" s="99"/>
    </row>
    <row r="584">
      <c r="A584" s="98"/>
      <c r="O584" s="99"/>
      <c r="P584" s="99"/>
    </row>
    <row r="585">
      <c r="A585" s="98"/>
      <c r="O585" s="99"/>
      <c r="P585" s="99"/>
    </row>
    <row r="586">
      <c r="A586" s="98"/>
      <c r="O586" s="99"/>
      <c r="P586" s="99"/>
    </row>
    <row r="587">
      <c r="A587" s="98"/>
      <c r="O587" s="99"/>
      <c r="P587" s="99"/>
    </row>
    <row r="588">
      <c r="A588" s="98"/>
      <c r="O588" s="99"/>
      <c r="P588" s="99"/>
    </row>
    <row r="589">
      <c r="A589" s="98"/>
      <c r="O589" s="99"/>
      <c r="P589" s="99"/>
    </row>
    <row r="590">
      <c r="A590" s="98"/>
      <c r="O590" s="99"/>
      <c r="P590" s="99"/>
    </row>
    <row r="591">
      <c r="A591" s="98"/>
      <c r="O591" s="99"/>
      <c r="P591" s="99"/>
    </row>
    <row r="592">
      <c r="A592" s="98"/>
      <c r="O592" s="99"/>
      <c r="P592" s="99"/>
    </row>
    <row r="593">
      <c r="A593" s="98"/>
      <c r="O593" s="99"/>
      <c r="P593" s="99"/>
    </row>
    <row r="594">
      <c r="A594" s="98"/>
      <c r="O594" s="99"/>
      <c r="P594" s="99"/>
    </row>
    <row r="595">
      <c r="A595" s="98"/>
      <c r="O595" s="99"/>
      <c r="P595" s="99"/>
    </row>
    <row r="596">
      <c r="A596" s="98"/>
      <c r="O596" s="99"/>
      <c r="P596" s="99"/>
    </row>
    <row r="597">
      <c r="A597" s="98"/>
      <c r="O597" s="99"/>
      <c r="P597" s="99"/>
    </row>
    <row r="598">
      <c r="A598" s="98"/>
      <c r="O598" s="99"/>
      <c r="P598" s="99"/>
    </row>
    <row r="599">
      <c r="A599" s="98"/>
      <c r="O599" s="99"/>
      <c r="P599" s="99"/>
    </row>
    <row r="600">
      <c r="A600" s="98"/>
      <c r="O600" s="99"/>
      <c r="P600" s="99"/>
    </row>
    <row r="601">
      <c r="A601" s="98"/>
      <c r="O601" s="99"/>
      <c r="P601" s="99"/>
    </row>
    <row r="602">
      <c r="A602" s="98"/>
      <c r="O602" s="99"/>
      <c r="P602" s="99"/>
    </row>
    <row r="603">
      <c r="A603" s="98"/>
      <c r="O603" s="99"/>
      <c r="P603" s="99"/>
    </row>
    <row r="604">
      <c r="A604" s="98"/>
      <c r="O604" s="99"/>
      <c r="P604" s="99"/>
    </row>
    <row r="605">
      <c r="A605" s="98"/>
      <c r="O605" s="99"/>
      <c r="P605" s="99"/>
    </row>
    <row r="606">
      <c r="A606" s="98"/>
      <c r="O606" s="99"/>
      <c r="P606" s="99"/>
    </row>
    <row r="607">
      <c r="A607" s="98"/>
      <c r="O607" s="99"/>
      <c r="P607" s="99"/>
    </row>
    <row r="608">
      <c r="A608" s="98"/>
      <c r="O608" s="99"/>
      <c r="P608" s="99"/>
    </row>
    <row r="609">
      <c r="A609" s="98"/>
      <c r="O609" s="99"/>
      <c r="P609" s="99"/>
    </row>
    <row r="610">
      <c r="A610" s="98"/>
      <c r="O610" s="99"/>
      <c r="P610" s="99"/>
    </row>
    <row r="611">
      <c r="A611" s="98"/>
      <c r="O611" s="99"/>
      <c r="P611" s="99"/>
    </row>
    <row r="612">
      <c r="A612" s="98"/>
      <c r="O612" s="99"/>
      <c r="P612" s="99"/>
    </row>
    <row r="613">
      <c r="A613" s="98"/>
      <c r="O613" s="99"/>
      <c r="P613" s="99"/>
    </row>
    <row r="614">
      <c r="A614" s="98"/>
      <c r="O614" s="99"/>
      <c r="P614" s="99"/>
    </row>
    <row r="615">
      <c r="A615" s="98"/>
      <c r="O615" s="99"/>
      <c r="P615" s="99"/>
    </row>
    <row r="616">
      <c r="A616" s="98"/>
      <c r="O616" s="99"/>
      <c r="P616" s="99"/>
    </row>
    <row r="617">
      <c r="A617" s="98"/>
      <c r="O617" s="99"/>
      <c r="P617" s="99"/>
    </row>
    <row r="618">
      <c r="A618" s="98"/>
      <c r="O618" s="99"/>
      <c r="P618" s="99"/>
    </row>
    <row r="619">
      <c r="A619" s="98"/>
      <c r="O619" s="99"/>
      <c r="P619" s="99"/>
    </row>
    <row r="620">
      <c r="A620" s="98"/>
      <c r="O620" s="99"/>
      <c r="P620" s="99"/>
    </row>
    <row r="621">
      <c r="A621" s="98"/>
      <c r="O621" s="99"/>
      <c r="P621" s="99"/>
    </row>
    <row r="622">
      <c r="A622" s="98"/>
      <c r="O622" s="99"/>
      <c r="P622" s="99"/>
    </row>
    <row r="623">
      <c r="A623" s="98"/>
      <c r="O623" s="99"/>
      <c r="P623" s="99"/>
    </row>
    <row r="624">
      <c r="A624" s="98"/>
      <c r="O624" s="99"/>
      <c r="P624" s="99"/>
    </row>
    <row r="625">
      <c r="A625" s="98"/>
      <c r="O625" s="99"/>
      <c r="P625" s="99"/>
    </row>
    <row r="626">
      <c r="A626" s="98"/>
      <c r="O626" s="99"/>
      <c r="P626" s="99"/>
    </row>
    <row r="627">
      <c r="A627" s="98"/>
      <c r="O627" s="99"/>
      <c r="P627" s="99"/>
    </row>
    <row r="628">
      <c r="A628" s="98"/>
      <c r="O628" s="99"/>
      <c r="P628" s="99"/>
    </row>
    <row r="629">
      <c r="A629" s="98"/>
      <c r="O629" s="99"/>
      <c r="P629" s="99"/>
    </row>
    <row r="630">
      <c r="A630" s="98"/>
      <c r="O630" s="99"/>
      <c r="P630" s="99"/>
    </row>
    <row r="631">
      <c r="A631" s="98"/>
      <c r="O631" s="99"/>
      <c r="P631" s="99"/>
    </row>
    <row r="632">
      <c r="A632" s="98"/>
      <c r="O632" s="99"/>
      <c r="P632" s="99"/>
    </row>
    <row r="633">
      <c r="A633" s="98"/>
      <c r="O633" s="99"/>
      <c r="P633" s="99"/>
    </row>
    <row r="634">
      <c r="A634" s="98"/>
      <c r="O634" s="99"/>
      <c r="P634" s="99"/>
    </row>
    <row r="635">
      <c r="A635" s="98"/>
      <c r="O635" s="99"/>
      <c r="P635" s="99"/>
    </row>
    <row r="636">
      <c r="A636" s="98"/>
      <c r="O636" s="99"/>
      <c r="P636" s="99"/>
    </row>
    <row r="637">
      <c r="A637" s="98"/>
      <c r="O637" s="99"/>
      <c r="P637" s="99"/>
    </row>
    <row r="638">
      <c r="A638" s="98"/>
      <c r="O638" s="99"/>
      <c r="P638" s="99"/>
    </row>
    <row r="639">
      <c r="A639" s="98"/>
      <c r="O639" s="99"/>
      <c r="P639" s="99"/>
    </row>
    <row r="640">
      <c r="A640" s="98"/>
      <c r="O640" s="99"/>
      <c r="P640" s="99"/>
    </row>
    <row r="641">
      <c r="A641" s="98"/>
      <c r="O641" s="99"/>
      <c r="P641" s="99"/>
    </row>
    <row r="642">
      <c r="A642" s="98"/>
      <c r="O642" s="99"/>
      <c r="P642" s="99"/>
    </row>
    <row r="643">
      <c r="A643" s="98"/>
      <c r="O643" s="99"/>
      <c r="P643" s="99"/>
    </row>
    <row r="644">
      <c r="A644" s="98"/>
      <c r="O644" s="99"/>
      <c r="P644" s="99"/>
    </row>
    <row r="645">
      <c r="A645" s="98"/>
      <c r="O645" s="99"/>
      <c r="P645" s="99"/>
    </row>
    <row r="646">
      <c r="A646" s="98"/>
      <c r="O646" s="99"/>
      <c r="P646" s="99"/>
    </row>
    <row r="647">
      <c r="A647" s="98"/>
      <c r="O647" s="99"/>
      <c r="P647" s="99"/>
    </row>
    <row r="648">
      <c r="A648" s="98"/>
      <c r="O648" s="99"/>
      <c r="P648" s="99"/>
    </row>
    <row r="649">
      <c r="A649" s="98"/>
      <c r="O649" s="99"/>
      <c r="P649" s="99"/>
    </row>
    <row r="650">
      <c r="A650" s="98"/>
      <c r="O650" s="99"/>
      <c r="P650" s="99"/>
    </row>
    <row r="651">
      <c r="A651" s="98"/>
      <c r="O651" s="99"/>
      <c r="P651" s="99"/>
    </row>
    <row r="652">
      <c r="A652" s="98"/>
      <c r="O652" s="99"/>
      <c r="P652" s="99"/>
    </row>
    <row r="653">
      <c r="A653" s="98"/>
      <c r="O653" s="99"/>
      <c r="P653" s="99"/>
    </row>
    <row r="654">
      <c r="A654" s="98"/>
      <c r="O654" s="99"/>
      <c r="P654" s="99"/>
    </row>
    <row r="655">
      <c r="A655" s="98"/>
      <c r="O655" s="99"/>
      <c r="P655" s="99"/>
    </row>
    <row r="656">
      <c r="A656" s="98"/>
      <c r="O656" s="99"/>
      <c r="P656" s="99"/>
    </row>
    <row r="657">
      <c r="A657" s="98"/>
      <c r="O657" s="99"/>
      <c r="P657" s="99"/>
    </row>
    <row r="658">
      <c r="A658" s="98"/>
      <c r="O658" s="99"/>
      <c r="P658" s="99"/>
    </row>
    <row r="659">
      <c r="A659" s="98"/>
      <c r="O659" s="99"/>
      <c r="P659" s="99"/>
    </row>
    <row r="660">
      <c r="A660" s="98"/>
      <c r="O660" s="99"/>
      <c r="P660" s="99"/>
    </row>
    <row r="661">
      <c r="A661" s="98"/>
      <c r="O661" s="99"/>
      <c r="P661" s="99"/>
    </row>
    <row r="662">
      <c r="A662" s="98"/>
      <c r="O662" s="99"/>
      <c r="P662" s="99"/>
    </row>
    <row r="663">
      <c r="A663" s="98"/>
      <c r="O663" s="99"/>
      <c r="P663" s="99"/>
    </row>
    <row r="664">
      <c r="A664" s="98"/>
      <c r="O664" s="99"/>
      <c r="P664" s="99"/>
    </row>
    <row r="665">
      <c r="A665" s="98"/>
      <c r="O665" s="99"/>
      <c r="P665" s="99"/>
    </row>
    <row r="666">
      <c r="A666" s="98"/>
      <c r="O666" s="99"/>
      <c r="P666" s="99"/>
    </row>
    <row r="667">
      <c r="A667" s="98"/>
      <c r="O667" s="99"/>
      <c r="P667" s="99"/>
    </row>
    <row r="668">
      <c r="A668" s="98"/>
      <c r="O668" s="99"/>
      <c r="P668" s="99"/>
    </row>
    <row r="669">
      <c r="A669" s="98"/>
      <c r="O669" s="99"/>
      <c r="P669" s="99"/>
    </row>
    <row r="670">
      <c r="A670" s="98"/>
      <c r="O670" s="99"/>
      <c r="P670" s="99"/>
    </row>
    <row r="671">
      <c r="A671" s="98"/>
      <c r="O671" s="99"/>
      <c r="P671" s="99"/>
    </row>
    <row r="672">
      <c r="A672" s="98"/>
      <c r="O672" s="99"/>
      <c r="P672" s="99"/>
    </row>
    <row r="673">
      <c r="A673" s="98"/>
      <c r="O673" s="99"/>
      <c r="P673" s="99"/>
    </row>
    <row r="674">
      <c r="A674" s="98"/>
      <c r="O674" s="99"/>
      <c r="P674" s="99"/>
    </row>
    <row r="675">
      <c r="A675" s="98"/>
      <c r="O675" s="99"/>
      <c r="P675" s="99"/>
    </row>
    <row r="676">
      <c r="A676" s="98"/>
      <c r="O676" s="99"/>
      <c r="P676" s="99"/>
    </row>
    <row r="677">
      <c r="A677" s="98"/>
      <c r="O677" s="99"/>
      <c r="P677" s="99"/>
    </row>
    <row r="678">
      <c r="A678" s="98"/>
      <c r="O678" s="99"/>
      <c r="P678" s="99"/>
    </row>
    <row r="679">
      <c r="A679" s="98"/>
      <c r="O679" s="99"/>
      <c r="P679" s="99"/>
    </row>
    <row r="680">
      <c r="A680" s="98"/>
      <c r="O680" s="99"/>
      <c r="P680" s="99"/>
    </row>
    <row r="681">
      <c r="A681" s="98"/>
      <c r="O681" s="99"/>
      <c r="P681" s="99"/>
    </row>
    <row r="682">
      <c r="A682" s="98"/>
      <c r="O682" s="99"/>
      <c r="P682" s="99"/>
    </row>
    <row r="683">
      <c r="A683" s="98"/>
      <c r="O683" s="99"/>
      <c r="P683" s="99"/>
    </row>
    <row r="684">
      <c r="A684" s="98"/>
      <c r="O684" s="99"/>
      <c r="P684" s="99"/>
    </row>
    <row r="685">
      <c r="A685" s="98"/>
      <c r="O685" s="99"/>
      <c r="P685" s="99"/>
    </row>
    <row r="686">
      <c r="A686" s="98"/>
      <c r="O686" s="99"/>
      <c r="P686" s="99"/>
    </row>
    <row r="687">
      <c r="A687" s="98"/>
      <c r="O687" s="99"/>
      <c r="P687" s="99"/>
    </row>
    <row r="688">
      <c r="A688" s="98"/>
      <c r="O688" s="99"/>
      <c r="P688" s="99"/>
    </row>
    <row r="689">
      <c r="A689" s="98"/>
      <c r="O689" s="99"/>
      <c r="P689" s="99"/>
    </row>
    <row r="690">
      <c r="A690" s="98"/>
      <c r="O690" s="99"/>
      <c r="P690" s="99"/>
    </row>
    <row r="691">
      <c r="A691" s="98"/>
      <c r="O691" s="99"/>
      <c r="P691" s="99"/>
    </row>
    <row r="692">
      <c r="A692" s="98"/>
      <c r="O692" s="99"/>
      <c r="P692" s="99"/>
    </row>
    <row r="693">
      <c r="A693" s="98"/>
      <c r="O693" s="99"/>
      <c r="P693" s="99"/>
    </row>
    <row r="694">
      <c r="A694" s="98"/>
      <c r="O694" s="99"/>
      <c r="P694" s="99"/>
    </row>
    <row r="695">
      <c r="A695" s="98"/>
      <c r="O695" s="99"/>
      <c r="P695" s="99"/>
    </row>
    <row r="696">
      <c r="A696" s="98"/>
      <c r="O696" s="99"/>
      <c r="P696" s="99"/>
    </row>
    <row r="697">
      <c r="A697" s="98"/>
      <c r="O697" s="99"/>
      <c r="P697" s="99"/>
    </row>
    <row r="698">
      <c r="A698" s="98"/>
      <c r="O698" s="99"/>
      <c r="P698" s="99"/>
    </row>
    <row r="699">
      <c r="A699" s="98"/>
      <c r="O699" s="99"/>
      <c r="P699" s="99"/>
    </row>
    <row r="700">
      <c r="A700" s="98"/>
      <c r="O700" s="99"/>
      <c r="P700" s="99"/>
    </row>
    <row r="701">
      <c r="A701" s="98"/>
      <c r="O701" s="99"/>
      <c r="P701" s="99"/>
    </row>
    <row r="702">
      <c r="A702" s="98"/>
      <c r="O702" s="99"/>
      <c r="P702" s="99"/>
    </row>
    <row r="703">
      <c r="A703" s="98"/>
      <c r="O703" s="99"/>
      <c r="P703" s="99"/>
    </row>
    <row r="704">
      <c r="A704" s="98"/>
      <c r="O704" s="99"/>
      <c r="P704" s="99"/>
    </row>
    <row r="705">
      <c r="A705" s="98"/>
      <c r="O705" s="99"/>
      <c r="P705" s="99"/>
    </row>
    <row r="706">
      <c r="A706" s="98"/>
      <c r="O706" s="99"/>
      <c r="P706" s="99"/>
    </row>
    <row r="707">
      <c r="A707" s="98"/>
      <c r="O707" s="99"/>
      <c r="P707" s="99"/>
    </row>
    <row r="708">
      <c r="A708" s="98"/>
      <c r="O708" s="99"/>
      <c r="P708" s="99"/>
    </row>
    <row r="709">
      <c r="A709" s="98"/>
      <c r="O709" s="99"/>
      <c r="P709" s="99"/>
    </row>
    <row r="710">
      <c r="A710" s="98"/>
      <c r="O710" s="99"/>
      <c r="P710" s="99"/>
    </row>
    <row r="711">
      <c r="A711" s="98"/>
      <c r="O711" s="99"/>
      <c r="P711" s="99"/>
    </row>
    <row r="712">
      <c r="A712" s="98"/>
      <c r="O712" s="99"/>
      <c r="P712" s="99"/>
    </row>
    <row r="713">
      <c r="A713" s="98"/>
      <c r="O713" s="99"/>
      <c r="P713" s="99"/>
    </row>
    <row r="714">
      <c r="A714" s="98"/>
      <c r="O714" s="99"/>
      <c r="P714" s="99"/>
    </row>
    <row r="715">
      <c r="A715" s="98"/>
      <c r="O715" s="99"/>
      <c r="P715" s="99"/>
    </row>
    <row r="716">
      <c r="A716" s="98"/>
      <c r="O716" s="99"/>
      <c r="P716" s="99"/>
    </row>
    <row r="717">
      <c r="A717" s="98"/>
      <c r="O717" s="99"/>
      <c r="P717" s="99"/>
    </row>
    <row r="718">
      <c r="A718" s="98"/>
      <c r="O718" s="99"/>
      <c r="P718" s="99"/>
    </row>
    <row r="719">
      <c r="A719" s="98"/>
      <c r="O719" s="99"/>
      <c r="P719" s="99"/>
    </row>
    <row r="720">
      <c r="A720" s="98"/>
      <c r="O720" s="99"/>
      <c r="P720" s="99"/>
    </row>
    <row r="721">
      <c r="A721" s="98"/>
      <c r="O721" s="99"/>
      <c r="P721" s="99"/>
    </row>
    <row r="722">
      <c r="A722" s="98"/>
      <c r="O722" s="99"/>
      <c r="P722" s="99"/>
    </row>
    <row r="723">
      <c r="A723" s="98"/>
      <c r="O723" s="99"/>
      <c r="P723" s="99"/>
    </row>
    <row r="724">
      <c r="A724" s="98"/>
      <c r="O724" s="99"/>
      <c r="P724" s="99"/>
    </row>
    <row r="725">
      <c r="A725" s="98"/>
      <c r="O725" s="99"/>
      <c r="P725" s="99"/>
    </row>
    <row r="726">
      <c r="A726" s="98"/>
      <c r="O726" s="99"/>
      <c r="P726" s="99"/>
    </row>
    <row r="727">
      <c r="A727" s="98"/>
      <c r="O727" s="99"/>
      <c r="P727" s="99"/>
    </row>
    <row r="728">
      <c r="A728" s="98"/>
      <c r="O728" s="99"/>
      <c r="P728" s="99"/>
    </row>
    <row r="729">
      <c r="A729" s="98"/>
      <c r="O729" s="99"/>
      <c r="P729" s="99"/>
    </row>
    <row r="730">
      <c r="A730" s="98"/>
      <c r="O730" s="99"/>
      <c r="P730" s="99"/>
    </row>
    <row r="731">
      <c r="A731" s="98"/>
      <c r="O731" s="99"/>
      <c r="P731" s="99"/>
    </row>
    <row r="732">
      <c r="A732" s="98"/>
      <c r="O732" s="99"/>
      <c r="P732" s="99"/>
    </row>
    <row r="733">
      <c r="A733" s="98"/>
      <c r="O733" s="99"/>
      <c r="P733" s="99"/>
    </row>
    <row r="734">
      <c r="A734" s="98"/>
      <c r="O734" s="99"/>
      <c r="P734" s="99"/>
    </row>
    <row r="735">
      <c r="A735" s="98"/>
      <c r="O735" s="99"/>
      <c r="P735" s="99"/>
    </row>
    <row r="736">
      <c r="A736" s="98"/>
      <c r="O736" s="99"/>
      <c r="P736" s="99"/>
    </row>
    <row r="737">
      <c r="A737" s="98"/>
      <c r="O737" s="99"/>
      <c r="P737" s="99"/>
    </row>
    <row r="738">
      <c r="A738" s="98"/>
      <c r="O738" s="99"/>
      <c r="P738" s="99"/>
    </row>
    <row r="739">
      <c r="A739" s="98"/>
      <c r="O739" s="99"/>
      <c r="P739" s="99"/>
    </row>
    <row r="740">
      <c r="A740" s="98"/>
      <c r="O740" s="99"/>
      <c r="P740" s="99"/>
    </row>
    <row r="741">
      <c r="A741" s="98"/>
      <c r="O741" s="99"/>
      <c r="P741" s="99"/>
    </row>
    <row r="742">
      <c r="A742" s="98"/>
      <c r="O742" s="99"/>
      <c r="P742" s="99"/>
    </row>
    <row r="743">
      <c r="A743" s="98"/>
      <c r="O743" s="99"/>
      <c r="P743" s="99"/>
    </row>
    <row r="744">
      <c r="A744" s="98"/>
      <c r="O744" s="99"/>
      <c r="P744" s="99"/>
    </row>
    <row r="745">
      <c r="A745" s="98"/>
      <c r="O745" s="99"/>
      <c r="P745" s="99"/>
    </row>
    <row r="746">
      <c r="A746" s="98"/>
      <c r="O746" s="99"/>
      <c r="P746" s="99"/>
    </row>
    <row r="747">
      <c r="A747" s="98"/>
      <c r="O747" s="99"/>
      <c r="P747" s="99"/>
    </row>
    <row r="748">
      <c r="A748" s="98"/>
      <c r="O748" s="99"/>
      <c r="P748" s="99"/>
    </row>
    <row r="749">
      <c r="A749" s="98"/>
      <c r="O749" s="99"/>
      <c r="P749" s="99"/>
    </row>
    <row r="750">
      <c r="A750" s="98"/>
      <c r="O750" s="99"/>
      <c r="P750" s="99"/>
    </row>
    <row r="751">
      <c r="A751" s="98"/>
      <c r="O751" s="99"/>
      <c r="P751" s="99"/>
    </row>
    <row r="752">
      <c r="A752" s="98"/>
      <c r="O752" s="99"/>
      <c r="P752" s="99"/>
    </row>
    <row r="753">
      <c r="A753" s="98"/>
      <c r="O753" s="99"/>
      <c r="P753" s="99"/>
    </row>
    <row r="754">
      <c r="A754" s="98"/>
      <c r="O754" s="99"/>
      <c r="P754" s="99"/>
    </row>
    <row r="755">
      <c r="A755" s="98"/>
      <c r="O755" s="99"/>
      <c r="P755" s="99"/>
    </row>
    <row r="756">
      <c r="A756" s="98"/>
      <c r="O756" s="99"/>
      <c r="P756" s="99"/>
    </row>
    <row r="757">
      <c r="A757" s="98"/>
      <c r="O757" s="99"/>
      <c r="P757" s="99"/>
    </row>
    <row r="758">
      <c r="A758" s="98"/>
      <c r="O758" s="99"/>
      <c r="P758" s="99"/>
    </row>
    <row r="759">
      <c r="A759" s="98"/>
      <c r="O759" s="99"/>
      <c r="P759" s="99"/>
    </row>
    <row r="760">
      <c r="A760" s="98"/>
      <c r="O760" s="99"/>
      <c r="P760" s="99"/>
    </row>
    <row r="761">
      <c r="A761" s="98"/>
      <c r="O761" s="99"/>
      <c r="P761" s="99"/>
    </row>
    <row r="762">
      <c r="A762" s="98"/>
      <c r="O762" s="99"/>
      <c r="P762" s="99"/>
    </row>
    <row r="763">
      <c r="A763" s="98"/>
      <c r="O763" s="99"/>
      <c r="P763" s="99"/>
    </row>
    <row r="764">
      <c r="A764" s="98"/>
      <c r="O764" s="99"/>
      <c r="P764" s="99"/>
    </row>
    <row r="765">
      <c r="A765" s="98"/>
      <c r="O765" s="99"/>
      <c r="P765" s="99"/>
    </row>
    <row r="766">
      <c r="A766" s="98"/>
      <c r="O766" s="99"/>
      <c r="P766" s="99"/>
    </row>
    <row r="767">
      <c r="A767" s="98"/>
      <c r="O767" s="99"/>
      <c r="P767" s="99"/>
    </row>
    <row r="768">
      <c r="A768" s="98"/>
      <c r="O768" s="99"/>
      <c r="P768" s="99"/>
    </row>
    <row r="769">
      <c r="A769" s="98"/>
      <c r="O769" s="99"/>
      <c r="P769" s="99"/>
    </row>
    <row r="770">
      <c r="A770" s="98"/>
      <c r="O770" s="99"/>
      <c r="P770" s="99"/>
    </row>
    <row r="771">
      <c r="A771" s="98"/>
      <c r="O771" s="99"/>
      <c r="P771" s="99"/>
    </row>
    <row r="772">
      <c r="A772" s="98"/>
      <c r="O772" s="99"/>
      <c r="P772" s="99"/>
    </row>
    <row r="773">
      <c r="A773" s="98"/>
      <c r="O773" s="99"/>
      <c r="P773" s="99"/>
    </row>
    <row r="774">
      <c r="A774" s="98"/>
      <c r="O774" s="99"/>
      <c r="P774" s="99"/>
    </row>
    <row r="775">
      <c r="A775" s="98"/>
      <c r="O775" s="99"/>
      <c r="P775" s="99"/>
    </row>
    <row r="776">
      <c r="A776" s="98"/>
      <c r="O776" s="99"/>
      <c r="P776" s="99"/>
    </row>
    <row r="777">
      <c r="A777" s="98"/>
      <c r="O777" s="99"/>
      <c r="P777" s="99"/>
    </row>
    <row r="778">
      <c r="A778" s="98"/>
      <c r="O778" s="99"/>
      <c r="P778" s="99"/>
    </row>
    <row r="779">
      <c r="A779" s="98"/>
      <c r="O779" s="99"/>
      <c r="P779" s="99"/>
    </row>
    <row r="780">
      <c r="A780" s="98"/>
      <c r="O780" s="99"/>
      <c r="P780" s="99"/>
    </row>
    <row r="781">
      <c r="A781" s="98"/>
      <c r="O781" s="99"/>
      <c r="P781" s="99"/>
    </row>
    <row r="782">
      <c r="A782" s="98"/>
      <c r="O782" s="99"/>
      <c r="P782" s="99"/>
    </row>
    <row r="783">
      <c r="A783" s="98"/>
      <c r="O783" s="99"/>
      <c r="P783" s="99"/>
    </row>
    <row r="784">
      <c r="A784" s="98"/>
      <c r="O784" s="99"/>
      <c r="P784" s="99"/>
    </row>
    <row r="785">
      <c r="A785" s="98"/>
      <c r="O785" s="99"/>
      <c r="P785" s="99"/>
    </row>
    <row r="786">
      <c r="A786" s="98"/>
      <c r="O786" s="99"/>
      <c r="P786" s="99"/>
    </row>
    <row r="787">
      <c r="A787" s="98"/>
      <c r="O787" s="99"/>
      <c r="P787" s="99"/>
    </row>
    <row r="788">
      <c r="A788" s="98"/>
      <c r="O788" s="99"/>
      <c r="P788" s="99"/>
    </row>
    <row r="789">
      <c r="A789" s="98"/>
      <c r="O789" s="99"/>
      <c r="P789" s="99"/>
    </row>
    <row r="790">
      <c r="A790" s="98"/>
      <c r="O790" s="99"/>
      <c r="P790" s="99"/>
    </row>
    <row r="791">
      <c r="A791" s="98"/>
      <c r="O791" s="99"/>
      <c r="P791" s="99"/>
    </row>
    <row r="792">
      <c r="A792" s="98"/>
      <c r="O792" s="99"/>
      <c r="P792" s="99"/>
    </row>
    <row r="793">
      <c r="A793" s="98"/>
      <c r="O793" s="99"/>
      <c r="P793" s="99"/>
    </row>
    <row r="794">
      <c r="A794" s="98"/>
      <c r="O794" s="99"/>
      <c r="P794" s="99"/>
    </row>
    <row r="795">
      <c r="A795" s="98"/>
      <c r="O795" s="99"/>
      <c r="P795" s="99"/>
    </row>
    <row r="796">
      <c r="A796" s="98"/>
      <c r="O796" s="99"/>
      <c r="P796" s="99"/>
    </row>
    <row r="797">
      <c r="A797" s="98"/>
      <c r="O797" s="99"/>
      <c r="P797" s="99"/>
    </row>
    <row r="798">
      <c r="A798" s="98"/>
      <c r="O798" s="99"/>
      <c r="P798" s="99"/>
    </row>
    <row r="799">
      <c r="A799" s="98"/>
      <c r="O799" s="99"/>
      <c r="P799" s="99"/>
    </row>
    <row r="800">
      <c r="A800" s="98"/>
      <c r="O800" s="99"/>
      <c r="P800" s="99"/>
    </row>
    <row r="801">
      <c r="A801" s="98"/>
      <c r="O801" s="99"/>
      <c r="P801" s="99"/>
    </row>
    <row r="802">
      <c r="A802" s="98"/>
      <c r="O802" s="99"/>
      <c r="P802" s="99"/>
    </row>
    <row r="803">
      <c r="A803" s="98"/>
      <c r="O803" s="99"/>
      <c r="P803" s="99"/>
    </row>
    <row r="804">
      <c r="A804" s="98"/>
      <c r="O804" s="99"/>
      <c r="P804" s="99"/>
    </row>
    <row r="805">
      <c r="A805" s="98"/>
      <c r="O805" s="99"/>
      <c r="P805" s="99"/>
    </row>
    <row r="806">
      <c r="A806" s="98"/>
      <c r="O806" s="99"/>
      <c r="P806" s="99"/>
    </row>
    <row r="807">
      <c r="A807" s="98"/>
      <c r="O807" s="99"/>
      <c r="P807" s="99"/>
    </row>
    <row r="808">
      <c r="A808" s="98"/>
      <c r="O808" s="99"/>
      <c r="P808" s="99"/>
    </row>
    <row r="809">
      <c r="A809" s="98"/>
      <c r="O809" s="99"/>
      <c r="P809" s="99"/>
    </row>
    <row r="810">
      <c r="A810" s="98"/>
      <c r="O810" s="99"/>
      <c r="P810" s="99"/>
    </row>
    <row r="811">
      <c r="A811" s="98"/>
      <c r="O811" s="99"/>
      <c r="P811" s="99"/>
    </row>
    <row r="812">
      <c r="A812" s="98"/>
      <c r="O812" s="99"/>
      <c r="P812" s="99"/>
    </row>
    <row r="813">
      <c r="A813" s="98"/>
      <c r="O813" s="99"/>
      <c r="P813" s="99"/>
    </row>
    <row r="814">
      <c r="A814" s="98"/>
      <c r="O814" s="99"/>
      <c r="P814" s="99"/>
    </row>
    <row r="815">
      <c r="A815" s="98"/>
      <c r="O815" s="99"/>
      <c r="P815" s="99"/>
    </row>
    <row r="816">
      <c r="A816" s="98"/>
      <c r="O816" s="99"/>
      <c r="P816" s="99"/>
    </row>
    <row r="817">
      <c r="A817" s="98"/>
      <c r="O817" s="99"/>
      <c r="P817" s="99"/>
    </row>
    <row r="818">
      <c r="A818" s="98"/>
      <c r="O818" s="99"/>
      <c r="P818" s="99"/>
    </row>
    <row r="819">
      <c r="A819" s="98"/>
      <c r="O819" s="99"/>
      <c r="P819" s="99"/>
    </row>
    <row r="820">
      <c r="A820" s="98"/>
      <c r="O820" s="99"/>
      <c r="P820" s="99"/>
    </row>
    <row r="821">
      <c r="A821" s="98"/>
      <c r="O821" s="99"/>
      <c r="P821" s="99"/>
    </row>
    <row r="822">
      <c r="A822" s="98"/>
      <c r="O822" s="99"/>
      <c r="P822" s="99"/>
    </row>
    <row r="823">
      <c r="A823" s="98"/>
      <c r="O823" s="99"/>
      <c r="P823" s="99"/>
    </row>
    <row r="824">
      <c r="A824" s="98"/>
      <c r="O824" s="99"/>
      <c r="P824" s="99"/>
    </row>
    <row r="825">
      <c r="A825" s="98"/>
      <c r="O825" s="99"/>
      <c r="P825" s="99"/>
    </row>
    <row r="826">
      <c r="A826" s="98"/>
      <c r="O826" s="99"/>
      <c r="P826" s="99"/>
    </row>
    <row r="827">
      <c r="A827" s="98"/>
      <c r="O827" s="99"/>
      <c r="P827" s="99"/>
    </row>
    <row r="828">
      <c r="A828" s="98"/>
      <c r="O828" s="99"/>
      <c r="P828" s="99"/>
    </row>
    <row r="829">
      <c r="A829" s="98"/>
      <c r="O829" s="99"/>
      <c r="P829" s="99"/>
    </row>
    <row r="830">
      <c r="A830" s="98"/>
      <c r="O830" s="99"/>
      <c r="P830" s="99"/>
    </row>
    <row r="831">
      <c r="A831" s="98"/>
      <c r="O831" s="99"/>
      <c r="P831" s="99"/>
    </row>
    <row r="832">
      <c r="A832" s="98"/>
      <c r="O832" s="99"/>
      <c r="P832" s="99"/>
    </row>
    <row r="833">
      <c r="A833" s="98"/>
      <c r="O833" s="99"/>
      <c r="P833" s="99"/>
    </row>
    <row r="834">
      <c r="A834" s="98"/>
      <c r="O834" s="99"/>
      <c r="P834" s="99"/>
    </row>
    <row r="835">
      <c r="A835" s="98"/>
      <c r="O835" s="99"/>
      <c r="P835" s="99"/>
    </row>
    <row r="836">
      <c r="A836" s="98"/>
      <c r="O836" s="99"/>
      <c r="P836" s="99"/>
    </row>
    <row r="837">
      <c r="A837" s="98"/>
      <c r="O837" s="99"/>
      <c r="P837" s="99"/>
    </row>
    <row r="838">
      <c r="A838" s="98"/>
      <c r="O838" s="99"/>
      <c r="P838" s="99"/>
    </row>
    <row r="839">
      <c r="A839" s="98"/>
      <c r="O839" s="99"/>
      <c r="P839" s="99"/>
    </row>
    <row r="840">
      <c r="A840" s="98"/>
      <c r="O840" s="99"/>
      <c r="P840" s="99"/>
    </row>
    <row r="841">
      <c r="A841" s="98"/>
      <c r="O841" s="99"/>
      <c r="P841" s="99"/>
    </row>
    <row r="842">
      <c r="A842" s="98"/>
      <c r="O842" s="99"/>
      <c r="P842" s="99"/>
    </row>
    <row r="843">
      <c r="A843" s="98"/>
      <c r="O843" s="99"/>
      <c r="P843" s="99"/>
    </row>
    <row r="844">
      <c r="A844" s="98"/>
      <c r="O844" s="99"/>
      <c r="P844" s="99"/>
    </row>
    <row r="845">
      <c r="A845" s="98"/>
      <c r="O845" s="99"/>
      <c r="P845" s="99"/>
    </row>
    <row r="846">
      <c r="A846" s="98"/>
      <c r="O846" s="99"/>
      <c r="P846" s="99"/>
    </row>
    <row r="847">
      <c r="A847" s="98"/>
      <c r="O847" s="99"/>
      <c r="P847" s="99"/>
    </row>
    <row r="848">
      <c r="A848" s="98"/>
      <c r="O848" s="99"/>
      <c r="P848" s="99"/>
    </row>
    <row r="849">
      <c r="A849" s="98"/>
      <c r="O849" s="99"/>
      <c r="P849" s="99"/>
    </row>
    <row r="850">
      <c r="A850" s="98"/>
      <c r="O850" s="99"/>
      <c r="P850" s="99"/>
    </row>
    <row r="851">
      <c r="A851" s="98"/>
      <c r="O851" s="99"/>
      <c r="P851" s="99"/>
    </row>
    <row r="852">
      <c r="A852" s="98"/>
      <c r="O852" s="99"/>
      <c r="P852" s="99"/>
    </row>
    <row r="853">
      <c r="A853" s="98"/>
      <c r="O853" s="99"/>
      <c r="P853" s="99"/>
    </row>
    <row r="854">
      <c r="A854" s="98"/>
      <c r="O854" s="99"/>
      <c r="P854" s="99"/>
    </row>
    <row r="855">
      <c r="A855" s="98"/>
      <c r="O855" s="99"/>
      <c r="P855" s="99"/>
    </row>
    <row r="856">
      <c r="A856" s="98"/>
      <c r="O856" s="99"/>
      <c r="P856" s="99"/>
    </row>
    <row r="857">
      <c r="A857" s="98"/>
      <c r="O857" s="99"/>
      <c r="P857" s="99"/>
    </row>
    <row r="858">
      <c r="A858" s="98"/>
      <c r="O858" s="99"/>
      <c r="P858" s="99"/>
    </row>
    <row r="859">
      <c r="A859" s="98"/>
      <c r="O859" s="99"/>
      <c r="P859" s="99"/>
    </row>
    <row r="860">
      <c r="A860" s="98"/>
      <c r="O860" s="99"/>
      <c r="P860" s="99"/>
    </row>
    <row r="861">
      <c r="A861" s="98"/>
      <c r="O861" s="99"/>
      <c r="P861" s="99"/>
    </row>
    <row r="862">
      <c r="A862" s="98"/>
      <c r="O862" s="99"/>
      <c r="P862" s="99"/>
    </row>
    <row r="863">
      <c r="A863" s="98"/>
      <c r="O863" s="99"/>
      <c r="P863" s="99"/>
    </row>
    <row r="864">
      <c r="A864" s="98"/>
      <c r="O864" s="99"/>
      <c r="P864" s="99"/>
    </row>
    <row r="865">
      <c r="A865" s="98"/>
      <c r="O865" s="99"/>
      <c r="P865" s="99"/>
    </row>
    <row r="866">
      <c r="A866" s="98"/>
      <c r="O866" s="99"/>
      <c r="P866" s="99"/>
    </row>
    <row r="867">
      <c r="A867" s="98"/>
      <c r="O867" s="99"/>
      <c r="P867" s="99"/>
    </row>
    <row r="868">
      <c r="A868" s="98"/>
      <c r="O868" s="99"/>
      <c r="P868" s="99"/>
    </row>
    <row r="869">
      <c r="A869" s="98"/>
      <c r="O869" s="99"/>
      <c r="P869" s="99"/>
    </row>
    <row r="870">
      <c r="A870" s="98"/>
      <c r="O870" s="99"/>
      <c r="P870" s="99"/>
    </row>
    <row r="871">
      <c r="A871" s="98"/>
      <c r="O871" s="99"/>
      <c r="P871" s="99"/>
    </row>
    <row r="872">
      <c r="A872" s="98"/>
      <c r="O872" s="99"/>
      <c r="P872" s="99"/>
    </row>
    <row r="873">
      <c r="A873" s="98"/>
      <c r="O873" s="99"/>
      <c r="P873" s="99"/>
    </row>
    <row r="874">
      <c r="A874" s="98"/>
      <c r="O874" s="99"/>
      <c r="P874" s="99"/>
    </row>
    <row r="875">
      <c r="A875" s="98"/>
      <c r="O875" s="99"/>
      <c r="P875" s="99"/>
    </row>
    <row r="876">
      <c r="A876" s="98"/>
      <c r="O876" s="99"/>
      <c r="P876" s="99"/>
    </row>
    <row r="877">
      <c r="A877" s="98"/>
      <c r="O877" s="99"/>
      <c r="P877" s="99"/>
    </row>
    <row r="878">
      <c r="A878" s="98"/>
      <c r="O878" s="99"/>
      <c r="P878" s="99"/>
    </row>
    <row r="879">
      <c r="A879" s="98"/>
      <c r="O879" s="99"/>
      <c r="P879" s="99"/>
    </row>
    <row r="880">
      <c r="A880" s="98"/>
      <c r="O880" s="99"/>
      <c r="P880" s="99"/>
    </row>
    <row r="881">
      <c r="A881" s="98"/>
      <c r="O881" s="99"/>
      <c r="P881" s="99"/>
    </row>
    <row r="882">
      <c r="A882" s="98"/>
      <c r="O882" s="99"/>
      <c r="P882" s="99"/>
    </row>
    <row r="883">
      <c r="A883" s="98"/>
      <c r="O883" s="99"/>
      <c r="P883" s="99"/>
    </row>
    <row r="884">
      <c r="A884" s="98"/>
      <c r="O884" s="99"/>
      <c r="P884" s="99"/>
    </row>
    <row r="885">
      <c r="A885" s="98"/>
      <c r="O885" s="99"/>
      <c r="P885" s="99"/>
    </row>
    <row r="886">
      <c r="A886" s="98"/>
      <c r="O886" s="99"/>
      <c r="P886" s="99"/>
    </row>
    <row r="887">
      <c r="A887" s="98"/>
      <c r="O887" s="99"/>
      <c r="P887" s="99"/>
    </row>
    <row r="888">
      <c r="A888" s="98"/>
      <c r="O888" s="99"/>
      <c r="P888" s="99"/>
    </row>
    <row r="889">
      <c r="A889" s="98"/>
      <c r="O889" s="99"/>
      <c r="P889" s="99"/>
    </row>
    <row r="890">
      <c r="A890" s="98"/>
      <c r="O890" s="99"/>
      <c r="P890" s="99"/>
    </row>
    <row r="891">
      <c r="A891" s="98"/>
      <c r="O891" s="99"/>
      <c r="P891" s="99"/>
    </row>
    <row r="892">
      <c r="A892" s="98"/>
      <c r="O892" s="99"/>
      <c r="P892" s="99"/>
    </row>
    <row r="893">
      <c r="A893" s="98"/>
      <c r="O893" s="99"/>
      <c r="P893" s="99"/>
    </row>
    <row r="894">
      <c r="A894" s="98"/>
      <c r="O894" s="99"/>
      <c r="P894" s="99"/>
    </row>
    <row r="895">
      <c r="A895" s="98"/>
      <c r="O895" s="99"/>
      <c r="P895" s="99"/>
    </row>
    <row r="896">
      <c r="A896" s="98"/>
      <c r="O896" s="99"/>
      <c r="P896" s="99"/>
    </row>
    <row r="897">
      <c r="A897" s="98"/>
      <c r="O897" s="99"/>
      <c r="P897" s="99"/>
    </row>
    <row r="898">
      <c r="A898" s="98"/>
      <c r="O898" s="99"/>
      <c r="P898" s="99"/>
    </row>
    <row r="899">
      <c r="A899" s="98"/>
      <c r="O899" s="99"/>
      <c r="P899" s="99"/>
    </row>
    <row r="900">
      <c r="A900" s="98"/>
      <c r="O900" s="99"/>
      <c r="P900" s="99"/>
    </row>
    <row r="901">
      <c r="A901" s="98"/>
      <c r="O901" s="99"/>
      <c r="P901" s="99"/>
    </row>
    <row r="902">
      <c r="A902" s="98"/>
      <c r="O902" s="99"/>
      <c r="P902" s="99"/>
    </row>
    <row r="903">
      <c r="A903" s="98"/>
      <c r="O903" s="99"/>
      <c r="P903" s="99"/>
    </row>
    <row r="904">
      <c r="A904" s="98"/>
      <c r="O904" s="99"/>
      <c r="P904" s="99"/>
    </row>
    <row r="905">
      <c r="A905" s="98"/>
      <c r="O905" s="99"/>
      <c r="P905" s="99"/>
    </row>
    <row r="906">
      <c r="A906" s="98"/>
      <c r="O906" s="99"/>
      <c r="P906" s="99"/>
    </row>
    <row r="907">
      <c r="A907" s="98"/>
      <c r="O907" s="99"/>
      <c r="P907" s="99"/>
    </row>
    <row r="908">
      <c r="A908" s="98"/>
      <c r="O908" s="99"/>
      <c r="P908" s="99"/>
    </row>
    <row r="909">
      <c r="A909" s="98"/>
      <c r="O909" s="99"/>
      <c r="P909" s="99"/>
    </row>
    <row r="910">
      <c r="A910" s="98"/>
      <c r="O910" s="99"/>
      <c r="P910" s="99"/>
    </row>
    <row r="911">
      <c r="A911" s="98"/>
      <c r="O911" s="99"/>
      <c r="P911" s="99"/>
    </row>
    <row r="912">
      <c r="A912" s="98"/>
      <c r="O912" s="99"/>
      <c r="P912" s="99"/>
    </row>
    <row r="913">
      <c r="A913" s="98"/>
      <c r="O913" s="99"/>
      <c r="P913" s="99"/>
    </row>
    <row r="914">
      <c r="A914" s="98"/>
      <c r="O914" s="99"/>
      <c r="P914" s="99"/>
    </row>
    <row r="915">
      <c r="A915" s="98"/>
      <c r="O915" s="99"/>
      <c r="P915" s="99"/>
    </row>
    <row r="916">
      <c r="A916" s="98"/>
      <c r="O916" s="99"/>
      <c r="P916" s="99"/>
    </row>
    <row r="917">
      <c r="A917" s="98"/>
      <c r="O917" s="99"/>
      <c r="P917" s="99"/>
    </row>
    <row r="918">
      <c r="A918" s="98"/>
      <c r="O918" s="99"/>
      <c r="P918" s="99"/>
    </row>
    <row r="919">
      <c r="A919" s="98"/>
      <c r="O919" s="99"/>
      <c r="P919" s="99"/>
    </row>
    <row r="920">
      <c r="A920" s="98"/>
      <c r="O920" s="99"/>
      <c r="P920" s="99"/>
    </row>
    <row r="921">
      <c r="A921" s="98"/>
      <c r="O921" s="99"/>
      <c r="P921" s="99"/>
    </row>
    <row r="922">
      <c r="A922" s="98"/>
      <c r="O922" s="99"/>
      <c r="P922" s="99"/>
    </row>
    <row r="923">
      <c r="A923" s="98"/>
      <c r="O923" s="99"/>
      <c r="P923" s="99"/>
    </row>
    <row r="924">
      <c r="A924" s="98"/>
      <c r="O924" s="99"/>
      <c r="P924" s="99"/>
    </row>
    <row r="925">
      <c r="A925" s="98"/>
      <c r="O925" s="99"/>
      <c r="P925" s="99"/>
    </row>
    <row r="926">
      <c r="A926" s="98"/>
      <c r="O926" s="99"/>
      <c r="P926" s="99"/>
    </row>
    <row r="927">
      <c r="A927" s="98"/>
      <c r="O927" s="99"/>
      <c r="P927" s="99"/>
    </row>
    <row r="928">
      <c r="A928" s="98"/>
      <c r="O928" s="99"/>
      <c r="P928" s="99"/>
    </row>
    <row r="929">
      <c r="A929" s="98"/>
      <c r="O929" s="99"/>
      <c r="P929" s="99"/>
    </row>
    <row r="930">
      <c r="A930" s="98"/>
      <c r="O930" s="99"/>
      <c r="P930" s="99"/>
    </row>
    <row r="931">
      <c r="A931" s="98"/>
      <c r="O931" s="99"/>
      <c r="P931" s="99"/>
    </row>
    <row r="932">
      <c r="A932" s="98"/>
      <c r="O932" s="99"/>
      <c r="P932" s="99"/>
    </row>
    <row r="933">
      <c r="A933" s="98"/>
      <c r="O933" s="99"/>
      <c r="P933" s="99"/>
    </row>
    <row r="934">
      <c r="A934" s="98"/>
      <c r="O934" s="99"/>
      <c r="P934" s="99"/>
    </row>
    <row r="935">
      <c r="A935" s="98"/>
      <c r="O935" s="99"/>
      <c r="P935" s="99"/>
    </row>
    <row r="936">
      <c r="A936" s="98"/>
      <c r="O936" s="99"/>
      <c r="P936" s="99"/>
    </row>
    <row r="937">
      <c r="A937" s="98"/>
      <c r="O937" s="99"/>
      <c r="P937" s="99"/>
    </row>
    <row r="938">
      <c r="A938" s="98"/>
      <c r="O938" s="99"/>
      <c r="P938" s="99"/>
    </row>
    <row r="939">
      <c r="A939" s="98"/>
      <c r="O939" s="99"/>
      <c r="P939" s="99"/>
    </row>
    <row r="940">
      <c r="A940" s="98"/>
      <c r="O940" s="99"/>
      <c r="P940" s="99"/>
    </row>
    <row r="941">
      <c r="A941" s="98"/>
      <c r="O941" s="99"/>
      <c r="P941" s="99"/>
    </row>
    <row r="942">
      <c r="A942" s="98"/>
      <c r="O942" s="99"/>
      <c r="P942" s="99"/>
    </row>
    <row r="943">
      <c r="A943" s="98"/>
      <c r="O943" s="99"/>
      <c r="P943" s="99"/>
    </row>
    <row r="944">
      <c r="A944" s="98"/>
      <c r="O944" s="99"/>
      <c r="P944" s="99"/>
    </row>
    <row r="945">
      <c r="A945" s="98"/>
      <c r="O945" s="99"/>
      <c r="P945" s="99"/>
    </row>
    <row r="946">
      <c r="A946" s="98"/>
      <c r="O946" s="99"/>
      <c r="P946" s="99"/>
    </row>
    <row r="947">
      <c r="A947" s="98"/>
      <c r="O947" s="99"/>
      <c r="P947" s="99"/>
    </row>
    <row r="948">
      <c r="A948" s="98"/>
      <c r="O948" s="99"/>
      <c r="P948" s="99"/>
    </row>
    <row r="949">
      <c r="A949" s="98"/>
      <c r="O949" s="99"/>
      <c r="P949" s="99"/>
    </row>
    <row r="950">
      <c r="A950" s="98"/>
      <c r="O950" s="99"/>
      <c r="P950" s="99"/>
    </row>
    <row r="951">
      <c r="A951" s="98"/>
      <c r="O951" s="99"/>
      <c r="P951" s="99"/>
    </row>
    <row r="952">
      <c r="A952" s="98"/>
      <c r="O952" s="99"/>
      <c r="P952" s="99"/>
    </row>
    <row r="953">
      <c r="A953" s="98"/>
      <c r="O953" s="99"/>
      <c r="P953" s="99"/>
    </row>
    <row r="954">
      <c r="A954" s="98"/>
      <c r="O954" s="99"/>
      <c r="P954" s="99"/>
    </row>
    <row r="955">
      <c r="A955" s="98"/>
      <c r="O955" s="99"/>
      <c r="P955" s="99"/>
    </row>
    <row r="956">
      <c r="A956" s="98"/>
      <c r="O956" s="99"/>
      <c r="P956" s="99"/>
    </row>
    <row r="957">
      <c r="A957" s="98"/>
      <c r="O957" s="99"/>
      <c r="P957" s="99"/>
    </row>
    <row r="958">
      <c r="A958" s="98"/>
      <c r="O958" s="99"/>
      <c r="P958" s="99"/>
    </row>
    <row r="959">
      <c r="A959" s="98"/>
      <c r="O959" s="99"/>
      <c r="P959" s="99"/>
    </row>
    <row r="960">
      <c r="A960" s="98"/>
      <c r="O960" s="99"/>
      <c r="P960" s="99"/>
    </row>
    <row r="961">
      <c r="A961" s="98"/>
      <c r="O961" s="99"/>
      <c r="P961" s="99"/>
    </row>
    <row r="962">
      <c r="A962" s="98"/>
      <c r="O962" s="99"/>
      <c r="P962" s="99"/>
    </row>
    <row r="963">
      <c r="A963" s="98"/>
      <c r="O963" s="99"/>
      <c r="P963" s="99"/>
    </row>
    <row r="964">
      <c r="A964" s="98"/>
      <c r="O964" s="99"/>
      <c r="P964" s="99"/>
    </row>
    <row r="965">
      <c r="A965" s="98"/>
      <c r="O965" s="99"/>
      <c r="P965" s="99"/>
    </row>
    <row r="966">
      <c r="A966" s="98"/>
      <c r="O966" s="99"/>
      <c r="P966" s="99"/>
    </row>
    <row r="967">
      <c r="A967" s="98"/>
      <c r="O967" s="99"/>
      <c r="P967" s="99"/>
    </row>
    <row r="968">
      <c r="A968" s="98"/>
      <c r="O968" s="99"/>
      <c r="P968" s="99"/>
    </row>
    <row r="969">
      <c r="A969" s="98"/>
      <c r="O969" s="99"/>
      <c r="P969" s="99"/>
    </row>
    <row r="970">
      <c r="A970" s="98"/>
      <c r="O970" s="99"/>
      <c r="P970" s="99"/>
    </row>
    <row r="971">
      <c r="A971" s="98"/>
      <c r="O971" s="99"/>
      <c r="P971" s="99"/>
    </row>
    <row r="972">
      <c r="A972" s="98"/>
      <c r="O972" s="99"/>
      <c r="P972" s="99"/>
    </row>
    <row r="973">
      <c r="A973" s="98"/>
      <c r="O973" s="99"/>
      <c r="P973" s="99"/>
    </row>
    <row r="974">
      <c r="A974" s="98"/>
      <c r="O974" s="99"/>
      <c r="P974" s="99"/>
    </row>
    <row r="975">
      <c r="A975" s="98"/>
      <c r="O975" s="99"/>
      <c r="P975" s="99"/>
    </row>
    <row r="976">
      <c r="A976" s="98"/>
      <c r="O976" s="99"/>
      <c r="P976" s="99"/>
    </row>
    <row r="977">
      <c r="A977" s="98"/>
      <c r="O977" s="99"/>
      <c r="P977" s="99"/>
    </row>
    <row r="978">
      <c r="A978" s="98"/>
      <c r="O978" s="99"/>
      <c r="P978" s="99"/>
    </row>
    <row r="979">
      <c r="A979" s="98"/>
      <c r="O979" s="99"/>
      <c r="P979" s="99"/>
    </row>
    <row r="980">
      <c r="A980" s="98"/>
      <c r="O980" s="99"/>
      <c r="P980" s="99"/>
    </row>
    <row r="981">
      <c r="A981" s="98"/>
      <c r="O981" s="99"/>
      <c r="P981" s="99"/>
    </row>
    <row r="982">
      <c r="A982" s="98"/>
      <c r="O982" s="99"/>
      <c r="P982" s="99"/>
    </row>
    <row r="983">
      <c r="A983" s="98"/>
      <c r="O983" s="99"/>
      <c r="P983" s="99"/>
    </row>
    <row r="984">
      <c r="A984" s="98"/>
      <c r="O984" s="99"/>
      <c r="P984" s="99"/>
    </row>
    <row r="985">
      <c r="A985" s="98"/>
      <c r="O985" s="99"/>
      <c r="P985" s="99"/>
    </row>
    <row r="986">
      <c r="A986" s="98"/>
      <c r="O986" s="99"/>
      <c r="P986" s="99"/>
    </row>
    <row r="987">
      <c r="A987" s="98"/>
      <c r="O987" s="99"/>
      <c r="P987" s="99"/>
    </row>
    <row r="988">
      <c r="A988" s="98"/>
      <c r="O988" s="99"/>
      <c r="P988" s="99"/>
    </row>
    <row r="989">
      <c r="A989" s="98"/>
      <c r="O989" s="99"/>
      <c r="P989" s="99"/>
    </row>
    <row r="990">
      <c r="A990" s="98"/>
      <c r="O990" s="99"/>
      <c r="P990" s="99"/>
    </row>
    <row r="991">
      <c r="A991" s="98"/>
      <c r="O991" s="99"/>
      <c r="P991" s="99"/>
    </row>
    <row r="992">
      <c r="A992" s="98"/>
      <c r="O992" s="99"/>
      <c r="P992" s="99"/>
    </row>
    <row r="993">
      <c r="A993" s="98"/>
      <c r="O993" s="99"/>
      <c r="P993" s="99"/>
    </row>
    <row r="994">
      <c r="A994" s="98"/>
      <c r="O994" s="99"/>
      <c r="P994" s="99"/>
    </row>
    <row r="995">
      <c r="A995" s="98"/>
      <c r="O995" s="99"/>
      <c r="P995" s="99"/>
    </row>
    <row r="996">
      <c r="A996" s="98"/>
      <c r="O996" s="99"/>
      <c r="P996" s="99"/>
    </row>
    <row r="997">
      <c r="A997" s="98"/>
      <c r="O997" s="99"/>
      <c r="P997" s="99"/>
    </row>
    <row r="998">
      <c r="A998" s="98"/>
      <c r="O998" s="99"/>
      <c r="P998" s="99"/>
    </row>
  </sheetData>
  <mergeCells count="2">
    <mergeCell ref="A99:R99"/>
    <mergeCell ref="A241:R241"/>
  </mergeCells>
  <dataValidations>
    <dataValidation type="list" allowBlank="1" showErrorMessage="1" sqref="I2:I36 I38:I43 I46:I98 I100:I240 I242:I253">
      <formula1>"Gymnastics,Football,Baskteball,Parkour,Boxing ,Kickboxing,Jiu Jitsu"</formula1>
    </dataValidation>
    <dataValidation type="list" allowBlank="1" showErrorMessage="1" sqref="L37">
      <formula1>"3 Months,2 Months,1 Month"</formula1>
    </dataValidation>
    <dataValidation type="list" allowBlank="1" showErrorMessage="1" sqref="G2:G98 G100:G240 G242:G253">
      <formula1>"Whatsapp,Call"</formula1>
    </dataValidation>
    <dataValidation type="list" allowBlank="1" showErrorMessage="1" sqref="H2:H36 H38:H43 H46:H98 H100:H240 H242:H253">
      <formula1>"Trial Booked,Not Booked Yet,Shared the Quotation,Potential Client for future,Not Interested"</formula1>
    </dataValidation>
    <dataValidation type="list" allowBlank="1" showErrorMessage="1" sqref="I37">
      <formula1>"Gymnastics,Football,Baskteball,Parkour"</formula1>
    </dataValidation>
    <dataValidation type="list" allowBlank="1" showErrorMessage="1" sqref="J2:J98 J100:J240 J242:J253">
      <formula1>"Attend,Not Attend"</formula1>
    </dataValidation>
    <dataValidation type="list" allowBlank="1" showErrorMessage="1" sqref="M2:M98 M100:M240 M242:M253">
      <formula1>"1 per week,2 per week,3 per week,4 per week"</formula1>
    </dataValidation>
    <dataValidation type="list" allowBlank="1" showErrorMessage="1" sqref="N2:N36 N38:N98 N100:N240 N242:N253">
      <formula1>"Paid,Not Paid,Partial Payment,Trial Only"</formula1>
    </dataValidation>
    <dataValidation type="list" allowBlank="1" showErrorMessage="1" sqref="N37">
      <formula1>"Paid,Not Paid,Partial Payment,Trial Only"</formula1>
    </dataValidation>
    <dataValidation type="list" allowBlank="1" showErrorMessage="1" sqref="H37 H44:H45">
      <formula1>"Trial Booked,Not Booked Yet,Shared the Quotation,Potential Client for future,Not Interested"</formula1>
    </dataValidation>
    <dataValidation type="list" allowBlank="1" showErrorMessage="1" sqref="I44:I45">
      <formula1>"Gymnastics,Football,Baskteball,Parkour"</formula1>
    </dataValidation>
    <dataValidation type="list" allowBlank="1" showErrorMessage="1" sqref="L2:L36 L38:L98 L100:L240 L242:L253">
      <formula1>"3 Months,2 Months,1 Month"</formula1>
    </dataValidation>
    <dataValidation type="list" allowBlank="1" showErrorMessage="1" sqref="K2:K98 K100:K240 K242:K253">
      <formula1>"Enrolled,Not Enrolled"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25"/>
    <col customWidth="1" min="2" max="3" width="15.25"/>
    <col customWidth="1" min="4" max="4" width="7.0"/>
    <col customWidth="1" min="5" max="5" width="23.63"/>
    <col customWidth="1" min="6" max="14" width="15.25"/>
    <col customWidth="1" min="15" max="15" width="25.88"/>
    <col customWidth="1" min="16" max="16" width="32.13"/>
    <col customWidth="1" min="17" max="17" width="36.75"/>
    <col customWidth="1" min="18" max="26" width="15.25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/>
      <c r="T1" s="5"/>
      <c r="U1" s="5"/>
      <c r="V1" s="5"/>
      <c r="W1" s="5"/>
      <c r="X1" s="5"/>
      <c r="Y1" s="5"/>
      <c r="Z1" s="5"/>
    </row>
    <row r="2" ht="15.75" customHeight="1">
      <c r="A2" s="39"/>
      <c r="B2" s="20" t="s">
        <v>322</v>
      </c>
      <c r="C2" s="21" t="s">
        <v>322</v>
      </c>
      <c r="D2" s="44"/>
      <c r="E2" s="12"/>
      <c r="F2" s="68">
        <v>46113.0</v>
      </c>
      <c r="G2" s="12" t="s">
        <v>19</v>
      </c>
      <c r="H2" s="12" t="s">
        <v>20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5"/>
      <c r="T2" s="5"/>
      <c r="U2" s="5"/>
      <c r="V2" s="5"/>
      <c r="W2" s="5"/>
      <c r="X2" s="5"/>
      <c r="Y2" s="5"/>
      <c r="Z2" s="5"/>
    </row>
    <row r="3" ht="15.75" customHeight="1">
      <c r="A3" s="39"/>
      <c r="B3" s="15" t="s">
        <v>323</v>
      </c>
      <c r="C3" s="16" t="s">
        <v>323</v>
      </c>
      <c r="D3" s="9"/>
      <c r="E3" s="13"/>
      <c r="F3" s="68">
        <v>46113.0</v>
      </c>
      <c r="G3" s="13" t="s">
        <v>19</v>
      </c>
      <c r="H3" s="13" t="s">
        <v>20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5"/>
      <c r="T3" s="5"/>
      <c r="U3" s="5"/>
      <c r="V3" s="5"/>
      <c r="W3" s="5"/>
      <c r="X3" s="5"/>
      <c r="Y3" s="5"/>
      <c r="Z3" s="5"/>
    </row>
    <row r="4" ht="15.75" customHeight="1">
      <c r="A4" s="39"/>
      <c r="B4" s="20" t="s">
        <v>324</v>
      </c>
      <c r="C4" s="21" t="s">
        <v>324</v>
      </c>
      <c r="D4" s="44"/>
      <c r="E4" s="12"/>
      <c r="F4" s="68">
        <v>46113.0</v>
      </c>
      <c r="G4" s="13" t="s">
        <v>19</v>
      </c>
      <c r="H4" s="13" t="s">
        <v>20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5"/>
      <c r="T4" s="5"/>
      <c r="U4" s="5"/>
      <c r="V4" s="5"/>
      <c r="W4" s="5"/>
      <c r="X4" s="5"/>
      <c r="Y4" s="5"/>
      <c r="Z4" s="5"/>
    </row>
    <row r="5" ht="15.75" customHeight="1">
      <c r="A5" s="39"/>
      <c r="B5" s="20" t="s">
        <v>325</v>
      </c>
      <c r="C5" s="21" t="s">
        <v>325</v>
      </c>
      <c r="D5" s="44"/>
      <c r="E5" s="12"/>
      <c r="F5" s="68">
        <v>46113.0</v>
      </c>
      <c r="G5" s="13" t="s">
        <v>19</v>
      </c>
      <c r="H5" s="13" t="s">
        <v>20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5"/>
      <c r="T5" s="5"/>
      <c r="U5" s="5"/>
      <c r="V5" s="5"/>
      <c r="W5" s="5"/>
      <c r="X5" s="5"/>
      <c r="Y5" s="5"/>
      <c r="Z5" s="5"/>
    </row>
    <row r="6" ht="15.75" customHeight="1">
      <c r="A6" s="39"/>
      <c r="B6" s="20" t="s">
        <v>326</v>
      </c>
      <c r="C6" s="21" t="s">
        <v>326</v>
      </c>
      <c r="D6" s="44"/>
      <c r="E6" s="12"/>
      <c r="F6" s="68">
        <v>46114.0</v>
      </c>
      <c r="G6" s="13" t="s">
        <v>19</v>
      </c>
      <c r="H6" s="13" t="s">
        <v>20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5"/>
      <c r="T6" s="5"/>
      <c r="U6" s="5"/>
      <c r="V6" s="5"/>
      <c r="W6" s="5"/>
      <c r="X6" s="5"/>
      <c r="Y6" s="5"/>
      <c r="Z6" s="5"/>
    </row>
    <row r="7" ht="15.75" customHeight="1">
      <c r="A7" s="39"/>
      <c r="B7" s="20" t="s">
        <v>327</v>
      </c>
      <c r="C7" s="21" t="s">
        <v>327</v>
      </c>
      <c r="D7" s="44"/>
      <c r="E7" s="12"/>
      <c r="F7" s="68">
        <v>46114.0</v>
      </c>
      <c r="G7" s="13" t="s">
        <v>19</v>
      </c>
      <c r="H7" s="13" t="s">
        <v>20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5"/>
      <c r="T7" s="5"/>
      <c r="U7" s="5"/>
      <c r="V7" s="5"/>
      <c r="W7" s="5"/>
      <c r="X7" s="5"/>
      <c r="Y7" s="5"/>
      <c r="Z7" s="5"/>
    </row>
    <row r="8" ht="15.75" customHeight="1">
      <c r="A8" s="39"/>
      <c r="B8" s="20" t="s">
        <v>328</v>
      </c>
      <c r="C8" s="21" t="s">
        <v>328</v>
      </c>
      <c r="D8" s="44"/>
      <c r="E8" s="12"/>
      <c r="F8" s="68">
        <v>46114.0</v>
      </c>
      <c r="G8" s="13" t="s">
        <v>19</v>
      </c>
      <c r="H8" s="13" t="s">
        <v>20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5"/>
      <c r="T8" s="5"/>
      <c r="U8" s="5"/>
      <c r="V8" s="5"/>
      <c r="W8" s="5"/>
      <c r="X8" s="5"/>
      <c r="Y8" s="5"/>
      <c r="Z8" s="5"/>
    </row>
    <row r="9" ht="15.75" customHeight="1">
      <c r="A9" s="39"/>
      <c r="B9" s="20" t="s">
        <v>329</v>
      </c>
      <c r="C9" s="21" t="s">
        <v>329</v>
      </c>
      <c r="D9" s="44"/>
      <c r="E9" s="12"/>
      <c r="F9" s="68">
        <v>46114.0</v>
      </c>
      <c r="G9" s="13" t="s">
        <v>19</v>
      </c>
      <c r="H9" s="13" t="s">
        <v>20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5"/>
      <c r="T9" s="5"/>
      <c r="U9" s="5"/>
      <c r="V9" s="5"/>
      <c r="W9" s="5"/>
      <c r="X9" s="5"/>
      <c r="Y9" s="5"/>
      <c r="Z9" s="5"/>
    </row>
    <row r="10" ht="15.75" customHeight="1">
      <c r="A10" s="39"/>
      <c r="B10" s="20" t="s">
        <v>330</v>
      </c>
      <c r="C10" s="21" t="s">
        <v>330</v>
      </c>
      <c r="D10" s="44"/>
      <c r="E10" s="12"/>
      <c r="F10" s="68">
        <v>46114.0</v>
      </c>
      <c r="G10" s="13" t="s">
        <v>19</v>
      </c>
      <c r="H10" s="13" t="s">
        <v>20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39"/>
      <c r="B11" s="20" t="s">
        <v>331</v>
      </c>
      <c r="C11" s="21" t="s">
        <v>331</v>
      </c>
      <c r="D11" s="44"/>
      <c r="E11" s="12"/>
      <c r="F11" s="68">
        <v>46116.0</v>
      </c>
      <c r="G11" s="13" t="s">
        <v>19</v>
      </c>
      <c r="H11" s="13" t="s">
        <v>20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39"/>
      <c r="B12" s="20" t="s">
        <v>332</v>
      </c>
      <c r="C12" s="21" t="s">
        <v>332</v>
      </c>
      <c r="D12" s="44"/>
      <c r="E12" s="12"/>
      <c r="F12" s="68">
        <v>46116.0</v>
      </c>
      <c r="G12" s="13" t="s">
        <v>19</v>
      </c>
      <c r="H12" s="13" t="s">
        <v>20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39"/>
      <c r="B13" s="20" t="s">
        <v>333</v>
      </c>
      <c r="C13" s="21" t="s">
        <v>333</v>
      </c>
      <c r="D13" s="44"/>
      <c r="E13" s="12"/>
      <c r="F13" s="68">
        <v>46116.0</v>
      </c>
      <c r="G13" s="13" t="s">
        <v>19</v>
      </c>
      <c r="H13" s="13" t="s">
        <v>20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39"/>
      <c r="B14" s="20" t="s">
        <v>334</v>
      </c>
      <c r="C14" s="21" t="s">
        <v>334</v>
      </c>
      <c r="D14" s="44"/>
      <c r="E14" s="12"/>
      <c r="F14" s="68">
        <v>46116.0</v>
      </c>
      <c r="G14" s="13" t="s">
        <v>19</v>
      </c>
      <c r="H14" s="13" t="s">
        <v>20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39"/>
      <c r="B15" s="20" t="s">
        <v>335</v>
      </c>
      <c r="C15" s="21" t="s">
        <v>335</v>
      </c>
      <c r="D15" s="44"/>
      <c r="E15" s="12"/>
      <c r="F15" s="68">
        <v>46116.0</v>
      </c>
      <c r="G15" s="13" t="s">
        <v>19</v>
      </c>
      <c r="H15" s="13" t="s">
        <v>20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39"/>
      <c r="B16" s="20" t="s">
        <v>336</v>
      </c>
      <c r="C16" s="21" t="s">
        <v>336</v>
      </c>
      <c r="D16" s="44"/>
      <c r="E16" s="12"/>
      <c r="F16" s="68">
        <v>46116.0</v>
      </c>
      <c r="G16" s="13" t="s">
        <v>19</v>
      </c>
      <c r="H16" s="13" t="s">
        <v>20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39"/>
      <c r="B17" s="20" t="s">
        <v>337</v>
      </c>
      <c r="C17" s="21" t="s">
        <v>337</v>
      </c>
      <c r="D17" s="44"/>
      <c r="E17" s="12"/>
      <c r="F17" s="68">
        <v>46116.0</v>
      </c>
      <c r="G17" s="13" t="s">
        <v>19</v>
      </c>
      <c r="H17" s="13" t="s">
        <v>20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39"/>
      <c r="B18" s="20" t="s">
        <v>338</v>
      </c>
      <c r="C18" s="21" t="s">
        <v>338</v>
      </c>
      <c r="D18" s="44"/>
      <c r="E18" s="12"/>
      <c r="F18" s="68">
        <v>46117.0</v>
      </c>
      <c r="G18" s="13" t="s">
        <v>19</v>
      </c>
      <c r="H18" s="11" t="s">
        <v>20</v>
      </c>
      <c r="I18" s="12"/>
      <c r="J18" s="12"/>
      <c r="K18" s="12"/>
      <c r="L18" s="12"/>
      <c r="M18" s="12"/>
      <c r="N18" s="12"/>
      <c r="O18" s="100" t="s">
        <v>339</v>
      </c>
      <c r="P18" s="12"/>
      <c r="Q18" s="12"/>
      <c r="R18" s="12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4" t="s">
        <v>340</v>
      </c>
      <c r="B19" s="7" t="s">
        <v>341</v>
      </c>
      <c r="C19" s="8" t="s">
        <v>341</v>
      </c>
      <c r="D19" s="17">
        <v>7.0</v>
      </c>
      <c r="E19" s="11" t="s">
        <v>342</v>
      </c>
      <c r="F19" s="10">
        <v>46117.0</v>
      </c>
      <c r="G19" s="11" t="s">
        <v>19</v>
      </c>
      <c r="H19" s="11" t="s">
        <v>24</v>
      </c>
      <c r="I19" s="11" t="s">
        <v>25</v>
      </c>
      <c r="J19" s="11" t="s">
        <v>26</v>
      </c>
      <c r="K19" s="11" t="s">
        <v>27</v>
      </c>
      <c r="L19" s="11" t="s">
        <v>28</v>
      </c>
      <c r="M19" s="11" t="s">
        <v>131</v>
      </c>
      <c r="N19" s="11" t="s">
        <v>30</v>
      </c>
      <c r="O19" s="13"/>
      <c r="P19" s="13"/>
      <c r="Q19" s="13"/>
      <c r="R19" s="13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39"/>
      <c r="B20" s="20" t="s">
        <v>343</v>
      </c>
      <c r="C20" s="21" t="s">
        <v>343</v>
      </c>
      <c r="D20" s="44"/>
      <c r="E20" s="12"/>
      <c r="F20" s="68">
        <v>46117.0</v>
      </c>
      <c r="G20" s="13" t="s">
        <v>19</v>
      </c>
      <c r="H20" s="13" t="s">
        <v>20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39"/>
      <c r="B21" s="20" t="s">
        <v>344</v>
      </c>
      <c r="C21" s="21" t="s">
        <v>344</v>
      </c>
      <c r="D21" s="44"/>
      <c r="E21" s="12"/>
      <c r="F21" s="68">
        <v>46117.0</v>
      </c>
      <c r="G21" s="13" t="s">
        <v>19</v>
      </c>
      <c r="H21" s="13" t="s">
        <v>20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39"/>
      <c r="B22" s="20" t="s">
        <v>345</v>
      </c>
      <c r="C22" s="21" t="s">
        <v>345</v>
      </c>
      <c r="D22" s="44"/>
      <c r="E22" s="12"/>
      <c r="F22" s="68">
        <v>46117.0</v>
      </c>
      <c r="G22" s="13" t="s">
        <v>19</v>
      </c>
      <c r="H22" s="13" t="s">
        <v>20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39"/>
      <c r="B23" s="20" t="s">
        <v>346</v>
      </c>
      <c r="C23" s="21" t="s">
        <v>346</v>
      </c>
      <c r="D23" s="44"/>
      <c r="E23" s="12"/>
      <c r="F23" s="68">
        <v>46117.0</v>
      </c>
      <c r="G23" s="13" t="s">
        <v>19</v>
      </c>
      <c r="H23" s="13" t="s">
        <v>20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39"/>
      <c r="B24" s="20" t="s">
        <v>347</v>
      </c>
      <c r="C24" s="21" t="s">
        <v>347</v>
      </c>
      <c r="D24" s="44"/>
      <c r="E24" s="12"/>
      <c r="F24" s="68">
        <v>46117.0</v>
      </c>
      <c r="G24" s="13" t="s">
        <v>19</v>
      </c>
      <c r="H24" s="13" t="s">
        <v>20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39"/>
      <c r="B25" s="20" t="s">
        <v>348</v>
      </c>
      <c r="C25" s="21" t="s">
        <v>348</v>
      </c>
      <c r="D25" s="44"/>
      <c r="E25" s="12"/>
      <c r="F25" s="68">
        <v>46117.0</v>
      </c>
      <c r="G25" s="13" t="s">
        <v>19</v>
      </c>
      <c r="H25" s="13" t="s">
        <v>20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39"/>
      <c r="B26" s="20" t="s">
        <v>349</v>
      </c>
      <c r="C26" s="21" t="s">
        <v>349</v>
      </c>
      <c r="D26" s="44"/>
      <c r="E26" s="12"/>
      <c r="F26" s="68">
        <v>46118.0</v>
      </c>
      <c r="G26" s="13" t="s">
        <v>19</v>
      </c>
      <c r="H26" s="13" t="s">
        <v>20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39"/>
      <c r="B27" s="20" t="s">
        <v>350</v>
      </c>
      <c r="C27" s="21" t="s">
        <v>350</v>
      </c>
      <c r="D27" s="44"/>
      <c r="E27" s="12"/>
      <c r="F27" s="68">
        <v>46119.0</v>
      </c>
      <c r="G27" s="13" t="s">
        <v>19</v>
      </c>
      <c r="H27" s="13" t="s">
        <v>20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39"/>
      <c r="B28" s="20" t="s">
        <v>351</v>
      </c>
      <c r="C28" s="21" t="s">
        <v>351</v>
      </c>
      <c r="D28" s="44"/>
      <c r="E28" s="12"/>
      <c r="F28" s="68">
        <v>46119.0</v>
      </c>
      <c r="G28" s="13" t="s">
        <v>19</v>
      </c>
      <c r="H28" s="13" t="s">
        <v>20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39"/>
      <c r="B29" s="20" t="s">
        <v>352</v>
      </c>
      <c r="C29" s="21" t="s">
        <v>352</v>
      </c>
      <c r="D29" s="44"/>
      <c r="E29" s="44" t="s">
        <v>353</v>
      </c>
      <c r="F29" s="68">
        <v>46121.0</v>
      </c>
      <c r="G29" s="13" t="s">
        <v>19</v>
      </c>
      <c r="H29" s="13" t="s">
        <v>20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39"/>
      <c r="B30" s="20" t="s">
        <v>354</v>
      </c>
      <c r="C30" s="21" t="s">
        <v>354</v>
      </c>
      <c r="D30" s="44"/>
      <c r="E30" s="12"/>
      <c r="F30" s="68">
        <v>46123.0</v>
      </c>
      <c r="G30" s="12" t="s">
        <v>19</v>
      </c>
      <c r="H30" s="12" t="s">
        <v>20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39" t="s">
        <v>355</v>
      </c>
      <c r="B31" s="20" t="s">
        <v>356</v>
      </c>
      <c r="C31" s="21" t="s">
        <v>356</v>
      </c>
      <c r="D31" s="44">
        <v>10.0</v>
      </c>
      <c r="E31" s="44" t="s">
        <v>357</v>
      </c>
      <c r="F31" s="68">
        <v>46123.0</v>
      </c>
      <c r="G31" s="12" t="s">
        <v>19</v>
      </c>
      <c r="H31" s="12" t="s">
        <v>24</v>
      </c>
      <c r="I31" s="12" t="s">
        <v>25</v>
      </c>
      <c r="J31" s="12" t="s">
        <v>26</v>
      </c>
      <c r="K31" s="12" t="s">
        <v>27</v>
      </c>
      <c r="L31" s="12" t="s">
        <v>28</v>
      </c>
      <c r="M31" s="12" t="s">
        <v>42</v>
      </c>
      <c r="N31" s="12" t="s">
        <v>30</v>
      </c>
      <c r="O31" s="101" t="s">
        <v>358</v>
      </c>
      <c r="P31" s="44" t="s">
        <v>359</v>
      </c>
      <c r="Q31" s="12"/>
      <c r="R31" s="12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39"/>
      <c r="B32" s="20" t="s">
        <v>360</v>
      </c>
      <c r="C32" s="21" t="s">
        <v>360</v>
      </c>
      <c r="D32" s="44"/>
      <c r="E32" s="12"/>
      <c r="F32" s="68">
        <v>46123.0</v>
      </c>
      <c r="G32" s="12" t="s">
        <v>19</v>
      </c>
      <c r="H32" s="12" t="s">
        <v>20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39"/>
      <c r="B33" s="20" t="s">
        <v>361</v>
      </c>
      <c r="C33" s="21" t="s">
        <v>361</v>
      </c>
      <c r="D33" s="44"/>
      <c r="E33" s="12"/>
      <c r="F33" s="68">
        <v>46123.0</v>
      </c>
      <c r="G33" s="12" t="s">
        <v>19</v>
      </c>
      <c r="H33" s="12" t="s">
        <v>20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02"/>
      <c r="B34" s="59" t="s">
        <v>362</v>
      </c>
      <c r="C34" s="60" t="s">
        <v>362</v>
      </c>
      <c r="D34" s="103"/>
      <c r="E34" s="57"/>
      <c r="F34" s="68">
        <v>46123.0</v>
      </c>
      <c r="G34" s="12" t="s">
        <v>19</v>
      </c>
      <c r="H34" s="12" t="s">
        <v>20</v>
      </c>
      <c r="I34" s="12"/>
      <c r="J34" s="12"/>
      <c r="K34" s="12"/>
      <c r="L34" s="12"/>
      <c r="M34" s="12"/>
      <c r="N34" s="12"/>
      <c r="O34" s="57"/>
      <c r="P34" s="57"/>
      <c r="Q34" s="57"/>
      <c r="R34" s="57"/>
      <c r="S34" s="67"/>
      <c r="T34" s="67"/>
      <c r="U34" s="67"/>
      <c r="V34" s="67"/>
      <c r="W34" s="67"/>
      <c r="X34" s="67"/>
      <c r="Y34" s="67"/>
      <c r="Z34" s="67"/>
    </row>
    <row r="35" ht="15.75" customHeight="1">
      <c r="A35" s="102"/>
      <c r="B35" s="59" t="s">
        <v>363</v>
      </c>
      <c r="C35" s="60" t="s">
        <v>363</v>
      </c>
      <c r="D35" s="103"/>
      <c r="E35" s="57"/>
      <c r="F35" s="68">
        <v>46123.0</v>
      </c>
      <c r="G35" s="12" t="s">
        <v>19</v>
      </c>
      <c r="H35" s="12" t="s">
        <v>20</v>
      </c>
      <c r="I35" s="12"/>
      <c r="J35" s="12"/>
      <c r="K35" s="12"/>
      <c r="L35" s="12"/>
      <c r="M35" s="12"/>
      <c r="N35" s="12"/>
      <c r="O35" s="57"/>
      <c r="P35" s="57"/>
      <c r="Q35" s="57"/>
      <c r="R35" s="57"/>
      <c r="S35" s="67"/>
      <c r="T35" s="67"/>
      <c r="U35" s="67"/>
      <c r="V35" s="67"/>
      <c r="W35" s="67"/>
      <c r="X35" s="67"/>
      <c r="Y35" s="67"/>
      <c r="Z35" s="67"/>
    </row>
    <row r="36" ht="15.75" customHeight="1">
      <c r="A36" s="102"/>
      <c r="B36" s="59" t="s">
        <v>364</v>
      </c>
      <c r="C36" s="60" t="s">
        <v>364</v>
      </c>
      <c r="D36" s="103"/>
      <c r="E36" s="57"/>
      <c r="F36" s="68">
        <v>46123.0</v>
      </c>
      <c r="G36" s="12" t="s">
        <v>19</v>
      </c>
      <c r="H36" s="12" t="s">
        <v>20</v>
      </c>
      <c r="I36" s="12"/>
      <c r="J36" s="12"/>
      <c r="K36" s="12"/>
      <c r="L36" s="12"/>
      <c r="M36" s="12"/>
      <c r="N36" s="12"/>
      <c r="O36" s="57"/>
      <c r="P36" s="57"/>
      <c r="Q36" s="57"/>
      <c r="R36" s="57"/>
      <c r="S36" s="67"/>
      <c r="T36" s="67"/>
      <c r="U36" s="67"/>
      <c r="V36" s="67"/>
      <c r="W36" s="67"/>
      <c r="X36" s="67"/>
      <c r="Y36" s="67"/>
      <c r="Z36" s="67"/>
    </row>
    <row r="37" ht="15.75" customHeight="1">
      <c r="A37" s="102" t="s">
        <v>365</v>
      </c>
      <c r="B37" s="59" t="s">
        <v>366</v>
      </c>
      <c r="C37" s="60" t="s">
        <v>367</v>
      </c>
      <c r="D37" s="103">
        <v>7.0</v>
      </c>
      <c r="E37" s="103" t="s">
        <v>368</v>
      </c>
      <c r="F37" s="104">
        <v>46123.0</v>
      </c>
      <c r="G37" s="57" t="s">
        <v>19</v>
      </c>
      <c r="H37" s="57" t="s">
        <v>24</v>
      </c>
      <c r="I37" s="57" t="s">
        <v>25</v>
      </c>
      <c r="J37" s="57" t="s">
        <v>26</v>
      </c>
      <c r="K37" s="62" t="s">
        <v>154</v>
      </c>
      <c r="L37" s="57"/>
      <c r="M37" s="57"/>
      <c r="N37" s="57"/>
      <c r="O37" s="101" t="s">
        <v>369</v>
      </c>
      <c r="P37" s="103" t="s">
        <v>370</v>
      </c>
      <c r="Q37" s="62" t="s">
        <v>371</v>
      </c>
      <c r="R37" s="57"/>
      <c r="S37" s="67"/>
      <c r="T37" s="67"/>
      <c r="U37" s="67"/>
      <c r="V37" s="67"/>
      <c r="W37" s="67"/>
      <c r="X37" s="67"/>
      <c r="Y37" s="67"/>
      <c r="Z37" s="67"/>
    </row>
    <row r="38" ht="15.75" customHeight="1">
      <c r="A38" s="102" t="s">
        <v>372</v>
      </c>
      <c r="B38" s="59" t="s">
        <v>367</v>
      </c>
      <c r="C38" s="60" t="s">
        <v>367</v>
      </c>
      <c r="D38" s="103">
        <v>7.0</v>
      </c>
      <c r="E38" s="103" t="s">
        <v>368</v>
      </c>
      <c r="F38" s="104">
        <v>46123.0</v>
      </c>
      <c r="G38" s="57" t="s">
        <v>19</v>
      </c>
      <c r="H38" s="57" t="s">
        <v>24</v>
      </c>
      <c r="I38" s="57" t="s">
        <v>25</v>
      </c>
      <c r="J38" s="57" t="s">
        <v>26</v>
      </c>
      <c r="K38" s="62" t="s">
        <v>154</v>
      </c>
      <c r="L38" s="57"/>
      <c r="M38" s="57"/>
      <c r="N38" s="57"/>
      <c r="O38" s="101" t="s">
        <v>369</v>
      </c>
      <c r="P38" s="103" t="s">
        <v>370</v>
      </c>
      <c r="Q38" s="62" t="s">
        <v>371</v>
      </c>
      <c r="R38" s="57"/>
      <c r="S38" s="67"/>
      <c r="T38" s="67"/>
      <c r="U38" s="67"/>
      <c r="V38" s="67"/>
      <c r="W38" s="67"/>
      <c r="X38" s="67"/>
      <c r="Y38" s="67"/>
      <c r="Z38" s="67"/>
    </row>
    <row r="39" ht="15.75" customHeight="1">
      <c r="A39" s="102"/>
      <c r="B39" s="59" t="s">
        <v>373</v>
      </c>
      <c r="C39" s="60" t="s">
        <v>373</v>
      </c>
      <c r="D39" s="103"/>
      <c r="E39" s="57"/>
      <c r="F39" s="68">
        <v>46123.0</v>
      </c>
      <c r="G39" s="12" t="s">
        <v>19</v>
      </c>
      <c r="H39" s="12" t="s">
        <v>20</v>
      </c>
      <c r="I39" s="12"/>
      <c r="J39" s="12"/>
      <c r="K39" s="12"/>
      <c r="L39" s="12"/>
      <c r="M39" s="12"/>
      <c r="N39" s="12"/>
      <c r="O39" s="57"/>
      <c r="P39" s="57"/>
      <c r="Q39" s="57"/>
      <c r="R39" s="57"/>
      <c r="S39" s="67"/>
      <c r="T39" s="67"/>
      <c r="U39" s="67"/>
      <c r="V39" s="67"/>
      <c r="W39" s="67"/>
      <c r="X39" s="67"/>
      <c r="Y39" s="67"/>
      <c r="Z39" s="67"/>
    </row>
    <row r="40" ht="15.75" customHeight="1">
      <c r="A40" s="102"/>
      <c r="B40" s="59" t="s">
        <v>374</v>
      </c>
      <c r="C40" s="60" t="s">
        <v>374</v>
      </c>
      <c r="D40" s="103"/>
      <c r="E40" s="57"/>
      <c r="F40" s="68">
        <v>46124.0</v>
      </c>
      <c r="G40" s="12" t="s">
        <v>19</v>
      </c>
      <c r="H40" s="12" t="s">
        <v>20</v>
      </c>
      <c r="I40" s="12"/>
      <c r="J40" s="12"/>
      <c r="K40" s="12"/>
      <c r="L40" s="12"/>
      <c r="M40" s="12"/>
      <c r="N40" s="12"/>
      <c r="O40" s="57"/>
      <c r="P40" s="57"/>
      <c r="Q40" s="57"/>
      <c r="R40" s="57"/>
      <c r="S40" s="67"/>
      <c r="T40" s="67"/>
      <c r="U40" s="67"/>
      <c r="V40" s="67"/>
      <c r="W40" s="67"/>
      <c r="X40" s="67"/>
      <c r="Y40" s="67"/>
      <c r="Z40" s="67"/>
    </row>
    <row r="41" ht="15.75" customHeight="1">
      <c r="A41" s="102"/>
      <c r="B41" s="59" t="s">
        <v>375</v>
      </c>
      <c r="C41" s="60" t="s">
        <v>375</v>
      </c>
      <c r="D41" s="103"/>
      <c r="E41" s="57"/>
      <c r="F41" s="68">
        <v>46124.0</v>
      </c>
      <c r="G41" s="12" t="s">
        <v>19</v>
      </c>
      <c r="H41" s="12" t="s">
        <v>20</v>
      </c>
      <c r="I41" s="12"/>
      <c r="J41" s="12"/>
      <c r="K41" s="12"/>
      <c r="L41" s="12"/>
      <c r="M41" s="12"/>
      <c r="N41" s="12"/>
      <c r="O41" s="57"/>
      <c r="P41" s="57"/>
      <c r="Q41" s="57"/>
      <c r="R41" s="57"/>
      <c r="S41" s="67"/>
      <c r="T41" s="67"/>
      <c r="U41" s="67"/>
      <c r="V41" s="67"/>
      <c r="W41" s="67"/>
      <c r="X41" s="67"/>
      <c r="Y41" s="67"/>
      <c r="Z41" s="67"/>
    </row>
    <row r="42" ht="15.75" customHeight="1">
      <c r="A42" s="102"/>
      <c r="B42" s="59" t="s">
        <v>376</v>
      </c>
      <c r="C42" s="60" t="s">
        <v>376</v>
      </c>
      <c r="D42" s="103"/>
      <c r="E42" s="57"/>
      <c r="F42" s="68">
        <v>46124.0</v>
      </c>
      <c r="G42" s="12" t="s">
        <v>19</v>
      </c>
      <c r="H42" s="12" t="s">
        <v>20</v>
      </c>
      <c r="I42" s="12"/>
      <c r="J42" s="12"/>
      <c r="K42" s="12"/>
      <c r="L42" s="12"/>
      <c r="M42" s="12"/>
      <c r="N42" s="12"/>
      <c r="O42" s="57"/>
      <c r="P42" s="57"/>
      <c r="Q42" s="57"/>
      <c r="R42" s="57"/>
      <c r="S42" s="67"/>
      <c r="T42" s="67"/>
      <c r="U42" s="67"/>
      <c r="V42" s="67"/>
      <c r="W42" s="67"/>
      <c r="X42" s="67"/>
      <c r="Y42" s="67"/>
      <c r="Z42" s="67"/>
    </row>
    <row r="43" ht="15.75" customHeight="1">
      <c r="A43" s="102"/>
      <c r="B43" s="59" t="s">
        <v>377</v>
      </c>
      <c r="C43" s="60" t="s">
        <v>377</v>
      </c>
      <c r="D43" s="103"/>
      <c r="E43" s="57"/>
      <c r="F43" s="68">
        <v>46124.0</v>
      </c>
      <c r="G43" s="12" t="s">
        <v>19</v>
      </c>
      <c r="H43" s="23" t="s">
        <v>20</v>
      </c>
      <c r="I43" s="12"/>
      <c r="J43" s="12"/>
      <c r="K43" s="12"/>
      <c r="L43" s="12"/>
      <c r="M43" s="12"/>
      <c r="N43" s="12"/>
      <c r="O43" s="57"/>
      <c r="P43" s="57"/>
      <c r="Q43" s="57"/>
      <c r="R43" s="57"/>
      <c r="S43" s="67"/>
      <c r="T43" s="67"/>
      <c r="U43" s="67"/>
      <c r="V43" s="67"/>
      <c r="W43" s="67"/>
      <c r="X43" s="67"/>
      <c r="Y43" s="67"/>
      <c r="Z43" s="67"/>
    </row>
    <row r="44" ht="15.75" customHeight="1">
      <c r="A44" s="102"/>
      <c r="B44" s="59" t="s">
        <v>378</v>
      </c>
      <c r="C44" s="60" t="s">
        <v>378</v>
      </c>
      <c r="D44" s="103"/>
      <c r="E44" s="57"/>
      <c r="F44" s="68">
        <v>46124.0</v>
      </c>
      <c r="G44" s="12" t="s">
        <v>19</v>
      </c>
      <c r="H44" s="12" t="s">
        <v>20</v>
      </c>
      <c r="I44" s="12"/>
      <c r="J44" s="12"/>
      <c r="K44" s="12"/>
      <c r="L44" s="12"/>
      <c r="M44" s="12"/>
      <c r="N44" s="12"/>
      <c r="O44" s="57"/>
      <c r="P44" s="57"/>
      <c r="Q44" s="57"/>
      <c r="R44" s="57"/>
      <c r="S44" s="67"/>
      <c r="T44" s="67"/>
      <c r="U44" s="67"/>
      <c r="V44" s="67"/>
      <c r="W44" s="67"/>
      <c r="X44" s="67"/>
      <c r="Y44" s="67"/>
      <c r="Z44" s="67"/>
    </row>
    <row r="45" ht="15.75" customHeight="1">
      <c r="A45" s="102"/>
      <c r="B45" s="59" t="s">
        <v>379</v>
      </c>
      <c r="C45" s="60" t="s">
        <v>379</v>
      </c>
      <c r="D45" s="103"/>
      <c r="E45" s="57"/>
      <c r="F45" s="68">
        <v>46125.0</v>
      </c>
      <c r="G45" s="12" t="s">
        <v>19</v>
      </c>
      <c r="H45" s="12" t="s">
        <v>20</v>
      </c>
      <c r="I45" s="12"/>
      <c r="J45" s="12"/>
      <c r="K45" s="12"/>
      <c r="L45" s="12"/>
      <c r="M45" s="12"/>
      <c r="N45" s="12"/>
      <c r="O45" s="57"/>
      <c r="P45" s="57"/>
      <c r="Q45" s="57"/>
      <c r="R45" s="57"/>
      <c r="S45" s="67"/>
      <c r="T45" s="67"/>
      <c r="U45" s="67"/>
      <c r="V45" s="67"/>
      <c r="W45" s="67"/>
      <c r="X45" s="67"/>
      <c r="Y45" s="67"/>
      <c r="Z45" s="67"/>
    </row>
    <row r="46" ht="15.75" customHeight="1">
      <c r="A46" s="102"/>
      <c r="B46" s="59" t="s">
        <v>380</v>
      </c>
      <c r="C46" s="60" t="s">
        <v>380</v>
      </c>
      <c r="D46" s="103"/>
      <c r="E46" s="57"/>
      <c r="F46" s="68">
        <v>46125.0</v>
      </c>
      <c r="G46" s="12" t="s">
        <v>19</v>
      </c>
      <c r="H46" s="12" t="s">
        <v>20</v>
      </c>
      <c r="I46" s="12"/>
      <c r="J46" s="12"/>
      <c r="K46" s="12"/>
      <c r="L46" s="12"/>
      <c r="M46" s="12"/>
      <c r="N46" s="12"/>
      <c r="O46" s="57"/>
      <c r="P46" s="57"/>
      <c r="Q46" s="57"/>
      <c r="R46" s="57"/>
      <c r="S46" s="67"/>
      <c r="T46" s="67"/>
      <c r="U46" s="67"/>
      <c r="V46" s="67"/>
      <c r="W46" s="67"/>
      <c r="X46" s="67"/>
      <c r="Y46" s="67"/>
      <c r="Z46" s="67"/>
    </row>
    <row r="47" ht="15.75" customHeight="1">
      <c r="A47" s="58" t="s">
        <v>381</v>
      </c>
      <c r="B47" s="59" t="s">
        <v>382</v>
      </c>
      <c r="C47" s="60" t="s">
        <v>382</v>
      </c>
      <c r="D47" s="61">
        <v>9.0</v>
      </c>
      <c r="E47" s="62" t="s">
        <v>383</v>
      </c>
      <c r="F47" s="68">
        <v>46125.0</v>
      </c>
      <c r="G47" s="12" t="s">
        <v>19</v>
      </c>
      <c r="H47" s="23" t="s">
        <v>24</v>
      </c>
      <c r="I47" s="23" t="s">
        <v>25</v>
      </c>
      <c r="J47" s="23" t="s">
        <v>26</v>
      </c>
      <c r="K47" s="23" t="s">
        <v>154</v>
      </c>
      <c r="L47" s="12"/>
      <c r="M47" s="12"/>
      <c r="N47" s="12"/>
      <c r="O47" s="57"/>
      <c r="P47" s="57"/>
      <c r="Q47" s="57"/>
      <c r="R47" s="57"/>
      <c r="S47" s="67"/>
      <c r="T47" s="67"/>
      <c r="U47" s="67"/>
      <c r="V47" s="67"/>
      <c r="W47" s="67"/>
      <c r="X47" s="67"/>
      <c r="Y47" s="67"/>
      <c r="Z47" s="67"/>
    </row>
    <row r="48" ht="15.75" customHeight="1">
      <c r="A48" s="102"/>
      <c r="B48" s="59" t="s">
        <v>384</v>
      </c>
      <c r="C48" s="60" t="s">
        <v>384</v>
      </c>
      <c r="D48" s="103"/>
      <c r="E48" s="57"/>
      <c r="F48" s="68">
        <v>46125.0</v>
      </c>
      <c r="G48" s="12" t="s">
        <v>19</v>
      </c>
      <c r="H48" s="12" t="s">
        <v>20</v>
      </c>
      <c r="I48" s="12"/>
      <c r="J48" s="12"/>
      <c r="K48" s="12"/>
      <c r="L48" s="12"/>
      <c r="M48" s="12"/>
      <c r="N48" s="12"/>
      <c r="O48" s="57"/>
      <c r="P48" s="57"/>
      <c r="Q48" s="57"/>
      <c r="R48" s="57"/>
      <c r="S48" s="67"/>
      <c r="T48" s="67"/>
      <c r="U48" s="67"/>
      <c r="V48" s="67"/>
      <c r="W48" s="67"/>
      <c r="X48" s="67"/>
      <c r="Y48" s="67"/>
      <c r="Z48" s="67"/>
    </row>
    <row r="49" ht="15.75" customHeight="1">
      <c r="A49" s="102" t="s">
        <v>385</v>
      </c>
      <c r="B49" s="59" t="s">
        <v>386</v>
      </c>
      <c r="C49" s="60" t="s">
        <v>386</v>
      </c>
      <c r="D49" s="103">
        <v>4.0</v>
      </c>
      <c r="E49" s="103" t="s">
        <v>387</v>
      </c>
      <c r="F49" s="104">
        <v>46125.0</v>
      </c>
      <c r="G49" s="57" t="s">
        <v>19</v>
      </c>
      <c r="H49" s="57" t="s">
        <v>24</v>
      </c>
      <c r="I49" s="57" t="s">
        <v>25</v>
      </c>
      <c r="J49" s="57" t="s">
        <v>26</v>
      </c>
      <c r="K49" s="62" t="s">
        <v>154</v>
      </c>
      <c r="L49" s="57"/>
      <c r="M49" s="57"/>
      <c r="N49" s="57"/>
      <c r="O49" s="101" t="s">
        <v>388</v>
      </c>
      <c r="P49" s="57" t="s">
        <v>389</v>
      </c>
      <c r="Q49" s="57" t="s">
        <v>390</v>
      </c>
      <c r="R49" s="57"/>
      <c r="S49" s="67"/>
      <c r="T49" s="67"/>
      <c r="U49" s="67"/>
      <c r="V49" s="67"/>
      <c r="W49" s="67"/>
      <c r="X49" s="67"/>
      <c r="Y49" s="67"/>
      <c r="Z49" s="67"/>
    </row>
    <row r="50" ht="15.75" customHeight="1">
      <c r="A50" s="102" t="s">
        <v>391</v>
      </c>
      <c r="B50" s="59" t="s">
        <v>386</v>
      </c>
      <c r="C50" s="60" t="s">
        <v>386</v>
      </c>
      <c r="D50" s="103">
        <v>4.0</v>
      </c>
      <c r="E50" s="103" t="s">
        <v>387</v>
      </c>
      <c r="F50" s="104">
        <v>46125.0</v>
      </c>
      <c r="G50" s="57" t="s">
        <v>19</v>
      </c>
      <c r="H50" s="64" t="s">
        <v>24</v>
      </c>
      <c r="I50" s="57" t="s">
        <v>25</v>
      </c>
      <c r="J50" s="57" t="s">
        <v>26</v>
      </c>
      <c r="K50" s="62" t="s">
        <v>154</v>
      </c>
      <c r="L50" s="57"/>
      <c r="M50" s="57"/>
      <c r="N50" s="57"/>
      <c r="O50" s="101" t="s">
        <v>388</v>
      </c>
      <c r="P50" s="57" t="s">
        <v>389</v>
      </c>
      <c r="Q50" s="57" t="s">
        <v>390</v>
      </c>
      <c r="R50" s="57"/>
      <c r="S50" s="67"/>
      <c r="T50" s="67"/>
      <c r="U50" s="67"/>
      <c r="V50" s="67"/>
      <c r="W50" s="67"/>
      <c r="X50" s="67"/>
      <c r="Y50" s="67"/>
      <c r="Z50" s="67"/>
    </row>
    <row r="51" ht="15.75" customHeight="1">
      <c r="A51" s="102"/>
      <c r="B51" s="59" t="s">
        <v>392</v>
      </c>
      <c r="C51" s="60" t="s">
        <v>392</v>
      </c>
      <c r="D51" s="103"/>
      <c r="E51" s="57"/>
      <c r="F51" s="68">
        <v>46125.0</v>
      </c>
      <c r="G51" s="12" t="s">
        <v>19</v>
      </c>
      <c r="H51" s="12" t="s">
        <v>20</v>
      </c>
      <c r="I51" s="12"/>
      <c r="J51" s="12"/>
      <c r="K51" s="12"/>
      <c r="L51" s="12"/>
      <c r="M51" s="12"/>
      <c r="N51" s="12"/>
      <c r="O51" s="57"/>
      <c r="P51" s="57"/>
      <c r="Q51" s="57"/>
      <c r="R51" s="57"/>
      <c r="S51" s="67"/>
      <c r="T51" s="67"/>
      <c r="U51" s="67"/>
      <c r="V51" s="67"/>
      <c r="W51" s="67"/>
      <c r="X51" s="67"/>
      <c r="Y51" s="67"/>
      <c r="Z51" s="67"/>
    </row>
    <row r="52" ht="15.75" customHeight="1">
      <c r="A52" s="102"/>
      <c r="B52" s="59" t="s">
        <v>393</v>
      </c>
      <c r="C52" s="60" t="s">
        <v>393</v>
      </c>
      <c r="D52" s="103"/>
      <c r="E52" s="57"/>
      <c r="F52" s="68">
        <v>46125.0</v>
      </c>
      <c r="G52" s="12" t="s">
        <v>19</v>
      </c>
      <c r="H52" s="12" t="s">
        <v>20</v>
      </c>
      <c r="I52" s="12"/>
      <c r="J52" s="12"/>
      <c r="K52" s="12"/>
      <c r="L52" s="12"/>
      <c r="M52" s="12"/>
      <c r="N52" s="12"/>
      <c r="O52" s="57"/>
      <c r="P52" s="57"/>
      <c r="Q52" s="57"/>
      <c r="R52" s="57"/>
      <c r="S52" s="67"/>
      <c r="T52" s="67"/>
      <c r="U52" s="67"/>
      <c r="V52" s="67"/>
      <c r="W52" s="67"/>
      <c r="X52" s="67"/>
      <c r="Y52" s="67"/>
      <c r="Z52" s="67"/>
    </row>
    <row r="53" ht="15.75" customHeight="1">
      <c r="A53" s="102"/>
      <c r="B53" s="59" t="s">
        <v>394</v>
      </c>
      <c r="C53" s="60" t="s">
        <v>394</v>
      </c>
      <c r="D53" s="103"/>
      <c r="E53" s="57"/>
      <c r="F53" s="68">
        <v>46125.0</v>
      </c>
      <c r="G53" s="12" t="s">
        <v>19</v>
      </c>
      <c r="H53" s="12" t="s">
        <v>20</v>
      </c>
      <c r="I53" s="12"/>
      <c r="J53" s="12"/>
      <c r="K53" s="12"/>
      <c r="L53" s="12"/>
      <c r="M53" s="12"/>
      <c r="N53" s="12"/>
      <c r="O53" s="57"/>
      <c r="P53" s="57"/>
      <c r="Q53" s="57"/>
      <c r="R53" s="57"/>
      <c r="S53" s="67"/>
      <c r="T53" s="67"/>
      <c r="U53" s="67"/>
      <c r="V53" s="67"/>
      <c r="W53" s="67"/>
      <c r="X53" s="67"/>
      <c r="Y53" s="67"/>
      <c r="Z53" s="67"/>
    </row>
    <row r="54" ht="15.75" customHeight="1">
      <c r="A54" s="39"/>
      <c r="B54" s="20" t="s">
        <v>395</v>
      </c>
      <c r="C54" s="21" t="s">
        <v>395</v>
      </c>
      <c r="D54" s="44"/>
      <c r="E54" s="12"/>
      <c r="F54" s="68">
        <v>46126.0</v>
      </c>
      <c r="G54" s="12" t="s">
        <v>19</v>
      </c>
      <c r="H54" s="12" t="s">
        <v>20</v>
      </c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39"/>
      <c r="B55" s="20" t="s">
        <v>396</v>
      </c>
      <c r="C55" s="21" t="s">
        <v>396</v>
      </c>
      <c r="D55" s="44"/>
      <c r="E55" s="12"/>
      <c r="F55" s="68">
        <v>46126.0</v>
      </c>
      <c r="G55" s="12" t="s">
        <v>19</v>
      </c>
      <c r="H55" s="12" t="s">
        <v>20</v>
      </c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39"/>
      <c r="B56" s="20" t="s">
        <v>397</v>
      </c>
      <c r="C56" s="21" t="s">
        <v>397</v>
      </c>
      <c r="D56" s="44"/>
      <c r="E56" s="12"/>
      <c r="F56" s="68">
        <v>46126.0</v>
      </c>
      <c r="G56" s="12" t="s">
        <v>19</v>
      </c>
      <c r="H56" s="12" t="s">
        <v>20</v>
      </c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39"/>
      <c r="B57" s="20" t="s">
        <v>397</v>
      </c>
      <c r="C57" s="21" t="s">
        <v>397</v>
      </c>
      <c r="D57" s="44"/>
      <c r="E57" s="12"/>
      <c r="F57" s="68">
        <v>46126.0</v>
      </c>
      <c r="G57" s="12" t="s">
        <v>19</v>
      </c>
      <c r="H57" s="12" t="s">
        <v>20</v>
      </c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39"/>
      <c r="B58" s="20" t="s">
        <v>398</v>
      </c>
      <c r="C58" s="21" t="s">
        <v>398</v>
      </c>
      <c r="D58" s="44"/>
      <c r="E58" s="12"/>
      <c r="F58" s="68">
        <v>46126.0</v>
      </c>
      <c r="G58" s="12" t="s">
        <v>19</v>
      </c>
      <c r="H58" s="12" t="s">
        <v>20</v>
      </c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8" t="s">
        <v>399</v>
      </c>
      <c r="B59" s="59" t="s">
        <v>400</v>
      </c>
      <c r="C59" s="60" t="s">
        <v>400</v>
      </c>
      <c r="D59" s="61">
        <v>6.0</v>
      </c>
      <c r="E59" s="62" t="s">
        <v>401</v>
      </c>
      <c r="F59" s="104">
        <v>46127.0</v>
      </c>
      <c r="G59" s="57" t="s">
        <v>19</v>
      </c>
      <c r="H59" s="62" t="s">
        <v>24</v>
      </c>
      <c r="I59" s="62" t="s">
        <v>25</v>
      </c>
      <c r="J59" s="62" t="s">
        <v>26</v>
      </c>
      <c r="K59" s="62" t="s">
        <v>154</v>
      </c>
      <c r="L59" s="57"/>
      <c r="M59" s="57"/>
      <c r="N59" s="57"/>
      <c r="O59" s="62" t="s">
        <v>402</v>
      </c>
      <c r="P59" s="62" t="s">
        <v>403</v>
      </c>
      <c r="Q59" s="57"/>
      <c r="R59" s="57"/>
      <c r="S59" s="67"/>
      <c r="T59" s="67"/>
      <c r="U59" s="67"/>
      <c r="V59" s="67"/>
      <c r="W59" s="67"/>
      <c r="X59" s="67"/>
      <c r="Y59" s="67"/>
      <c r="Z59" s="67"/>
    </row>
    <row r="60" ht="15.75" customHeight="1">
      <c r="A60" s="19" t="s">
        <v>404</v>
      </c>
      <c r="B60" s="20" t="s">
        <v>405</v>
      </c>
      <c r="C60" s="21" t="s">
        <v>405</v>
      </c>
      <c r="D60" s="22">
        <v>7.0</v>
      </c>
      <c r="E60" s="23" t="s">
        <v>406</v>
      </c>
      <c r="F60" s="68">
        <v>46127.0</v>
      </c>
      <c r="G60" s="12" t="s">
        <v>19</v>
      </c>
      <c r="H60" s="23" t="s">
        <v>24</v>
      </c>
      <c r="I60" s="23" t="s">
        <v>25</v>
      </c>
      <c r="J60" s="23" t="s">
        <v>26</v>
      </c>
      <c r="K60" s="23" t="s">
        <v>27</v>
      </c>
      <c r="L60" s="23" t="s">
        <v>28</v>
      </c>
      <c r="M60" s="23" t="s">
        <v>42</v>
      </c>
      <c r="N60" s="23" t="s">
        <v>30</v>
      </c>
      <c r="O60" s="12"/>
      <c r="P60" s="12"/>
      <c r="Q60" s="12"/>
      <c r="R60" s="12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39"/>
      <c r="B61" s="20" t="s">
        <v>407</v>
      </c>
      <c r="C61" s="21" t="s">
        <v>407</v>
      </c>
      <c r="D61" s="44"/>
      <c r="E61" s="12"/>
      <c r="F61" s="68">
        <v>46128.0</v>
      </c>
      <c r="G61" s="12" t="s">
        <v>19</v>
      </c>
      <c r="H61" s="12" t="s">
        <v>20</v>
      </c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39"/>
      <c r="B62" s="20" t="s">
        <v>408</v>
      </c>
      <c r="C62" s="21" t="s">
        <v>408</v>
      </c>
      <c r="D62" s="44"/>
      <c r="E62" s="12"/>
      <c r="F62" s="68">
        <v>46128.0</v>
      </c>
      <c r="G62" s="12" t="s">
        <v>19</v>
      </c>
      <c r="H62" s="12" t="s">
        <v>20</v>
      </c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39"/>
      <c r="B63" s="20" t="s">
        <v>409</v>
      </c>
      <c r="C63" s="21" t="s">
        <v>409</v>
      </c>
      <c r="D63" s="44"/>
      <c r="E63" s="12"/>
      <c r="F63" s="68">
        <v>46128.0</v>
      </c>
      <c r="G63" s="12" t="s">
        <v>19</v>
      </c>
      <c r="H63" s="12" t="s">
        <v>20</v>
      </c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39"/>
      <c r="B64" s="20" t="s">
        <v>410</v>
      </c>
      <c r="C64" s="21" t="s">
        <v>410</v>
      </c>
      <c r="D64" s="44"/>
      <c r="E64" s="12"/>
      <c r="F64" s="68">
        <v>46128.0</v>
      </c>
      <c r="G64" s="12" t="s">
        <v>19</v>
      </c>
      <c r="H64" s="12" t="s">
        <v>20</v>
      </c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39"/>
      <c r="B65" s="20" t="s">
        <v>411</v>
      </c>
      <c r="C65" s="21" t="s">
        <v>411</v>
      </c>
      <c r="D65" s="44"/>
      <c r="E65" s="12"/>
      <c r="F65" s="68">
        <v>46130.0</v>
      </c>
      <c r="G65" s="12" t="s">
        <v>19</v>
      </c>
      <c r="H65" s="12" t="s">
        <v>20</v>
      </c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39"/>
      <c r="B66" s="20" t="s">
        <v>412</v>
      </c>
      <c r="C66" s="21" t="s">
        <v>412</v>
      </c>
      <c r="D66" s="44"/>
      <c r="E66" s="12"/>
      <c r="F66" s="68">
        <v>46130.0</v>
      </c>
      <c r="G66" s="12" t="s">
        <v>19</v>
      </c>
      <c r="H66" s="12" t="s">
        <v>20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39"/>
      <c r="B67" s="20" t="s">
        <v>413</v>
      </c>
      <c r="C67" s="21" t="s">
        <v>413</v>
      </c>
      <c r="D67" s="44"/>
      <c r="E67" s="12"/>
      <c r="F67" s="68">
        <v>46130.0</v>
      </c>
      <c r="G67" s="12" t="s">
        <v>19</v>
      </c>
      <c r="H67" s="12" t="s">
        <v>20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39"/>
      <c r="B68" s="20" t="s">
        <v>414</v>
      </c>
      <c r="C68" s="21" t="s">
        <v>414</v>
      </c>
      <c r="D68" s="44"/>
      <c r="E68" s="12"/>
      <c r="F68" s="68">
        <v>46130.0</v>
      </c>
      <c r="G68" s="12" t="s">
        <v>19</v>
      </c>
      <c r="H68" s="12" t="s">
        <v>20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39"/>
      <c r="B69" s="20" t="s">
        <v>415</v>
      </c>
      <c r="C69" s="21" t="s">
        <v>415</v>
      </c>
      <c r="D69" s="44"/>
      <c r="E69" s="12"/>
      <c r="F69" s="68">
        <v>46130.0</v>
      </c>
      <c r="G69" s="12" t="s">
        <v>19</v>
      </c>
      <c r="H69" s="12" t="s">
        <v>20</v>
      </c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39"/>
      <c r="B70" s="20" t="s">
        <v>416</v>
      </c>
      <c r="C70" s="21" t="s">
        <v>416</v>
      </c>
      <c r="D70" s="44"/>
      <c r="E70" s="12"/>
      <c r="F70" s="68">
        <v>46130.0</v>
      </c>
      <c r="G70" s="12" t="s">
        <v>19</v>
      </c>
      <c r="H70" s="12" t="s">
        <v>20</v>
      </c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39"/>
      <c r="B71" s="20" t="s">
        <v>417</v>
      </c>
      <c r="C71" s="21" t="s">
        <v>417</v>
      </c>
      <c r="D71" s="44"/>
      <c r="E71" s="12"/>
      <c r="F71" s="68">
        <v>46130.0</v>
      </c>
      <c r="G71" s="12" t="s">
        <v>19</v>
      </c>
      <c r="H71" s="12" t="s">
        <v>20</v>
      </c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39"/>
      <c r="B72" s="20" t="s">
        <v>418</v>
      </c>
      <c r="C72" s="21" t="s">
        <v>418</v>
      </c>
      <c r="D72" s="44"/>
      <c r="E72" s="12"/>
      <c r="F72" s="68">
        <v>46130.0</v>
      </c>
      <c r="G72" s="12" t="s">
        <v>19</v>
      </c>
      <c r="H72" s="12" t="s">
        <v>20</v>
      </c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39"/>
      <c r="B73" s="20" t="s">
        <v>419</v>
      </c>
      <c r="C73" s="21" t="s">
        <v>419</v>
      </c>
      <c r="D73" s="44"/>
      <c r="E73" s="12"/>
      <c r="F73" s="68">
        <v>46130.0</v>
      </c>
      <c r="G73" s="12" t="s">
        <v>19</v>
      </c>
      <c r="H73" s="12" t="s">
        <v>20</v>
      </c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39"/>
      <c r="B74" s="20" t="s">
        <v>420</v>
      </c>
      <c r="C74" s="21" t="s">
        <v>420</v>
      </c>
      <c r="D74" s="44"/>
      <c r="E74" s="12"/>
      <c r="F74" s="68">
        <v>46130.0</v>
      </c>
      <c r="G74" s="12" t="s">
        <v>19</v>
      </c>
      <c r="H74" s="12" t="s">
        <v>20</v>
      </c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39"/>
      <c r="B75" s="20" t="s">
        <v>421</v>
      </c>
      <c r="C75" s="21" t="s">
        <v>421</v>
      </c>
      <c r="D75" s="44"/>
      <c r="E75" s="12"/>
      <c r="F75" s="68">
        <v>46131.0</v>
      </c>
      <c r="G75" s="12" t="s">
        <v>19</v>
      </c>
      <c r="H75" s="12" t="s">
        <v>20</v>
      </c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39"/>
      <c r="B76" s="20" t="s">
        <v>422</v>
      </c>
      <c r="C76" s="21" t="s">
        <v>422</v>
      </c>
      <c r="D76" s="44"/>
      <c r="E76" s="12"/>
      <c r="F76" s="68">
        <v>46131.0</v>
      </c>
      <c r="G76" s="12" t="s">
        <v>19</v>
      </c>
      <c r="H76" s="12" t="s">
        <v>20</v>
      </c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39"/>
      <c r="B77" s="20" t="s">
        <v>423</v>
      </c>
      <c r="C77" s="21" t="s">
        <v>423</v>
      </c>
      <c r="D77" s="44"/>
      <c r="E77" s="12"/>
      <c r="F77" s="68">
        <v>46131.0</v>
      </c>
      <c r="G77" s="12" t="s">
        <v>19</v>
      </c>
      <c r="H77" s="12" t="s">
        <v>20</v>
      </c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39"/>
      <c r="B78" s="20" t="s">
        <v>424</v>
      </c>
      <c r="C78" s="21" t="s">
        <v>424</v>
      </c>
      <c r="D78" s="44"/>
      <c r="E78" s="12"/>
      <c r="F78" s="68">
        <v>46131.0</v>
      </c>
      <c r="G78" s="12" t="s">
        <v>19</v>
      </c>
      <c r="H78" s="12" t="s">
        <v>20</v>
      </c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39"/>
      <c r="B79" s="20" t="s">
        <v>425</v>
      </c>
      <c r="C79" s="21" t="s">
        <v>425</v>
      </c>
      <c r="D79" s="44"/>
      <c r="E79" s="12"/>
      <c r="F79" s="68">
        <v>46132.0</v>
      </c>
      <c r="G79" s="12" t="s">
        <v>19</v>
      </c>
      <c r="H79" s="12" t="s">
        <v>20</v>
      </c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39"/>
      <c r="B80" s="20" t="s">
        <v>426</v>
      </c>
      <c r="C80" s="21" t="s">
        <v>426</v>
      </c>
      <c r="D80" s="44"/>
      <c r="E80" s="12"/>
      <c r="F80" s="68">
        <v>46132.0</v>
      </c>
      <c r="G80" s="12" t="s">
        <v>19</v>
      </c>
      <c r="H80" s="12" t="s">
        <v>20</v>
      </c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39"/>
      <c r="B81" s="20" t="s">
        <v>427</v>
      </c>
      <c r="C81" s="21" t="s">
        <v>427</v>
      </c>
      <c r="D81" s="44"/>
      <c r="E81" s="12"/>
      <c r="F81" s="68">
        <v>46132.0</v>
      </c>
      <c r="G81" s="12" t="s">
        <v>19</v>
      </c>
      <c r="H81" s="12" t="s">
        <v>20</v>
      </c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39"/>
      <c r="B82" s="20" t="s">
        <v>428</v>
      </c>
      <c r="C82" s="21" t="s">
        <v>428</v>
      </c>
      <c r="D82" s="44"/>
      <c r="E82" s="12"/>
      <c r="F82" s="68">
        <v>46132.0</v>
      </c>
      <c r="G82" s="12" t="s">
        <v>19</v>
      </c>
      <c r="H82" s="12" t="s">
        <v>20</v>
      </c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39"/>
      <c r="B83" s="20" t="s">
        <v>429</v>
      </c>
      <c r="C83" s="21" t="s">
        <v>429</v>
      </c>
      <c r="D83" s="44"/>
      <c r="E83" s="12"/>
      <c r="F83" s="68">
        <v>46132.0</v>
      </c>
      <c r="G83" s="12" t="s">
        <v>19</v>
      </c>
      <c r="H83" s="12" t="s">
        <v>20</v>
      </c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39"/>
      <c r="B84" s="20" t="s">
        <v>40</v>
      </c>
      <c r="C84" s="21" t="s">
        <v>40</v>
      </c>
      <c r="D84" s="44"/>
      <c r="E84" s="12"/>
      <c r="F84" s="68">
        <v>46134.0</v>
      </c>
      <c r="G84" s="12" t="s">
        <v>19</v>
      </c>
      <c r="H84" s="12" t="s">
        <v>20</v>
      </c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39"/>
      <c r="B85" s="20" t="s">
        <v>430</v>
      </c>
      <c r="C85" s="21" t="s">
        <v>430</v>
      </c>
      <c r="D85" s="44"/>
      <c r="E85" s="12"/>
      <c r="F85" s="68">
        <v>46134.0</v>
      </c>
      <c r="G85" s="12" t="s">
        <v>19</v>
      </c>
      <c r="H85" s="12" t="s">
        <v>20</v>
      </c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39"/>
      <c r="B86" s="20" t="s">
        <v>431</v>
      </c>
      <c r="C86" s="21" t="s">
        <v>431</v>
      </c>
      <c r="D86" s="44"/>
      <c r="E86" s="12"/>
      <c r="F86" s="68">
        <v>46134.0</v>
      </c>
      <c r="G86" s="12" t="s">
        <v>19</v>
      </c>
      <c r="H86" s="12" t="s">
        <v>20</v>
      </c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39"/>
      <c r="B87" s="20" t="s">
        <v>432</v>
      </c>
      <c r="C87" s="21" t="s">
        <v>432</v>
      </c>
      <c r="D87" s="44"/>
      <c r="E87" s="12"/>
      <c r="F87" s="68">
        <v>46134.0</v>
      </c>
      <c r="G87" s="12" t="s">
        <v>19</v>
      </c>
      <c r="H87" s="12" t="s">
        <v>20</v>
      </c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39"/>
      <c r="B88" s="20" t="s">
        <v>433</v>
      </c>
      <c r="C88" s="21" t="s">
        <v>433</v>
      </c>
      <c r="D88" s="44"/>
      <c r="E88" s="12"/>
      <c r="F88" s="68">
        <v>46134.0</v>
      </c>
      <c r="G88" s="12" t="s">
        <v>19</v>
      </c>
      <c r="H88" s="12" t="s">
        <v>20</v>
      </c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39"/>
      <c r="B89" s="20" t="s">
        <v>434</v>
      </c>
      <c r="C89" s="21" t="s">
        <v>434</v>
      </c>
      <c r="D89" s="44"/>
      <c r="E89" s="12"/>
      <c r="F89" s="68">
        <v>46134.0</v>
      </c>
      <c r="G89" s="12" t="s">
        <v>19</v>
      </c>
      <c r="H89" s="12" t="s">
        <v>20</v>
      </c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05"/>
      <c r="B90" s="106" t="s">
        <v>435</v>
      </c>
      <c r="C90" s="107" t="s">
        <v>435</v>
      </c>
      <c r="D90" s="108"/>
      <c r="E90" s="109"/>
      <c r="F90" s="110">
        <v>46134.0</v>
      </c>
      <c r="G90" s="109" t="s">
        <v>19</v>
      </c>
      <c r="H90" s="109" t="s">
        <v>20</v>
      </c>
      <c r="I90" s="109"/>
      <c r="J90" s="109"/>
      <c r="K90" s="109"/>
      <c r="L90" s="109"/>
      <c r="M90" s="109"/>
      <c r="N90" s="109"/>
      <c r="O90" s="109" t="s">
        <v>436</v>
      </c>
      <c r="P90" s="109"/>
      <c r="Q90" s="109"/>
      <c r="R90" s="109"/>
      <c r="S90" s="111"/>
      <c r="T90" s="111"/>
      <c r="U90" s="111"/>
      <c r="V90" s="111"/>
      <c r="W90" s="111"/>
      <c r="X90" s="111"/>
      <c r="Y90" s="111"/>
      <c r="Z90" s="111"/>
    </row>
    <row r="91" ht="15.75" customHeight="1">
      <c r="A91" s="39"/>
      <c r="B91" s="20" t="s">
        <v>437</v>
      </c>
      <c r="C91" s="21" t="s">
        <v>437</v>
      </c>
      <c r="D91" s="44"/>
      <c r="E91" s="12"/>
      <c r="F91" s="68">
        <v>46135.0</v>
      </c>
      <c r="G91" s="12" t="s">
        <v>19</v>
      </c>
      <c r="H91" s="12" t="s">
        <v>20</v>
      </c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39"/>
      <c r="B92" s="20" t="s">
        <v>438</v>
      </c>
      <c r="C92" s="21" t="s">
        <v>438</v>
      </c>
      <c r="D92" s="44"/>
      <c r="E92" s="12"/>
      <c r="F92" s="68">
        <v>46135.0</v>
      </c>
      <c r="G92" s="12" t="s">
        <v>19</v>
      </c>
      <c r="H92" s="12" t="s">
        <v>20</v>
      </c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39"/>
      <c r="B93" s="20" t="s">
        <v>439</v>
      </c>
      <c r="C93" s="21" t="s">
        <v>439</v>
      </c>
      <c r="D93" s="44"/>
      <c r="E93" s="12"/>
      <c r="F93" s="68">
        <v>46135.0</v>
      </c>
      <c r="G93" s="12" t="s">
        <v>19</v>
      </c>
      <c r="H93" s="12" t="s">
        <v>20</v>
      </c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39"/>
      <c r="B94" s="20" t="s">
        <v>440</v>
      </c>
      <c r="C94" s="21" t="s">
        <v>440</v>
      </c>
      <c r="D94" s="44"/>
      <c r="E94" s="12"/>
      <c r="F94" s="68">
        <v>46135.0</v>
      </c>
      <c r="G94" s="12" t="s">
        <v>19</v>
      </c>
      <c r="H94" s="12" t="s">
        <v>20</v>
      </c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39" t="s">
        <v>441</v>
      </c>
      <c r="B95" s="20" t="s">
        <v>442</v>
      </c>
      <c r="C95" s="21" t="s">
        <v>442</v>
      </c>
      <c r="D95" s="44">
        <v>5.0</v>
      </c>
      <c r="E95" s="12" t="s">
        <v>443</v>
      </c>
      <c r="F95" s="68">
        <v>46137.0</v>
      </c>
      <c r="G95" s="12" t="s">
        <v>19</v>
      </c>
      <c r="H95" s="12" t="s">
        <v>24</v>
      </c>
      <c r="I95" s="12" t="s">
        <v>25</v>
      </c>
      <c r="J95" s="12"/>
      <c r="K95" s="12"/>
      <c r="L95" s="12"/>
      <c r="M95" s="12"/>
      <c r="N95" s="12"/>
      <c r="O95" s="12" t="s">
        <v>444</v>
      </c>
      <c r="P95" s="12"/>
      <c r="Q95" s="12"/>
      <c r="R95" s="12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39"/>
      <c r="B96" s="20" t="s">
        <v>445</v>
      </c>
      <c r="C96" s="21" t="s">
        <v>445</v>
      </c>
      <c r="D96" s="44"/>
      <c r="E96" s="12"/>
      <c r="F96" s="68">
        <v>46137.0</v>
      </c>
      <c r="G96" s="12" t="s">
        <v>19</v>
      </c>
      <c r="H96" s="23" t="s">
        <v>20</v>
      </c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39"/>
      <c r="B97" s="20" t="s">
        <v>446</v>
      </c>
      <c r="C97" s="21" t="s">
        <v>446</v>
      </c>
      <c r="D97" s="44"/>
      <c r="E97" s="12"/>
      <c r="F97" s="68">
        <v>46137.0</v>
      </c>
      <c r="G97" s="12" t="s">
        <v>19</v>
      </c>
      <c r="H97" s="12" t="s">
        <v>20</v>
      </c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39"/>
      <c r="B98" s="20" t="s">
        <v>447</v>
      </c>
      <c r="C98" s="21" t="s">
        <v>447</v>
      </c>
      <c r="D98" s="44"/>
      <c r="E98" s="12"/>
      <c r="F98" s="68">
        <v>46137.0</v>
      </c>
      <c r="G98" s="12" t="s">
        <v>19</v>
      </c>
      <c r="H98" s="12" t="s">
        <v>20</v>
      </c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39"/>
      <c r="B99" s="20" t="s">
        <v>448</v>
      </c>
      <c r="C99" s="21" t="s">
        <v>448</v>
      </c>
      <c r="D99" s="44"/>
      <c r="E99" s="12"/>
      <c r="F99" s="68">
        <v>46137.0</v>
      </c>
      <c r="G99" s="12" t="s">
        <v>19</v>
      </c>
      <c r="H99" s="12" t="s">
        <v>20</v>
      </c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39"/>
      <c r="B100" s="20" t="s">
        <v>449</v>
      </c>
      <c r="C100" s="21" t="s">
        <v>449</v>
      </c>
      <c r="D100" s="44"/>
      <c r="E100" s="12"/>
      <c r="F100" s="68">
        <v>46137.0</v>
      </c>
      <c r="G100" s="12" t="s">
        <v>19</v>
      </c>
      <c r="H100" s="12" t="s">
        <v>20</v>
      </c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39"/>
      <c r="B101" s="20" t="s">
        <v>450</v>
      </c>
      <c r="C101" s="21" t="s">
        <v>450</v>
      </c>
      <c r="D101" s="44"/>
      <c r="E101" s="12"/>
      <c r="F101" s="68">
        <v>46137.0</v>
      </c>
      <c r="G101" s="12" t="s">
        <v>19</v>
      </c>
      <c r="H101" s="12" t="s">
        <v>20</v>
      </c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39"/>
      <c r="B102" s="20" t="s">
        <v>451</v>
      </c>
      <c r="C102" s="21" t="s">
        <v>451</v>
      </c>
      <c r="D102" s="44"/>
      <c r="E102" s="12"/>
      <c r="F102" s="68">
        <v>46137.0</v>
      </c>
      <c r="G102" s="12" t="s">
        <v>19</v>
      </c>
      <c r="H102" s="12" t="s">
        <v>20</v>
      </c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39"/>
      <c r="B103" s="20" t="s">
        <v>452</v>
      </c>
      <c r="C103" s="21" t="s">
        <v>452</v>
      </c>
      <c r="D103" s="44"/>
      <c r="E103" s="12"/>
      <c r="F103" s="68">
        <v>46137.0</v>
      </c>
      <c r="G103" s="12" t="s">
        <v>19</v>
      </c>
      <c r="H103" s="12" t="s">
        <v>20</v>
      </c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9" t="s">
        <v>453</v>
      </c>
      <c r="B104" s="20" t="s">
        <v>454</v>
      </c>
      <c r="C104" s="21" t="s">
        <v>454</v>
      </c>
      <c r="D104" s="22">
        <v>6.0</v>
      </c>
      <c r="E104" s="23" t="s">
        <v>455</v>
      </c>
      <c r="F104" s="68">
        <v>46137.0</v>
      </c>
      <c r="G104" s="12" t="s">
        <v>19</v>
      </c>
      <c r="H104" s="23" t="s">
        <v>24</v>
      </c>
      <c r="I104" s="23" t="s">
        <v>25</v>
      </c>
      <c r="J104" s="23" t="s">
        <v>26</v>
      </c>
      <c r="K104" s="23" t="s">
        <v>154</v>
      </c>
      <c r="L104" s="12"/>
      <c r="M104" s="12"/>
      <c r="N104" s="12"/>
      <c r="O104" s="12"/>
      <c r="P104" s="12"/>
      <c r="Q104" s="12"/>
      <c r="R104" s="12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39"/>
      <c r="B105" s="20" t="s">
        <v>456</v>
      </c>
      <c r="C105" s="21" t="s">
        <v>456</v>
      </c>
      <c r="D105" s="44"/>
      <c r="E105" s="12"/>
      <c r="F105" s="68">
        <v>46137.0</v>
      </c>
      <c r="G105" s="12" t="s">
        <v>19</v>
      </c>
      <c r="H105" s="12" t="s">
        <v>20</v>
      </c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39"/>
      <c r="B106" s="20" t="s">
        <v>457</v>
      </c>
      <c r="C106" s="21" t="s">
        <v>457</v>
      </c>
      <c r="D106" s="44"/>
      <c r="E106" s="12"/>
      <c r="F106" s="68">
        <v>46137.0</v>
      </c>
      <c r="G106" s="12" t="s">
        <v>19</v>
      </c>
      <c r="H106" s="12" t="s">
        <v>20</v>
      </c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39"/>
      <c r="B107" s="20" t="s">
        <v>458</v>
      </c>
      <c r="C107" s="21" t="s">
        <v>458</v>
      </c>
      <c r="D107" s="44"/>
      <c r="E107" s="12"/>
      <c r="F107" s="68">
        <v>46138.0</v>
      </c>
      <c r="G107" s="12" t="s">
        <v>19</v>
      </c>
      <c r="H107" s="23" t="s">
        <v>20</v>
      </c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39" t="s">
        <v>459</v>
      </c>
      <c r="B108" s="20" t="s">
        <v>460</v>
      </c>
      <c r="C108" s="21" t="s">
        <v>460</v>
      </c>
      <c r="D108" s="44">
        <v>8.0</v>
      </c>
      <c r="E108" s="12" t="s">
        <v>461</v>
      </c>
      <c r="F108" s="68">
        <v>46138.0</v>
      </c>
      <c r="G108" s="12" t="s">
        <v>19</v>
      </c>
      <c r="H108" s="12" t="s">
        <v>24</v>
      </c>
      <c r="I108" s="12" t="s">
        <v>25</v>
      </c>
      <c r="J108" s="23" t="s">
        <v>26</v>
      </c>
      <c r="K108" s="23" t="s">
        <v>154</v>
      </c>
      <c r="L108" s="12"/>
      <c r="M108" s="12"/>
      <c r="N108" s="12"/>
      <c r="O108" s="12" t="s">
        <v>462</v>
      </c>
      <c r="P108" s="23" t="s">
        <v>463</v>
      </c>
      <c r="Q108" s="12"/>
      <c r="R108" s="12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39"/>
      <c r="B109" s="20" t="s">
        <v>464</v>
      </c>
      <c r="C109" s="21" t="s">
        <v>464</v>
      </c>
      <c r="D109" s="44"/>
      <c r="E109" s="12"/>
      <c r="F109" s="68">
        <v>46138.0</v>
      </c>
      <c r="G109" s="12" t="s">
        <v>19</v>
      </c>
      <c r="H109" s="23" t="s">
        <v>20</v>
      </c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12"/>
      <c r="B110" s="113" t="s">
        <v>465</v>
      </c>
      <c r="C110" s="114" t="s">
        <v>465</v>
      </c>
      <c r="D110" s="115"/>
      <c r="E110" s="116"/>
      <c r="F110" s="117">
        <v>46138.0</v>
      </c>
      <c r="G110" s="116" t="s">
        <v>19</v>
      </c>
      <c r="H110" s="116" t="s">
        <v>20</v>
      </c>
      <c r="I110" s="116"/>
      <c r="J110" s="116"/>
      <c r="K110" s="116"/>
      <c r="L110" s="116"/>
      <c r="M110" s="116"/>
      <c r="N110" s="116"/>
      <c r="O110" s="116" t="s">
        <v>466</v>
      </c>
      <c r="P110" s="116"/>
      <c r="Q110" s="116"/>
      <c r="R110" s="116"/>
      <c r="S110" s="118"/>
      <c r="T110" s="118"/>
      <c r="U110" s="118"/>
      <c r="V110" s="118"/>
      <c r="W110" s="118"/>
      <c r="X110" s="118"/>
      <c r="Y110" s="118"/>
      <c r="Z110" s="118"/>
    </row>
    <row r="111" ht="15.75" customHeight="1">
      <c r="A111" s="39"/>
      <c r="B111" s="20" t="s">
        <v>467</v>
      </c>
      <c r="C111" s="21" t="s">
        <v>467</v>
      </c>
      <c r="D111" s="44"/>
      <c r="E111" s="12"/>
      <c r="F111" s="68">
        <v>46138.0</v>
      </c>
      <c r="G111" s="12" t="s">
        <v>19</v>
      </c>
      <c r="H111" s="12" t="s">
        <v>20</v>
      </c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39"/>
      <c r="B112" s="20" t="s">
        <v>468</v>
      </c>
      <c r="C112" s="21" t="s">
        <v>468</v>
      </c>
      <c r="D112" s="44"/>
      <c r="E112" s="12"/>
      <c r="F112" s="68">
        <v>46138.0</v>
      </c>
      <c r="G112" s="12" t="s">
        <v>19</v>
      </c>
      <c r="H112" s="12" t="s">
        <v>20</v>
      </c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39"/>
      <c r="B113" s="20" t="s">
        <v>469</v>
      </c>
      <c r="C113" s="21" t="s">
        <v>469</v>
      </c>
      <c r="D113" s="44"/>
      <c r="E113" s="12"/>
      <c r="F113" s="68">
        <v>46138.0</v>
      </c>
      <c r="G113" s="12" t="s">
        <v>19</v>
      </c>
      <c r="H113" s="12" t="s">
        <v>20</v>
      </c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39"/>
      <c r="B114" s="20" t="s">
        <v>470</v>
      </c>
      <c r="C114" s="21" t="s">
        <v>470</v>
      </c>
      <c r="D114" s="44"/>
      <c r="E114" s="12"/>
      <c r="F114" s="68">
        <v>46138.0</v>
      </c>
      <c r="G114" s="12" t="s">
        <v>19</v>
      </c>
      <c r="H114" s="12" t="s">
        <v>20</v>
      </c>
      <c r="I114" s="12" t="s">
        <v>471</v>
      </c>
      <c r="J114" s="12"/>
      <c r="K114" s="12"/>
      <c r="L114" s="12"/>
      <c r="M114" s="12"/>
      <c r="N114" s="12"/>
      <c r="O114" s="12"/>
      <c r="P114" s="12"/>
      <c r="Q114" s="12"/>
      <c r="R114" s="12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39"/>
      <c r="B115" s="20" t="s">
        <v>472</v>
      </c>
      <c r="C115" s="21" t="s">
        <v>472</v>
      </c>
      <c r="D115" s="44"/>
      <c r="E115" s="12"/>
      <c r="F115" s="68">
        <v>46139.0</v>
      </c>
      <c r="G115" s="12" t="s">
        <v>19</v>
      </c>
      <c r="H115" s="12" t="s">
        <v>20</v>
      </c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39"/>
      <c r="B116" s="20" t="s">
        <v>110</v>
      </c>
      <c r="C116" s="21" t="s">
        <v>110</v>
      </c>
      <c r="D116" s="44"/>
      <c r="E116" s="12"/>
      <c r="F116" s="68">
        <v>46139.0</v>
      </c>
      <c r="G116" s="12" t="s">
        <v>19</v>
      </c>
      <c r="H116" s="12" t="s">
        <v>20</v>
      </c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6"/>
      <c r="B117" s="15" t="s">
        <v>473</v>
      </c>
      <c r="C117" s="16" t="s">
        <v>473</v>
      </c>
      <c r="D117" s="9"/>
      <c r="E117" s="13"/>
      <c r="F117" s="68">
        <v>46139.0</v>
      </c>
      <c r="G117" s="12" t="s">
        <v>19</v>
      </c>
      <c r="H117" s="12" t="s">
        <v>20</v>
      </c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6"/>
      <c r="B118" s="15" t="s">
        <v>474</v>
      </c>
      <c r="C118" s="16" t="s">
        <v>474</v>
      </c>
      <c r="D118" s="9"/>
      <c r="E118" s="13"/>
      <c r="F118" s="68">
        <v>46140.0</v>
      </c>
      <c r="G118" s="12" t="s">
        <v>19</v>
      </c>
      <c r="H118" s="12" t="s">
        <v>20</v>
      </c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6"/>
      <c r="B119" s="15" t="s">
        <v>475</v>
      </c>
      <c r="C119" s="16" t="s">
        <v>475</v>
      </c>
      <c r="D119" s="9"/>
      <c r="E119" s="13"/>
      <c r="F119" s="68">
        <v>46140.0</v>
      </c>
      <c r="G119" s="12" t="s">
        <v>19</v>
      </c>
      <c r="H119" s="12" t="s">
        <v>20</v>
      </c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6"/>
      <c r="B120" s="15" t="s">
        <v>476</v>
      </c>
      <c r="C120" s="16" t="s">
        <v>476</v>
      </c>
      <c r="D120" s="9"/>
      <c r="E120" s="13"/>
      <c r="F120" s="68">
        <v>46140.0</v>
      </c>
      <c r="G120" s="12" t="s">
        <v>19</v>
      </c>
      <c r="H120" s="12" t="s">
        <v>20</v>
      </c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6"/>
      <c r="B121" s="15" t="s">
        <v>477</v>
      </c>
      <c r="C121" s="16" t="s">
        <v>477</v>
      </c>
      <c r="D121" s="9"/>
      <c r="E121" s="13"/>
      <c r="F121" s="68">
        <v>46140.0</v>
      </c>
      <c r="G121" s="12" t="s">
        <v>19</v>
      </c>
      <c r="H121" s="12" t="s">
        <v>20</v>
      </c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6"/>
      <c r="B122" s="15" t="s">
        <v>478</v>
      </c>
      <c r="C122" s="16" t="s">
        <v>478</v>
      </c>
      <c r="D122" s="9"/>
      <c r="E122" s="13"/>
      <c r="F122" s="68">
        <v>46140.0</v>
      </c>
      <c r="G122" s="12" t="s">
        <v>19</v>
      </c>
      <c r="H122" s="12" t="s">
        <v>20</v>
      </c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6"/>
      <c r="B123" s="7" t="s">
        <v>479</v>
      </c>
      <c r="C123" s="8" t="s">
        <v>479</v>
      </c>
      <c r="D123" s="9"/>
      <c r="E123" s="13"/>
      <c r="F123" s="10">
        <v>46142.0</v>
      </c>
      <c r="G123" s="12" t="s">
        <v>19</v>
      </c>
      <c r="H123" s="12" t="s">
        <v>20</v>
      </c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6"/>
      <c r="B124" s="7" t="s">
        <v>480</v>
      </c>
      <c r="C124" s="8" t="s">
        <v>480</v>
      </c>
      <c r="D124" s="9"/>
      <c r="E124" s="13"/>
      <c r="F124" s="10">
        <v>46142.0</v>
      </c>
      <c r="G124" s="12" t="s">
        <v>19</v>
      </c>
      <c r="H124" s="12" t="s">
        <v>20</v>
      </c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6"/>
      <c r="B125" s="7" t="s">
        <v>481</v>
      </c>
      <c r="C125" s="8" t="s">
        <v>481</v>
      </c>
      <c r="D125" s="9"/>
      <c r="E125" s="13"/>
      <c r="F125" s="10">
        <v>46142.0</v>
      </c>
      <c r="G125" s="12" t="s">
        <v>19</v>
      </c>
      <c r="H125" s="12" t="s">
        <v>20</v>
      </c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6"/>
      <c r="B126" s="15"/>
      <c r="C126" s="16"/>
      <c r="D126" s="9"/>
      <c r="E126" s="13"/>
      <c r="F126" s="24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6"/>
      <c r="B127" s="15"/>
      <c r="C127" s="16"/>
      <c r="D127" s="9"/>
      <c r="E127" s="13"/>
      <c r="F127" s="24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6"/>
      <c r="B128" s="15"/>
      <c r="C128" s="16"/>
      <c r="D128" s="9"/>
      <c r="E128" s="13"/>
      <c r="F128" s="24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6"/>
      <c r="B129" s="15"/>
      <c r="C129" s="16"/>
      <c r="D129" s="9"/>
      <c r="E129" s="13"/>
      <c r="F129" s="24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6"/>
      <c r="B130" s="15"/>
      <c r="C130" s="16"/>
      <c r="D130" s="9"/>
      <c r="E130" s="13"/>
      <c r="F130" s="24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6"/>
      <c r="B131" s="15"/>
      <c r="C131" s="16"/>
      <c r="D131" s="9"/>
      <c r="E131" s="13"/>
      <c r="F131" s="24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119" t="s">
        <v>91</v>
      </c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7"/>
    </row>
    <row r="133" ht="15.75" customHeight="1">
      <c r="A133" s="39"/>
      <c r="B133" s="20" t="s">
        <v>482</v>
      </c>
      <c r="C133" s="21" t="s">
        <v>482</v>
      </c>
      <c r="D133" s="44"/>
      <c r="E133" s="12"/>
      <c r="F133" s="68">
        <v>46113.0</v>
      </c>
      <c r="G133" s="13" t="s">
        <v>19</v>
      </c>
      <c r="H133" s="13" t="s">
        <v>20</v>
      </c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05"/>
      <c r="B134" s="106" t="s">
        <v>483</v>
      </c>
      <c r="C134" s="107" t="s">
        <v>483</v>
      </c>
      <c r="D134" s="108"/>
      <c r="E134" s="109"/>
      <c r="F134" s="110">
        <v>46114.0</v>
      </c>
      <c r="G134" s="120" t="s">
        <v>19</v>
      </c>
      <c r="H134" s="120" t="s">
        <v>20</v>
      </c>
      <c r="I134" s="109"/>
      <c r="J134" s="109"/>
      <c r="K134" s="109"/>
      <c r="L134" s="109"/>
      <c r="M134" s="109"/>
      <c r="N134" s="109"/>
      <c r="O134" s="121" t="s">
        <v>484</v>
      </c>
      <c r="P134" s="109"/>
      <c r="Q134" s="109"/>
      <c r="R134" s="109"/>
      <c r="S134" s="111"/>
      <c r="T134" s="111"/>
      <c r="U134" s="111"/>
      <c r="V134" s="111"/>
      <c r="W134" s="111"/>
      <c r="X134" s="111"/>
      <c r="Y134" s="111"/>
      <c r="Z134" s="111"/>
    </row>
    <row r="135" ht="15.75" customHeight="1">
      <c r="A135" s="39"/>
      <c r="B135" s="20" t="s">
        <v>485</v>
      </c>
      <c r="C135" s="21" t="s">
        <v>485</v>
      </c>
      <c r="D135" s="44"/>
      <c r="E135" s="12"/>
      <c r="F135" s="68">
        <v>46114.0</v>
      </c>
      <c r="G135" s="13" t="s">
        <v>19</v>
      </c>
      <c r="H135" s="13" t="s">
        <v>20</v>
      </c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39"/>
      <c r="B136" s="20" t="s">
        <v>486</v>
      </c>
      <c r="C136" s="21" t="s">
        <v>486</v>
      </c>
      <c r="D136" s="44"/>
      <c r="E136" s="12"/>
      <c r="F136" s="68">
        <v>46116.0</v>
      </c>
      <c r="G136" s="13" t="s">
        <v>19</v>
      </c>
      <c r="H136" s="13" t="s">
        <v>45</v>
      </c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39"/>
      <c r="B137" s="20" t="s">
        <v>487</v>
      </c>
      <c r="C137" s="21" t="s">
        <v>487</v>
      </c>
      <c r="D137" s="44"/>
      <c r="E137" s="12"/>
      <c r="F137" s="68">
        <v>46116.0</v>
      </c>
      <c r="G137" s="13" t="s">
        <v>19</v>
      </c>
      <c r="H137" s="13" t="s">
        <v>20</v>
      </c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39"/>
      <c r="B138" s="20" t="s">
        <v>488</v>
      </c>
      <c r="C138" s="21" t="s">
        <v>488</v>
      </c>
      <c r="D138" s="44"/>
      <c r="E138" s="12"/>
      <c r="F138" s="68">
        <v>46117.0</v>
      </c>
      <c r="G138" s="13" t="s">
        <v>19</v>
      </c>
      <c r="H138" s="13" t="s">
        <v>20</v>
      </c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39"/>
      <c r="B139" s="20" t="s">
        <v>489</v>
      </c>
      <c r="C139" s="21" t="s">
        <v>489</v>
      </c>
      <c r="D139" s="44"/>
      <c r="E139" s="12"/>
      <c r="F139" s="68">
        <v>46117.0</v>
      </c>
      <c r="G139" s="13" t="s">
        <v>19</v>
      </c>
      <c r="H139" s="13" t="s">
        <v>20</v>
      </c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105"/>
      <c r="B140" s="106" t="s">
        <v>490</v>
      </c>
      <c r="C140" s="107" t="s">
        <v>490</v>
      </c>
      <c r="D140" s="108"/>
      <c r="E140" s="109"/>
      <c r="F140" s="110">
        <v>46119.0</v>
      </c>
      <c r="G140" s="120" t="s">
        <v>19</v>
      </c>
      <c r="H140" s="120" t="s">
        <v>20</v>
      </c>
      <c r="I140" s="109"/>
      <c r="J140" s="109"/>
      <c r="K140" s="109"/>
      <c r="L140" s="109"/>
      <c r="M140" s="109"/>
      <c r="N140" s="109"/>
      <c r="O140" s="121" t="s">
        <v>484</v>
      </c>
      <c r="P140" s="109"/>
      <c r="Q140" s="109"/>
      <c r="R140" s="109"/>
      <c r="S140" s="111"/>
      <c r="T140" s="111"/>
      <c r="U140" s="111"/>
      <c r="V140" s="111"/>
      <c r="W140" s="111"/>
      <c r="X140" s="111"/>
      <c r="Y140" s="111"/>
      <c r="Z140" s="111"/>
    </row>
    <row r="141" ht="15.75" customHeight="1">
      <c r="A141" s="39"/>
      <c r="B141" s="20" t="s">
        <v>491</v>
      </c>
      <c r="C141" s="21" t="s">
        <v>491</v>
      </c>
      <c r="D141" s="44"/>
      <c r="E141" s="12"/>
      <c r="F141" s="68">
        <v>46119.0</v>
      </c>
      <c r="G141" s="13" t="s">
        <v>19</v>
      </c>
      <c r="H141" s="13" t="s">
        <v>45</v>
      </c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39"/>
      <c r="B142" s="20" t="s">
        <v>492</v>
      </c>
      <c r="C142" s="21" t="s">
        <v>492</v>
      </c>
      <c r="D142" s="44"/>
      <c r="E142" s="12"/>
      <c r="F142" s="68">
        <v>46120.0</v>
      </c>
      <c r="G142" s="13" t="s">
        <v>19</v>
      </c>
      <c r="H142" s="13" t="s">
        <v>20</v>
      </c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39"/>
      <c r="B143" s="20" t="s">
        <v>493</v>
      </c>
      <c r="C143" s="21" t="s">
        <v>493</v>
      </c>
      <c r="D143" s="44"/>
      <c r="E143" s="12"/>
      <c r="F143" s="68">
        <v>46123.0</v>
      </c>
      <c r="G143" s="12" t="s">
        <v>19</v>
      </c>
      <c r="H143" s="12" t="s">
        <v>20</v>
      </c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39"/>
      <c r="B144" s="20" t="s">
        <v>494</v>
      </c>
      <c r="C144" s="21" t="s">
        <v>494</v>
      </c>
      <c r="D144" s="44"/>
      <c r="E144" s="12"/>
      <c r="F144" s="68">
        <v>46123.0</v>
      </c>
      <c r="G144" s="12" t="s">
        <v>19</v>
      </c>
      <c r="H144" s="12" t="s">
        <v>20</v>
      </c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39"/>
      <c r="B145" s="20" t="s">
        <v>495</v>
      </c>
      <c r="C145" s="21" t="s">
        <v>495</v>
      </c>
      <c r="D145" s="44"/>
      <c r="E145" s="12"/>
      <c r="F145" s="68">
        <v>46123.0</v>
      </c>
      <c r="G145" s="12" t="s">
        <v>19</v>
      </c>
      <c r="H145" s="12" t="s">
        <v>20</v>
      </c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105"/>
      <c r="B146" s="106" t="s">
        <v>496</v>
      </c>
      <c r="C146" s="107" t="s">
        <v>496</v>
      </c>
      <c r="D146" s="108"/>
      <c r="E146" s="109"/>
      <c r="F146" s="110">
        <v>46123.0</v>
      </c>
      <c r="G146" s="109" t="s">
        <v>19</v>
      </c>
      <c r="H146" s="109" t="s">
        <v>20</v>
      </c>
      <c r="I146" s="109"/>
      <c r="J146" s="109"/>
      <c r="K146" s="109"/>
      <c r="L146" s="109"/>
      <c r="M146" s="109"/>
      <c r="N146" s="109"/>
      <c r="O146" s="121" t="s">
        <v>484</v>
      </c>
      <c r="P146" s="109"/>
      <c r="Q146" s="109"/>
      <c r="R146" s="109"/>
      <c r="S146" s="111"/>
      <c r="T146" s="111"/>
      <c r="U146" s="111"/>
      <c r="V146" s="111"/>
      <c r="W146" s="111"/>
      <c r="X146" s="111"/>
      <c r="Y146" s="111"/>
      <c r="Z146" s="111"/>
    </row>
    <row r="147" ht="15.75" customHeight="1">
      <c r="A147" s="39"/>
      <c r="B147" s="20" t="s">
        <v>497</v>
      </c>
      <c r="C147" s="21" t="s">
        <v>497</v>
      </c>
      <c r="D147" s="44"/>
      <c r="E147" s="12"/>
      <c r="F147" s="68">
        <v>46124.0</v>
      </c>
      <c r="G147" s="12" t="s">
        <v>19</v>
      </c>
      <c r="H147" s="12" t="s">
        <v>20</v>
      </c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39"/>
      <c r="B148" s="20" t="s">
        <v>498</v>
      </c>
      <c r="C148" s="21" t="s">
        <v>498</v>
      </c>
      <c r="D148" s="44"/>
      <c r="E148" s="12"/>
      <c r="F148" s="68">
        <v>46124.0</v>
      </c>
      <c r="G148" s="12" t="s">
        <v>19</v>
      </c>
      <c r="H148" s="12" t="s">
        <v>20</v>
      </c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39"/>
      <c r="B149" s="20" t="s">
        <v>499</v>
      </c>
      <c r="C149" s="21" t="s">
        <v>499</v>
      </c>
      <c r="D149" s="44"/>
      <c r="E149" s="12"/>
      <c r="F149" s="68">
        <v>46125.0</v>
      </c>
      <c r="G149" s="12" t="s">
        <v>19</v>
      </c>
      <c r="H149" s="12" t="s">
        <v>20</v>
      </c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105"/>
      <c r="B150" s="106" t="s">
        <v>500</v>
      </c>
      <c r="C150" s="107" t="s">
        <v>500</v>
      </c>
      <c r="D150" s="108"/>
      <c r="E150" s="109"/>
      <c r="F150" s="110">
        <v>46127.0</v>
      </c>
      <c r="G150" s="109" t="s">
        <v>19</v>
      </c>
      <c r="H150" s="109" t="s">
        <v>20</v>
      </c>
      <c r="I150" s="109"/>
      <c r="J150" s="109"/>
      <c r="K150" s="109"/>
      <c r="L150" s="109"/>
      <c r="M150" s="109"/>
      <c r="N150" s="109"/>
      <c r="O150" s="121" t="s">
        <v>484</v>
      </c>
      <c r="P150" s="109"/>
      <c r="Q150" s="109"/>
      <c r="R150" s="109"/>
      <c r="S150" s="111"/>
      <c r="T150" s="111"/>
      <c r="U150" s="111"/>
      <c r="V150" s="111"/>
      <c r="W150" s="111"/>
      <c r="X150" s="111"/>
      <c r="Y150" s="111"/>
      <c r="Z150" s="111"/>
    </row>
    <row r="151" ht="15.75" customHeight="1">
      <c r="A151" s="39"/>
      <c r="B151" s="20" t="s">
        <v>501</v>
      </c>
      <c r="C151" s="21" t="s">
        <v>501</v>
      </c>
      <c r="D151" s="44"/>
      <c r="E151" s="12"/>
      <c r="F151" s="68">
        <v>46127.0</v>
      </c>
      <c r="G151" s="12" t="s">
        <v>19</v>
      </c>
      <c r="H151" s="12" t="s">
        <v>20</v>
      </c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39"/>
      <c r="B152" s="20" t="s">
        <v>502</v>
      </c>
      <c r="C152" s="21" t="s">
        <v>502</v>
      </c>
      <c r="D152" s="44"/>
      <c r="E152" s="12"/>
      <c r="F152" s="68">
        <v>46128.0</v>
      </c>
      <c r="G152" s="12" t="s">
        <v>19</v>
      </c>
      <c r="H152" s="12" t="s">
        <v>20</v>
      </c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39"/>
      <c r="B153" s="20" t="s">
        <v>503</v>
      </c>
      <c r="C153" s="21" t="s">
        <v>503</v>
      </c>
      <c r="D153" s="44"/>
      <c r="E153" s="12"/>
      <c r="F153" s="68">
        <v>46130.0</v>
      </c>
      <c r="G153" s="12" t="s">
        <v>19</v>
      </c>
      <c r="H153" s="12" t="s">
        <v>20</v>
      </c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39"/>
      <c r="B154" s="20" t="s">
        <v>504</v>
      </c>
      <c r="C154" s="21" t="s">
        <v>504</v>
      </c>
      <c r="D154" s="44"/>
      <c r="E154" s="12"/>
      <c r="F154" s="68">
        <v>46130.0</v>
      </c>
      <c r="G154" s="12" t="s">
        <v>19</v>
      </c>
      <c r="H154" s="12" t="s">
        <v>20</v>
      </c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39"/>
      <c r="B155" s="20" t="s">
        <v>505</v>
      </c>
      <c r="C155" s="21" t="s">
        <v>505</v>
      </c>
      <c r="D155" s="44"/>
      <c r="E155" s="12"/>
      <c r="F155" s="68">
        <v>46130.0</v>
      </c>
      <c r="G155" s="12" t="s">
        <v>19</v>
      </c>
      <c r="H155" s="12" t="s">
        <v>20</v>
      </c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39"/>
      <c r="B156" s="20" t="s">
        <v>506</v>
      </c>
      <c r="C156" s="21" t="s">
        <v>506</v>
      </c>
      <c r="D156" s="44"/>
      <c r="E156" s="12"/>
      <c r="F156" s="68">
        <v>46130.0</v>
      </c>
      <c r="G156" s="12" t="s">
        <v>19</v>
      </c>
      <c r="H156" s="12" t="s">
        <v>20</v>
      </c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39"/>
      <c r="B157" s="20" t="s">
        <v>507</v>
      </c>
      <c r="C157" s="21" t="s">
        <v>507</v>
      </c>
      <c r="D157" s="44"/>
      <c r="E157" s="12"/>
      <c r="F157" s="68">
        <v>46130.0</v>
      </c>
      <c r="G157" s="12" t="s">
        <v>19</v>
      </c>
      <c r="H157" s="12" t="s">
        <v>20</v>
      </c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39"/>
      <c r="B158" s="20" t="s">
        <v>508</v>
      </c>
      <c r="C158" s="21" t="s">
        <v>508</v>
      </c>
      <c r="D158" s="44"/>
      <c r="E158" s="12"/>
      <c r="F158" s="68">
        <v>46130.0</v>
      </c>
      <c r="G158" s="12" t="s">
        <v>19</v>
      </c>
      <c r="H158" s="12" t="s">
        <v>20</v>
      </c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39"/>
      <c r="B159" s="20" t="s">
        <v>509</v>
      </c>
      <c r="C159" s="21" t="s">
        <v>509</v>
      </c>
      <c r="D159" s="44"/>
      <c r="E159" s="12"/>
      <c r="F159" s="68">
        <v>46130.0</v>
      </c>
      <c r="G159" s="12" t="s">
        <v>19</v>
      </c>
      <c r="H159" s="12" t="s">
        <v>20</v>
      </c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39"/>
      <c r="B160" s="20" t="s">
        <v>510</v>
      </c>
      <c r="C160" s="21" t="s">
        <v>510</v>
      </c>
      <c r="D160" s="44"/>
      <c r="E160" s="12"/>
      <c r="F160" s="68">
        <v>46131.0</v>
      </c>
      <c r="G160" s="12" t="s">
        <v>19</v>
      </c>
      <c r="H160" s="12" t="s">
        <v>20</v>
      </c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39"/>
      <c r="B161" s="20" t="s">
        <v>511</v>
      </c>
      <c r="C161" s="21" t="s">
        <v>511</v>
      </c>
      <c r="D161" s="44"/>
      <c r="E161" s="12"/>
      <c r="F161" s="68">
        <v>46132.0</v>
      </c>
      <c r="G161" s="12" t="s">
        <v>19</v>
      </c>
      <c r="H161" s="12" t="s">
        <v>20</v>
      </c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39"/>
      <c r="B162" s="20" t="s">
        <v>512</v>
      </c>
      <c r="C162" s="21" t="s">
        <v>512</v>
      </c>
      <c r="D162" s="44"/>
      <c r="E162" s="12"/>
      <c r="F162" s="68">
        <v>46134.0</v>
      </c>
      <c r="G162" s="12" t="s">
        <v>19</v>
      </c>
      <c r="H162" s="12" t="s">
        <v>20</v>
      </c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39"/>
      <c r="B163" s="20" t="s">
        <v>513</v>
      </c>
      <c r="C163" s="21" t="s">
        <v>513</v>
      </c>
      <c r="D163" s="44"/>
      <c r="E163" s="12"/>
      <c r="F163" s="68">
        <v>46137.0</v>
      </c>
      <c r="G163" s="12" t="s">
        <v>19</v>
      </c>
      <c r="H163" s="12" t="s">
        <v>20</v>
      </c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39"/>
      <c r="B164" s="20"/>
      <c r="C164" s="21"/>
      <c r="D164" s="44"/>
      <c r="E164" s="12"/>
      <c r="F164" s="12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6"/>
      <c r="B165" s="15"/>
      <c r="C165" s="16"/>
      <c r="D165" s="9"/>
      <c r="E165" s="13"/>
      <c r="F165" s="24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39"/>
      <c r="B166" s="20"/>
      <c r="C166" s="21"/>
      <c r="D166" s="44"/>
      <c r="E166" s="12"/>
      <c r="F166" s="12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39"/>
      <c r="B167" s="20"/>
      <c r="C167" s="21"/>
      <c r="D167" s="44"/>
      <c r="E167" s="12"/>
      <c r="F167" s="12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39"/>
      <c r="B168" s="20"/>
      <c r="C168" s="21"/>
      <c r="D168" s="44"/>
      <c r="E168" s="12"/>
      <c r="F168" s="12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39"/>
      <c r="B169" s="20"/>
      <c r="C169" s="21"/>
      <c r="D169" s="44"/>
      <c r="E169" s="12"/>
      <c r="F169" s="12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39"/>
      <c r="B170" s="20"/>
      <c r="C170" s="21"/>
      <c r="D170" s="44"/>
      <c r="E170" s="12"/>
      <c r="F170" s="12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39"/>
      <c r="B171" s="20"/>
      <c r="C171" s="21"/>
      <c r="D171" s="44"/>
      <c r="E171" s="12"/>
      <c r="F171" s="12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39"/>
      <c r="B172" s="20"/>
      <c r="C172" s="21"/>
      <c r="D172" s="44"/>
      <c r="E172" s="12"/>
      <c r="F172" s="12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39"/>
      <c r="B173" s="20"/>
      <c r="C173" s="21"/>
      <c r="D173" s="44"/>
      <c r="E173" s="12"/>
      <c r="F173" s="12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39"/>
      <c r="B174" s="20"/>
      <c r="C174" s="21"/>
      <c r="D174" s="44"/>
      <c r="E174" s="12"/>
      <c r="F174" s="12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39"/>
      <c r="B175" s="20"/>
      <c r="C175" s="21"/>
      <c r="D175" s="44"/>
      <c r="E175" s="12"/>
      <c r="F175" s="12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39"/>
      <c r="B176" s="20"/>
      <c r="C176" s="21"/>
      <c r="D176" s="44"/>
      <c r="E176" s="12"/>
      <c r="F176" s="12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39"/>
      <c r="B177" s="20"/>
      <c r="C177" s="21"/>
      <c r="D177" s="44"/>
      <c r="E177" s="12"/>
      <c r="F177" s="12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39"/>
      <c r="B178" s="20"/>
      <c r="C178" s="21"/>
      <c r="D178" s="44"/>
      <c r="E178" s="12"/>
      <c r="F178" s="12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39"/>
      <c r="B179" s="20"/>
      <c r="C179" s="21"/>
      <c r="D179" s="44"/>
      <c r="E179" s="12"/>
      <c r="F179" s="12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39"/>
      <c r="B180" s="20"/>
      <c r="C180" s="21"/>
      <c r="D180" s="44"/>
      <c r="E180" s="12"/>
      <c r="F180" s="12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39"/>
      <c r="B181" s="20"/>
      <c r="C181" s="21"/>
      <c r="D181" s="44"/>
      <c r="E181" s="12"/>
      <c r="F181" s="12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39"/>
      <c r="B182" s="20"/>
      <c r="C182" s="21"/>
      <c r="D182" s="44"/>
      <c r="E182" s="12"/>
      <c r="F182" s="12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39"/>
      <c r="B183" s="20"/>
      <c r="C183" s="21"/>
      <c r="D183" s="44"/>
      <c r="E183" s="12"/>
      <c r="F183" s="12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39"/>
      <c r="B184" s="20"/>
      <c r="C184" s="21"/>
      <c r="D184" s="44"/>
      <c r="E184" s="12"/>
      <c r="F184" s="12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39"/>
      <c r="B185" s="20"/>
      <c r="C185" s="21"/>
      <c r="D185" s="44"/>
      <c r="E185" s="12"/>
      <c r="F185" s="12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39"/>
      <c r="B186" s="20"/>
      <c r="C186" s="21"/>
      <c r="D186" s="44"/>
      <c r="E186" s="12"/>
      <c r="F186" s="12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39"/>
      <c r="B187" s="20"/>
      <c r="C187" s="21"/>
      <c r="D187" s="44"/>
      <c r="E187" s="12"/>
      <c r="F187" s="12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39"/>
      <c r="B188" s="20"/>
      <c r="C188" s="21"/>
      <c r="D188" s="44"/>
      <c r="E188" s="12"/>
      <c r="F188" s="12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39"/>
      <c r="B189" s="20"/>
      <c r="C189" s="21"/>
      <c r="D189" s="44"/>
      <c r="E189" s="12"/>
      <c r="F189" s="12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39"/>
      <c r="B190" s="20"/>
      <c r="C190" s="21"/>
      <c r="D190" s="44"/>
      <c r="E190" s="12"/>
      <c r="F190" s="12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39"/>
      <c r="B191" s="20"/>
      <c r="C191" s="21"/>
      <c r="D191" s="44"/>
      <c r="E191" s="12"/>
      <c r="F191" s="12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39"/>
      <c r="B192" s="20"/>
      <c r="C192" s="21"/>
      <c r="D192" s="44"/>
      <c r="E192" s="12"/>
      <c r="F192" s="12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39"/>
      <c r="B193" s="20"/>
      <c r="C193" s="21"/>
      <c r="D193" s="44"/>
      <c r="E193" s="12"/>
      <c r="F193" s="12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39"/>
      <c r="B194" s="20"/>
      <c r="C194" s="21"/>
      <c r="D194" s="44"/>
      <c r="E194" s="12"/>
      <c r="F194" s="12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39"/>
      <c r="B195" s="20"/>
      <c r="C195" s="21"/>
      <c r="D195" s="44"/>
      <c r="E195" s="12"/>
      <c r="F195" s="12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39"/>
      <c r="B196" s="20"/>
      <c r="C196" s="21"/>
      <c r="D196" s="44"/>
      <c r="E196" s="12"/>
      <c r="F196" s="12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39"/>
      <c r="B197" s="20"/>
      <c r="C197" s="21"/>
      <c r="D197" s="44"/>
      <c r="E197" s="12"/>
      <c r="F197" s="12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39"/>
      <c r="B198" s="20"/>
      <c r="C198" s="21"/>
      <c r="D198" s="44"/>
      <c r="E198" s="12"/>
      <c r="F198" s="12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39"/>
      <c r="B199" s="20"/>
      <c r="C199" s="21"/>
      <c r="D199" s="44"/>
      <c r="E199" s="12"/>
      <c r="F199" s="12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39"/>
      <c r="B200" s="20"/>
      <c r="C200" s="21"/>
      <c r="D200" s="44"/>
      <c r="E200" s="12"/>
      <c r="F200" s="12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39"/>
      <c r="B201" s="20"/>
      <c r="C201" s="21"/>
      <c r="D201" s="44"/>
      <c r="E201" s="12"/>
      <c r="F201" s="12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39"/>
      <c r="B202" s="20"/>
      <c r="C202" s="21"/>
      <c r="D202" s="44"/>
      <c r="E202" s="12"/>
      <c r="F202" s="12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39"/>
      <c r="B203" s="20"/>
      <c r="C203" s="21"/>
      <c r="D203" s="44"/>
      <c r="E203" s="12"/>
      <c r="F203" s="12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39"/>
      <c r="B204" s="20"/>
      <c r="C204" s="21"/>
      <c r="D204" s="44"/>
      <c r="E204" s="12"/>
      <c r="F204" s="12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39"/>
      <c r="B205" s="20"/>
      <c r="C205" s="21"/>
      <c r="D205" s="44"/>
      <c r="E205" s="12"/>
      <c r="F205" s="12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39"/>
      <c r="B206" s="20"/>
      <c r="C206" s="21"/>
      <c r="D206" s="44"/>
      <c r="E206" s="12"/>
      <c r="F206" s="12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39"/>
      <c r="B207" s="20"/>
      <c r="C207" s="21"/>
      <c r="D207" s="44"/>
      <c r="E207" s="12"/>
      <c r="F207" s="12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39"/>
      <c r="B208" s="20"/>
      <c r="C208" s="21"/>
      <c r="D208" s="44"/>
      <c r="E208" s="12"/>
      <c r="F208" s="12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39"/>
      <c r="B209" s="20"/>
      <c r="C209" s="21"/>
      <c r="D209" s="44"/>
      <c r="E209" s="12"/>
      <c r="F209" s="12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39"/>
      <c r="B210" s="20"/>
      <c r="C210" s="21"/>
      <c r="D210" s="44"/>
      <c r="E210" s="12"/>
      <c r="F210" s="12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39"/>
      <c r="B211" s="20"/>
      <c r="C211" s="21"/>
      <c r="D211" s="44"/>
      <c r="E211" s="12"/>
      <c r="F211" s="12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39"/>
      <c r="B212" s="20"/>
      <c r="C212" s="21"/>
      <c r="D212" s="44"/>
      <c r="E212" s="12"/>
      <c r="F212" s="12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39"/>
      <c r="B213" s="20"/>
      <c r="C213" s="21"/>
      <c r="D213" s="44"/>
      <c r="E213" s="12"/>
      <c r="F213" s="12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39"/>
      <c r="B214" s="20"/>
      <c r="C214" s="21"/>
      <c r="D214" s="44"/>
      <c r="E214" s="12"/>
      <c r="F214" s="12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39"/>
      <c r="B215" s="20"/>
      <c r="C215" s="21"/>
      <c r="D215" s="44"/>
      <c r="E215" s="12"/>
      <c r="F215" s="12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39"/>
      <c r="B216" s="20"/>
      <c r="C216" s="21"/>
      <c r="D216" s="44"/>
      <c r="E216" s="12"/>
      <c r="F216" s="12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39"/>
      <c r="B217" s="20"/>
      <c r="C217" s="21"/>
      <c r="D217" s="44"/>
      <c r="E217" s="12"/>
      <c r="F217" s="12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39"/>
      <c r="B218" s="20"/>
      <c r="C218" s="21"/>
      <c r="D218" s="44"/>
      <c r="E218" s="12"/>
      <c r="F218" s="12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39"/>
      <c r="B219" s="20"/>
      <c r="C219" s="21"/>
      <c r="D219" s="44"/>
      <c r="E219" s="12"/>
      <c r="F219" s="12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39"/>
      <c r="B220" s="20"/>
      <c r="C220" s="21"/>
      <c r="D220" s="44"/>
      <c r="E220" s="12"/>
      <c r="F220" s="12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39"/>
      <c r="B221" s="20"/>
      <c r="C221" s="21"/>
      <c r="D221" s="44"/>
      <c r="E221" s="12"/>
      <c r="F221" s="12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39"/>
      <c r="B222" s="20"/>
      <c r="C222" s="21"/>
      <c r="D222" s="44"/>
      <c r="E222" s="12"/>
      <c r="F222" s="12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39"/>
      <c r="B223" s="20"/>
      <c r="C223" s="21"/>
      <c r="D223" s="44"/>
      <c r="E223" s="12"/>
      <c r="F223" s="12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39"/>
      <c r="B224" s="20"/>
      <c r="C224" s="21"/>
      <c r="D224" s="44"/>
      <c r="E224" s="12"/>
      <c r="F224" s="12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39"/>
      <c r="B225" s="20"/>
      <c r="C225" s="21"/>
      <c r="D225" s="44"/>
      <c r="E225" s="12"/>
      <c r="F225" s="12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39"/>
      <c r="B226" s="20"/>
      <c r="C226" s="21"/>
      <c r="D226" s="44"/>
      <c r="E226" s="12"/>
      <c r="F226" s="12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39"/>
      <c r="B227" s="20"/>
      <c r="C227" s="21"/>
      <c r="D227" s="44"/>
      <c r="E227" s="12"/>
      <c r="F227" s="12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39"/>
      <c r="B228" s="20"/>
      <c r="C228" s="21"/>
      <c r="D228" s="44"/>
      <c r="E228" s="12"/>
      <c r="F228" s="12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39"/>
      <c r="B229" s="20"/>
      <c r="C229" s="21"/>
      <c r="D229" s="44"/>
      <c r="E229" s="12"/>
      <c r="F229" s="12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39"/>
      <c r="B230" s="20"/>
      <c r="C230" s="21"/>
      <c r="D230" s="44"/>
      <c r="E230" s="12"/>
      <c r="F230" s="12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39"/>
      <c r="B231" s="20"/>
      <c r="C231" s="21"/>
      <c r="D231" s="44"/>
      <c r="E231" s="12"/>
      <c r="F231" s="12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39"/>
      <c r="B232" s="20"/>
      <c r="C232" s="21"/>
      <c r="D232" s="44"/>
      <c r="E232" s="12"/>
      <c r="F232" s="12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39"/>
      <c r="B233" s="20"/>
      <c r="C233" s="21"/>
      <c r="D233" s="44"/>
      <c r="E233" s="12"/>
      <c r="F233" s="12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39"/>
      <c r="B234" s="20"/>
      <c r="C234" s="21"/>
      <c r="D234" s="44"/>
      <c r="E234" s="12"/>
      <c r="F234" s="12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39"/>
      <c r="B235" s="20"/>
      <c r="C235" s="21"/>
      <c r="D235" s="44"/>
      <c r="E235" s="12"/>
      <c r="F235" s="12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39"/>
      <c r="B236" s="20"/>
      <c r="C236" s="21"/>
      <c r="D236" s="44"/>
      <c r="E236" s="12"/>
      <c r="F236" s="12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39"/>
      <c r="B237" s="20"/>
      <c r="C237" s="21"/>
      <c r="D237" s="44"/>
      <c r="E237" s="12"/>
      <c r="F237" s="12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39"/>
      <c r="B238" s="20"/>
      <c r="C238" s="21"/>
      <c r="D238" s="44"/>
      <c r="E238" s="12"/>
      <c r="F238" s="12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39"/>
      <c r="B239" s="20"/>
      <c r="C239" s="21"/>
      <c r="D239" s="44"/>
      <c r="E239" s="12"/>
      <c r="F239" s="12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39"/>
      <c r="B240" s="20"/>
      <c r="C240" s="21"/>
      <c r="D240" s="44"/>
      <c r="E240" s="12"/>
      <c r="F240" s="12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39"/>
      <c r="B241" s="20"/>
      <c r="C241" s="21"/>
      <c r="D241" s="44"/>
      <c r="E241" s="12"/>
      <c r="F241" s="12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39"/>
      <c r="B242" s="20"/>
      <c r="C242" s="21"/>
      <c r="D242" s="44"/>
      <c r="E242" s="12"/>
      <c r="F242" s="12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39"/>
      <c r="B243" s="20"/>
      <c r="C243" s="21"/>
      <c r="D243" s="44"/>
      <c r="E243" s="12"/>
      <c r="F243" s="12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39"/>
      <c r="B244" s="20"/>
      <c r="C244" s="21"/>
      <c r="D244" s="44"/>
      <c r="E244" s="12"/>
      <c r="F244" s="12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39"/>
      <c r="B245" s="20"/>
      <c r="C245" s="21"/>
      <c r="D245" s="44"/>
      <c r="E245" s="12"/>
      <c r="F245" s="12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39"/>
      <c r="B246" s="20"/>
      <c r="C246" s="21"/>
      <c r="D246" s="44"/>
      <c r="E246" s="12"/>
      <c r="F246" s="12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39"/>
      <c r="B247" s="20"/>
      <c r="C247" s="21"/>
      <c r="D247" s="44"/>
      <c r="E247" s="12"/>
      <c r="F247" s="12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39"/>
      <c r="B248" s="20"/>
      <c r="C248" s="21"/>
      <c r="D248" s="44"/>
      <c r="E248" s="12"/>
      <c r="F248" s="12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39"/>
      <c r="B249" s="20"/>
      <c r="C249" s="21"/>
      <c r="D249" s="44"/>
      <c r="E249" s="12"/>
      <c r="F249" s="12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39"/>
      <c r="B250" s="20"/>
      <c r="C250" s="21"/>
      <c r="D250" s="44"/>
      <c r="E250" s="12"/>
      <c r="F250" s="12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39"/>
      <c r="B251" s="20"/>
      <c r="C251" s="21"/>
      <c r="D251" s="44"/>
      <c r="E251" s="12"/>
      <c r="F251" s="12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39"/>
      <c r="B252" s="20"/>
      <c r="C252" s="21"/>
      <c r="D252" s="44"/>
      <c r="E252" s="12"/>
      <c r="F252" s="12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39"/>
      <c r="B253" s="20"/>
      <c r="C253" s="21"/>
      <c r="D253" s="44"/>
      <c r="E253" s="12"/>
      <c r="F253" s="12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39"/>
      <c r="B254" s="20"/>
      <c r="C254" s="21"/>
      <c r="D254" s="44"/>
      <c r="E254" s="12"/>
      <c r="F254" s="12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39"/>
      <c r="B255" s="20"/>
      <c r="C255" s="21"/>
      <c r="D255" s="44"/>
      <c r="E255" s="12"/>
      <c r="F255" s="12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39"/>
      <c r="B256" s="20"/>
      <c r="C256" s="21"/>
      <c r="D256" s="44"/>
      <c r="E256" s="12"/>
      <c r="F256" s="12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39"/>
      <c r="B257" s="20"/>
      <c r="C257" s="21"/>
      <c r="D257" s="44"/>
      <c r="E257" s="12"/>
      <c r="F257" s="12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39"/>
      <c r="B258" s="20"/>
      <c r="C258" s="21"/>
      <c r="D258" s="44"/>
      <c r="E258" s="12"/>
      <c r="F258" s="12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39"/>
      <c r="B259" s="20"/>
      <c r="C259" s="21"/>
      <c r="D259" s="44"/>
      <c r="E259" s="12"/>
      <c r="F259" s="12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39"/>
      <c r="B260" s="20"/>
      <c r="C260" s="21"/>
      <c r="D260" s="44"/>
      <c r="E260" s="12"/>
      <c r="F260" s="12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39"/>
      <c r="B261" s="20"/>
      <c r="C261" s="21"/>
      <c r="D261" s="44"/>
      <c r="E261" s="12"/>
      <c r="F261" s="12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39"/>
      <c r="B262" s="20"/>
      <c r="C262" s="21"/>
      <c r="D262" s="44"/>
      <c r="E262" s="12"/>
      <c r="F262" s="12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39"/>
      <c r="B263" s="20"/>
      <c r="C263" s="21"/>
      <c r="D263" s="44"/>
      <c r="E263" s="12"/>
      <c r="F263" s="12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39"/>
      <c r="B264" s="20"/>
      <c r="C264" s="21"/>
      <c r="D264" s="44"/>
      <c r="E264" s="12"/>
      <c r="F264" s="12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39"/>
      <c r="B265" s="20"/>
      <c r="C265" s="21"/>
      <c r="D265" s="44"/>
      <c r="E265" s="12"/>
      <c r="F265" s="12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39"/>
      <c r="B266" s="20"/>
      <c r="C266" s="21"/>
      <c r="D266" s="44"/>
      <c r="E266" s="12"/>
      <c r="F266" s="12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39"/>
      <c r="B267" s="20"/>
      <c r="C267" s="21"/>
      <c r="D267" s="44"/>
      <c r="E267" s="12"/>
      <c r="F267" s="12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39"/>
      <c r="B268" s="20"/>
      <c r="C268" s="21"/>
      <c r="D268" s="44"/>
      <c r="E268" s="12"/>
      <c r="F268" s="12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39"/>
      <c r="B269" s="20"/>
      <c r="C269" s="21"/>
      <c r="D269" s="44"/>
      <c r="E269" s="12"/>
      <c r="F269" s="12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39"/>
      <c r="B270" s="20"/>
      <c r="C270" s="21"/>
      <c r="D270" s="44"/>
      <c r="E270" s="12"/>
      <c r="F270" s="12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39"/>
      <c r="B271" s="20"/>
      <c r="C271" s="21"/>
      <c r="D271" s="44"/>
      <c r="E271" s="12"/>
      <c r="F271" s="12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39"/>
      <c r="B272" s="20"/>
      <c r="C272" s="21"/>
      <c r="D272" s="44"/>
      <c r="E272" s="12"/>
      <c r="F272" s="12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39"/>
      <c r="B273" s="20"/>
      <c r="C273" s="21"/>
      <c r="D273" s="44"/>
      <c r="E273" s="12"/>
      <c r="F273" s="12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39"/>
      <c r="B274" s="20"/>
      <c r="C274" s="21"/>
      <c r="D274" s="44"/>
      <c r="E274" s="12"/>
      <c r="F274" s="12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39"/>
      <c r="B275" s="20"/>
      <c r="C275" s="21"/>
      <c r="D275" s="44"/>
      <c r="E275" s="12"/>
      <c r="F275" s="12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39"/>
      <c r="B276" s="20"/>
      <c r="C276" s="21"/>
      <c r="D276" s="44"/>
      <c r="E276" s="12"/>
      <c r="F276" s="12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39"/>
      <c r="B277" s="20"/>
      <c r="C277" s="21"/>
      <c r="D277" s="44"/>
      <c r="E277" s="12"/>
      <c r="F277" s="12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39"/>
      <c r="B278" s="20"/>
      <c r="C278" s="21"/>
      <c r="D278" s="44"/>
      <c r="E278" s="12"/>
      <c r="F278" s="12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39"/>
      <c r="B279" s="20"/>
      <c r="C279" s="21"/>
      <c r="D279" s="44"/>
      <c r="E279" s="12"/>
      <c r="F279" s="12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39"/>
      <c r="B280" s="20"/>
      <c r="C280" s="21"/>
      <c r="D280" s="44"/>
      <c r="E280" s="12"/>
      <c r="F280" s="12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39"/>
      <c r="B281" s="20"/>
      <c r="C281" s="21"/>
      <c r="D281" s="44"/>
      <c r="E281" s="12"/>
      <c r="F281" s="12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39"/>
      <c r="B282" s="20"/>
      <c r="C282" s="21"/>
      <c r="D282" s="44"/>
      <c r="E282" s="12"/>
      <c r="F282" s="12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39"/>
      <c r="B283" s="20"/>
      <c r="C283" s="21"/>
      <c r="D283" s="44"/>
      <c r="E283" s="12"/>
      <c r="F283" s="12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39"/>
      <c r="B284" s="20"/>
      <c r="C284" s="21"/>
      <c r="D284" s="44"/>
      <c r="E284" s="12"/>
      <c r="F284" s="12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39"/>
      <c r="B285" s="20"/>
      <c r="C285" s="21"/>
      <c r="D285" s="44"/>
      <c r="E285" s="12"/>
      <c r="F285" s="12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39"/>
      <c r="B286" s="20"/>
      <c r="C286" s="21"/>
      <c r="D286" s="44"/>
      <c r="E286" s="12"/>
      <c r="F286" s="12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39"/>
      <c r="B287" s="20"/>
      <c r="C287" s="21"/>
      <c r="D287" s="44"/>
      <c r="E287" s="12"/>
      <c r="F287" s="12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123"/>
      <c r="B288" s="124"/>
      <c r="C288" s="125"/>
      <c r="D288" s="126"/>
      <c r="E288" s="12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123"/>
      <c r="B289" s="124"/>
      <c r="C289" s="125"/>
      <c r="D289" s="126"/>
      <c r="E289" s="12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123"/>
      <c r="B290" s="124"/>
      <c r="C290" s="125"/>
      <c r="D290" s="126"/>
      <c r="E290" s="12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123"/>
      <c r="B291" s="124"/>
      <c r="C291" s="125"/>
      <c r="D291" s="126"/>
      <c r="E291" s="12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123"/>
      <c r="B292" s="124"/>
      <c r="C292" s="125"/>
      <c r="D292" s="126"/>
      <c r="E292" s="12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123"/>
      <c r="B293" s="124"/>
      <c r="C293" s="125"/>
      <c r="D293" s="126"/>
      <c r="E293" s="12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123"/>
      <c r="B294" s="124"/>
      <c r="C294" s="125"/>
      <c r="D294" s="126"/>
      <c r="E294" s="12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123"/>
      <c r="B295" s="124"/>
      <c r="C295" s="125"/>
      <c r="D295" s="126"/>
      <c r="E295" s="12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123"/>
      <c r="B296" s="124"/>
      <c r="C296" s="125"/>
      <c r="D296" s="126"/>
      <c r="E296" s="12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123"/>
      <c r="B297" s="124"/>
      <c r="C297" s="125"/>
      <c r="D297" s="126"/>
      <c r="E297" s="12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123"/>
      <c r="B298" s="124"/>
      <c r="C298" s="125"/>
      <c r="D298" s="126"/>
      <c r="E298" s="12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123"/>
      <c r="B299" s="124"/>
      <c r="C299" s="125"/>
      <c r="D299" s="126"/>
      <c r="E299" s="12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123"/>
      <c r="B300" s="124"/>
      <c r="C300" s="125"/>
      <c r="D300" s="126"/>
      <c r="E300" s="12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123"/>
      <c r="B301" s="124"/>
      <c r="C301" s="125"/>
      <c r="D301" s="126"/>
      <c r="E301" s="12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123"/>
      <c r="B302" s="124"/>
      <c r="C302" s="125"/>
      <c r="D302" s="126"/>
      <c r="E302" s="12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123"/>
      <c r="B303" s="124"/>
      <c r="C303" s="125"/>
      <c r="D303" s="126"/>
      <c r="E303" s="12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123"/>
      <c r="B304" s="124"/>
      <c r="C304" s="125"/>
      <c r="D304" s="126"/>
      <c r="E304" s="12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123"/>
      <c r="B305" s="124"/>
      <c r="C305" s="125"/>
      <c r="D305" s="126"/>
      <c r="E305" s="12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123"/>
      <c r="B306" s="124"/>
      <c r="C306" s="125"/>
      <c r="D306" s="126"/>
      <c r="E306" s="12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123"/>
      <c r="B307" s="124"/>
      <c r="C307" s="125"/>
      <c r="D307" s="126"/>
      <c r="E307" s="12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123"/>
      <c r="B308" s="124"/>
      <c r="C308" s="125"/>
      <c r="D308" s="126"/>
      <c r="E308" s="12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123"/>
      <c r="B309" s="124"/>
      <c r="C309" s="125"/>
      <c r="D309" s="126"/>
      <c r="E309" s="12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123"/>
      <c r="B310" s="124"/>
      <c r="C310" s="125"/>
      <c r="D310" s="126"/>
      <c r="E310" s="12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123"/>
      <c r="B311" s="124"/>
      <c r="C311" s="125"/>
      <c r="D311" s="126"/>
      <c r="E311" s="12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123"/>
      <c r="B312" s="124"/>
      <c r="C312" s="125"/>
      <c r="D312" s="126"/>
      <c r="E312" s="12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123"/>
      <c r="B313" s="124"/>
      <c r="C313" s="125"/>
      <c r="D313" s="126"/>
      <c r="E313" s="12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123"/>
      <c r="B314" s="124"/>
      <c r="C314" s="125"/>
      <c r="D314" s="126"/>
      <c r="E314" s="12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123"/>
      <c r="B315" s="124"/>
      <c r="C315" s="125"/>
      <c r="D315" s="126"/>
      <c r="E315" s="12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123"/>
      <c r="B316" s="124"/>
      <c r="C316" s="125"/>
      <c r="D316" s="126"/>
      <c r="E316" s="12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123"/>
      <c r="B317" s="124"/>
      <c r="C317" s="125"/>
      <c r="D317" s="126"/>
      <c r="E317" s="12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123"/>
      <c r="B318" s="124"/>
      <c r="C318" s="125"/>
      <c r="D318" s="126"/>
      <c r="E318" s="12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123"/>
      <c r="B319" s="124"/>
      <c r="C319" s="125"/>
      <c r="D319" s="126"/>
      <c r="E319" s="12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123"/>
      <c r="B320" s="124"/>
      <c r="C320" s="125"/>
      <c r="D320" s="126"/>
      <c r="E320" s="12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123"/>
      <c r="B321" s="124"/>
      <c r="C321" s="125"/>
      <c r="D321" s="126"/>
      <c r="E321" s="12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123"/>
      <c r="B322" s="124"/>
      <c r="C322" s="125"/>
      <c r="D322" s="126"/>
      <c r="E322" s="12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123"/>
      <c r="B323" s="124"/>
      <c r="C323" s="125"/>
      <c r="D323" s="126"/>
      <c r="E323" s="12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123"/>
      <c r="B324" s="124"/>
      <c r="C324" s="125"/>
      <c r="D324" s="126"/>
      <c r="E324" s="12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123"/>
      <c r="B325" s="124"/>
      <c r="C325" s="125"/>
      <c r="D325" s="126"/>
      <c r="E325" s="12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123"/>
      <c r="B326" s="124"/>
      <c r="C326" s="125"/>
      <c r="D326" s="126"/>
      <c r="E326" s="12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123"/>
      <c r="B327" s="124"/>
      <c r="C327" s="125"/>
      <c r="D327" s="126"/>
      <c r="E327" s="12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123"/>
      <c r="B328" s="124"/>
      <c r="C328" s="125"/>
      <c r="D328" s="126"/>
      <c r="E328" s="12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123"/>
      <c r="B329" s="124"/>
      <c r="C329" s="125"/>
      <c r="D329" s="126"/>
      <c r="E329" s="12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123"/>
      <c r="B330" s="124"/>
      <c r="C330" s="125"/>
      <c r="D330" s="126"/>
      <c r="E330" s="12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123"/>
      <c r="B331" s="124"/>
      <c r="C331" s="125"/>
      <c r="D331" s="126"/>
      <c r="E331" s="12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123"/>
      <c r="B332" s="124"/>
      <c r="C332" s="125"/>
      <c r="D332" s="126"/>
      <c r="E332" s="12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123"/>
      <c r="B333" s="124"/>
      <c r="C333" s="125"/>
      <c r="D333" s="126"/>
      <c r="E333" s="12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123"/>
      <c r="B334" s="124"/>
      <c r="C334" s="125"/>
      <c r="D334" s="126"/>
      <c r="E334" s="12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123"/>
      <c r="B335" s="124"/>
      <c r="C335" s="125"/>
      <c r="D335" s="126"/>
      <c r="E335" s="12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123"/>
      <c r="B336" s="124"/>
      <c r="C336" s="125"/>
      <c r="D336" s="126"/>
      <c r="E336" s="12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123"/>
      <c r="B337" s="124"/>
      <c r="C337" s="125"/>
      <c r="D337" s="126"/>
      <c r="E337" s="12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123"/>
      <c r="B338" s="124"/>
      <c r="C338" s="125"/>
      <c r="D338" s="126"/>
      <c r="E338" s="12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123"/>
      <c r="B339" s="124"/>
      <c r="C339" s="125"/>
      <c r="D339" s="126"/>
      <c r="E339" s="12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123"/>
      <c r="B340" s="124"/>
      <c r="C340" s="125"/>
      <c r="D340" s="126"/>
      <c r="E340" s="12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123"/>
      <c r="B341" s="124"/>
      <c r="C341" s="125"/>
      <c r="D341" s="126"/>
      <c r="E341" s="12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123"/>
      <c r="B342" s="124"/>
      <c r="C342" s="125"/>
      <c r="D342" s="126"/>
      <c r="E342" s="12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123"/>
      <c r="B343" s="124"/>
      <c r="C343" s="125"/>
      <c r="D343" s="126"/>
      <c r="E343" s="12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123"/>
      <c r="B344" s="124"/>
      <c r="C344" s="125"/>
      <c r="D344" s="126"/>
      <c r="E344" s="12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123"/>
      <c r="B345" s="124"/>
      <c r="C345" s="125"/>
      <c r="D345" s="126"/>
      <c r="E345" s="12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123"/>
      <c r="B346" s="124"/>
      <c r="C346" s="125"/>
      <c r="D346" s="126"/>
      <c r="E346" s="12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123"/>
      <c r="B347" s="124"/>
      <c r="C347" s="125"/>
      <c r="D347" s="126"/>
      <c r="E347" s="12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123"/>
      <c r="B348" s="124"/>
      <c r="C348" s="125"/>
      <c r="D348" s="126"/>
      <c r="E348" s="12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123"/>
      <c r="B349" s="124"/>
      <c r="C349" s="125"/>
      <c r="D349" s="126"/>
      <c r="E349" s="12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123"/>
      <c r="B350" s="124"/>
      <c r="C350" s="125"/>
      <c r="D350" s="126"/>
      <c r="E350" s="12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123"/>
      <c r="B351" s="124"/>
      <c r="C351" s="125"/>
      <c r="D351" s="126"/>
      <c r="E351" s="12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123"/>
      <c r="B352" s="124"/>
      <c r="C352" s="125"/>
      <c r="D352" s="126"/>
      <c r="E352" s="12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123"/>
      <c r="B353" s="124"/>
      <c r="C353" s="125"/>
      <c r="D353" s="126"/>
      <c r="E353" s="12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123"/>
      <c r="B354" s="124"/>
      <c r="C354" s="125"/>
      <c r="D354" s="126"/>
      <c r="E354" s="12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123"/>
      <c r="B355" s="124"/>
      <c r="C355" s="125"/>
      <c r="D355" s="126"/>
      <c r="E355" s="12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123"/>
      <c r="B356" s="124"/>
      <c r="C356" s="125"/>
      <c r="D356" s="126"/>
      <c r="E356" s="12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123"/>
      <c r="B357" s="124"/>
      <c r="C357" s="125"/>
      <c r="D357" s="126"/>
      <c r="E357" s="12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123"/>
      <c r="B358" s="124"/>
      <c r="C358" s="125"/>
      <c r="D358" s="126"/>
      <c r="E358" s="12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123"/>
      <c r="B359" s="124"/>
      <c r="C359" s="125"/>
      <c r="D359" s="126"/>
      <c r="E359" s="12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123"/>
      <c r="B360" s="124"/>
      <c r="C360" s="125"/>
      <c r="D360" s="126"/>
      <c r="E360" s="12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123"/>
      <c r="B361" s="124"/>
      <c r="C361" s="125"/>
      <c r="D361" s="126"/>
      <c r="E361" s="12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123"/>
      <c r="B362" s="124"/>
      <c r="C362" s="125"/>
      <c r="D362" s="126"/>
      <c r="E362" s="12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123"/>
      <c r="B363" s="124"/>
      <c r="C363" s="125"/>
      <c r="D363" s="126"/>
      <c r="E363" s="12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98"/>
      <c r="B364" s="38"/>
      <c r="C364" s="38"/>
    </row>
    <row r="365" ht="15.75" customHeight="1">
      <c r="A365" s="98"/>
      <c r="B365" s="38"/>
      <c r="C365" s="38"/>
    </row>
    <row r="366" ht="15.75" customHeight="1">
      <c r="A366" s="98"/>
      <c r="B366" s="38"/>
      <c r="C366" s="38"/>
    </row>
    <row r="367" ht="15.75" customHeight="1">
      <c r="A367" s="98"/>
      <c r="B367" s="38"/>
      <c r="C367" s="38"/>
    </row>
    <row r="368" ht="15.75" customHeight="1">
      <c r="A368" s="98"/>
      <c r="B368" s="38"/>
      <c r="C368" s="38"/>
    </row>
    <row r="369" ht="15.75" customHeight="1">
      <c r="A369" s="98"/>
      <c r="B369" s="38"/>
      <c r="C369" s="38"/>
    </row>
    <row r="370" ht="15.75" customHeight="1">
      <c r="A370" s="98"/>
      <c r="B370" s="38"/>
      <c r="C370" s="38"/>
    </row>
    <row r="371" ht="15.75" customHeight="1">
      <c r="A371" s="98"/>
      <c r="B371" s="38"/>
      <c r="C371" s="38"/>
    </row>
    <row r="372" ht="15.75" customHeight="1">
      <c r="A372" s="98"/>
      <c r="B372" s="38"/>
      <c r="C372" s="38"/>
    </row>
    <row r="373" ht="15.75" customHeight="1">
      <c r="A373" s="98"/>
      <c r="B373" s="38"/>
      <c r="C373" s="38"/>
    </row>
    <row r="374" ht="15.75" customHeight="1">
      <c r="A374" s="98"/>
      <c r="B374" s="38"/>
      <c r="C374" s="38"/>
    </row>
    <row r="375" ht="15.75" customHeight="1">
      <c r="A375" s="98"/>
      <c r="B375" s="38"/>
      <c r="C375" s="38"/>
    </row>
    <row r="376" ht="15.75" customHeight="1">
      <c r="A376" s="98"/>
      <c r="B376" s="38"/>
      <c r="C376" s="38"/>
    </row>
    <row r="377" ht="15.75" customHeight="1">
      <c r="A377" s="98"/>
      <c r="B377" s="38"/>
      <c r="C377" s="38"/>
    </row>
    <row r="378" ht="15.75" customHeight="1">
      <c r="A378" s="98"/>
      <c r="B378" s="38"/>
      <c r="C378" s="38"/>
    </row>
    <row r="379" ht="15.75" customHeight="1">
      <c r="A379" s="98"/>
      <c r="B379" s="38"/>
      <c r="C379" s="38"/>
    </row>
    <row r="380" ht="15.75" customHeight="1">
      <c r="A380" s="98"/>
      <c r="B380" s="38"/>
      <c r="C380" s="38"/>
    </row>
    <row r="381" ht="15.75" customHeight="1">
      <c r="A381" s="98"/>
      <c r="B381" s="38"/>
      <c r="C381" s="38"/>
    </row>
    <row r="382" ht="15.75" customHeight="1">
      <c r="A382" s="98"/>
      <c r="B382" s="38"/>
      <c r="C382" s="38"/>
    </row>
    <row r="383" ht="15.75" customHeight="1">
      <c r="A383" s="98"/>
      <c r="B383" s="38"/>
      <c r="C383" s="38"/>
    </row>
    <row r="384" ht="15.75" customHeight="1">
      <c r="A384" s="98"/>
      <c r="B384" s="38"/>
      <c r="C384" s="38"/>
    </row>
    <row r="385" ht="15.75" customHeight="1">
      <c r="A385" s="98"/>
      <c r="B385" s="38"/>
      <c r="C385" s="38"/>
    </row>
    <row r="386" ht="15.75" customHeight="1">
      <c r="A386" s="98"/>
      <c r="B386" s="38"/>
      <c r="C386" s="38"/>
    </row>
    <row r="387" ht="15.75" customHeight="1">
      <c r="A387" s="98"/>
      <c r="B387" s="38"/>
      <c r="C387" s="38"/>
    </row>
    <row r="388" ht="15.75" customHeight="1">
      <c r="A388" s="98"/>
      <c r="B388" s="38"/>
      <c r="C388" s="38"/>
    </row>
    <row r="389" ht="15.75" customHeight="1">
      <c r="A389" s="98"/>
      <c r="B389" s="38"/>
      <c r="C389" s="38"/>
    </row>
    <row r="390" ht="15.75" customHeight="1">
      <c r="A390" s="98"/>
      <c r="B390" s="38"/>
      <c r="C390" s="38"/>
    </row>
    <row r="391" ht="15.75" customHeight="1">
      <c r="A391" s="98"/>
      <c r="B391" s="38"/>
      <c r="C391" s="38"/>
    </row>
    <row r="392" ht="15.75" customHeight="1">
      <c r="A392" s="98"/>
      <c r="B392" s="38"/>
      <c r="C392" s="38"/>
    </row>
    <row r="393" ht="15.75" customHeight="1">
      <c r="A393" s="98"/>
      <c r="B393" s="38"/>
      <c r="C393" s="38"/>
    </row>
    <row r="394" ht="15.75" customHeight="1">
      <c r="A394" s="98"/>
      <c r="B394" s="38"/>
      <c r="C394" s="38"/>
    </row>
    <row r="395" ht="15.75" customHeight="1">
      <c r="A395" s="98"/>
      <c r="B395" s="38"/>
      <c r="C395" s="38"/>
    </row>
    <row r="396" ht="15.75" customHeight="1">
      <c r="A396" s="98"/>
      <c r="B396" s="38"/>
      <c r="C396" s="38"/>
    </row>
    <row r="397" ht="15.75" customHeight="1">
      <c r="A397" s="98"/>
      <c r="B397" s="38"/>
      <c r="C397" s="38"/>
    </row>
    <row r="398" ht="15.75" customHeight="1">
      <c r="A398" s="98"/>
      <c r="B398" s="38"/>
      <c r="C398" s="38"/>
    </row>
    <row r="399" ht="15.75" customHeight="1">
      <c r="A399" s="98"/>
      <c r="B399" s="38"/>
      <c r="C399" s="38"/>
    </row>
    <row r="400" ht="15.75" customHeight="1">
      <c r="A400" s="98"/>
      <c r="B400" s="38"/>
      <c r="C400" s="38"/>
    </row>
    <row r="401" ht="15.75" customHeight="1">
      <c r="A401" s="98"/>
      <c r="B401" s="38"/>
      <c r="C401" s="38"/>
    </row>
    <row r="402" ht="15.75" customHeight="1">
      <c r="A402" s="98"/>
      <c r="B402" s="38"/>
      <c r="C402" s="38"/>
    </row>
    <row r="403" ht="15.75" customHeight="1">
      <c r="A403" s="98"/>
      <c r="B403" s="38"/>
      <c r="C403" s="38"/>
    </row>
    <row r="404" ht="15.75" customHeight="1">
      <c r="A404" s="98"/>
      <c r="B404" s="38"/>
      <c r="C404" s="38"/>
    </row>
    <row r="405" ht="15.75" customHeight="1">
      <c r="A405" s="98"/>
      <c r="B405" s="38"/>
      <c r="C405" s="38"/>
    </row>
    <row r="406" ht="15.75" customHeight="1">
      <c r="A406" s="98"/>
      <c r="B406" s="38"/>
      <c r="C406" s="38"/>
    </row>
    <row r="407" ht="15.75" customHeight="1">
      <c r="A407" s="98"/>
      <c r="B407" s="38"/>
      <c r="C407" s="38"/>
    </row>
    <row r="408" ht="15.75" customHeight="1">
      <c r="A408" s="98"/>
      <c r="B408" s="38"/>
      <c r="C408" s="38"/>
    </row>
    <row r="409" ht="15.75" customHeight="1">
      <c r="A409" s="98"/>
      <c r="B409" s="38"/>
      <c r="C409" s="38"/>
    </row>
    <row r="410" ht="15.75" customHeight="1">
      <c r="A410" s="98"/>
      <c r="B410" s="38"/>
      <c r="C410" s="38"/>
    </row>
    <row r="411" ht="15.75" customHeight="1">
      <c r="A411" s="98"/>
      <c r="B411" s="38"/>
      <c r="C411" s="38"/>
    </row>
    <row r="412" ht="15.75" customHeight="1">
      <c r="A412" s="98"/>
      <c r="B412" s="38"/>
      <c r="C412" s="38"/>
    </row>
    <row r="413" ht="15.75" customHeight="1">
      <c r="A413" s="98"/>
      <c r="B413" s="38"/>
      <c r="C413" s="38"/>
    </row>
    <row r="414" ht="15.75" customHeight="1">
      <c r="A414" s="98"/>
      <c r="B414" s="38"/>
      <c r="C414" s="38"/>
    </row>
    <row r="415" ht="15.75" customHeight="1">
      <c r="A415" s="98"/>
      <c r="B415" s="38"/>
      <c r="C415" s="38"/>
    </row>
    <row r="416" ht="15.75" customHeight="1">
      <c r="A416" s="98"/>
      <c r="B416" s="38"/>
      <c r="C416" s="38"/>
    </row>
    <row r="417" ht="15.75" customHeight="1">
      <c r="A417" s="98"/>
      <c r="B417" s="38"/>
      <c r="C417" s="38"/>
    </row>
    <row r="418" ht="15.75" customHeight="1">
      <c r="A418" s="98"/>
      <c r="B418" s="38"/>
      <c r="C418" s="38"/>
    </row>
    <row r="419" ht="15.75" customHeight="1">
      <c r="A419" s="98"/>
      <c r="B419" s="38"/>
      <c r="C419" s="38"/>
    </row>
    <row r="420" ht="15.75" customHeight="1">
      <c r="A420" s="98"/>
      <c r="B420" s="38"/>
      <c r="C420" s="38"/>
    </row>
    <row r="421" ht="15.75" customHeight="1">
      <c r="A421" s="98"/>
      <c r="B421" s="38"/>
      <c r="C421" s="38"/>
    </row>
    <row r="422" ht="15.75" customHeight="1">
      <c r="A422" s="98"/>
      <c r="B422" s="38"/>
      <c r="C422" s="38"/>
    </row>
    <row r="423" ht="15.75" customHeight="1">
      <c r="A423" s="98"/>
      <c r="B423" s="38"/>
      <c r="C423" s="38"/>
    </row>
    <row r="424" ht="15.75" customHeight="1">
      <c r="A424" s="98"/>
      <c r="B424" s="38"/>
      <c r="C424" s="38"/>
    </row>
    <row r="425" ht="15.75" customHeight="1">
      <c r="A425" s="98"/>
      <c r="B425" s="38"/>
      <c r="C425" s="38"/>
    </row>
    <row r="426" ht="15.75" customHeight="1">
      <c r="A426" s="98"/>
      <c r="B426" s="38"/>
      <c r="C426" s="38"/>
    </row>
    <row r="427" ht="15.75" customHeight="1">
      <c r="A427" s="98"/>
      <c r="B427" s="38"/>
      <c r="C427" s="38"/>
    </row>
    <row r="428" ht="15.75" customHeight="1">
      <c r="A428" s="98"/>
      <c r="B428" s="38"/>
      <c r="C428" s="38"/>
    </row>
    <row r="429" ht="15.75" customHeight="1">
      <c r="A429" s="98"/>
      <c r="B429" s="38"/>
      <c r="C429" s="38"/>
    </row>
    <row r="430" ht="15.75" customHeight="1">
      <c r="A430" s="98"/>
      <c r="B430" s="38"/>
      <c r="C430" s="38"/>
    </row>
    <row r="431" ht="15.75" customHeight="1">
      <c r="A431" s="98"/>
      <c r="B431" s="38"/>
      <c r="C431" s="38"/>
    </row>
    <row r="432" ht="15.75" customHeight="1">
      <c r="A432" s="98"/>
      <c r="B432" s="38"/>
      <c r="C432" s="38"/>
    </row>
    <row r="433" ht="15.75" customHeight="1">
      <c r="A433" s="98"/>
      <c r="B433" s="38"/>
      <c r="C433" s="38"/>
    </row>
    <row r="434" ht="15.75" customHeight="1">
      <c r="A434" s="98"/>
      <c r="B434" s="38"/>
      <c r="C434" s="38"/>
    </row>
    <row r="435" ht="15.75" customHeight="1">
      <c r="A435" s="98"/>
      <c r="B435" s="38"/>
      <c r="C435" s="38"/>
    </row>
    <row r="436" ht="15.75" customHeight="1">
      <c r="A436" s="98"/>
      <c r="B436" s="38"/>
      <c r="C436" s="38"/>
    </row>
    <row r="437" ht="15.75" customHeight="1">
      <c r="A437" s="98"/>
      <c r="B437" s="38"/>
      <c r="C437" s="38"/>
    </row>
    <row r="438" ht="15.75" customHeight="1">
      <c r="A438" s="98"/>
      <c r="B438" s="38"/>
      <c r="C438" s="38"/>
    </row>
    <row r="439" ht="15.75" customHeight="1">
      <c r="A439" s="98"/>
      <c r="B439" s="38"/>
      <c r="C439" s="38"/>
    </row>
    <row r="440" ht="15.75" customHeight="1">
      <c r="A440" s="98"/>
      <c r="B440" s="38"/>
      <c r="C440" s="38"/>
    </row>
    <row r="441" ht="15.75" customHeight="1">
      <c r="A441" s="98"/>
      <c r="B441" s="38"/>
      <c r="C441" s="38"/>
    </row>
    <row r="442" ht="15.75" customHeight="1">
      <c r="A442" s="98"/>
      <c r="B442" s="38"/>
      <c r="C442" s="38"/>
    </row>
    <row r="443" ht="15.75" customHeight="1">
      <c r="A443" s="98"/>
      <c r="B443" s="38"/>
      <c r="C443" s="38"/>
    </row>
    <row r="444" ht="15.75" customHeight="1">
      <c r="A444" s="98"/>
      <c r="B444" s="38"/>
      <c r="C444" s="38"/>
    </row>
    <row r="445" ht="15.75" customHeight="1">
      <c r="A445" s="98"/>
      <c r="B445" s="38"/>
      <c r="C445" s="38"/>
    </row>
    <row r="446" ht="15.75" customHeight="1">
      <c r="A446" s="98"/>
      <c r="B446" s="38"/>
      <c r="C446" s="38"/>
    </row>
    <row r="447" ht="15.75" customHeight="1">
      <c r="A447" s="98"/>
      <c r="B447" s="38"/>
      <c r="C447" s="38"/>
    </row>
    <row r="448" ht="15.75" customHeight="1">
      <c r="A448" s="98"/>
      <c r="B448" s="38"/>
      <c r="C448" s="38"/>
    </row>
    <row r="449" ht="15.75" customHeight="1">
      <c r="A449" s="98"/>
      <c r="B449" s="38"/>
      <c r="C449" s="38"/>
    </row>
    <row r="450" ht="15.75" customHeight="1">
      <c r="A450" s="98"/>
      <c r="B450" s="38"/>
      <c r="C450" s="38"/>
    </row>
    <row r="451" ht="15.75" customHeight="1">
      <c r="A451" s="98"/>
      <c r="B451" s="38"/>
      <c r="C451" s="38"/>
    </row>
    <row r="452" ht="15.75" customHeight="1">
      <c r="A452" s="98"/>
      <c r="B452" s="38"/>
      <c r="C452" s="38"/>
    </row>
    <row r="453" ht="15.75" customHeight="1">
      <c r="A453" s="98"/>
      <c r="B453" s="38"/>
      <c r="C453" s="38"/>
    </row>
    <row r="454" ht="15.75" customHeight="1">
      <c r="A454" s="98"/>
      <c r="B454" s="38"/>
      <c r="C454" s="38"/>
    </row>
    <row r="455" ht="15.75" customHeight="1">
      <c r="A455" s="98"/>
      <c r="B455" s="38"/>
      <c r="C455" s="38"/>
    </row>
    <row r="456" ht="15.75" customHeight="1">
      <c r="A456" s="98"/>
      <c r="B456" s="38"/>
      <c r="C456" s="38"/>
    </row>
    <row r="457" ht="15.75" customHeight="1">
      <c r="A457" s="98"/>
      <c r="B457" s="38"/>
      <c r="C457" s="38"/>
    </row>
    <row r="458" ht="15.75" customHeight="1">
      <c r="A458" s="98"/>
      <c r="B458" s="38"/>
      <c r="C458" s="38"/>
    </row>
    <row r="459" ht="15.75" customHeight="1">
      <c r="A459" s="98"/>
      <c r="B459" s="38"/>
      <c r="C459" s="38"/>
    </row>
    <row r="460" ht="15.75" customHeight="1">
      <c r="A460" s="98"/>
      <c r="B460" s="38"/>
      <c r="C460" s="38"/>
    </row>
    <row r="461" ht="15.75" customHeight="1">
      <c r="A461" s="98"/>
      <c r="B461" s="38"/>
      <c r="C461" s="38"/>
    </row>
    <row r="462" ht="15.75" customHeight="1">
      <c r="A462" s="98"/>
      <c r="B462" s="38"/>
      <c r="C462" s="38"/>
    </row>
    <row r="463" ht="15.75" customHeight="1">
      <c r="A463" s="98"/>
      <c r="B463" s="38"/>
      <c r="C463" s="38"/>
    </row>
    <row r="464" ht="15.75" customHeight="1">
      <c r="A464" s="98"/>
      <c r="B464" s="38"/>
      <c r="C464" s="38"/>
    </row>
    <row r="465" ht="15.75" customHeight="1">
      <c r="A465" s="98"/>
      <c r="B465" s="38"/>
      <c r="C465" s="38"/>
    </row>
    <row r="466" ht="15.75" customHeight="1">
      <c r="A466" s="98"/>
      <c r="B466" s="38"/>
      <c r="C466" s="38"/>
    </row>
    <row r="467" ht="15.75" customHeight="1">
      <c r="A467" s="98"/>
      <c r="B467" s="38"/>
      <c r="C467" s="38"/>
    </row>
    <row r="468" ht="15.75" customHeight="1">
      <c r="A468" s="98"/>
      <c r="B468" s="38"/>
      <c r="C468" s="38"/>
    </row>
    <row r="469" ht="15.75" customHeight="1">
      <c r="A469" s="98"/>
      <c r="B469" s="38"/>
      <c r="C469" s="38"/>
    </row>
    <row r="470" ht="15.75" customHeight="1">
      <c r="A470" s="98"/>
      <c r="B470" s="38"/>
      <c r="C470" s="38"/>
    </row>
    <row r="471" ht="15.75" customHeight="1">
      <c r="A471" s="98"/>
      <c r="B471" s="38"/>
      <c r="C471" s="38"/>
    </row>
    <row r="472" ht="15.75" customHeight="1">
      <c r="A472" s="98"/>
      <c r="B472" s="38"/>
      <c r="C472" s="38"/>
    </row>
    <row r="473" ht="15.75" customHeight="1">
      <c r="A473" s="98"/>
      <c r="B473" s="38"/>
      <c r="C473" s="38"/>
    </row>
    <row r="474" ht="15.75" customHeight="1">
      <c r="A474" s="98"/>
      <c r="B474" s="38"/>
      <c r="C474" s="38"/>
    </row>
    <row r="475" ht="15.75" customHeight="1">
      <c r="A475" s="98"/>
      <c r="B475" s="38"/>
      <c r="C475" s="38"/>
    </row>
    <row r="476" ht="15.75" customHeight="1">
      <c r="A476" s="98"/>
      <c r="B476" s="38"/>
      <c r="C476" s="38"/>
    </row>
    <row r="477" ht="15.75" customHeight="1">
      <c r="A477" s="98"/>
      <c r="B477" s="38"/>
      <c r="C477" s="38"/>
    </row>
    <row r="478" ht="15.75" customHeight="1">
      <c r="A478" s="98"/>
      <c r="B478" s="38"/>
      <c r="C478" s="38"/>
    </row>
    <row r="479" ht="15.75" customHeight="1">
      <c r="A479" s="98"/>
      <c r="B479" s="38"/>
      <c r="C479" s="38"/>
    </row>
    <row r="480" ht="15.75" customHeight="1">
      <c r="A480" s="98"/>
      <c r="B480" s="38"/>
      <c r="C480" s="38"/>
    </row>
    <row r="481" ht="15.75" customHeight="1">
      <c r="A481" s="98"/>
      <c r="B481" s="38"/>
      <c r="C481" s="38"/>
    </row>
    <row r="482" ht="15.75" customHeight="1">
      <c r="A482" s="98"/>
      <c r="B482" s="38"/>
      <c r="C482" s="38"/>
    </row>
    <row r="483" ht="15.75" customHeight="1">
      <c r="A483" s="98"/>
      <c r="B483" s="38"/>
      <c r="C483" s="38"/>
    </row>
    <row r="484" ht="15.75" customHeight="1">
      <c r="A484" s="98"/>
      <c r="B484" s="38"/>
      <c r="C484" s="38"/>
    </row>
    <row r="485" ht="15.75" customHeight="1">
      <c r="A485" s="98"/>
      <c r="B485" s="38"/>
      <c r="C485" s="38"/>
    </row>
    <row r="486" ht="15.75" customHeight="1">
      <c r="A486" s="98"/>
      <c r="B486" s="38"/>
      <c r="C486" s="38"/>
    </row>
    <row r="487" ht="15.75" customHeight="1">
      <c r="A487" s="98"/>
      <c r="B487" s="38"/>
      <c r="C487" s="38"/>
    </row>
    <row r="488" ht="15.75" customHeight="1">
      <c r="A488" s="98"/>
      <c r="B488" s="38"/>
      <c r="C488" s="38"/>
    </row>
    <row r="489" ht="15.75" customHeight="1">
      <c r="A489" s="98"/>
      <c r="B489" s="38"/>
      <c r="C489" s="38"/>
    </row>
    <row r="490" ht="15.75" customHeight="1">
      <c r="A490" s="98"/>
      <c r="B490" s="38"/>
      <c r="C490" s="38"/>
    </row>
    <row r="491" ht="15.75" customHeight="1">
      <c r="A491" s="98"/>
      <c r="B491" s="38"/>
      <c r="C491" s="38"/>
    </row>
    <row r="492" ht="15.75" customHeight="1">
      <c r="A492" s="98"/>
      <c r="B492" s="38"/>
      <c r="C492" s="38"/>
    </row>
    <row r="493" ht="15.75" customHeight="1">
      <c r="A493" s="98"/>
      <c r="B493" s="38"/>
      <c r="C493" s="38"/>
    </row>
    <row r="494" ht="15.75" customHeight="1">
      <c r="A494" s="98"/>
      <c r="B494" s="38"/>
      <c r="C494" s="38"/>
    </row>
    <row r="495" ht="15.75" customHeight="1">
      <c r="A495" s="98"/>
      <c r="B495" s="38"/>
      <c r="C495" s="38"/>
    </row>
    <row r="496" ht="15.75" customHeight="1">
      <c r="A496" s="98"/>
      <c r="B496" s="38"/>
      <c r="C496" s="38"/>
    </row>
    <row r="497" ht="15.75" customHeight="1">
      <c r="A497" s="98"/>
      <c r="B497" s="38"/>
      <c r="C497" s="38"/>
    </row>
    <row r="498" ht="15.75" customHeight="1">
      <c r="A498" s="98"/>
      <c r="B498" s="38"/>
      <c r="C498" s="38"/>
    </row>
    <row r="499" ht="15.75" customHeight="1">
      <c r="A499" s="98"/>
      <c r="B499" s="38"/>
      <c r="C499" s="38"/>
    </row>
    <row r="500" ht="15.75" customHeight="1">
      <c r="A500" s="98"/>
      <c r="B500" s="38"/>
      <c r="C500" s="38"/>
    </row>
    <row r="501" ht="15.75" customHeight="1">
      <c r="A501" s="98"/>
      <c r="B501" s="38"/>
      <c r="C501" s="38"/>
    </row>
    <row r="502" ht="15.75" customHeight="1">
      <c r="A502" s="98"/>
      <c r="B502" s="38"/>
      <c r="C502" s="38"/>
    </row>
    <row r="503" ht="15.75" customHeight="1">
      <c r="A503" s="98"/>
      <c r="B503" s="38"/>
      <c r="C503" s="38"/>
    </row>
    <row r="504" ht="15.75" customHeight="1">
      <c r="A504" s="98"/>
      <c r="B504" s="38"/>
      <c r="C504" s="38"/>
    </row>
    <row r="505" ht="15.75" customHeight="1">
      <c r="A505" s="98"/>
      <c r="B505" s="38"/>
      <c r="C505" s="38"/>
    </row>
    <row r="506" ht="15.75" customHeight="1">
      <c r="A506" s="98"/>
      <c r="B506" s="38"/>
      <c r="C506" s="38"/>
    </row>
    <row r="507" ht="15.75" customHeight="1">
      <c r="A507" s="98"/>
      <c r="B507" s="38"/>
      <c r="C507" s="38"/>
    </row>
    <row r="508" ht="15.75" customHeight="1">
      <c r="A508" s="98"/>
      <c r="B508" s="38"/>
      <c r="C508" s="38"/>
    </row>
    <row r="509" ht="15.75" customHeight="1">
      <c r="A509" s="98"/>
      <c r="B509" s="38"/>
      <c r="C509" s="38"/>
    </row>
    <row r="510" ht="15.75" customHeight="1">
      <c r="A510" s="98"/>
      <c r="B510" s="38"/>
      <c r="C510" s="38"/>
    </row>
    <row r="511" ht="15.75" customHeight="1">
      <c r="A511" s="98"/>
      <c r="B511" s="38"/>
      <c r="C511" s="38"/>
    </row>
    <row r="512" ht="15.75" customHeight="1">
      <c r="A512" s="98"/>
      <c r="B512" s="38"/>
      <c r="C512" s="38"/>
    </row>
    <row r="513" ht="15.75" customHeight="1">
      <c r="A513" s="98"/>
      <c r="B513" s="38"/>
      <c r="C513" s="38"/>
    </row>
    <row r="514" ht="15.75" customHeight="1">
      <c r="A514" s="98"/>
      <c r="B514" s="38"/>
      <c r="C514" s="38"/>
    </row>
    <row r="515" ht="15.75" customHeight="1">
      <c r="A515" s="98"/>
      <c r="B515" s="38"/>
      <c r="C515" s="38"/>
    </row>
    <row r="516" ht="15.75" customHeight="1">
      <c r="A516" s="98"/>
      <c r="B516" s="38"/>
      <c r="C516" s="38"/>
    </row>
    <row r="517" ht="15.75" customHeight="1">
      <c r="A517" s="98"/>
      <c r="B517" s="38"/>
      <c r="C517" s="38"/>
    </row>
    <row r="518" ht="15.75" customHeight="1">
      <c r="A518" s="98"/>
      <c r="B518" s="38"/>
      <c r="C518" s="38"/>
    </row>
    <row r="519" ht="15.75" customHeight="1">
      <c r="A519" s="98"/>
      <c r="B519" s="38"/>
      <c r="C519" s="38"/>
    </row>
    <row r="520" ht="15.75" customHeight="1">
      <c r="A520" s="98"/>
      <c r="B520" s="38"/>
      <c r="C520" s="38"/>
    </row>
    <row r="521" ht="15.75" customHeight="1">
      <c r="A521" s="98"/>
      <c r="B521" s="38"/>
      <c r="C521" s="38"/>
    </row>
    <row r="522" ht="15.75" customHeight="1">
      <c r="A522" s="98"/>
      <c r="B522" s="38"/>
      <c r="C522" s="38"/>
    </row>
    <row r="523" ht="15.75" customHeight="1">
      <c r="A523" s="98"/>
      <c r="B523" s="38"/>
      <c r="C523" s="38"/>
    </row>
    <row r="524" ht="15.75" customHeight="1">
      <c r="A524" s="98"/>
      <c r="B524" s="38"/>
      <c r="C524" s="38"/>
    </row>
    <row r="525" ht="15.75" customHeight="1">
      <c r="A525" s="98"/>
      <c r="B525" s="38"/>
      <c r="C525" s="38"/>
    </row>
    <row r="526" ht="15.75" customHeight="1">
      <c r="A526" s="98"/>
      <c r="B526" s="38"/>
      <c r="C526" s="38"/>
    </row>
    <row r="527" ht="15.75" customHeight="1">
      <c r="A527" s="98"/>
      <c r="B527" s="38"/>
      <c r="C527" s="38"/>
    </row>
    <row r="528" ht="15.75" customHeight="1">
      <c r="A528" s="98"/>
      <c r="B528" s="38"/>
      <c r="C528" s="38"/>
    </row>
    <row r="529" ht="15.75" customHeight="1">
      <c r="A529" s="98"/>
      <c r="B529" s="38"/>
      <c r="C529" s="38"/>
    </row>
    <row r="530" ht="15.75" customHeight="1">
      <c r="A530" s="98"/>
      <c r="B530" s="38"/>
      <c r="C530" s="38"/>
    </row>
    <row r="531" ht="15.75" customHeight="1">
      <c r="A531" s="98"/>
      <c r="B531" s="38"/>
      <c r="C531" s="38"/>
    </row>
    <row r="532" ht="15.75" customHeight="1">
      <c r="A532" s="98"/>
      <c r="B532" s="38"/>
      <c r="C532" s="38"/>
    </row>
    <row r="533" ht="15.75" customHeight="1">
      <c r="A533" s="98"/>
      <c r="B533" s="38"/>
      <c r="C533" s="38"/>
    </row>
    <row r="534" ht="15.75" customHeight="1">
      <c r="A534" s="98"/>
      <c r="B534" s="38"/>
      <c r="C534" s="38"/>
    </row>
    <row r="535" ht="15.75" customHeight="1">
      <c r="A535" s="98"/>
      <c r="B535" s="38"/>
      <c r="C535" s="38"/>
    </row>
    <row r="536" ht="15.75" customHeight="1">
      <c r="A536" s="98"/>
      <c r="B536" s="38"/>
      <c r="C536" s="38"/>
    </row>
    <row r="537" ht="15.75" customHeight="1">
      <c r="A537" s="98"/>
      <c r="B537" s="38"/>
      <c r="C537" s="38"/>
    </row>
    <row r="538" ht="15.75" customHeight="1">
      <c r="A538" s="98"/>
      <c r="B538" s="38"/>
      <c r="C538" s="38"/>
    </row>
    <row r="539" ht="15.75" customHeight="1">
      <c r="A539" s="98"/>
      <c r="B539" s="38"/>
      <c r="C539" s="38"/>
    </row>
    <row r="540" ht="15.75" customHeight="1">
      <c r="A540" s="98"/>
      <c r="B540" s="38"/>
      <c r="C540" s="38"/>
    </row>
    <row r="541" ht="15.75" customHeight="1">
      <c r="A541" s="98"/>
      <c r="B541" s="38"/>
      <c r="C541" s="38"/>
    </row>
    <row r="542" ht="15.75" customHeight="1">
      <c r="A542" s="98"/>
      <c r="B542" s="38"/>
      <c r="C542" s="38"/>
    </row>
    <row r="543" ht="15.75" customHeight="1">
      <c r="A543" s="98"/>
      <c r="B543" s="38"/>
      <c r="C543" s="38"/>
    </row>
    <row r="544" ht="15.75" customHeight="1">
      <c r="A544" s="98"/>
      <c r="B544" s="38"/>
      <c r="C544" s="38"/>
    </row>
    <row r="545" ht="15.75" customHeight="1">
      <c r="A545" s="98"/>
      <c r="B545" s="38"/>
      <c r="C545" s="38"/>
    </row>
    <row r="546" ht="15.75" customHeight="1">
      <c r="A546" s="98"/>
      <c r="B546" s="38"/>
      <c r="C546" s="38"/>
    </row>
    <row r="547" ht="15.75" customHeight="1">
      <c r="A547" s="98"/>
      <c r="B547" s="38"/>
      <c r="C547" s="38"/>
    </row>
    <row r="548" ht="15.75" customHeight="1">
      <c r="A548" s="98"/>
      <c r="B548" s="38"/>
      <c r="C548" s="38"/>
    </row>
    <row r="549" ht="15.75" customHeight="1">
      <c r="A549" s="98"/>
      <c r="B549" s="38"/>
      <c r="C549" s="38"/>
    </row>
    <row r="550" ht="15.75" customHeight="1">
      <c r="A550" s="98"/>
      <c r="B550" s="38"/>
      <c r="C550" s="38"/>
    </row>
    <row r="551" ht="15.75" customHeight="1">
      <c r="A551" s="98"/>
      <c r="B551" s="38"/>
      <c r="C551" s="38"/>
    </row>
    <row r="552" ht="15.75" customHeight="1">
      <c r="A552" s="98"/>
      <c r="B552" s="38"/>
      <c r="C552" s="38"/>
    </row>
    <row r="553" ht="15.75" customHeight="1">
      <c r="A553" s="98"/>
      <c r="B553" s="38"/>
      <c r="C553" s="38"/>
    </row>
    <row r="554" ht="15.75" customHeight="1">
      <c r="A554" s="98"/>
      <c r="B554" s="38"/>
      <c r="C554" s="38"/>
    </row>
    <row r="555" ht="15.75" customHeight="1">
      <c r="A555" s="98"/>
      <c r="B555" s="38"/>
      <c r="C555" s="38"/>
    </row>
    <row r="556" ht="15.75" customHeight="1">
      <c r="A556" s="98"/>
      <c r="B556" s="38"/>
      <c r="C556" s="38"/>
    </row>
    <row r="557" ht="15.75" customHeight="1">
      <c r="A557" s="98"/>
      <c r="B557" s="38"/>
      <c r="C557" s="38"/>
    </row>
    <row r="558" ht="15.75" customHeight="1">
      <c r="A558" s="98"/>
      <c r="B558" s="38"/>
      <c r="C558" s="38"/>
    </row>
    <row r="559" ht="15.75" customHeight="1">
      <c r="A559" s="98"/>
      <c r="B559" s="38"/>
      <c r="C559" s="38"/>
    </row>
    <row r="560" ht="15.75" customHeight="1">
      <c r="A560" s="98"/>
      <c r="B560" s="38"/>
      <c r="C560" s="38"/>
    </row>
    <row r="561" ht="15.75" customHeight="1">
      <c r="A561" s="98"/>
      <c r="B561" s="38"/>
      <c r="C561" s="38"/>
    </row>
    <row r="562" ht="15.75" customHeight="1">
      <c r="A562" s="98"/>
      <c r="B562" s="38"/>
      <c r="C562" s="38"/>
    </row>
    <row r="563" ht="15.75" customHeight="1">
      <c r="A563" s="98"/>
      <c r="B563" s="38"/>
      <c r="C563" s="38"/>
    </row>
    <row r="564" ht="15.75" customHeight="1">
      <c r="A564" s="98"/>
      <c r="B564" s="38"/>
      <c r="C564" s="38"/>
    </row>
    <row r="565" ht="15.75" customHeight="1">
      <c r="A565" s="98"/>
      <c r="B565" s="38"/>
      <c r="C565" s="38"/>
    </row>
    <row r="566" ht="15.75" customHeight="1">
      <c r="A566" s="98"/>
      <c r="B566" s="38"/>
      <c r="C566" s="38"/>
    </row>
    <row r="567" ht="15.75" customHeight="1">
      <c r="A567" s="98"/>
      <c r="B567" s="38"/>
      <c r="C567" s="38"/>
    </row>
    <row r="568" ht="15.75" customHeight="1">
      <c r="A568" s="98"/>
      <c r="B568" s="38"/>
      <c r="C568" s="38"/>
    </row>
    <row r="569" ht="15.75" customHeight="1">
      <c r="A569" s="98"/>
      <c r="B569" s="38"/>
      <c r="C569" s="38"/>
    </row>
    <row r="570" ht="15.75" customHeight="1">
      <c r="A570" s="98"/>
      <c r="B570" s="38"/>
      <c r="C570" s="38"/>
    </row>
    <row r="571" ht="15.75" customHeight="1">
      <c r="A571" s="98"/>
      <c r="B571" s="38"/>
      <c r="C571" s="38"/>
    </row>
    <row r="572" ht="15.75" customHeight="1">
      <c r="A572" s="98"/>
      <c r="B572" s="38"/>
      <c r="C572" s="38"/>
    </row>
    <row r="573" ht="15.75" customHeight="1">
      <c r="A573" s="98"/>
      <c r="B573" s="38"/>
      <c r="C573" s="38"/>
    </row>
    <row r="574" ht="15.75" customHeight="1">
      <c r="A574" s="98"/>
      <c r="B574" s="38"/>
      <c r="C574" s="38"/>
    </row>
    <row r="575" ht="15.75" customHeight="1">
      <c r="A575" s="98"/>
      <c r="B575" s="38"/>
      <c r="C575" s="38"/>
    </row>
    <row r="576" ht="15.75" customHeight="1">
      <c r="A576" s="98"/>
      <c r="B576" s="38"/>
      <c r="C576" s="38"/>
    </row>
    <row r="577" ht="15.75" customHeight="1">
      <c r="A577" s="98"/>
      <c r="B577" s="38"/>
      <c r="C577" s="38"/>
    </row>
    <row r="578" ht="15.75" customHeight="1">
      <c r="A578" s="98"/>
      <c r="B578" s="38"/>
      <c r="C578" s="38"/>
    </row>
    <row r="579" ht="15.75" customHeight="1">
      <c r="A579" s="98"/>
      <c r="B579" s="38"/>
      <c r="C579" s="38"/>
    </row>
    <row r="580" ht="15.75" customHeight="1">
      <c r="A580" s="98"/>
      <c r="B580" s="38"/>
      <c r="C580" s="38"/>
    </row>
    <row r="581" ht="15.75" customHeight="1">
      <c r="A581" s="98"/>
      <c r="B581" s="38"/>
      <c r="C581" s="38"/>
    </row>
    <row r="582" ht="15.75" customHeight="1">
      <c r="A582" s="98"/>
      <c r="B582" s="38"/>
      <c r="C582" s="38"/>
    </row>
    <row r="583" ht="15.75" customHeight="1">
      <c r="A583" s="98"/>
      <c r="B583" s="38"/>
      <c r="C583" s="38"/>
    </row>
    <row r="584" ht="15.75" customHeight="1">
      <c r="A584" s="98"/>
      <c r="B584" s="38"/>
      <c r="C584" s="38"/>
    </row>
    <row r="585" ht="15.75" customHeight="1">
      <c r="A585" s="98"/>
      <c r="B585" s="38"/>
      <c r="C585" s="38"/>
    </row>
    <row r="586" ht="15.75" customHeight="1">
      <c r="A586" s="98"/>
      <c r="B586" s="38"/>
      <c r="C586" s="38"/>
    </row>
    <row r="587" ht="15.75" customHeight="1">
      <c r="A587" s="98"/>
      <c r="B587" s="38"/>
      <c r="C587" s="38"/>
    </row>
    <row r="588" ht="15.75" customHeight="1">
      <c r="A588" s="98"/>
      <c r="B588" s="38"/>
      <c r="C588" s="38"/>
    </row>
    <row r="589" ht="15.75" customHeight="1">
      <c r="A589" s="98"/>
      <c r="B589" s="38"/>
      <c r="C589" s="38"/>
    </row>
    <row r="590" ht="15.75" customHeight="1">
      <c r="A590" s="98"/>
      <c r="B590" s="38"/>
      <c r="C590" s="38"/>
    </row>
    <row r="591" ht="15.75" customHeight="1">
      <c r="A591" s="98"/>
      <c r="B591" s="38"/>
      <c r="C591" s="38"/>
    </row>
    <row r="592" ht="15.75" customHeight="1">
      <c r="A592" s="98"/>
      <c r="B592" s="38"/>
      <c r="C592" s="38"/>
    </row>
    <row r="593" ht="15.75" customHeight="1">
      <c r="A593" s="98"/>
      <c r="B593" s="38"/>
      <c r="C593" s="38"/>
    </row>
    <row r="594" ht="15.75" customHeight="1">
      <c r="A594" s="98"/>
      <c r="B594" s="38"/>
      <c r="C594" s="38"/>
    </row>
    <row r="595" ht="15.75" customHeight="1">
      <c r="A595" s="98"/>
      <c r="B595" s="38"/>
      <c r="C595" s="38"/>
    </row>
    <row r="596" ht="15.75" customHeight="1">
      <c r="A596" s="98"/>
      <c r="B596" s="38"/>
      <c r="C596" s="38"/>
    </row>
    <row r="597" ht="15.75" customHeight="1">
      <c r="A597" s="98"/>
      <c r="B597" s="38"/>
      <c r="C597" s="38"/>
    </row>
    <row r="598" ht="15.75" customHeight="1">
      <c r="A598" s="98"/>
      <c r="B598" s="38"/>
      <c r="C598" s="38"/>
    </row>
    <row r="599" ht="15.75" customHeight="1">
      <c r="A599" s="98"/>
      <c r="B599" s="38"/>
      <c r="C599" s="38"/>
    </row>
    <row r="600" ht="15.75" customHeight="1">
      <c r="A600" s="98"/>
      <c r="B600" s="38"/>
      <c r="C600" s="38"/>
    </row>
    <row r="601" ht="15.75" customHeight="1">
      <c r="A601" s="98"/>
      <c r="B601" s="38"/>
      <c r="C601" s="38"/>
    </row>
    <row r="602" ht="15.75" customHeight="1">
      <c r="A602" s="98"/>
      <c r="B602" s="38"/>
      <c r="C602" s="38"/>
    </row>
    <row r="603" ht="15.75" customHeight="1">
      <c r="A603" s="98"/>
      <c r="B603" s="38"/>
      <c r="C603" s="38"/>
    </row>
    <row r="604" ht="15.75" customHeight="1">
      <c r="A604" s="98"/>
      <c r="B604" s="38"/>
      <c r="C604" s="38"/>
    </row>
    <row r="605" ht="15.75" customHeight="1">
      <c r="A605" s="98"/>
      <c r="B605" s="38"/>
      <c r="C605" s="38"/>
    </row>
    <row r="606" ht="15.75" customHeight="1">
      <c r="A606" s="98"/>
      <c r="B606" s="38"/>
      <c r="C606" s="38"/>
    </row>
    <row r="607" ht="15.75" customHeight="1">
      <c r="A607" s="98"/>
      <c r="B607" s="38"/>
      <c r="C607" s="38"/>
    </row>
    <row r="608" ht="15.75" customHeight="1">
      <c r="A608" s="98"/>
      <c r="B608" s="38"/>
      <c r="C608" s="38"/>
    </row>
    <row r="609" ht="15.75" customHeight="1">
      <c r="A609" s="98"/>
      <c r="B609" s="38"/>
      <c r="C609" s="38"/>
    </row>
    <row r="610" ht="15.75" customHeight="1">
      <c r="A610" s="98"/>
      <c r="B610" s="38"/>
      <c r="C610" s="38"/>
    </row>
    <row r="611" ht="15.75" customHeight="1">
      <c r="A611" s="98"/>
      <c r="B611" s="38"/>
      <c r="C611" s="38"/>
    </row>
    <row r="612" ht="15.75" customHeight="1">
      <c r="A612" s="98"/>
      <c r="B612" s="38"/>
      <c r="C612" s="38"/>
    </row>
    <row r="613" ht="15.75" customHeight="1">
      <c r="A613" s="98"/>
      <c r="B613" s="38"/>
      <c r="C613" s="38"/>
    </row>
    <row r="614" ht="15.75" customHeight="1">
      <c r="A614" s="98"/>
      <c r="B614" s="38"/>
      <c r="C614" s="38"/>
    </row>
    <row r="615" ht="15.75" customHeight="1">
      <c r="A615" s="98"/>
      <c r="B615" s="38"/>
      <c r="C615" s="38"/>
    </row>
    <row r="616" ht="15.75" customHeight="1">
      <c r="A616" s="98"/>
      <c r="B616" s="38"/>
      <c r="C616" s="38"/>
    </row>
    <row r="617" ht="15.75" customHeight="1">
      <c r="A617" s="98"/>
      <c r="B617" s="38"/>
      <c r="C617" s="38"/>
    </row>
    <row r="618" ht="15.75" customHeight="1">
      <c r="A618" s="98"/>
      <c r="B618" s="38"/>
      <c r="C618" s="38"/>
    </row>
    <row r="619" ht="15.75" customHeight="1">
      <c r="A619" s="98"/>
      <c r="B619" s="38"/>
      <c r="C619" s="38"/>
    </row>
    <row r="620" ht="15.75" customHeight="1">
      <c r="A620" s="98"/>
      <c r="B620" s="38"/>
      <c r="C620" s="38"/>
    </row>
    <row r="621" ht="15.75" customHeight="1">
      <c r="A621" s="98"/>
      <c r="B621" s="38"/>
      <c r="C621" s="38"/>
    </row>
    <row r="622" ht="15.75" customHeight="1">
      <c r="A622" s="98"/>
      <c r="B622" s="38"/>
      <c r="C622" s="38"/>
    </row>
    <row r="623" ht="15.75" customHeight="1">
      <c r="A623" s="98"/>
      <c r="B623" s="38"/>
      <c r="C623" s="38"/>
    </row>
    <row r="624" ht="15.75" customHeight="1">
      <c r="A624" s="98"/>
      <c r="B624" s="38"/>
      <c r="C624" s="38"/>
    </row>
    <row r="625" ht="15.75" customHeight="1">
      <c r="A625" s="98"/>
      <c r="B625" s="38"/>
      <c r="C625" s="38"/>
    </row>
    <row r="626" ht="15.75" customHeight="1">
      <c r="A626" s="98"/>
      <c r="B626" s="38"/>
      <c r="C626" s="38"/>
    </row>
    <row r="627" ht="15.75" customHeight="1">
      <c r="A627" s="98"/>
      <c r="B627" s="38"/>
      <c r="C627" s="38"/>
    </row>
    <row r="628" ht="15.75" customHeight="1">
      <c r="A628" s="98"/>
      <c r="B628" s="38"/>
      <c r="C628" s="38"/>
    </row>
    <row r="629" ht="15.75" customHeight="1">
      <c r="A629" s="98"/>
      <c r="B629" s="38"/>
      <c r="C629" s="38"/>
    </row>
    <row r="630" ht="15.75" customHeight="1">
      <c r="A630" s="98"/>
      <c r="B630" s="38"/>
      <c r="C630" s="38"/>
    </row>
    <row r="631" ht="15.75" customHeight="1">
      <c r="A631" s="98"/>
      <c r="B631" s="38"/>
      <c r="C631" s="38"/>
    </row>
    <row r="632" ht="15.75" customHeight="1">
      <c r="A632" s="98"/>
      <c r="B632" s="38"/>
      <c r="C632" s="38"/>
    </row>
    <row r="633" ht="15.75" customHeight="1">
      <c r="A633" s="98"/>
      <c r="B633" s="38"/>
      <c r="C633" s="38"/>
    </row>
    <row r="634" ht="15.75" customHeight="1">
      <c r="A634" s="98"/>
      <c r="B634" s="38"/>
      <c r="C634" s="38"/>
    </row>
    <row r="635" ht="15.75" customHeight="1">
      <c r="A635" s="98"/>
      <c r="B635" s="38"/>
      <c r="C635" s="38"/>
    </row>
    <row r="636" ht="15.75" customHeight="1">
      <c r="A636" s="98"/>
      <c r="B636" s="38"/>
      <c r="C636" s="38"/>
    </row>
    <row r="637" ht="15.75" customHeight="1">
      <c r="A637" s="98"/>
      <c r="B637" s="38"/>
      <c r="C637" s="38"/>
    </row>
    <row r="638" ht="15.75" customHeight="1">
      <c r="A638" s="98"/>
      <c r="B638" s="38"/>
      <c r="C638" s="38"/>
    </row>
    <row r="639" ht="15.75" customHeight="1">
      <c r="A639" s="98"/>
      <c r="B639" s="38"/>
      <c r="C639" s="38"/>
    </row>
    <row r="640" ht="15.75" customHeight="1">
      <c r="A640" s="98"/>
      <c r="B640" s="38"/>
      <c r="C640" s="38"/>
    </row>
    <row r="641" ht="15.75" customHeight="1">
      <c r="A641" s="98"/>
      <c r="B641" s="38"/>
      <c r="C641" s="38"/>
    </row>
    <row r="642" ht="15.75" customHeight="1">
      <c r="A642" s="98"/>
      <c r="B642" s="38"/>
      <c r="C642" s="38"/>
    </row>
    <row r="643" ht="15.75" customHeight="1">
      <c r="A643" s="98"/>
      <c r="B643" s="38"/>
      <c r="C643" s="38"/>
    </row>
    <row r="644" ht="15.75" customHeight="1">
      <c r="A644" s="98"/>
      <c r="B644" s="38"/>
      <c r="C644" s="38"/>
    </row>
    <row r="645" ht="15.75" customHeight="1">
      <c r="A645" s="98"/>
      <c r="B645" s="38"/>
      <c r="C645" s="38"/>
    </row>
    <row r="646" ht="15.75" customHeight="1">
      <c r="A646" s="98"/>
      <c r="B646" s="38"/>
      <c r="C646" s="38"/>
    </row>
    <row r="647" ht="15.75" customHeight="1">
      <c r="A647" s="98"/>
      <c r="B647" s="38"/>
      <c r="C647" s="38"/>
    </row>
    <row r="648" ht="15.75" customHeight="1">
      <c r="A648" s="98"/>
      <c r="B648" s="38"/>
      <c r="C648" s="38"/>
    </row>
    <row r="649" ht="15.75" customHeight="1">
      <c r="A649" s="98"/>
      <c r="B649" s="38"/>
      <c r="C649" s="38"/>
    </row>
    <row r="650" ht="15.75" customHeight="1">
      <c r="A650" s="98"/>
      <c r="B650" s="38"/>
      <c r="C650" s="38"/>
    </row>
    <row r="651" ht="15.75" customHeight="1">
      <c r="A651" s="98"/>
      <c r="B651" s="38"/>
      <c r="C651" s="38"/>
    </row>
    <row r="652" ht="15.75" customHeight="1">
      <c r="A652" s="98"/>
      <c r="B652" s="38"/>
      <c r="C652" s="38"/>
    </row>
    <row r="653" ht="15.75" customHeight="1">
      <c r="A653" s="98"/>
      <c r="B653" s="38"/>
      <c r="C653" s="38"/>
    </row>
    <row r="654" ht="15.75" customHeight="1">
      <c r="A654" s="98"/>
      <c r="B654" s="38"/>
      <c r="C654" s="38"/>
    </row>
    <row r="655" ht="15.75" customHeight="1">
      <c r="A655" s="98"/>
      <c r="B655" s="38"/>
      <c r="C655" s="38"/>
    </row>
    <row r="656" ht="15.75" customHeight="1">
      <c r="A656" s="98"/>
      <c r="B656" s="38"/>
      <c r="C656" s="38"/>
    </row>
    <row r="657" ht="15.75" customHeight="1">
      <c r="A657" s="98"/>
      <c r="B657" s="38"/>
      <c r="C657" s="38"/>
    </row>
    <row r="658" ht="15.75" customHeight="1">
      <c r="A658" s="98"/>
      <c r="B658" s="38"/>
      <c r="C658" s="38"/>
    </row>
    <row r="659" ht="15.75" customHeight="1">
      <c r="A659" s="98"/>
      <c r="B659" s="38"/>
      <c r="C659" s="38"/>
    </row>
    <row r="660" ht="15.75" customHeight="1">
      <c r="A660" s="98"/>
      <c r="B660" s="38"/>
      <c r="C660" s="38"/>
    </row>
    <row r="661" ht="15.75" customHeight="1">
      <c r="A661" s="98"/>
      <c r="B661" s="38"/>
      <c r="C661" s="38"/>
    </row>
    <row r="662" ht="15.75" customHeight="1">
      <c r="A662" s="98"/>
      <c r="B662" s="38"/>
      <c r="C662" s="38"/>
    </row>
    <row r="663" ht="15.75" customHeight="1">
      <c r="A663" s="98"/>
      <c r="B663" s="38"/>
      <c r="C663" s="38"/>
    </row>
    <row r="664" ht="15.75" customHeight="1">
      <c r="A664" s="98"/>
      <c r="B664" s="38"/>
      <c r="C664" s="38"/>
    </row>
    <row r="665" ht="15.75" customHeight="1">
      <c r="A665" s="98"/>
      <c r="B665" s="38"/>
      <c r="C665" s="38"/>
    </row>
    <row r="666" ht="15.75" customHeight="1">
      <c r="A666" s="98"/>
      <c r="B666" s="38"/>
      <c r="C666" s="38"/>
    </row>
    <row r="667" ht="15.75" customHeight="1">
      <c r="A667" s="98"/>
      <c r="B667" s="38"/>
      <c r="C667" s="38"/>
    </row>
    <row r="668" ht="15.75" customHeight="1">
      <c r="A668" s="98"/>
      <c r="B668" s="38"/>
      <c r="C668" s="38"/>
    </row>
    <row r="669" ht="15.75" customHeight="1">
      <c r="A669" s="98"/>
      <c r="B669" s="38"/>
      <c r="C669" s="38"/>
    </row>
    <row r="670" ht="15.75" customHeight="1">
      <c r="A670" s="98"/>
      <c r="B670" s="38"/>
      <c r="C670" s="38"/>
    </row>
    <row r="671" ht="15.75" customHeight="1">
      <c r="A671" s="98"/>
      <c r="B671" s="38"/>
      <c r="C671" s="38"/>
    </row>
    <row r="672" ht="15.75" customHeight="1">
      <c r="A672" s="98"/>
      <c r="B672" s="38"/>
      <c r="C672" s="38"/>
    </row>
    <row r="673" ht="15.75" customHeight="1">
      <c r="A673" s="98"/>
      <c r="B673" s="38"/>
      <c r="C673" s="38"/>
    </row>
    <row r="674" ht="15.75" customHeight="1">
      <c r="A674" s="98"/>
      <c r="B674" s="38"/>
      <c r="C674" s="38"/>
    </row>
    <row r="675" ht="15.75" customHeight="1">
      <c r="A675" s="98"/>
      <c r="B675" s="38"/>
      <c r="C675" s="38"/>
    </row>
    <row r="676" ht="15.75" customHeight="1">
      <c r="A676" s="98"/>
      <c r="B676" s="38"/>
      <c r="C676" s="38"/>
    </row>
    <row r="677" ht="15.75" customHeight="1">
      <c r="A677" s="98"/>
      <c r="B677" s="38"/>
      <c r="C677" s="38"/>
    </row>
    <row r="678" ht="15.75" customHeight="1">
      <c r="A678" s="98"/>
      <c r="B678" s="38"/>
      <c r="C678" s="38"/>
    </row>
    <row r="679" ht="15.75" customHeight="1">
      <c r="A679" s="98"/>
      <c r="B679" s="38"/>
      <c r="C679" s="38"/>
    </row>
    <row r="680" ht="15.75" customHeight="1">
      <c r="A680" s="98"/>
      <c r="B680" s="38"/>
      <c r="C680" s="38"/>
    </row>
    <row r="681" ht="15.75" customHeight="1">
      <c r="A681" s="98"/>
      <c r="B681" s="38"/>
      <c r="C681" s="38"/>
    </row>
    <row r="682" ht="15.75" customHeight="1">
      <c r="A682" s="98"/>
      <c r="B682" s="38"/>
      <c r="C682" s="38"/>
    </row>
    <row r="683" ht="15.75" customHeight="1">
      <c r="A683" s="98"/>
      <c r="B683" s="38"/>
      <c r="C683" s="38"/>
    </row>
    <row r="684" ht="15.75" customHeight="1">
      <c r="A684" s="98"/>
      <c r="B684" s="38"/>
      <c r="C684" s="38"/>
    </row>
    <row r="685" ht="15.75" customHeight="1">
      <c r="A685" s="98"/>
      <c r="B685" s="38"/>
      <c r="C685" s="38"/>
    </row>
    <row r="686" ht="15.75" customHeight="1">
      <c r="A686" s="98"/>
      <c r="B686" s="38"/>
      <c r="C686" s="38"/>
    </row>
    <row r="687" ht="15.75" customHeight="1">
      <c r="A687" s="98"/>
      <c r="B687" s="38"/>
      <c r="C687" s="38"/>
    </row>
    <row r="688" ht="15.75" customHeight="1">
      <c r="A688" s="98"/>
      <c r="B688" s="38"/>
      <c r="C688" s="38"/>
    </row>
    <row r="689" ht="15.75" customHeight="1">
      <c r="A689" s="98"/>
      <c r="B689" s="38"/>
      <c r="C689" s="38"/>
    </row>
    <row r="690" ht="15.75" customHeight="1">
      <c r="A690" s="98"/>
      <c r="B690" s="38"/>
      <c r="C690" s="38"/>
    </row>
    <row r="691" ht="15.75" customHeight="1">
      <c r="A691" s="98"/>
      <c r="B691" s="38"/>
      <c r="C691" s="38"/>
    </row>
    <row r="692" ht="15.75" customHeight="1">
      <c r="A692" s="98"/>
      <c r="B692" s="38"/>
      <c r="C692" s="38"/>
    </row>
    <row r="693" ht="15.75" customHeight="1">
      <c r="A693" s="98"/>
      <c r="B693" s="38"/>
      <c r="C693" s="38"/>
    </row>
    <row r="694" ht="15.75" customHeight="1">
      <c r="A694" s="98"/>
      <c r="B694" s="38"/>
      <c r="C694" s="38"/>
    </row>
    <row r="695" ht="15.75" customHeight="1">
      <c r="A695" s="98"/>
      <c r="B695" s="38"/>
      <c r="C695" s="38"/>
    </row>
    <row r="696" ht="15.75" customHeight="1">
      <c r="A696" s="98"/>
      <c r="B696" s="38"/>
      <c r="C696" s="38"/>
    </row>
    <row r="697" ht="15.75" customHeight="1">
      <c r="A697" s="98"/>
      <c r="B697" s="38"/>
      <c r="C697" s="38"/>
    </row>
    <row r="698" ht="15.75" customHeight="1">
      <c r="A698" s="98"/>
      <c r="B698" s="38"/>
      <c r="C698" s="38"/>
    </row>
    <row r="699" ht="15.75" customHeight="1">
      <c r="A699" s="98"/>
      <c r="B699" s="38"/>
      <c r="C699" s="38"/>
    </row>
    <row r="700" ht="15.75" customHeight="1">
      <c r="A700" s="98"/>
      <c r="B700" s="38"/>
      <c r="C700" s="38"/>
    </row>
    <row r="701" ht="15.75" customHeight="1">
      <c r="A701" s="98"/>
      <c r="B701" s="38"/>
      <c r="C701" s="38"/>
    </row>
    <row r="702" ht="15.75" customHeight="1">
      <c r="A702" s="98"/>
      <c r="B702" s="38"/>
      <c r="C702" s="38"/>
    </row>
    <row r="703" ht="15.75" customHeight="1">
      <c r="A703" s="98"/>
      <c r="B703" s="38"/>
      <c r="C703" s="38"/>
    </row>
    <row r="704" ht="15.75" customHeight="1">
      <c r="A704" s="98"/>
      <c r="B704" s="38"/>
      <c r="C704" s="38"/>
    </row>
    <row r="705" ht="15.75" customHeight="1">
      <c r="A705" s="98"/>
      <c r="B705" s="38"/>
      <c r="C705" s="38"/>
    </row>
    <row r="706" ht="15.75" customHeight="1">
      <c r="A706" s="98"/>
      <c r="B706" s="38"/>
      <c r="C706" s="38"/>
    </row>
    <row r="707" ht="15.75" customHeight="1">
      <c r="A707" s="98"/>
      <c r="B707" s="38"/>
      <c r="C707" s="38"/>
    </row>
    <row r="708" ht="15.75" customHeight="1">
      <c r="A708" s="98"/>
      <c r="B708" s="38"/>
      <c r="C708" s="38"/>
    </row>
    <row r="709" ht="15.75" customHeight="1">
      <c r="A709" s="98"/>
      <c r="B709" s="38"/>
      <c r="C709" s="38"/>
    </row>
    <row r="710" ht="15.75" customHeight="1">
      <c r="A710" s="98"/>
      <c r="B710" s="38"/>
      <c r="C710" s="38"/>
    </row>
    <row r="711" ht="15.75" customHeight="1">
      <c r="A711" s="98"/>
      <c r="B711" s="38"/>
      <c r="C711" s="38"/>
    </row>
    <row r="712" ht="15.75" customHeight="1">
      <c r="A712" s="98"/>
      <c r="B712" s="38"/>
      <c r="C712" s="38"/>
    </row>
    <row r="713" ht="15.75" customHeight="1">
      <c r="A713" s="98"/>
      <c r="B713" s="38"/>
      <c r="C713" s="38"/>
    </row>
    <row r="714" ht="15.75" customHeight="1">
      <c r="A714" s="98"/>
      <c r="B714" s="38"/>
      <c r="C714" s="38"/>
    </row>
    <row r="715" ht="15.75" customHeight="1">
      <c r="A715" s="98"/>
      <c r="B715" s="38"/>
      <c r="C715" s="38"/>
    </row>
    <row r="716" ht="15.75" customHeight="1">
      <c r="A716" s="98"/>
      <c r="B716" s="38"/>
      <c r="C716" s="38"/>
    </row>
    <row r="717" ht="15.75" customHeight="1">
      <c r="A717" s="98"/>
      <c r="B717" s="38"/>
      <c r="C717" s="38"/>
    </row>
    <row r="718" ht="15.75" customHeight="1">
      <c r="A718" s="98"/>
      <c r="B718" s="38"/>
      <c r="C718" s="38"/>
    </row>
    <row r="719" ht="15.75" customHeight="1">
      <c r="A719" s="98"/>
      <c r="B719" s="38"/>
      <c r="C719" s="38"/>
    </row>
    <row r="720" ht="15.75" customHeight="1">
      <c r="A720" s="98"/>
      <c r="B720" s="38"/>
      <c r="C720" s="38"/>
    </row>
    <row r="721" ht="15.75" customHeight="1">
      <c r="A721" s="98"/>
      <c r="B721" s="38"/>
      <c r="C721" s="38"/>
    </row>
    <row r="722" ht="15.75" customHeight="1">
      <c r="A722" s="98"/>
      <c r="B722" s="38"/>
      <c r="C722" s="38"/>
    </row>
    <row r="723" ht="15.75" customHeight="1">
      <c r="A723" s="98"/>
      <c r="B723" s="38"/>
      <c r="C723" s="38"/>
    </row>
    <row r="724" ht="15.75" customHeight="1">
      <c r="A724" s="98"/>
      <c r="B724" s="38"/>
      <c r="C724" s="38"/>
    </row>
    <row r="725" ht="15.75" customHeight="1">
      <c r="A725" s="98"/>
      <c r="B725" s="38"/>
      <c r="C725" s="38"/>
    </row>
    <row r="726" ht="15.75" customHeight="1">
      <c r="A726" s="98"/>
      <c r="B726" s="38"/>
      <c r="C726" s="38"/>
    </row>
    <row r="727" ht="15.75" customHeight="1">
      <c r="A727" s="98"/>
      <c r="B727" s="38"/>
      <c r="C727" s="38"/>
    </row>
    <row r="728" ht="15.75" customHeight="1">
      <c r="A728" s="98"/>
      <c r="B728" s="38"/>
      <c r="C728" s="38"/>
    </row>
    <row r="729" ht="15.75" customHeight="1">
      <c r="A729" s="98"/>
      <c r="B729" s="38"/>
      <c r="C729" s="38"/>
    </row>
    <row r="730" ht="15.75" customHeight="1">
      <c r="A730" s="98"/>
      <c r="B730" s="38"/>
      <c r="C730" s="38"/>
    </row>
    <row r="731" ht="15.75" customHeight="1">
      <c r="A731" s="98"/>
      <c r="B731" s="38"/>
      <c r="C731" s="38"/>
    </row>
    <row r="732" ht="15.75" customHeight="1">
      <c r="A732" s="98"/>
      <c r="B732" s="38"/>
      <c r="C732" s="38"/>
    </row>
    <row r="733" ht="15.75" customHeight="1">
      <c r="A733" s="98"/>
      <c r="B733" s="38"/>
      <c r="C733" s="38"/>
    </row>
    <row r="734" ht="15.75" customHeight="1">
      <c r="A734" s="98"/>
      <c r="B734" s="38"/>
      <c r="C734" s="38"/>
    </row>
    <row r="735" ht="15.75" customHeight="1">
      <c r="A735" s="98"/>
      <c r="B735" s="38"/>
      <c r="C735" s="38"/>
    </row>
    <row r="736" ht="15.75" customHeight="1">
      <c r="A736" s="98"/>
      <c r="B736" s="38"/>
      <c r="C736" s="38"/>
    </row>
    <row r="737" ht="15.75" customHeight="1">
      <c r="A737" s="98"/>
      <c r="B737" s="38"/>
      <c r="C737" s="38"/>
    </row>
    <row r="738" ht="15.75" customHeight="1">
      <c r="A738" s="98"/>
      <c r="B738" s="38"/>
      <c r="C738" s="38"/>
    </row>
    <row r="739" ht="15.75" customHeight="1">
      <c r="A739" s="98"/>
      <c r="B739" s="38"/>
      <c r="C739" s="38"/>
    </row>
    <row r="740" ht="15.75" customHeight="1">
      <c r="A740" s="98"/>
      <c r="B740" s="38"/>
      <c r="C740" s="38"/>
    </row>
    <row r="741" ht="15.75" customHeight="1">
      <c r="A741" s="98"/>
      <c r="B741" s="38"/>
      <c r="C741" s="38"/>
    </row>
    <row r="742" ht="15.75" customHeight="1">
      <c r="A742" s="98"/>
      <c r="B742" s="38"/>
      <c r="C742" s="38"/>
    </row>
    <row r="743" ht="15.75" customHeight="1">
      <c r="A743" s="98"/>
      <c r="B743" s="38"/>
      <c r="C743" s="38"/>
    </row>
    <row r="744" ht="15.75" customHeight="1">
      <c r="A744" s="98"/>
      <c r="B744" s="38"/>
      <c r="C744" s="38"/>
    </row>
    <row r="745" ht="15.75" customHeight="1">
      <c r="A745" s="98"/>
      <c r="B745" s="38"/>
      <c r="C745" s="38"/>
    </row>
    <row r="746" ht="15.75" customHeight="1">
      <c r="A746" s="98"/>
      <c r="B746" s="38"/>
      <c r="C746" s="38"/>
    </row>
    <row r="747" ht="15.75" customHeight="1">
      <c r="A747" s="98"/>
      <c r="B747" s="38"/>
      <c r="C747" s="38"/>
    </row>
    <row r="748" ht="15.75" customHeight="1">
      <c r="A748" s="98"/>
      <c r="B748" s="38"/>
      <c r="C748" s="38"/>
    </row>
    <row r="749" ht="15.75" customHeight="1">
      <c r="A749" s="98"/>
      <c r="B749" s="38"/>
      <c r="C749" s="38"/>
    </row>
    <row r="750" ht="15.75" customHeight="1">
      <c r="A750" s="98"/>
      <c r="B750" s="38"/>
      <c r="C750" s="38"/>
    </row>
    <row r="751" ht="15.75" customHeight="1">
      <c r="A751" s="98"/>
      <c r="B751" s="38"/>
      <c r="C751" s="38"/>
    </row>
    <row r="752" ht="15.75" customHeight="1">
      <c r="A752" s="98"/>
      <c r="B752" s="38"/>
      <c r="C752" s="38"/>
    </row>
    <row r="753" ht="15.75" customHeight="1">
      <c r="A753" s="98"/>
      <c r="B753" s="38"/>
      <c r="C753" s="38"/>
    </row>
    <row r="754" ht="15.75" customHeight="1">
      <c r="A754" s="98"/>
      <c r="B754" s="38"/>
      <c r="C754" s="38"/>
    </row>
    <row r="755" ht="15.75" customHeight="1">
      <c r="A755" s="98"/>
      <c r="B755" s="38"/>
      <c r="C755" s="38"/>
    </row>
    <row r="756" ht="15.75" customHeight="1">
      <c r="A756" s="98"/>
      <c r="B756" s="38"/>
      <c r="C756" s="38"/>
    </row>
    <row r="757" ht="15.75" customHeight="1">
      <c r="A757" s="98"/>
      <c r="B757" s="38"/>
      <c r="C757" s="38"/>
    </row>
    <row r="758" ht="15.75" customHeight="1">
      <c r="A758" s="98"/>
      <c r="B758" s="38"/>
      <c r="C758" s="38"/>
    </row>
    <row r="759" ht="15.75" customHeight="1">
      <c r="A759" s="98"/>
      <c r="B759" s="38"/>
      <c r="C759" s="38"/>
    </row>
    <row r="760" ht="15.75" customHeight="1">
      <c r="A760" s="98"/>
      <c r="B760" s="38"/>
      <c r="C760" s="38"/>
    </row>
    <row r="761" ht="15.75" customHeight="1">
      <c r="A761" s="98"/>
      <c r="B761" s="38"/>
      <c r="C761" s="38"/>
    </row>
    <row r="762" ht="15.75" customHeight="1">
      <c r="A762" s="98"/>
      <c r="B762" s="38"/>
      <c r="C762" s="38"/>
    </row>
    <row r="763" ht="15.75" customHeight="1">
      <c r="A763" s="98"/>
      <c r="B763" s="38"/>
      <c r="C763" s="38"/>
    </row>
    <row r="764" ht="15.75" customHeight="1">
      <c r="A764" s="98"/>
      <c r="B764" s="38"/>
      <c r="C764" s="38"/>
    </row>
    <row r="765" ht="15.75" customHeight="1">
      <c r="A765" s="98"/>
      <c r="B765" s="38"/>
      <c r="C765" s="38"/>
    </row>
    <row r="766" ht="15.75" customHeight="1">
      <c r="A766" s="98"/>
      <c r="B766" s="38"/>
      <c r="C766" s="38"/>
    </row>
    <row r="767" ht="15.75" customHeight="1">
      <c r="A767" s="98"/>
      <c r="B767" s="38"/>
      <c r="C767" s="38"/>
    </row>
    <row r="768" ht="15.75" customHeight="1">
      <c r="A768" s="98"/>
      <c r="B768" s="38"/>
      <c r="C768" s="38"/>
    </row>
    <row r="769" ht="15.75" customHeight="1">
      <c r="A769" s="98"/>
      <c r="B769" s="38"/>
      <c r="C769" s="38"/>
    </row>
    <row r="770" ht="15.75" customHeight="1">
      <c r="A770" s="98"/>
      <c r="B770" s="38"/>
      <c r="C770" s="38"/>
    </row>
    <row r="771" ht="15.75" customHeight="1">
      <c r="A771" s="98"/>
      <c r="B771" s="38"/>
      <c r="C771" s="38"/>
    </row>
    <row r="772" ht="15.75" customHeight="1">
      <c r="A772" s="98"/>
      <c r="B772" s="38"/>
      <c r="C772" s="38"/>
    </row>
    <row r="773" ht="15.75" customHeight="1">
      <c r="A773" s="98"/>
      <c r="B773" s="38"/>
      <c r="C773" s="38"/>
    </row>
    <row r="774" ht="15.75" customHeight="1">
      <c r="A774" s="98"/>
      <c r="B774" s="38"/>
      <c r="C774" s="38"/>
    </row>
    <row r="775" ht="15.75" customHeight="1">
      <c r="A775" s="98"/>
      <c r="B775" s="38"/>
      <c r="C775" s="38"/>
    </row>
    <row r="776" ht="15.75" customHeight="1">
      <c r="A776" s="98"/>
      <c r="B776" s="38"/>
      <c r="C776" s="38"/>
    </row>
    <row r="777" ht="15.75" customHeight="1">
      <c r="A777" s="98"/>
      <c r="B777" s="38"/>
      <c r="C777" s="38"/>
    </row>
    <row r="778" ht="15.75" customHeight="1">
      <c r="A778" s="98"/>
      <c r="B778" s="38"/>
      <c r="C778" s="38"/>
    </row>
    <row r="779" ht="15.75" customHeight="1">
      <c r="A779" s="98"/>
      <c r="B779" s="38"/>
      <c r="C779" s="38"/>
    </row>
    <row r="780" ht="15.75" customHeight="1">
      <c r="A780" s="98"/>
      <c r="B780" s="38"/>
      <c r="C780" s="38"/>
    </row>
    <row r="781" ht="15.75" customHeight="1">
      <c r="A781" s="98"/>
      <c r="B781" s="38"/>
      <c r="C781" s="38"/>
    </row>
    <row r="782" ht="15.75" customHeight="1">
      <c r="A782" s="98"/>
      <c r="B782" s="38"/>
      <c r="C782" s="38"/>
    </row>
    <row r="783" ht="15.75" customHeight="1">
      <c r="A783" s="98"/>
      <c r="B783" s="38"/>
      <c r="C783" s="38"/>
    </row>
    <row r="784" ht="15.75" customHeight="1">
      <c r="A784" s="98"/>
      <c r="B784" s="38"/>
      <c r="C784" s="38"/>
    </row>
    <row r="785" ht="15.75" customHeight="1">
      <c r="A785" s="98"/>
      <c r="B785" s="38"/>
      <c r="C785" s="38"/>
    </row>
    <row r="786" ht="15.75" customHeight="1">
      <c r="A786" s="98"/>
      <c r="B786" s="38"/>
      <c r="C786" s="38"/>
    </row>
    <row r="787" ht="15.75" customHeight="1">
      <c r="A787" s="98"/>
      <c r="B787" s="38"/>
      <c r="C787" s="38"/>
    </row>
    <row r="788" ht="15.75" customHeight="1">
      <c r="A788" s="98"/>
      <c r="B788" s="38"/>
      <c r="C788" s="38"/>
    </row>
    <row r="789" ht="15.75" customHeight="1">
      <c r="A789" s="98"/>
      <c r="B789" s="38"/>
      <c r="C789" s="38"/>
    </row>
    <row r="790" ht="15.75" customHeight="1">
      <c r="A790" s="98"/>
      <c r="B790" s="38"/>
      <c r="C790" s="38"/>
    </row>
    <row r="791" ht="15.75" customHeight="1">
      <c r="A791" s="98"/>
      <c r="B791" s="38"/>
      <c r="C791" s="38"/>
    </row>
    <row r="792" ht="15.75" customHeight="1">
      <c r="A792" s="98"/>
      <c r="B792" s="38"/>
      <c r="C792" s="38"/>
    </row>
    <row r="793" ht="15.75" customHeight="1">
      <c r="A793" s="98"/>
      <c r="B793" s="38"/>
      <c r="C793" s="38"/>
    </row>
    <row r="794" ht="15.75" customHeight="1">
      <c r="A794" s="98"/>
      <c r="B794" s="38"/>
      <c r="C794" s="38"/>
    </row>
    <row r="795" ht="15.75" customHeight="1">
      <c r="A795" s="98"/>
      <c r="B795" s="38"/>
      <c r="C795" s="38"/>
    </row>
    <row r="796" ht="15.75" customHeight="1">
      <c r="A796" s="98"/>
      <c r="B796" s="38"/>
      <c r="C796" s="38"/>
    </row>
    <row r="797" ht="15.75" customHeight="1">
      <c r="A797" s="98"/>
      <c r="B797" s="38"/>
      <c r="C797" s="38"/>
    </row>
    <row r="798" ht="15.75" customHeight="1">
      <c r="A798" s="98"/>
      <c r="B798" s="38"/>
      <c r="C798" s="38"/>
    </row>
    <row r="799" ht="15.75" customHeight="1">
      <c r="A799" s="98"/>
      <c r="B799" s="38"/>
      <c r="C799" s="38"/>
    </row>
    <row r="800" ht="15.75" customHeight="1">
      <c r="A800" s="98"/>
      <c r="B800" s="38"/>
      <c r="C800" s="38"/>
    </row>
    <row r="801" ht="15.75" customHeight="1">
      <c r="A801" s="98"/>
      <c r="B801" s="38"/>
      <c r="C801" s="38"/>
    </row>
    <row r="802" ht="15.75" customHeight="1">
      <c r="A802" s="98"/>
      <c r="B802" s="38"/>
      <c r="C802" s="38"/>
    </row>
    <row r="803" ht="15.75" customHeight="1">
      <c r="A803" s="98"/>
      <c r="B803" s="38"/>
      <c r="C803" s="38"/>
    </row>
    <row r="804" ht="15.75" customHeight="1">
      <c r="A804" s="98"/>
      <c r="B804" s="38"/>
      <c r="C804" s="38"/>
    </row>
    <row r="805" ht="15.75" customHeight="1">
      <c r="A805" s="98"/>
      <c r="B805" s="38"/>
      <c r="C805" s="38"/>
    </row>
    <row r="806" ht="15.75" customHeight="1">
      <c r="A806" s="98"/>
      <c r="B806" s="38"/>
      <c r="C806" s="38"/>
    </row>
    <row r="807" ht="15.75" customHeight="1">
      <c r="A807" s="98"/>
      <c r="B807" s="38"/>
      <c r="C807" s="38"/>
    </row>
    <row r="808" ht="15.75" customHeight="1">
      <c r="A808" s="98"/>
      <c r="B808" s="38"/>
      <c r="C808" s="38"/>
    </row>
    <row r="809" ht="15.75" customHeight="1">
      <c r="A809" s="98"/>
      <c r="B809" s="38"/>
      <c r="C809" s="38"/>
    </row>
    <row r="810" ht="15.75" customHeight="1">
      <c r="A810" s="98"/>
      <c r="B810" s="38"/>
      <c r="C810" s="38"/>
    </row>
    <row r="811" ht="15.75" customHeight="1">
      <c r="A811" s="98"/>
      <c r="B811" s="38"/>
      <c r="C811" s="38"/>
    </row>
    <row r="812" ht="15.75" customHeight="1">
      <c r="A812" s="98"/>
      <c r="B812" s="38"/>
      <c r="C812" s="38"/>
    </row>
    <row r="813" ht="15.75" customHeight="1">
      <c r="A813" s="98"/>
      <c r="B813" s="38"/>
      <c r="C813" s="38"/>
    </row>
    <row r="814" ht="15.75" customHeight="1">
      <c r="A814" s="98"/>
      <c r="B814" s="38"/>
      <c r="C814" s="38"/>
    </row>
    <row r="815" ht="15.75" customHeight="1">
      <c r="A815" s="98"/>
      <c r="B815" s="38"/>
      <c r="C815" s="38"/>
    </row>
    <row r="816" ht="15.75" customHeight="1">
      <c r="A816" s="98"/>
      <c r="B816" s="38"/>
      <c r="C816" s="38"/>
    </row>
    <row r="817" ht="15.75" customHeight="1">
      <c r="A817" s="98"/>
      <c r="B817" s="38"/>
      <c r="C817" s="38"/>
    </row>
    <row r="818" ht="15.75" customHeight="1">
      <c r="A818" s="98"/>
      <c r="B818" s="38"/>
      <c r="C818" s="38"/>
    </row>
    <row r="819" ht="15.75" customHeight="1">
      <c r="A819" s="98"/>
      <c r="B819" s="38"/>
      <c r="C819" s="38"/>
    </row>
    <row r="820" ht="15.75" customHeight="1">
      <c r="A820" s="98"/>
      <c r="B820" s="38"/>
      <c r="C820" s="38"/>
    </row>
    <row r="821" ht="15.75" customHeight="1">
      <c r="A821" s="98"/>
      <c r="B821" s="38"/>
      <c r="C821" s="38"/>
    </row>
    <row r="822" ht="15.75" customHeight="1">
      <c r="A822" s="98"/>
      <c r="B822" s="38"/>
      <c r="C822" s="38"/>
    </row>
    <row r="823" ht="15.75" customHeight="1">
      <c r="A823" s="98"/>
      <c r="B823" s="38"/>
      <c r="C823" s="38"/>
    </row>
    <row r="824" ht="15.75" customHeight="1">
      <c r="A824" s="98"/>
      <c r="B824" s="38"/>
      <c r="C824" s="38"/>
    </row>
    <row r="825" ht="15.75" customHeight="1">
      <c r="A825" s="98"/>
      <c r="B825" s="38"/>
      <c r="C825" s="38"/>
    </row>
    <row r="826" ht="15.75" customHeight="1">
      <c r="A826" s="98"/>
      <c r="B826" s="38"/>
      <c r="C826" s="38"/>
    </row>
    <row r="827" ht="15.75" customHeight="1">
      <c r="A827" s="98"/>
      <c r="B827" s="38"/>
      <c r="C827" s="38"/>
    </row>
    <row r="828" ht="15.75" customHeight="1">
      <c r="A828" s="98"/>
      <c r="B828" s="38"/>
      <c r="C828" s="38"/>
    </row>
    <row r="829" ht="15.75" customHeight="1">
      <c r="A829" s="98"/>
      <c r="B829" s="38"/>
      <c r="C829" s="38"/>
    </row>
    <row r="830" ht="15.75" customHeight="1">
      <c r="A830" s="98"/>
      <c r="B830" s="38"/>
      <c r="C830" s="38"/>
    </row>
    <row r="831" ht="15.75" customHeight="1">
      <c r="A831" s="98"/>
      <c r="B831" s="38"/>
      <c r="C831" s="38"/>
    </row>
    <row r="832" ht="15.75" customHeight="1">
      <c r="A832" s="98"/>
      <c r="B832" s="38"/>
      <c r="C832" s="38"/>
    </row>
    <row r="833" ht="15.75" customHeight="1">
      <c r="A833" s="98"/>
      <c r="B833" s="38"/>
      <c r="C833" s="38"/>
    </row>
    <row r="834" ht="15.75" customHeight="1">
      <c r="A834" s="98"/>
      <c r="B834" s="38"/>
      <c r="C834" s="38"/>
    </row>
    <row r="835" ht="15.75" customHeight="1">
      <c r="A835" s="98"/>
      <c r="B835" s="38"/>
      <c r="C835" s="38"/>
    </row>
    <row r="836" ht="15.75" customHeight="1">
      <c r="A836" s="98"/>
      <c r="B836" s="38"/>
      <c r="C836" s="38"/>
    </row>
    <row r="837" ht="15.75" customHeight="1">
      <c r="A837" s="98"/>
      <c r="B837" s="38"/>
      <c r="C837" s="38"/>
    </row>
    <row r="838" ht="15.75" customHeight="1">
      <c r="A838" s="98"/>
      <c r="B838" s="38"/>
      <c r="C838" s="38"/>
    </row>
    <row r="839" ht="15.75" customHeight="1">
      <c r="A839" s="98"/>
      <c r="B839" s="38"/>
      <c r="C839" s="38"/>
    </row>
    <row r="840" ht="15.75" customHeight="1">
      <c r="A840" s="98"/>
      <c r="B840" s="38"/>
      <c r="C840" s="38"/>
    </row>
    <row r="841" ht="15.75" customHeight="1">
      <c r="A841" s="98"/>
      <c r="B841" s="38"/>
      <c r="C841" s="38"/>
    </row>
    <row r="842" ht="15.75" customHeight="1">
      <c r="A842" s="98"/>
      <c r="B842" s="38"/>
      <c r="C842" s="38"/>
    </row>
    <row r="843" ht="15.75" customHeight="1">
      <c r="A843" s="98"/>
      <c r="B843" s="38"/>
      <c r="C843" s="38"/>
    </row>
    <row r="844" ht="15.75" customHeight="1">
      <c r="A844" s="98"/>
      <c r="B844" s="38"/>
      <c r="C844" s="38"/>
    </row>
    <row r="845" ht="15.75" customHeight="1">
      <c r="A845" s="98"/>
      <c r="B845" s="38"/>
      <c r="C845" s="38"/>
    </row>
    <row r="846" ht="15.75" customHeight="1">
      <c r="A846" s="98"/>
      <c r="B846" s="38"/>
      <c r="C846" s="38"/>
    </row>
    <row r="847" ht="15.75" customHeight="1">
      <c r="A847" s="98"/>
      <c r="B847" s="38"/>
      <c r="C847" s="38"/>
    </row>
    <row r="848" ht="15.75" customHeight="1">
      <c r="A848" s="98"/>
      <c r="B848" s="38"/>
      <c r="C848" s="38"/>
    </row>
    <row r="849" ht="15.75" customHeight="1">
      <c r="A849" s="98"/>
      <c r="B849" s="38"/>
      <c r="C849" s="38"/>
    </row>
    <row r="850" ht="15.75" customHeight="1">
      <c r="A850" s="98"/>
      <c r="B850" s="38"/>
      <c r="C850" s="38"/>
    </row>
    <row r="851" ht="15.75" customHeight="1">
      <c r="A851" s="98"/>
      <c r="B851" s="38"/>
      <c r="C851" s="38"/>
    </row>
    <row r="852" ht="15.75" customHeight="1">
      <c r="A852" s="98"/>
      <c r="B852" s="38"/>
      <c r="C852" s="38"/>
    </row>
    <row r="853" ht="15.75" customHeight="1">
      <c r="A853" s="98"/>
      <c r="B853" s="38"/>
      <c r="C853" s="38"/>
    </row>
    <row r="854" ht="15.75" customHeight="1">
      <c r="A854" s="98"/>
      <c r="B854" s="38"/>
      <c r="C854" s="38"/>
    </row>
    <row r="855" ht="15.75" customHeight="1">
      <c r="A855" s="98"/>
      <c r="B855" s="38"/>
      <c r="C855" s="38"/>
    </row>
    <row r="856" ht="15.75" customHeight="1">
      <c r="A856" s="98"/>
      <c r="B856" s="38"/>
      <c r="C856" s="38"/>
    </row>
    <row r="857" ht="15.75" customHeight="1">
      <c r="A857" s="98"/>
      <c r="B857" s="38"/>
      <c r="C857" s="38"/>
    </row>
    <row r="858" ht="15.75" customHeight="1">
      <c r="A858" s="98"/>
      <c r="B858" s="38"/>
      <c r="C858" s="38"/>
    </row>
    <row r="859" ht="15.75" customHeight="1">
      <c r="A859" s="98"/>
      <c r="B859" s="38"/>
      <c r="C859" s="38"/>
    </row>
    <row r="860" ht="15.75" customHeight="1">
      <c r="A860" s="98"/>
      <c r="B860" s="38"/>
      <c r="C860" s="38"/>
    </row>
    <row r="861" ht="15.75" customHeight="1">
      <c r="A861" s="98"/>
      <c r="B861" s="38"/>
      <c r="C861" s="38"/>
    </row>
    <row r="862" ht="15.75" customHeight="1">
      <c r="A862" s="98"/>
      <c r="B862" s="38"/>
      <c r="C862" s="38"/>
    </row>
    <row r="863" ht="15.75" customHeight="1">
      <c r="A863" s="98"/>
      <c r="B863" s="38"/>
      <c r="C863" s="38"/>
    </row>
    <row r="864" ht="15.75" customHeight="1">
      <c r="A864" s="98"/>
      <c r="B864" s="38"/>
      <c r="C864" s="38"/>
    </row>
    <row r="865" ht="15.75" customHeight="1">
      <c r="A865" s="98"/>
      <c r="B865" s="38"/>
      <c r="C865" s="38"/>
    </row>
    <row r="866" ht="15.75" customHeight="1">
      <c r="A866" s="98"/>
      <c r="B866" s="38"/>
      <c r="C866" s="38"/>
    </row>
    <row r="867" ht="15.75" customHeight="1">
      <c r="A867" s="98"/>
      <c r="B867" s="38"/>
      <c r="C867" s="38"/>
    </row>
    <row r="868" ht="15.75" customHeight="1">
      <c r="A868" s="98"/>
      <c r="B868" s="38"/>
      <c r="C868" s="38"/>
    </row>
    <row r="869" ht="15.75" customHeight="1">
      <c r="A869" s="98"/>
      <c r="B869" s="38"/>
      <c r="C869" s="38"/>
    </row>
    <row r="870" ht="15.75" customHeight="1">
      <c r="A870" s="98"/>
      <c r="B870" s="38"/>
      <c r="C870" s="38"/>
    </row>
    <row r="871" ht="15.75" customHeight="1">
      <c r="A871" s="98"/>
      <c r="B871" s="38"/>
      <c r="C871" s="38"/>
    </row>
    <row r="872" ht="15.75" customHeight="1">
      <c r="A872" s="98"/>
      <c r="B872" s="38"/>
      <c r="C872" s="38"/>
    </row>
    <row r="873" ht="15.75" customHeight="1">
      <c r="A873" s="98"/>
      <c r="B873" s="38"/>
      <c r="C873" s="38"/>
    </row>
    <row r="874" ht="15.75" customHeight="1">
      <c r="A874" s="98"/>
      <c r="B874" s="38"/>
      <c r="C874" s="38"/>
    </row>
    <row r="875" ht="15.75" customHeight="1">
      <c r="A875" s="98"/>
      <c r="B875" s="38"/>
      <c r="C875" s="38"/>
    </row>
    <row r="876" ht="15.75" customHeight="1">
      <c r="A876" s="98"/>
      <c r="B876" s="38"/>
      <c r="C876" s="38"/>
    </row>
    <row r="877" ht="15.75" customHeight="1">
      <c r="A877" s="98"/>
      <c r="B877" s="38"/>
      <c r="C877" s="38"/>
    </row>
    <row r="878" ht="15.75" customHeight="1">
      <c r="A878" s="98"/>
      <c r="B878" s="38"/>
      <c r="C878" s="38"/>
    </row>
    <row r="879" ht="15.75" customHeight="1">
      <c r="A879" s="98"/>
      <c r="B879" s="38"/>
      <c r="C879" s="38"/>
    </row>
    <row r="880" ht="15.75" customHeight="1">
      <c r="A880" s="98"/>
      <c r="B880" s="38"/>
      <c r="C880" s="38"/>
    </row>
    <row r="881" ht="15.75" customHeight="1">
      <c r="A881" s="98"/>
      <c r="B881" s="38"/>
      <c r="C881" s="38"/>
    </row>
    <row r="882" ht="15.75" customHeight="1">
      <c r="A882" s="98"/>
      <c r="B882" s="38"/>
      <c r="C882" s="38"/>
    </row>
    <row r="883" ht="15.75" customHeight="1">
      <c r="A883" s="98"/>
      <c r="B883" s="38"/>
      <c r="C883" s="38"/>
    </row>
    <row r="884" ht="15.75" customHeight="1">
      <c r="A884" s="98"/>
      <c r="B884" s="38"/>
      <c r="C884" s="38"/>
    </row>
    <row r="885" ht="15.75" customHeight="1">
      <c r="A885" s="98"/>
      <c r="B885" s="38"/>
      <c r="C885" s="38"/>
    </row>
    <row r="886" ht="15.75" customHeight="1">
      <c r="A886" s="98"/>
      <c r="B886" s="38"/>
      <c r="C886" s="38"/>
    </row>
    <row r="887" ht="15.75" customHeight="1">
      <c r="A887" s="98"/>
      <c r="B887" s="38"/>
      <c r="C887" s="38"/>
    </row>
    <row r="888" ht="15.75" customHeight="1">
      <c r="A888" s="98"/>
      <c r="B888" s="38"/>
      <c r="C888" s="38"/>
    </row>
    <row r="889" ht="15.75" customHeight="1">
      <c r="A889" s="98"/>
      <c r="B889" s="38"/>
      <c r="C889" s="38"/>
    </row>
    <row r="890" ht="15.75" customHeight="1">
      <c r="A890" s="98"/>
      <c r="B890" s="38"/>
      <c r="C890" s="38"/>
    </row>
    <row r="891" ht="15.75" customHeight="1">
      <c r="A891" s="98"/>
      <c r="B891" s="38"/>
      <c r="C891" s="38"/>
    </row>
    <row r="892" ht="15.75" customHeight="1">
      <c r="A892" s="98"/>
      <c r="B892" s="38"/>
      <c r="C892" s="38"/>
    </row>
    <row r="893" ht="15.75" customHeight="1">
      <c r="A893" s="98"/>
      <c r="B893" s="38"/>
      <c r="C893" s="38"/>
    </row>
    <row r="894" ht="15.75" customHeight="1">
      <c r="A894" s="98"/>
      <c r="B894" s="38"/>
      <c r="C894" s="38"/>
    </row>
    <row r="895" ht="15.75" customHeight="1">
      <c r="A895" s="98"/>
      <c r="B895" s="38"/>
      <c r="C895" s="38"/>
    </row>
    <row r="896" ht="15.75" customHeight="1">
      <c r="A896" s="98"/>
      <c r="B896" s="38"/>
      <c r="C896" s="38"/>
    </row>
    <row r="897" ht="15.75" customHeight="1">
      <c r="A897" s="98"/>
      <c r="B897" s="38"/>
      <c r="C897" s="38"/>
    </row>
    <row r="898" ht="15.75" customHeight="1">
      <c r="A898" s="98"/>
      <c r="B898" s="38"/>
      <c r="C898" s="38"/>
    </row>
    <row r="899" ht="15.75" customHeight="1">
      <c r="A899" s="98"/>
      <c r="B899" s="38"/>
      <c r="C899" s="38"/>
    </row>
    <row r="900" ht="15.75" customHeight="1">
      <c r="A900" s="98"/>
      <c r="B900" s="38"/>
      <c r="C900" s="38"/>
    </row>
    <row r="901" ht="15.75" customHeight="1">
      <c r="A901" s="98"/>
      <c r="B901" s="38"/>
      <c r="C901" s="38"/>
    </row>
    <row r="902" ht="15.75" customHeight="1">
      <c r="A902" s="98"/>
      <c r="B902" s="38"/>
      <c r="C902" s="38"/>
    </row>
    <row r="903" ht="15.75" customHeight="1">
      <c r="A903" s="98"/>
      <c r="B903" s="38"/>
      <c r="C903" s="38"/>
    </row>
    <row r="904" ht="15.75" customHeight="1">
      <c r="A904" s="98"/>
      <c r="B904" s="38"/>
      <c r="C904" s="38"/>
    </row>
    <row r="905" ht="15.75" customHeight="1">
      <c r="A905" s="98"/>
      <c r="B905" s="38"/>
      <c r="C905" s="38"/>
    </row>
    <row r="906" ht="15.75" customHeight="1">
      <c r="A906" s="98"/>
      <c r="B906" s="38"/>
      <c r="C906" s="38"/>
    </row>
    <row r="907" ht="15.75" customHeight="1">
      <c r="A907" s="98"/>
      <c r="B907" s="38"/>
      <c r="C907" s="38"/>
    </row>
    <row r="908" ht="15.75" customHeight="1">
      <c r="A908" s="98"/>
      <c r="B908" s="38"/>
      <c r="C908" s="38"/>
    </row>
    <row r="909" ht="15.75" customHeight="1">
      <c r="A909" s="98"/>
      <c r="B909" s="38"/>
      <c r="C909" s="38"/>
    </row>
    <row r="910" ht="15.75" customHeight="1">
      <c r="A910" s="98"/>
      <c r="B910" s="38"/>
      <c r="C910" s="38"/>
    </row>
    <row r="911" ht="15.75" customHeight="1">
      <c r="A911" s="98"/>
      <c r="B911" s="38"/>
      <c r="C911" s="38"/>
    </row>
    <row r="912" ht="15.75" customHeight="1">
      <c r="A912" s="98"/>
      <c r="B912" s="38"/>
      <c r="C912" s="38"/>
    </row>
    <row r="913" ht="15.75" customHeight="1">
      <c r="A913" s="98"/>
      <c r="B913" s="38"/>
      <c r="C913" s="38"/>
    </row>
    <row r="914" ht="15.75" customHeight="1">
      <c r="A914" s="98"/>
      <c r="B914" s="38"/>
      <c r="C914" s="38"/>
    </row>
    <row r="915" ht="15.75" customHeight="1">
      <c r="A915" s="98"/>
      <c r="B915" s="38"/>
      <c r="C915" s="38"/>
    </row>
    <row r="916" ht="15.75" customHeight="1">
      <c r="A916" s="98"/>
      <c r="B916" s="38"/>
      <c r="C916" s="38"/>
    </row>
    <row r="917" ht="15.75" customHeight="1">
      <c r="A917" s="98"/>
      <c r="B917" s="38"/>
      <c r="C917" s="38"/>
    </row>
    <row r="918" ht="15.75" customHeight="1">
      <c r="A918" s="98"/>
      <c r="B918" s="38"/>
      <c r="C918" s="38"/>
    </row>
    <row r="919" ht="15.75" customHeight="1">
      <c r="A919" s="98"/>
      <c r="B919" s="38"/>
      <c r="C919" s="38"/>
    </row>
    <row r="920" ht="15.75" customHeight="1">
      <c r="A920" s="98"/>
      <c r="B920" s="38"/>
      <c r="C920" s="38"/>
    </row>
    <row r="921" ht="15.75" customHeight="1">
      <c r="A921" s="98"/>
      <c r="B921" s="38"/>
      <c r="C921" s="38"/>
    </row>
    <row r="922" ht="15.75" customHeight="1">
      <c r="A922" s="98"/>
      <c r="B922" s="38"/>
      <c r="C922" s="38"/>
    </row>
    <row r="923" ht="15.75" customHeight="1">
      <c r="A923" s="98"/>
      <c r="B923" s="38"/>
      <c r="C923" s="38"/>
    </row>
    <row r="924" ht="15.75" customHeight="1">
      <c r="A924" s="98"/>
      <c r="B924" s="38"/>
      <c r="C924" s="38"/>
    </row>
    <row r="925" ht="15.75" customHeight="1">
      <c r="A925" s="98"/>
      <c r="B925" s="38"/>
      <c r="C925" s="38"/>
    </row>
    <row r="926" ht="15.75" customHeight="1">
      <c r="A926" s="98"/>
      <c r="B926" s="38"/>
      <c r="C926" s="38"/>
    </row>
    <row r="927" ht="15.75" customHeight="1">
      <c r="A927" s="98"/>
      <c r="B927" s="38"/>
      <c r="C927" s="38"/>
    </row>
    <row r="928" ht="15.75" customHeight="1">
      <c r="A928" s="98"/>
      <c r="B928" s="38"/>
      <c r="C928" s="38"/>
    </row>
    <row r="929" ht="15.75" customHeight="1">
      <c r="A929" s="98"/>
      <c r="B929" s="38"/>
      <c r="C929" s="38"/>
    </row>
    <row r="930" ht="15.75" customHeight="1">
      <c r="A930" s="98"/>
      <c r="B930" s="38"/>
      <c r="C930" s="38"/>
    </row>
    <row r="931" ht="15.75" customHeight="1">
      <c r="A931" s="98"/>
      <c r="B931" s="38"/>
      <c r="C931" s="38"/>
    </row>
    <row r="932" ht="15.75" customHeight="1">
      <c r="A932" s="98"/>
      <c r="B932" s="38"/>
      <c r="C932" s="38"/>
    </row>
    <row r="933" ht="15.75" customHeight="1">
      <c r="A933" s="98"/>
      <c r="B933" s="38"/>
      <c r="C933" s="38"/>
    </row>
    <row r="934" ht="15.75" customHeight="1">
      <c r="A934" s="98"/>
      <c r="B934" s="38"/>
      <c r="C934" s="38"/>
    </row>
    <row r="935" ht="15.75" customHeight="1">
      <c r="A935" s="98"/>
      <c r="B935" s="38"/>
      <c r="C935" s="38"/>
    </row>
    <row r="936" ht="15.75" customHeight="1">
      <c r="A936" s="98"/>
      <c r="B936" s="38"/>
      <c r="C936" s="38"/>
    </row>
    <row r="937" ht="15.75" customHeight="1">
      <c r="A937" s="98"/>
      <c r="B937" s="38"/>
      <c r="C937" s="38"/>
    </row>
    <row r="938" ht="15.75" customHeight="1">
      <c r="A938" s="98"/>
      <c r="B938" s="38"/>
      <c r="C938" s="38"/>
    </row>
    <row r="939" ht="15.75" customHeight="1">
      <c r="A939" s="98"/>
      <c r="B939" s="38"/>
      <c r="C939" s="38"/>
    </row>
    <row r="940" ht="15.75" customHeight="1">
      <c r="A940" s="98"/>
      <c r="B940" s="38"/>
      <c r="C940" s="38"/>
    </row>
    <row r="941" ht="15.75" customHeight="1">
      <c r="A941" s="98"/>
      <c r="B941" s="38"/>
      <c r="C941" s="38"/>
    </row>
    <row r="942" ht="15.75" customHeight="1">
      <c r="A942" s="98"/>
      <c r="B942" s="38"/>
      <c r="C942" s="38"/>
    </row>
    <row r="943" ht="15.75" customHeight="1">
      <c r="A943" s="98"/>
      <c r="B943" s="38"/>
      <c r="C943" s="38"/>
    </row>
    <row r="944" ht="15.75" customHeight="1">
      <c r="A944" s="98"/>
      <c r="B944" s="38"/>
      <c r="C944" s="38"/>
    </row>
    <row r="945" ht="15.75" customHeight="1">
      <c r="A945" s="98"/>
      <c r="B945" s="38"/>
      <c r="C945" s="38"/>
    </row>
    <row r="946" ht="15.75" customHeight="1">
      <c r="A946" s="98"/>
      <c r="B946" s="38"/>
      <c r="C946" s="38"/>
    </row>
    <row r="947" ht="15.75" customHeight="1">
      <c r="A947" s="98"/>
      <c r="B947" s="38"/>
      <c r="C947" s="38"/>
    </row>
    <row r="948" ht="15.75" customHeight="1">
      <c r="A948" s="98"/>
      <c r="B948" s="38"/>
      <c r="C948" s="38"/>
    </row>
    <row r="949" ht="15.75" customHeight="1">
      <c r="A949" s="98"/>
      <c r="B949" s="38"/>
      <c r="C949" s="38"/>
    </row>
    <row r="950" ht="15.75" customHeight="1">
      <c r="A950" s="98"/>
      <c r="B950" s="38"/>
      <c r="C950" s="38"/>
    </row>
    <row r="951" ht="15.75" customHeight="1">
      <c r="A951" s="98"/>
      <c r="B951" s="38"/>
      <c r="C951" s="38"/>
    </row>
    <row r="952" ht="15.75" customHeight="1">
      <c r="A952" s="98"/>
      <c r="B952" s="38"/>
      <c r="C952" s="38"/>
    </row>
    <row r="953" ht="15.75" customHeight="1">
      <c r="A953" s="98"/>
      <c r="B953" s="38"/>
      <c r="C953" s="38"/>
    </row>
    <row r="954" ht="15.75" customHeight="1">
      <c r="A954" s="98"/>
      <c r="B954" s="38"/>
      <c r="C954" s="38"/>
    </row>
    <row r="955" ht="15.75" customHeight="1">
      <c r="A955" s="98"/>
      <c r="B955" s="38"/>
      <c r="C955" s="38"/>
    </row>
    <row r="956" ht="15.75" customHeight="1">
      <c r="A956" s="98"/>
      <c r="B956" s="38"/>
      <c r="C956" s="38"/>
    </row>
    <row r="957" ht="15.75" customHeight="1">
      <c r="A957" s="98"/>
      <c r="B957" s="38"/>
      <c r="C957" s="38"/>
    </row>
    <row r="958" ht="15.75" customHeight="1">
      <c r="A958" s="98"/>
      <c r="B958" s="38"/>
      <c r="C958" s="38"/>
    </row>
    <row r="959" ht="15.75" customHeight="1">
      <c r="A959" s="98"/>
      <c r="B959" s="38"/>
      <c r="C959" s="38"/>
    </row>
    <row r="960" ht="15.75" customHeight="1">
      <c r="A960" s="98"/>
      <c r="B960" s="38"/>
      <c r="C960" s="38"/>
    </row>
    <row r="961" ht="15.75" customHeight="1">
      <c r="A961" s="98"/>
      <c r="B961" s="38"/>
      <c r="C961" s="38"/>
    </row>
    <row r="962" ht="15.75" customHeight="1">
      <c r="A962" s="98"/>
      <c r="B962" s="38"/>
      <c r="C962" s="38"/>
    </row>
    <row r="963" ht="15.75" customHeight="1">
      <c r="A963" s="98"/>
      <c r="B963" s="38"/>
      <c r="C963" s="38"/>
    </row>
    <row r="964" ht="15.75" customHeight="1">
      <c r="A964" s="98"/>
      <c r="B964" s="38"/>
      <c r="C964" s="38"/>
    </row>
    <row r="965" ht="15.75" customHeight="1">
      <c r="A965" s="98"/>
      <c r="B965" s="38"/>
      <c r="C965" s="38"/>
    </row>
    <row r="966" ht="15.75" customHeight="1">
      <c r="A966" s="98"/>
      <c r="B966" s="38"/>
      <c r="C966" s="38"/>
    </row>
    <row r="967" ht="15.75" customHeight="1">
      <c r="A967" s="98"/>
      <c r="B967" s="38"/>
      <c r="C967" s="38"/>
    </row>
    <row r="968" ht="15.75" customHeight="1">
      <c r="A968" s="98"/>
      <c r="B968" s="38"/>
      <c r="C968" s="38"/>
    </row>
    <row r="969" ht="15.75" customHeight="1">
      <c r="A969" s="98"/>
      <c r="B969" s="38"/>
      <c r="C969" s="38"/>
    </row>
    <row r="970" ht="15.75" customHeight="1">
      <c r="A970" s="98"/>
      <c r="B970" s="38"/>
      <c r="C970" s="38"/>
    </row>
    <row r="971" ht="15.75" customHeight="1">
      <c r="A971" s="98"/>
      <c r="B971" s="38"/>
      <c r="C971" s="38"/>
    </row>
    <row r="972" ht="15.75" customHeight="1">
      <c r="A972" s="98"/>
      <c r="B972" s="38"/>
      <c r="C972" s="38"/>
    </row>
    <row r="973" ht="15.75" customHeight="1">
      <c r="A973" s="98"/>
      <c r="B973" s="38"/>
      <c r="C973" s="38"/>
    </row>
    <row r="974" ht="15.75" customHeight="1">
      <c r="A974" s="98"/>
      <c r="B974" s="38"/>
      <c r="C974" s="38"/>
    </row>
    <row r="975" ht="15.75" customHeight="1">
      <c r="A975" s="98"/>
      <c r="B975" s="38"/>
      <c r="C975" s="38"/>
    </row>
    <row r="976" ht="15.75" customHeight="1">
      <c r="A976" s="98"/>
      <c r="B976" s="38"/>
      <c r="C976" s="38"/>
    </row>
    <row r="977" ht="15.75" customHeight="1">
      <c r="A977" s="98"/>
      <c r="B977" s="38"/>
      <c r="C977" s="38"/>
    </row>
    <row r="978" ht="15.75" customHeight="1">
      <c r="A978" s="98"/>
      <c r="B978" s="38"/>
      <c r="C978" s="38"/>
    </row>
    <row r="979" ht="15.75" customHeight="1">
      <c r="A979" s="98"/>
      <c r="B979" s="38"/>
      <c r="C979" s="38"/>
    </row>
    <row r="980" ht="15.75" customHeight="1">
      <c r="A980" s="98"/>
      <c r="B980" s="38"/>
      <c r="C980" s="38"/>
    </row>
    <row r="981" ht="15.75" customHeight="1">
      <c r="A981" s="98"/>
      <c r="B981" s="38"/>
      <c r="C981" s="38"/>
    </row>
    <row r="982" ht="15.75" customHeight="1">
      <c r="A982" s="98"/>
      <c r="B982" s="38"/>
      <c r="C982" s="38"/>
    </row>
    <row r="983" ht="15.75" customHeight="1">
      <c r="A983" s="98"/>
      <c r="B983" s="38"/>
      <c r="C983" s="38"/>
    </row>
    <row r="984" ht="15.75" customHeight="1">
      <c r="A984" s="98"/>
      <c r="B984" s="38"/>
      <c r="C984" s="38"/>
    </row>
    <row r="985" ht="15.75" customHeight="1">
      <c r="A985" s="98"/>
      <c r="B985" s="38"/>
      <c r="C985" s="38"/>
    </row>
    <row r="986" ht="15.75" customHeight="1">
      <c r="A986" s="98"/>
      <c r="B986" s="38"/>
      <c r="C986" s="38"/>
    </row>
    <row r="987" ht="15.75" customHeight="1">
      <c r="A987" s="98"/>
      <c r="B987" s="38"/>
      <c r="C987" s="38"/>
    </row>
    <row r="988" ht="15.75" customHeight="1">
      <c r="A988" s="98"/>
      <c r="B988" s="38"/>
      <c r="C988" s="38"/>
    </row>
    <row r="989" ht="15.75" customHeight="1">
      <c r="A989" s="98"/>
      <c r="B989" s="38"/>
      <c r="C989" s="38"/>
    </row>
    <row r="990" ht="15.75" customHeight="1">
      <c r="A990" s="98"/>
      <c r="B990" s="38"/>
      <c r="C990" s="38"/>
    </row>
    <row r="991" ht="15.75" customHeight="1">
      <c r="A991" s="98"/>
      <c r="B991" s="38"/>
      <c r="C991" s="38"/>
    </row>
    <row r="992" ht="15.75" customHeight="1">
      <c r="A992" s="98"/>
      <c r="B992" s="38"/>
      <c r="C992" s="38"/>
    </row>
    <row r="993" ht="15.75" customHeight="1">
      <c r="A993" s="98"/>
      <c r="B993" s="38"/>
      <c r="C993" s="38"/>
    </row>
    <row r="994" ht="15.75" customHeight="1">
      <c r="A994" s="98"/>
      <c r="B994" s="38"/>
      <c r="C994" s="38"/>
    </row>
    <row r="995" ht="15.75" customHeight="1">
      <c r="A995" s="98"/>
      <c r="B995" s="38"/>
      <c r="C995" s="38"/>
    </row>
    <row r="996" ht="15.75" customHeight="1">
      <c r="A996" s="98"/>
      <c r="B996" s="38"/>
      <c r="C996" s="38"/>
    </row>
    <row r="997" ht="15.75" customHeight="1">
      <c r="A997" s="98"/>
      <c r="B997" s="38"/>
      <c r="C997" s="38"/>
    </row>
    <row r="998" ht="15.75" customHeight="1">
      <c r="A998" s="98"/>
      <c r="B998" s="38"/>
      <c r="C998" s="38"/>
    </row>
    <row r="999" ht="15.75" customHeight="1">
      <c r="A999" s="98"/>
      <c r="B999" s="38"/>
      <c r="C999" s="38"/>
    </row>
  </sheetData>
  <mergeCells count="1">
    <mergeCell ref="A132:Z132"/>
  </mergeCells>
  <dataValidations>
    <dataValidation type="list" allowBlank="1" showErrorMessage="1" sqref="H2:H131 H133:H287">
      <formula1>"Trial Booked,Not Booked Yet,Shared the Quotation,Potential Client for future,Not Interested"</formula1>
    </dataValidation>
    <dataValidation type="list" allowBlank="1" showErrorMessage="1" sqref="I2:I131 I133:I287">
      <formula1>"Gymnastics,Football,Baskteball,Parkour"</formula1>
    </dataValidation>
    <dataValidation type="list" allowBlank="1" showErrorMessage="1" sqref="G2:G131 G133:G287">
      <formula1>"Whatsapp,Call"</formula1>
    </dataValidation>
    <dataValidation type="list" allowBlank="1" showErrorMessage="1" sqref="L2:L131 L133:L287">
      <formula1>"3 Months,2 Months,1 Month"</formula1>
    </dataValidation>
    <dataValidation type="list" allowBlank="1" showErrorMessage="1" sqref="J2:J131 J133:J287">
      <formula1>"Attend,Not Attend"</formula1>
    </dataValidation>
    <dataValidation type="list" allowBlank="1" showErrorMessage="1" sqref="M2:M131 M133:M287">
      <formula1>"1 per week,2 per week,3 per week,4 per week"</formula1>
    </dataValidation>
    <dataValidation type="list" allowBlank="1" showErrorMessage="1" sqref="K2:K131 K133:K287">
      <formula1>"Enrolled,Not Enrolled"</formula1>
    </dataValidation>
    <dataValidation type="list" allowBlank="1" showErrorMessage="1" sqref="N2:N131 N133:N287">
      <formula1>"Paid,Not Paid,Partial Payment,Trial Only"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4.38"/>
    <col customWidth="1" min="3" max="3" width="16.0"/>
    <col customWidth="1" min="4" max="4" width="4.88"/>
    <col customWidth="1" min="5" max="5" width="26.63"/>
    <col customWidth="1" min="6" max="6" width="7.5"/>
    <col customWidth="1" min="7" max="7" width="11.0"/>
    <col customWidth="1" min="8" max="8" width="13.75"/>
    <col customWidth="1" min="15" max="15" width="26.0"/>
    <col customWidth="1" min="16" max="16" width="35.13"/>
    <col customWidth="1" min="17" max="17" width="43.38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/>
      <c r="T1" s="5"/>
      <c r="U1" s="5"/>
      <c r="V1" s="5"/>
      <c r="W1" s="5"/>
      <c r="X1" s="5"/>
      <c r="Y1" s="5"/>
      <c r="Z1" s="5"/>
    </row>
    <row r="2" ht="15.75" customHeight="1">
      <c r="A2" s="12"/>
      <c r="B2" s="20" t="s">
        <v>514</v>
      </c>
      <c r="C2" s="21" t="s">
        <v>514</v>
      </c>
      <c r="D2" s="12"/>
      <c r="E2" s="12"/>
      <c r="F2" s="128">
        <v>46082.0</v>
      </c>
      <c r="G2" s="12" t="s">
        <v>19</v>
      </c>
      <c r="H2" s="12" t="s">
        <v>20</v>
      </c>
      <c r="I2" s="12"/>
      <c r="J2" s="12"/>
      <c r="K2" s="12"/>
      <c r="L2" s="12"/>
      <c r="M2" s="12"/>
      <c r="N2" s="12"/>
      <c r="O2" s="100" t="s">
        <v>31</v>
      </c>
      <c r="P2" s="100" t="s">
        <v>515</v>
      </c>
      <c r="Q2" s="12"/>
      <c r="R2" s="12"/>
      <c r="S2" s="5"/>
      <c r="T2" s="5"/>
      <c r="U2" s="5"/>
      <c r="V2" s="5"/>
      <c r="W2" s="5"/>
      <c r="X2" s="5"/>
      <c r="Y2" s="5"/>
      <c r="Z2" s="5"/>
    </row>
    <row r="3" ht="15.75" customHeight="1">
      <c r="A3" s="12"/>
      <c r="B3" s="20" t="s">
        <v>516</v>
      </c>
      <c r="C3" s="21" t="s">
        <v>516</v>
      </c>
      <c r="D3" s="12"/>
      <c r="E3" s="12"/>
      <c r="F3" s="128">
        <v>46082.0</v>
      </c>
      <c r="G3" s="12" t="s">
        <v>19</v>
      </c>
      <c r="H3" s="12" t="s">
        <v>20</v>
      </c>
      <c r="I3" s="12"/>
      <c r="J3" s="12"/>
      <c r="K3" s="12"/>
      <c r="L3" s="12"/>
      <c r="M3" s="12"/>
      <c r="N3" s="12"/>
      <c r="O3" s="100" t="s">
        <v>31</v>
      </c>
      <c r="P3" s="100" t="s">
        <v>515</v>
      </c>
      <c r="Q3" s="12"/>
      <c r="R3" s="12"/>
      <c r="S3" s="5"/>
      <c r="T3" s="5"/>
      <c r="U3" s="5"/>
      <c r="V3" s="5"/>
      <c r="W3" s="5"/>
      <c r="X3" s="5"/>
      <c r="Y3" s="5"/>
      <c r="Z3" s="5"/>
    </row>
    <row r="4" ht="15.75" customHeight="1">
      <c r="A4" s="12"/>
      <c r="B4" s="20" t="s">
        <v>517</v>
      </c>
      <c r="C4" s="21" t="s">
        <v>517</v>
      </c>
      <c r="D4" s="12"/>
      <c r="E4" s="12"/>
      <c r="F4" s="128">
        <v>46083.0</v>
      </c>
      <c r="G4" s="12" t="s">
        <v>19</v>
      </c>
      <c r="H4" s="12" t="s">
        <v>45</v>
      </c>
      <c r="I4" s="12"/>
      <c r="J4" s="12"/>
      <c r="K4" s="12"/>
      <c r="L4" s="12"/>
      <c r="M4" s="12"/>
      <c r="N4" s="12"/>
      <c r="O4" s="100" t="s">
        <v>31</v>
      </c>
      <c r="P4" s="100" t="s">
        <v>515</v>
      </c>
      <c r="Q4" s="12"/>
      <c r="R4" s="12"/>
      <c r="S4" s="5"/>
      <c r="T4" s="5"/>
      <c r="U4" s="5"/>
      <c r="V4" s="5"/>
      <c r="W4" s="5"/>
      <c r="X4" s="5"/>
      <c r="Y4" s="5"/>
      <c r="Z4" s="5"/>
    </row>
    <row r="5" ht="15.75" customHeight="1">
      <c r="A5" s="12"/>
      <c r="B5" s="20" t="s">
        <v>518</v>
      </c>
      <c r="C5" s="21" t="s">
        <v>518</v>
      </c>
      <c r="D5" s="12"/>
      <c r="E5" s="12"/>
      <c r="F5" s="128">
        <v>46083.0</v>
      </c>
      <c r="G5" s="12" t="s">
        <v>19</v>
      </c>
      <c r="H5" s="12" t="s">
        <v>20</v>
      </c>
      <c r="I5" s="12"/>
      <c r="J5" s="12"/>
      <c r="K5" s="12"/>
      <c r="L5" s="12"/>
      <c r="M5" s="12"/>
      <c r="N5" s="12"/>
      <c r="O5" s="100" t="s">
        <v>31</v>
      </c>
      <c r="P5" s="100" t="s">
        <v>515</v>
      </c>
      <c r="Q5" s="12"/>
      <c r="R5" s="12"/>
      <c r="S5" s="5"/>
      <c r="T5" s="5"/>
      <c r="U5" s="5"/>
      <c r="V5" s="5"/>
      <c r="W5" s="5"/>
      <c r="X5" s="5"/>
      <c r="Y5" s="5"/>
      <c r="Z5" s="5"/>
    </row>
    <row r="6" ht="15.75" customHeight="1">
      <c r="A6" s="12"/>
      <c r="B6" s="20" t="s">
        <v>519</v>
      </c>
      <c r="C6" s="21" t="s">
        <v>519</v>
      </c>
      <c r="D6" s="12"/>
      <c r="E6" s="12"/>
      <c r="F6" s="128">
        <v>46083.0</v>
      </c>
      <c r="G6" s="12" t="s">
        <v>19</v>
      </c>
      <c r="H6" s="12" t="s">
        <v>20</v>
      </c>
      <c r="I6" s="12"/>
      <c r="J6" s="12"/>
      <c r="K6" s="12"/>
      <c r="L6" s="12"/>
      <c r="M6" s="12"/>
      <c r="N6" s="12"/>
      <c r="O6" s="100" t="s">
        <v>31</v>
      </c>
      <c r="P6" s="100" t="s">
        <v>515</v>
      </c>
      <c r="Q6" s="12"/>
      <c r="R6" s="12"/>
      <c r="S6" s="5"/>
      <c r="T6" s="5"/>
      <c r="U6" s="5"/>
      <c r="V6" s="5"/>
      <c r="W6" s="5"/>
      <c r="X6" s="5"/>
      <c r="Y6" s="5"/>
      <c r="Z6" s="5"/>
    </row>
    <row r="7" ht="15.75" customHeight="1">
      <c r="A7" s="12"/>
      <c r="B7" s="20" t="s">
        <v>520</v>
      </c>
      <c r="C7" s="21" t="s">
        <v>520</v>
      </c>
      <c r="D7" s="12"/>
      <c r="E7" s="12"/>
      <c r="F7" s="128">
        <v>46083.0</v>
      </c>
      <c r="G7" s="12" t="s">
        <v>19</v>
      </c>
      <c r="H7" s="12" t="s">
        <v>20</v>
      </c>
      <c r="I7" s="12"/>
      <c r="J7" s="12"/>
      <c r="K7" s="12"/>
      <c r="L7" s="12"/>
      <c r="M7" s="12"/>
      <c r="N7" s="12"/>
      <c r="O7" s="100" t="s">
        <v>31</v>
      </c>
      <c r="P7" s="100" t="s">
        <v>515</v>
      </c>
      <c r="Q7" s="12"/>
      <c r="R7" s="12"/>
      <c r="S7" s="5"/>
      <c r="T7" s="5"/>
      <c r="U7" s="5"/>
      <c r="V7" s="5"/>
      <c r="W7" s="5"/>
      <c r="X7" s="5"/>
      <c r="Y7" s="5"/>
      <c r="Z7" s="5"/>
    </row>
    <row r="8" ht="15.75" customHeight="1">
      <c r="A8" s="12"/>
      <c r="B8" s="20" t="s">
        <v>521</v>
      </c>
      <c r="C8" s="21" t="s">
        <v>521</v>
      </c>
      <c r="D8" s="12"/>
      <c r="E8" s="12"/>
      <c r="F8" s="128">
        <v>46084.0</v>
      </c>
      <c r="G8" s="12" t="s">
        <v>19</v>
      </c>
      <c r="H8" s="12" t="s">
        <v>20</v>
      </c>
      <c r="I8" s="12"/>
      <c r="J8" s="12"/>
      <c r="K8" s="12"/>
      <c r="L8" s="12"/>
      <c r="M8" s="12"/>
      <c r="N8" s="12"/>
      <c r="O8" s="100" t="s">
        <v>31</v>
      </c>
      <c r="P8" s="100" t="s">
        <v>515</v>
      </c>
      <c r="Q8" s="12"/>
      <c r="R8" s="12"/>
      <c r="S8" s="5"/>
      <c r="T8" s="5"/>
      <c r="U8" s="5"/>
      <c r="V8" s="5"/>
      <c r="W8" s="5"/>
      <c r="X8" s="5"/>
      <c r="Y8" s="5"/>
      <c r="Z8" s="5"/>
    </row>
    <row r="9" ht="15.75" customHeight="1">
      <c r="A9" s="102" t="s">
        <v>522</v>
      </c>
      <c r="B9" s="59" t="s">
        <v>523</v>
      </c>
      <c r="C9" s="60" t="s">
        <v>523</v>
      </c>
      <c r="D9" s="103">
        <v>8.0</v>
      </c>
      <c r="E9" s="103" t="s">
        <v>524</v>
      </c>
      <c r="F9" s="129">
        <v>46084.0</v>
      </c>
      <c r="G9" s="12" t="s">
        <v>19</v>
      </c>
      <c r="H9" s="12" t="s">
        <v>24</v>
      </c>
      <c r="I9" s="12" t="s">
        <v>25</v>
      </c>
      <c r="J9" s="12" t="s">
        <v>142</v>
      </c>
      <c r="K9" s="12"/>
      <c r="L9" s="12"/>
      <c r="M9" s="12"/>
      <c r="N9" s="12"/>
      <c r="O9" s="101" t="s">
        <v>525</v>
      </c>
      <c r="P9" s="101" t="s">
        <v>526</v>
      </c>
      <c r="Q9" s="57"/>
      <c r="R9" s="57"/>
      <c r="S9" s="130"/>
      <c r="T9" s="130"/>
      <c r="U9" s="130"/>
      <c r="V9" s="130"/>
      <c r="W9" s="130"/>
      <c r="X9" s="130"/>
      <c r="Y9" s="130"/>
      <c r="Z9" s="130"/>
    </row>
    <row r="10" ht="15.75" customHeight="1">
      <c r="A10" s="12"/>
      <c r="B10" s="20" t="s">
        <v>527</v>
      </c>
      <c r="C10" s="21" t="s">
        <v>527</v>
      </c>
      <c r="D10" s="12"/>
      <c r="E10" s="12"/>
      <c r="F10" s="128">
        <v>46085.0</v>
      </c>
      <c r="G10" s="12" t="s">
        <v>19</v>
      </c>
      <c r="H10" s="12" t="s">
        <v>20</v>
      </c>
      <c r="I10" s="12"/>
      <c r="J10" s="12"/>
      <c r="K10" s="12"/>
      <c r="L10" s="12"/>
      <c r="M10" s="12"/>
      <c r="N10" s="12"/>
      <c r="O10" s="100" t="s">
        <v>31</v>
      </c>
      <c r="P10" s="100" t="s">
        <v>515</v>
      </c>
      <c r="Q10" s="12"/>
      <c r="R10" s="12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2"/>
      <c r="B11" s="20" t="s">
        <v>528</v>
      </c>
      <c r="C11" s="21" t="s">
        <v>528</v>
      </c>
      <c r="D11" s="12"/>
      <c r="E11" s="12"/>
      <c r="F11" s="128">
        <v>46085.0</v>
      </c>
      <c r="G11" s="12" t="s">
        <v>19</v>
      </c>
      <c r="H11" s="12" t="s">
        <v>20</v>
      </c>
      <c r="I11" s="12"/>
      <c r="J11" s="12"/>
      <c r="K11" s="12"/>
      <c r="L11" s="12"/>
      <c r="M11" s="12"/>
      <c r="N11" s="12"/>
      <c r="O11" s="100" t="s">
        <v>31</v>
      </c>
      <c r="P11" s="100" t="s">
        <v>515</v>
      </c>
      <c r="Q11" s="12"/>
      <c r="R11" s="12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2"/>
      <c r="B12" s="20" t="s">
        <v>529</v>
      </c>
      <c r="C12" s="21" t="s">
        <v>529</v>
      </c>
      <c r="D12" s="12"/>
      <c r="E12" s="12"/>
      <c r="F12" s="128">
        <v>46085.0</v>
      </c>
      <c r="G12" s="12" t="s">
        <v>19</v>
      </c>
      <c r="H12" s="12" t="s">
        <v>20</v>
      </c>
      <c r="I12" s="12"/>
      <c r="J12" s="12"/>
      <c r="K12" s="12"/>
      <c r="L12" s="12"/>
      <c r="M12" s="12"/>
      <c r="N12" s="12"/>
      <c r="O12" s="100" t="s">
        <v>31</v>
      </c>
      <c r="P12" s="100" t="s">
        <v>515</v>
      </c>
      <c r="Q12" s="12"/>
      <c r="R12" s="12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2"/>
      <c r="B13" s="20" t="s">
        <v>530</v>
      </c>
      <c r="C13" s="21" t="s">
        <v>530</v>
      </c>
      <c r="D13" s="12"/>
      <c r="E13" s="12"/>
      <c r="F13" s="128">
        <v>46085.0</v>
      </c>
      <c r="G13" s="12" t="s">
        <v>19</v>
      </c>
      <c r="H13" s="12" t="s">
        <v>20</v>
      </c>
      <c r="I13" s="12"/>
      <c r="J13" s="12"/>
      <c r="K13" s="12"/>
      <c r="L13" s="12"/>
      <c r="M13" s="12"/>
      <c r="N13" s="12"/>
      <c r="O13" s="100" t="s">
        <v>31</v>
      </c>
      <c r="P13" s="100" t="s">
        <v>515</v>
      </c>
      <c r="Q13" s="12"/>
      <c r="R13" s="12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2"/>
      <c r="B14" s="20" t="s">
        <v>531</v>
      </c>
      <c r="C14" s="21" t="s">
        <v>531</v>
      </c>
      <c r="D14" s="12"/>
      <c r="E14" s="12"/>
      <c r="F14" s="128">
        <v>46085.0</v>
      </c>
      <c r="G14" s="12" t="s">
        <v>19</v>
      </c>
      <c r="H14" s="12" t="s">
        <v>20</v>
      </c>
      <c r="I14" s="12"/>
      <c r="J14" s="12"/>
      <c r="K14" s="12"/>
      <c r="L14" s="12"/>
      <c r="M14" s="12"/>
      <c r="N14" s="12"/>
      <c r="O14" s="100" t="s">
        <v>31</v>
      </c>
      <c r="P14" s="100" t="s">
        <v>515</v>
      </c>
      <c r="Q14" s="12"/>
      <c r="R14" s="12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2"/>
      <c r="B15" s="20" t="s">
        <v>532</v>
      </c>
      <c r="C15" s="21" t="s">
        <v>532</v>
      </c>
      <c r="D15" s="12"/>
      <c r="E15" s="12"/>
      <c r="F15" s="128">
        <v>46086.0</v>
      </c>
      <c r="G15" s="12" t="s">
        <v>19</v>
      </c>
      <c r="H15" s="12" t="s">
        <v>20</v>
      </c>
      <c r="I15" s="12"/>
      <c r="J15" s="12"/>
      <c r="K15" s="12"/>
      <c r="L15" s="12"/>
      <c r="M15" s="12"/>
      <c r="N15" s="12"/>
      <c r="O15" s="100" t="s">
        <v>31</v>
      </c>
      <c r="P15" s="100" t="s">
        <v>515</v>
      </c>
      <c r="Q15" s="12"/>
      <c r="R15" s="12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2"/>
      <c r="B16" s="20" t="s">
        <v>533</v>
      </c>
      <c r="C16" s="21" t="s">
        <v>533</v>
      </c>
      <c r="D16" s="12"/>
      <c r="E16" s="12"/>
      <c r="F16" s="128">
        <v>46086.0</v>
      </c>
      <c r="G16" s="12" t="s">
        <v>19</v>
      </c>
      <c r="H16" s="12" t="s">
        <v>20</v>
      </c>
      <c r="I16" s="12"/>
      <c r="J16" s="12"/>
      <c r="K16" s="12"/>
      <c r="L16" s="12"/>
      <c r="M16" s="12"/>
      <c r="N16" s="12"/>
      <c r="O16" s="100" t="s">
        <v>31</v>
      </c>
      <c r="P16" s="100" t="s">
        <v>515</v>
      </c>
      <c r="Q16" s="12"/>
      <c r="R16" s="12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7"/>
      <c r="B17" s="59" t="s">
        <v>534</v>
      </c>
      <c r="C17" s="60" t="s">
        <v>534</v>
      </c>
      <c r="D17" s="57"/>
      <c r="E17" s="57"/>
      <c r="F17" s="129">
        <v>46086.0</v>
      </c>
      <c r="G17" s="12" t="s">
        <v>19</v>
      </c>
      <c r="H17" s="12" t="s">
        <v>20</v>
      </c>
      <c r="I17" s="12"/>
      <c r="J17" s="12"/>
      <c r="K17" s="12"/>
      <c r="L17" s="12"/>
      <c r="M17" s="12"/>
      <c r="N17" s="12"/>
      <c r="O17" s="101" t="s">
        <v>535</v>
      </c>
      <c r="P17" s="103" t="s">
        <v>536</v>
      </c>
      <c r="Q17" s="57"/>
      <c r="R17" s="57"/>
      <c r="S17" s="67"/>
      <c r="T17" s="67"/>
      <c r="U17" s="67"/>
      <c r="V17" s="67"/>
      <c r="W17" s="67"/>
      <c r="X17" s="67"/>
      <c r="Y17" s="67"/>
      <c r="Z17" s="67"/>
    </row>
    <row r="18" ht="15.75" customHeight="1">
      <c r="A18" s="12"/>
      <c r="B18" s="20" t="s">
        <v>537</v>
      </c>
      <c r="C18" s="21" t="s">
        <v>537</v>
      </c>
      <c r="D18" s="12"/>
      <c r="E18" s="12"/>
      <c r="F18" s="128">
        <v>46086.0</v>
      </c>
      <c r="G18" s="12" t="s">
        <v>19</v>
      </c>
      <c r="H18" s="12" t="s">
        <v>20</v>
      </c>
      <c r="I18" s="12"/>
      <c r="J18" s="12"/>
      <c r="K18" s="12"/>
      <c r="L18" s="12"/>
      <c r="M18" s="12"/>
      <c r="N18" s="12"/>
      <c r="O18" s="100" t="s">
        <v>31</v>
      </c>
      <c r="P18" s="100" t="s">
        <v>515</v>
      </c>
      <c r="Q18" s="12"/>
      <c r="R18" s="12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2"/>
      <c r="B19" s="20" t="s">
        <v>538</v>
      </c>
      <c r="C19" s="21" t="s">
        <v>538</v>
      </c>
      <c r="D19" s="12"/>
      <c r="E19" s="12"/>
      <c r="F19" s="128">
        <v>46086.0</v>
      </c>
      <c r="G19" s="12" t="s">
        <v>19</v>
      </c>
      <c r="H19" s="12" t="s">
        <v>20</v>
      </c>
      <c r="I19" s="12"/>
      <c r="J19" s="12"/>
      <c r="K19" s="12"/>
      <c r="L19" s="12"/>
      <c r="M19" s="12"/>
      <c r="N19" s="12"/>
      <c r="O19" s="100" t="s">
        <v>31</v>
      </c>
      <c r="P19" s="100" t="s">
        <v>515</v>
      </c>
      <c r="Q19" s="12"/>
      <c r="R19" s="12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2"/>
      <c r="B20" s="20" t="s">
        <v>539</v>
      </c>
      <c r="C20" s="21" t="s">
        <v>539</v>
      </c>
      <c r="D20" s="12"/>
      <c r="E20" s="12"/>
      <c r="F20" s="128">
        <v>46086.0</v>
      </c>
      <c r="G20" s="12" t="s">
        <v>19</v>
      </c>
      <c r="H20" s="12" t="s">
        <v>20</v>
      </c>
      <c r="I20" s="12"/>
      <c r="J20" s="12"/>
      <c r="K20" s="12"/>
      <c r="L20" s="12"/>
      <c r="M20" s="12"/>
      <c r="N20" s="12"/>
      <c r="O20" s="100" t="s">
        <v>31</v>
      </c>
      <c r="P20" s="100" t="s">
        <v>515</v>
      </c>
      <c r="Q20" s="12"/>
      <c r="R20" s="12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2"/>
      <c r="B21" s="20" t="s">
        <v>540</v>
      </c>
      <c r="C21" s="21" t="s">
        <v>540</v>
      </c>
      <c r="D21" s="12"/>
      <c r="E21" s="12"/>
      <c r="F21" s="128">
        <v>46088.0</v>
      </c>
      <c r="G21" s="12" t="s">
        <v>19</v>
      </c>
      <c r="H21" s="12" t="s">
        <v>20</v>
      </c>
      <c r="I21" s="12"/>
      <c r="J21" s="12"/>
      <c r="K21" s="12"/>
      <c r="L21" s="12"/>
      <c r="M21" s="12"/>
      <c r="N21" s="12"/>
      <c r="O21" s="100" t="s">
        <v>31</v>
      </c>
      <c r="P21" s="100" t="s">
        <v>515</v>
      </c>
      <c r="Q21" s="12"/>
      <c r="R21" s="12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2"/>
      <c r="B22" s="20" t="s">
        <v>541</v>
      </c>
      <c r="C22" s="21" t="s">
        <v>541</v>
      </c>
      <c r="D22" s="12"/>
      <c r="E22" s="12"/>
      <c r="F22" s="128">
        <v>46088.0</v>
      </c>
      <c r="G22" s="12" t="s">
        <v>19</v>
      </c>
      <c r="H22" s="12" t="s">
        <v>20</v>
      </c>
      <c r="I22" s="12"/>
      <c r="J22" s="12"/>
      <c r="K22" s="12"/>
      <c r="L22" s="12"/>
      <c r="M22" s="12"/>
      <c r="N22" s="12"/>
      <c r="O22" s="100" t="s">
        <v>31</v>
      </c>
      <c r="P22" s="100" t="s">
        <v>515</v>
      </c>
      <c r="Q22" s="12"/>
      <c r="R22" s="12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02" t="s">
        <v>542</v>
      </c>
      <c r="B23" s="59" t="s">
        <v>543</v>
      </c>
      <c r="C23" s="60" t="s">
        <v>543</v>
      </c>
      <c r="D23" s="103">
        <v>6.0</v>
      </c>
      <c r="E23" s="103" t="s">
        <v>544</v>
      </c>
      <c r="F23" s="129">
        <v>46089.0</v>
      </c>
      <c r="G23" s="12" t="s">
        <v>19</v>
      </c>
      <c r="H23" s="12" t="s">
        <v>24</v>
      </c>
      <c r="I23" s="12" t="s">
        <v>25</v>
      </c>
      <c r="J23" s="12" t="s">
        <v>26</v>
      </c>
      <c r="K23" s="12" t="s">
        <v>154</v>
      </c>
      <c r="L23" s="12"/>
      <c r="M23" s="12"/>
      <c r="N23" s="12"/>
      <c r="O23" s="101" t="s">
        <v>545</v>
      </c>
      <c r="P23" s="103" t="s">
        <v>546</v>
      </c>
      <c r="Q23" s="101" t="s">
        <v>547</v>
      </c>
      <c r="R23" s="57"/>
      <c r="S23" s="67"/>
      <c r="T23" s="67"/>
      <c r="U23" s="67"/>
      <c r="V23" s="67"/>
      <c r="W23" s="67"/>
      <c r="X23" s="67"/>
      <c r="Y23" s="67"/>
      <c r="Z23" s="67"/>
    </row>
    <row r="24" ht="15.75" customHeight="1">
      <c r="A24" s="12"/>
      <c r="B24" s="20" t="s">
        <v>548</v>
      </c>
      <c r="C24" s="21" t="s">
        <v>548</v>
      </c>
      <c r="D24" s="12"/>
      <c r="E24" s="12"/>
      <c r="F24" s="128">
        <v>46089.0</v>
      </c>
      <c r="G24" s="12" t="s">
        <v>19</v>
      </c>
      <c r="H24" s="12" t="s">
        <v>20</v>
      </c>
      <c r="I24" s="12"/>
      <c r="J24" s="12"/>
      <c r="K24" s="12"/>
      <c r="L24" s="12"/>
      <c r="M24" s="12"/>
      <c r="N24" s="12"/>
      <c r="O24" s="100" t="s">
        <v>31</v>
      </c>
      <c r="P24" s="100" t="s">
        <v>515</v>
      </c>
      <c r="Q24" s="12"/>
      <c r="R24" s="12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2"/>
      <c r="B25" s="20" t="s">
        <v>549</v>
      </c>
      <c r="C25" s="21" t="s">
        <v>549</v>
      </c>
      <c r="D25" s="12"/>
      <c r="E25" s="12"/>
      <c r="F25" s="128">
        <v>46089.0</v>
      </c>
      <c r="G25" s="12" t="s">
        <v>19</v>
      </c>
      <c r="H25" s="12" t="s">
        <v>20</v>
      </c>
      <c r="I25" s="12"/>
      <c r="J25" s="12"/>
      <c r="K25" s="12"/>
      <c r="L25" s="12"/>
      <c r="M25" s="12"/>
      <c r="N25" s="12"/>
      <c r="O25" s="100" t="s">
        <v>31</v>
      </c>
      <c r="P25" s="100" t="s">
        <v>515</v>
      </c>
      <c r="Q25" s="12"/>
      <c r="R25" s="12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2"/>
      <c r="B26" s="20" t="s">
        <v>550</v>
      </c>
      <c r="C26" s="21" t="s">
        <v>550</v>
      </c>
      <c r="D26" s="12"/>
      <c r="E26" s="12"/>
      <c r="F26" s="128">
        <v>46089.0</v>
      </c>
      <c r="G26" s="12" t="s">
        <v>19</v>
      </c>
      <c r="H26" s="12" t="s">
        <v>20</v>
      </c>
      <c r="I26" s="12"/>
      <c r="J26" s="12"/>
      <c r="K26" s="12"/>
      <c r="L26" s="12"/>
      <c r="M26" s="12"/>
      <c r="N26" s="12"/>
      <c r="O26" s="100" t="s">
        <v>31</v>
      </c>
      <c r="P26" s="100" t="s">
        <v>515</v>
      </c>
      <c r="Q26" s="12"/>
      <c r="R26" s="12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2"/>
      <c r="B27" s="20" t="s">
        <v>551</v>
      </c>
      <c r="C27" s="21" t="s">
        <v>551</v>
      </c>
      <c r="D27" s="12"/>
      <c r="E27" s="12"/>
      <c r="F27" s="128">
        <v>46089.0</v>
      </c>
      <c r="G27" s="12" t="s">
        <v>19</v>
      </c>
      <c r="H27" s="12" t="s">
        <v>20</v>
      </c>
      <c r="I27" s="12"/>
      <c r="J27" s="12"/>
      <c r="K27" s="12"/>
      <c r="L27" s="12"/>
      <c r="M27" s="12"/>
      <c r="N27" s="12"/>
      <c r="O27" s="100" t="s">
        <v>31</v>
      </c>
      <c r="P27" s="100" t="s">
        <v>515</v>
      </c>
      <c r="Q27" s="12"/>
      <c r="R27" s="12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2"/>
      <c r="B28" s="20" t="s">
        <v>552</v>
      </c>
      <c r="C28" s="21" t="s">
        <v>552</v>
      </c>
      <c r="D28" s="12"/>
      <c r="E28" s="12"/>
      <c r="F28" s="128">
        <v>46089.0</v>
      </c>
      <c r="G28" s="12" t="s">
        <v>553</v>
      </c>
      <c r="H28" s="12" t="s">
        <v>20</v>
      </c>
      <c r="I28" s="12"/>
      <c r="J28" s="12"/>
      <c r="K28" s="12"/>
      <c r="L28" s="12"/>
      <c r="M28" s="12"/>
      <c r="N28" s="12"/>
      <c r="O28" s="100" t="s">
        <v>31</v>
      </c>
      <c r="P28" s="100" t="s">
        <v>515</v>
      </c>
      <c r="Q28" s="12"/>
      <c r="R28" s="12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2"/>
      <c r="B29" s="20" t="s">
        <v>554</v>
      </c>
      <c r="C29" s="21" t="s">
        <v>554</v>
      </c>
      <c r="D29" s="12"/>
      <c r="E29" s="12"/>
      <c r="F29" s="128">
        <v>46089.0</v>
      </c>
      <c r="G29" s="12" t="s">
        <v>19</v>
      </c>
      <c r="H29" s="12" t="s">
        <v>20</v>
      </c>
      <c r="I29" s="12"/>
      <c r="J29" s="12"/>
      <c r="K29" s="12"/>
      <c r="L29" s="12"/>
      <c r="M29" s="12"/>
      <c r="N29" s="12"/>
      <c r="O29" s="100" t="s">
        <v>555</v>
      </c>
      <c r="P29" s="12"/>
      <c r="Q29" s="12"/>
      <c r="R29" s="12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2"/>
      <c r="B30" s="20" t="s">
        <v>556</v>
      </c>
      <c r="C30" s="21" t="s">
        <v>556</v>
      </c>
      <c r="D30" s="12"/>
      <c r="E30" s="12"/>
      <c r="F30" s="128">
        <v>46089.0</v>
      </c>
      <c r="G30" s="12" t="s">
        <v>19</v>
      </c>
      <c r="H30" s="12" t="s">
        <v>20</v>
      </c>
      <c r="I30" s="12"/>
      <c r="J30" s="12"/>
      <c r="K30" s="12"/>
      <c r="L30" s="12"/>
      <c r="M30" s="12"/>
      <c r="N30" s="12"/>
      <c r="O30" s="100" t="s">
        <v>31</v>
      </c>
      <c r="P30" s="100" t="s">
        <v>515</v>
      </c>
      <c r="Q30" s="12"/>
      <c r="R30" s="12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2"/>
      <c r="B31" s="20" t="s">
        <v>557</v>
      </c>
      <c r="C31" s="21" t="s">
        <v>557</v>
      </c>
      <c r="D31" s="12"/>
      <c r="E31" s="12"/>
      <c r="F31" s="128">
        <v>46091.0</v>
      </c>
      <c r="G31" s="12" t="s">
        <v>19</v>
      </c>
      <c r="H31" s="12" t="s">
        <v>20</v>
      </c>
      <c r="I31" s="12"/>
      <c r="J31" s="12"/>
      <c r="K31" s="12"/>
      <c r="L31" s="12"/>
      <c r="M31" s="12"/>
      <c r="N31" s="12"/>
      <c r="O31" s="100" t="s">
        <v>31</v>
      </c>
      <c r="P31" s="12"/>
      <c r="Q31" s="12"/>
      <c r="R31" s="12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2"/>
      <c r="B32" s="20" t="s">
        <v>558</v>
      </c>
      <c r="C32" s="21" t="s">
        <v>558</v>
      </c>
      <c r="D32" s="12"/>
      <c r="E32" s="12"/>
      <c r="F32" s="128">
        <v>46091.0</v>
      </c>
      <c r="G32" s="12" t="s">
        <v>19</v>
      </c>
      <c r="H32" s="12" t="s">
        <v>20</v>
      </c>
      <c r="I32" s="12"/>
      <c r="J32" s="12"/>
      <c r="K32" s="12"/>
      <c r="L32" s="12"/>
      <c r="M32" s="12"/>
      <c r="N32" s="12"/>
      <c r="O32" s="100" t="s">
        <v>31</v>
      </c>
      <c r="P32" s="12"/>
      <c r="Q32" s="12"/>
      <c r="R32" s="12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2"/>
      <c r="B33" s="20" t="s">
        <v>559</v>
      </c>
      <c r="C33" s="21" t="s">
        <v>559</v>
      </c>
      <c r="D33" s="12"/>
      <c r="E33" s="12"/>
      <c r="F33" s="128">
        <v>46091.0</v>
      </c>
      <c r="G33" s="12" t="s">
        <v>19</v>
      </c>
      <c r="H33" s="12" t="s">
        <v>20</v>
      </c>
      <c r="I33" s="12"/>
      <c r="J33" s="12"/>
      <c r="K33" s="12"/>
      <c r="L33" s="12"/>
      <c r="M33" s="12"/>
      <c r="N33" s="12"/>
      <c r="O33" s="100" t="s">
        <v>31</v>
      </c>
      <c r="P33" s="12"/>
      <c r="Q33" s="12"/>
      <c r="R33" s="12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2"/>
      <c r="B34" s="20" t="s">
        <v>560</v>
      </c>
      <c r="C34" s="21" t="s">
        <v>560</v>
      </c>
      <c r="D34" s="12"/>
      <c r="E34" s="12"/>
      <c r="F34" s="128">
        <v>46092.0</v>
      </c>
      <c r="G34" s="12" t="s">
        <v>19</v>
      </c>
      <c r="H34" s="12" t="s">
        <v>20</v>
      </c>
      <c r="I34" s="12"/>
      <c r="J34" s="12"/>
      <c r="K34" s="12"/>
      <c r="L34" s="12"/>
      <c r="M34" s="12"/>
      <c r="N34" s="12"/>
      <c r="O34" s="100" t="s">
        <v>31</v>
      </c>
      <c r="P34" s="12"/>
      <c r="Q34" s="12"/>
      <c r="R34" s="12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02" t="s">
        <v>561</v>
      </c>
      <c r="B35" s="59" t="s">
        <v>562</v>
      </c>
      <c r="C35" s="60" t="s">
        <v>562</v>
      </c>
      <c r="D35" s="103">
        <v>16.0</v>
      </c>
      <c r="E35" s="103" t="s">
        <v>563</v>
      </c>
      <c r="F35" s="129">
        <v>46093.0</v>
      </c>
      <c r="G35" s="12" t="s">
        <v>19</v>
      </c>
      <c r="H35" s="12" t="s">
        <v>24</v>
      </c>
      <c r="I35" s="12" t="s">
        <v>25</v>
      </c>
      <c r="J35" s="12" t="s">
        <v>26</v>
      </c>
      <c r="K35" s="12" t="s">
        <v>27</v>
      </c>
      <c r="L35" s="12" t="s">
        <v>28</v>
      </c>
      <c r="M35" s="12" t="s">
        <v>131</v>
      </c>
      <c r="N35" s="12" t="s">
        <v>30</v>
      </c>
      <c r="O35" s="101" t="s">
        <v>31</v>
      </c>
      <c r="P35" s="103" t="s">
        <v>564</v>
      </c>
      <c r="Q35" s="101" t="s">
        <v>565</v>
      </c>
      <c r="R35" s="57"/>
      <c r="S35" s="67"/>
      <c r="T35" s="67"/>
      <c r="U35" s="67"/>
      <c r="V35" s="67"/>
      <c r="W35" s="67"/>
      <c r="X35" s="67"/>
      <c r="Y35" s="67"/>
      <c r="Z35" s="67"/>
    </row>
    <row r="36" ht="15.75" customHeight="1">
      <c r="A36" s="102" t="s">
        <v>566</v>
      </c>
      <c r="B36" s="59" t="s">
        <v>567</v>
      </c>
      <c r="C36" s="60" t="s">
        <v>567</v>
      </c>
      <c r="D36" s="103">
        <v>2.6</v>
      </c>
      <c r="E36" s="103" t="s">
        <v>568</v>
      </c>
      <c r="F36" s="129">
        <v>46093.0</v>
      </c>
      <c r="G36" s="12" t="s">
        <v>19</v>
      </c>
      <c r="H36" s="12" t="s">
        <v>24</v>
      </c>
      <c r="I36" s="12" t="s">
        <v>25</v>
      </c>
      <c r="J36" s="12" t="s">
        <v>26</v>
      </c>
      <c r="K36" s="12" t="s">
        <v>27</v>
      </c>
      <c r="L36" s="12" t="s">
        <v>28</v>
      </c>
      <c r="M36" s="12" t="s">
        <v>131</v>
      </c>
      <c r="N36" s="12" t="s">
        <v>30</v>
      </c>
      <c r="O36" s="101" t="s">
        <v>31</v>
      </c>
      <c r="P36" s="103" t="s">
        <v>569</v>
      </c>
      <c r="Q36" s="57"/>
      <c r="R36" s="57"/>
      <c r="S36" s="67"/>
      <c r="T36" s="67"/>
      <c r="U36" s="67"/>
      <c r="V36" s="67"/>
      <c r="W36" s="67"/>
      <c r="X36" s="67"/>
      <c r="Y36" s="67"/>
      <c r="Z36" s="67"/>
    </row>
    <row r="37" ht="15.75" customHeight="1">
      <c r="A37" s="12"/>
      <c r="B37" s="20" t="s">
        <v>570</v>
      </c>
      <c r="C37" s="21" t="s">
        <v>570</v>
      </c>
      <c r="D37" s="12"/>
      <c r="E37" s="12"/>
      <c r="F37" s="128">
        <v>46094.0</v>
      </c>
      <c r="G37" s="12" t="s">
        <v>19</v>
      </c>
      <c r="H37" s="12" t="s">
        <v>20</v>
      </c>
      <c r="I37" s="12"/>
      <c r="J37" s="12"/>
      <c r="K37" s="12"/>
      <c r="L37" s="12"/>
      <c r="M37" s="12"/>
      <c r="N37" s="12"/>
      <c r="O37" s="100" t="s">
        <v>31</v>
      </c>
      <c r="P37" s="12"/>
      <c r="Q37" s="12"/>
      <c r="R37" s="12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2"/>
      <c r="B38" s="20" t="s">
        <v>571</v>
      </c>
      <c r="C38" s="21" t="s">
        <v>571</v>
      </c>
      <c r="D38" s="12"/>
      <c r="E38" s="12"/>
      <c r="F38" s="128">
        <v>46094.0</v>
      </c>
      <c r="G38" s="12" t="s">
        <v>19</v>
      </c>
      <c r="H38" s="12" t="s">
        <v>20</v>
      </c>
      <c r="I38" s="12"/>
      <c r="J38" s="12"/>
      <c r="K38" s="12"/>
      <c r="L38" s="12"/>
      <c r="M38" s="12"/>
      <c r="N38" s="12"/>
      <c r="O38" s="100" t="s">
        <v>31</v>
      </c>
      <c r="P38" s="12"/>
      <c r="Q38" s="12"/>
      <c r="R38" s="12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2"/>
      <c r="B39" s="20" t="s">
        <v>572</v>
      </c>
      <c r="C39" s="21" t="s">
        <v>572</v>
      </c>
      <c r="D39" s="12"/>
      <c r="E39" s="12"/>
      <c r="F39" s="128">
        <v>46094.0</v>
      </c>
      <c r="G39" s="12" t="s">
        <v>19</v>
      </c>
      <c r="H39" s="12" t="s">
        <v>20</v>
      </c>
      <c r="I39" s="12"/>
      <c r="J39" s="12"/>
      <c r="K39" s="12"/>
      <c r="L39" s="12"/>
      <c r="M39" s="12"/>
      <c r="N39" s="12"/>
      <c r="O39" s="100" t="s">
        <v>31</v>
      </c>
      <c r="P39" s="12"/>
      <c r="Q39" s="12"/>
      <c r="R39" s="12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2"/>
      <c r="B40" s="20" t="s">
        <v>573</v>
      </c>
      <c r="C40" s="21" t="s">
        <v>573</v>
      </c>
      <c r="D40" s="12"/>
      <c r="E40" s="12"/>
      <c r="F40" s="128">
        <v>46095.0</v>
      </c>
      <c r="G40" s="12" t="s">
        <v>19</v>
      </c>
      <c r="H40" s="12" t="s">
        <v>20</v>
      </c>
      <c r="I40" s="12"/>
      <c r="J40" s="12"/>
      <c r="K40" s="12"/>
      <c r="L40" s="12"/>
      <c r="M40" s="12"/>
      <c r="N40" s="12"/>
      <c r="O40" s="100" t="s">
        <v>31</v>
      </c>
      <c r="P40" s="12"/>
      <c r="Q40" s="12"/>
      <c r="R40" s="12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2"/>
      <c r="B41" s="20" t="s">
        <v>574</v>
      </c>
      <c r="C41" s="21" t="s">
        <v>574</v>
      </c>
      <c r="D41" s="12"/>
      <c r="E41" s="12"/>
      <c r="F41" s="128">
        <v>46095.0</v>
      </c>
      <c r="G41" s="12" t="s">
        <v>19</v>
      </c>
      <c r="H41" s="12" t="s">
        <v>20</v>
      </c>
      <c r="I41" s="12"/>
      <c r="J41" s="12"/>
      <c r="K41" s="12"/>
      <c r="L41" s="12"/>
      <c r="M41" s="12"/>
      <c r="N41" s="12"/>
      <c r="O41" s="100" t="s">
        <v>31</v>
      </c>
      <c r="P41" s="12"/>
      <c r="Q41" s="12"/>
      <c r="R41" s="12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2"/>
      <c r="B42" s="20" t="s">
        <v>575</v>
      </c>
      <c r="C42" s="21" t="s">
        <v>575</v>
      </c>
      <c r="D42" s="12"/>
      <c r="E42" s="12"/>
      <c r="F42" s="128">
        <v>46095.0</v>
      </c>
      <c r="G42" s="12" t="s">
        <v>19</v>
      </c>
      <c r="H42" s="12" t="s">
        <v>20</v>
      </c>
      <c r="I42" s="12"/>
      <c r="J42" s="12"/>
      <c r="K42" s="12"/>
      <c r="L42" s="12"/>
      <c r="M42" s="12"/>
      <c r="N42" s="12"/>
      <c r="O42" s="100" t="s">
        <v>31</v>
      </c>
      <c r="P42" s="12"/>
      <c r="Q42" s="12"/>
      <c r="R42" s="12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2"/>
      <c r="B43" s="20" t="s">
        <v>576</v>
      </c>
      <c r="C43" s="21" t="s">
        <v>576</v>
      </c>
      <c r="D43" s="12"/>
      <c r="E43" s="12"/>
      <c r="F43" s="128">
        <v>46095.0</v>
      </c>
      <c r="G43" s="12" t="s">
        <v>19</v>
      </c>
      <c r="H43" s="12" t="s">
        <v>20</v>
      </c>
      <c r="I43" s="12"/>
      <c r="J43" s="12"/>
      <c r="K43" s="12"/>
      <c r="L43" s="12"/>
      <c r="M43" s="12"/>
      <c r="N43" s="12"/>
      <c r="O43" s="100" t="s">
        <v>31</v>
      </c>
      <c r="P43" s="12"/>
      <c r="Q43" s="12"/>
      <c r="R43" s="12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2"/>
      <c r="B44" s="20" t="s">
        <v>577</v>
      </c>
      <c r="C44" s="21" t="s">
        <v>577</v>
      </c>
      <c r="D44" s="12"/>
      <c r="E44" s="12"/>
      <c r="F44" s="128">
        <v>46095.0</v>
      </c>
      <c r="G44" s="12" t="s">
        <v>19</v>
      </c>
      <c r="H44" s="12" t="s">
        <v>20</v>
      </c>
      <c r="I44" s="12"/>
      <c r="J44" s="12"/>
      <c r="K44" s="12"/>
      <c r="L44" s="12"/>
      <c r="M44" s="12"/>
      <c r="N44" s="12"/>
      <c r="O44" s="100" t="s">
        <v>31</v>
      </c>
      <c r="P44" s="12"/>
      <c r="Q44" s="12"/>
      <c r="R44" s="12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2"/>
      <c r="B45" s="20" t="s">
        <v>578</v>
      </c>
      <c r="C45" s="21" t="s">
        <v>578</v>
      </c>
      <c r="D45" s="12"/>
      <c r="E45" s="12"/>
      <c r="F45" s="128">
        <v>46095.0</v>
      </c>
      <c r="G45" s="12" t="s">
        <v>19</v>
      </c>
      <c r="H45" s="12" t="s">
        <v>20</v>
      </c>
      <c r="I45" s="12"/>
      <c r="J45" s="12"/>
      <c r="K45" s="12"/>
      <c r="L45" s="12"/>
      <c r="M45" s="12"/>
      <c r="N45" s="12"/>
      <c r="O45" s="100" t="s">
        <v>31</v>
      </c>
      <c r="P45" s="12"/>
      <c r="Q45" s="12"/>
      <c r="R45" s="12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2"/>
      <c r="B46" s="20" t="s">
        <v>579</v>
      </c>
      <c r="C46" s="21" t="s">
        <v>579</v>
      </c>
      <c r="D46" s="12"/>
      <c r="E46" s="12"/>
      <c r="F46" s="128">
        <v>46096.0</v>
      </c>
      <c r="G46" s="12" t="s">
        <v>19</v>
      </c>
      <c r="H46" s="12" t="s">
        <v>20</v>
      </c>
      <c r="I46" s="12"/>
      <c r="J46" s="12"/>
      <c r="K46" s="12"/>
      <c r="L46" s="12"/>
      <c r="M46" s="12"/>
      <c r="N46" s="12"/>
      <c r="O46" s="100" t="s">
        <v>31</v>
      </c>
      <c r="P46" s="12"/>
      <c r="Q46" s="12"/>
      <c r="R46" s="12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7"/>
      <c r="B47" s="59" t="s">
        <v>580</v>
      </c>
      <c r="C47" s="60" t="s">
        <v>580</v>
      </c>
      <c r="D47" s="57"/>
      <c r="E47" s="57"/>
      <c r="F47" s="129">
        <v>46096.0</v>
      </c>
      <c r="G47" s="12" t="s">
        <v>19</v>
      </c>
      <c r="H47" s="12" t="s">
        <v>45</v>
      </c>
      <c r="I47" s="12"/>
      <c r="J47" s="12"/>
      <c r="K47" s="12"/>
      <c r="L47" s="12"/>
      <c r="M47" s="12"/>
      <c r="N47" s="12"/>
      <c r="O47" s="101" t="s">
        <v>31</v>
      </c>
      <c r="P47" s="57"/>
      <c r="Q47" s="57"/>
      <c r="R47" s="57"/>
      <c r="S47" s="67"/>
      <c r="T47" s="67"/>
      <c r="U47" s="67"/>
      <c r="V47" s="67"/>
      <c r="W47" s="67"/>
      <c r="X47" s="67"/>
      <c r="Y47" s="67"/>
      <c r="Z47" s="67"/>
    </row>
    <row r="48" ht="15.75" customHeight="1">
      <c r="A48" s="12"/>
      <c r="B48" s="20" t="s">
        <v>581</v>
      </c>
      <c r="C48" s="21" t="s">
        <v>581</v>
      </c>
      <c r="D48" s="12"/>
      <c r="E48" s="12"/>
      <c r="F48" s="128">
        <v>46096.0</v>
      </c>
      <c r="G48" s="12" t="s">
        <v>19</v>
      </c>
      <c r="H48" s="12" t="s">
        <v>20</v>
      </c>
      <c r="I48" s="12"/>
      <c r="J48" s="12"/>
      <c r="K48" s="12"/>
      <c r="L48" s="12"/>
      <c r="M48" s="12"/>
      <c r="N48" s="12"/>
      <c r="O48" s="100" t="s">
        <v>31</v>
      </c>
      <c r="P48" s="12"/>
      <c r="Q48" s="12"/>
      <c r="R48" s="12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2"/>
      <c r="B49" s="20" t="s">
        <v>582</v>
      </c>
      <c r="C49" s="21" t="s">
        <v>582</v>
      </c>
      <c r="D49" s="12"/>
      <c r="E49" s="12"/>
      <c r="F49" s="128">
        <v>46096.0</v>
      </c>
      <c r="G49" s="12" t="s">
        <v>19</v>
      </c>
      <c r="H49" s="12" t="s">
        <v>20</v>
      </c>
      <c r="I49" s="12"/>
      <c r="J49" s="12"/>
      <c r="K49" s="12"/>
      <c r="L49" s="12"/>
      <c r="M49" s="12"/>
      <c r="N49" s="12"/>
      <c r="O49" s="100" t="s">
        <v>31</v>
      </c>
      <c r="P49" s="12"/>
      <c r="Q49" s="12"/>
      <c r="R49" s="12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2"/>
      <c r="B50" s="20" t="s">
        <v>583</v>
      </c>
      <c r="C50" s="21" t="s">
        <v>583</v>
      </c>
      <c r="D50" s="12"/>
      <c r="E50" s="12"/>
      <c r="F50" s="128">
        <v>46097.0</v>
      </c>
      <c r="G50" s="12" t="s">
        <v>19</v>
      </c>
      <c r="H50" s="12" t="s">
        <v>20</v>
      </c>
      <c r="I50" s="12"/>
      <c r="J50" s="12"/>
      <c r="K50" s="12"/>
      <c r="L50" s="12"/>
      <c r="M50" s="12"/>
      <c r="N50" s="12"/>
      <c r="O50" s="100" t="s">
        <v>31</v>
      </c>
      <c r="P50" s="12"/>
      <c r="Q50" s="12"/>
      <c r="R50" s="12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2"/>
      <c r="B51" s="20" t="s">
        <v>584</v>
      </c>
      <c r="C51" s="20" t="s">
        <v>584</v>
      </c>
      <c r="D51" s="12"/>
      <c r="E51" s="12"/>
      <c r="F51" s="128">
        <v>46097.0</v>
      </c>
      <c r="G51" s="12" t="s">
        <v>19</v>
      </c>
      <c r="H51" s="12" t="s">
        <v>20</v>
      </c>
      <c r="I51" s="12"/>
      <c r="J51" s="12"/>
      <c r="K51" s="12"/>
      <c r="L51" s="12"/>
      <c r="M51" s="12"/>
      <c r="N51" s="12"/>
      <c r="O51" s="100" t="s">
        <v>31</v>
      </c>
      <c r="P51" s="12"/>
      <c r="Q51" s="12"/>
      <c r="R51" s="12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02" t="s">
        <v>585</v>
      </c>
      <c r="B52" s="59" t="s">
        <v>586</v>
      </c>
      <c r="C52" s="60" t="s">
        <v>586</v>
      </c>
      <c r="D52" s="103">
        <v>6.0</v>
      </c>
      <c r="E52" s="103" t="s">
        <v>587</v>
      </c>
      <c r="F52" s="129">
        <v>46097.0</v>
      </c>
      <c r="G52" s="12" t="s">
        <v>19</v>
      </c>
      <c r="H52" s="12" t="s">
        <v>24</v>
      </c>
      <c r="I52" s="12" t="s">
        <v>25</v>
      </c>
      <c r="J52" s="12" t="s">
        <v>26</v>
      </c>
      <c r="K52" s="12" t="s">
        <v>27</v>
      </c>
      <c r="L52" s="12" t="s">
        <v>28</v>
      </c>
      <c r="M52" s="12" t="s">
        <v>131</v>
      </c>
      <c r="N52" s="12" t="s">
        <v>30</v>
      </c>
      <c r="O52" s="101" t="s">
        <v>31</v>
      </c>
      <c r="P52" s="101" t="s">
        <v>588</v>
      </c>
      <c r="Q52" s="57"/>
      <c r="R52" s="57"/>
      <c r="S52" s="67"/>
      <c r="T52" s="67"/>
      <c r="U52" s="67"/>
      <c r="V52" s="67"/>
      <c r="W52" s="67"/>
      <c r="X52" s="67"/>
      <c r="Y52" s="67"/>
      <c r="Z52" s="67"/>
    </row>
    <row r="53" ht="15.75" customHeight="1">
      <c r="A53" s="12"/>
      <c r="B53" s="20" t="s">
        <v>589</v>
      </c>
      <c r="C53" s="21" t="s">
        <v>589</v>
      </c>
      <c r="D53" s="12"/>
      <c r="E53" s="12"/>
      <c r="F53" s="128">
        <v>46097.0</v>
      </c>
      <c r="G53" s="12" t="s">
        <v>19</v>
      </c>
      <c r="H53" s="12" t="s">
        <v>20</v>
      </c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2"/>
      <c r="B54" s="20" t="s">
        <v>590</v>
      </c>
      <c r="C54" s="21" t="s">
        <v>590</v>
      </c>
      <c r="D54" s="12"/>
      <c r="E54" s="12"/>
      <c r="F54" s="128">
        <v>46097.0</v>
      </c>
      <c r="G54" s="12" t="s">
        <v>19</v>
      </c>
      <c r="H54" s="12" t="s">
        <v>20</v>
      </c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2"/>
      <c r="B55" s="20" t="s">
        <v>591</v>
      </c>
      <c r="C55" s="21" t="s">
        <v>591</v>
      </c>
      <c r="D55" s="12"/>
      <c r="E55" s="12"/>
      <c r="F55" s="128">
        <v>46097.0</v>
      </c>
      <c r="G55" s="12" t="s">
        <v>19</v>
      </c>
      <c r="H55" s="12" t="s">
        <v>20</v>
      </c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2"/>
      <c r="B56" s="20" t="s">
        <v>592</v>
      </c>
      <c r="C56" s="21" t="s">
        <v>592</v>
      </c>
      <c r="D56" s="12"/>
      <c r="E56" s="12"/>
      <c r="F56" s="128">
        <v>46098.0</v>
      </c>
      <c r="G56" s="12" t="s">
        <v>19</v>
      </c>
      <c r="H56" s="12" t="s">
        <v>20</v>
      </c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2"/>
      <c r="B57" s="20" t="s">
        <v>593</v>
      </c>
      <c r="C57" s="21" t="s">
        <v>593</v>
      </c>
      <c r="D57" s="12"/>
      <c r="E57" s="12"/>
      <c r="F57" s="128">
        <v>46098.0</v>
      </c>
      <c r="G57" s="12" t="s">
        <v>19</v>
      </c>
      <c r="H57" s="12" t="s">
        <v>20</v>
      </c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2"/>
      <c r="B58" s="20" t="s">
        <v>594</v>
      </c>
      <c r="C58" s="21" t="s">
        <v>594</v>
      </c>
      <c r="D58" s="12"/>
      <c r="E58" s="12"/>
      <c r="F58" s="128">
        <v>46099.0</v>
      </c>
      <c r="G58" s="12" t="s">
        <v>19</v>
      </c>
      <c r="H58" s="12" t="s">
        <v>20</v>
      </c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2"/>
      <c r="B59" s="20" t="s">
        <v>595</v>
      </c>
      <c r="C59" s="21" t="s">
        <v>595</v>
      </c>
      <c r="D59" s="12"/>
      <c r="E59" s="12"/>
      <c r="F59" s="128">
        <v>46099.0</v>
      </c>
      <c r="G59" s="12" t="s">
        <v>19</v>
      </c>
      <c r="H59" s="12" t="s">
        <v>20</v>
      </c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2"/>
      <c r="B60" s="20" t="s">
        <v>596</v>
      </c>
      <c r="C60" s="21" t="s">
        <v>596</v>
      </c>
      <c r="D60" s="12"/>
      <c r="E60" s="12"/>
      <c r="F60" s="128">
        <v>46100.0</v>
      </c>
      <c r="G60" s="12" t="s">
        <v>19</v>
      </c>
      <c r="H60" s="12" t="s">
        <v>20</v>
      </c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2"/>
      <c r="B61" s="20" t="s">
        <v>597</v>
      </c>
      <c r="C61" s="21" t="s">
        <v>597</v>
      </c>
      <c r="D61" s="12"/>
      <c r="E61" s="12"/>
      <c r="F61" s="128">
        <v>46100.0</v>
      </c>
      <c r="G61" s="12" t="s">
        <v>19</v>
      </c>
      <c r="H61" s="12" t="s">
        <v>20</v>
      </c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7"/>
      <c r="B62" s="59" t="s">
        <v>598</v>
      </c>
      <c r="C62" s="60" t="s">
        <v>598</v>
      </c>
      <c r="D62" s="57"/>
      <c r="E62" s="57"/>
      <c r="F62" s="129">
        <v>46100.0</v>
      </c>
      <c r="G62" s="12" t="s">
        <v>19</v>
      </c>
      <c r="H62" s="12" t="s">
        <v>20</v>
      </c>
      <c r="I62" s="12"/>
      <c r="J62" s="12"/>
      <c r="K62" s="12"/>
      <c r="L62" s="12"/>
      <c r="M62" s="12"/>
      <c r="N62" s="12"/>
      <c r="O62" s="57"/>
      <c r="P62" s="57"/>
      <c r="Q62" s="57"/>
      <c r="R62" s="57"/>
      <c r="S62" s="67"/>
      <c r="T62" s="67"/>
      <c r="U62" s="67"/>
      <c r="V62" s="67"/>
      <c r="W62" s="67"/>
      <c r="X62" s="67"/>
      <c r="Y62" s="67"/>
      <c r="Z62" s="67"/>
    </row>
    <row r="63" ht="15.75" customHeight="1">
      <c r="A63" s="12"/>
      <c r="B63" s="20" t="s">
        <v>599</v>
      </c>
      <c r="C63" s="21" t="s">
        <v>599</v>
      </c>
      <c r="D63" s="12"/>
      <c r="E63" s="12"/>
      <c r="F63" s="128">
        <v>46100.0</v>
      </c>
      <c r="G63" s="12" t="s">
        <v>19</v>
      </c>
      <c r="H63" s="12" t="s">
        <v>20</v>
      </c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2"/>
      <c r="B64" s="20" t="s">
        <v>600</v>
      </c>
      <c r="C64" s="21" t="s">
        <v>600</v>
      </c>
      <c r="D64" s="12"/>
      <c r="E64" s="12"/>
      <c r="F64" s="128">
        <v>46100.0</v>
      </c>
      <c r="G64" s="12" t="s">
        <v>19</v>
      </c>
      <c r="H64" s="12" t="s">
        <v>20</v>
      </c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39" t="s">
        <v>601</v>
      </c>
      <c r="B65" s="20" t="s">
        <v>602</v>
      </c>
      <c r="C65" s="21" t="s">
        <v>602</v>
      </c>
      <c r="D65" s="44">
        <v>5.0</v>
      </c>
      <c r="E65" s="44" t="s">
        <v>603</v>
      </c>
      <c r="F65" s="128">
        <v>46100.0</v>
      </c>
      <c r="G65" s="12" t="s">
        <v>19</v>
      </c>
      <c r="H65" s="12" t="s">
        <v>24</v>
      </c>
      <c r="I65" s="12" t="s">
        <v>471</v>
      </c>
      <c r="J65" s="12" t="s">
        <v>142</v>
      </c>
      <c r="K65" s="12"/>
      <c r="L65" s="12"/>
      <c r="M65" s="12"/>
      <c r="N65" s="12"/>
      <c r="O65" s="100" t="s">
        <v>604</v>
      </c>
      <c r="P65" s="12"/>
      <c r="Q65" s="12"/>
      <c r="R65" s="12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2"/>
      <c r="B66" s="20" t="s">
        <v>605</v>
      </c>
      <c r="C66" s="21" t="s">
        <v>605</v>
      </c>
      <c r="D66" s="12"/>
      <c r="E66" s="12"/>
      <c r="F66" s="128">
        <v>46100.0</v>
      </c>
      <c r="G66" s="12" t="s">
        <v>19</v>
      </c>
      <c r="H66" s="12" t="s">
        <v>20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2"/>
      <c r="B67" s="21" t="s">
        <v>606</v>
      </c>
      <c r="C67" s="21" t="s">
        <v>606</v>
      </c>
      <c r="D67" s="12"/>
      <c r="E67" s="12"/>
      <c r="F67" s="128">
        <v>46103.0</v>
      </c>
      <c r="G67" s="12" t="s">
        <v>19</v>
      </c>
      <c r="H67" s="12" t="s">
        <v>20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2"/>
      <c r="B68" s="21" t="s">
        <v>607</v>
      </c>
      <c r="C68" s="21" t="s">
        <v>607</v>
      </c>
      <c r="D68" s="12"/>
      <c r="E68" s="12"/>
      <c r="F68" s="128">
        <v>46103.0</v>
      </c>
      <c r="G68" s="12" t="s">
        <v>19</v>
      </c>
      <c r="H68" s="12" t="s">
        <v>20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2"/>
      <c r="B69" s="21" t="s">
        <v>608</v>
      </c>
      <c r="C69" s="21" t="s">
        <v>608</v>
      </c>
      <c r="D69" s="12"/>
      <c r="E69" s="12"/>
      <c r="F69" s="128">
        <v>46103.0</v>
      </c>
      <c r="G69" s="12" t="s">
        <v>19</v>
      </c>
      <c r="H69" s="12" t="s">
        <v>20</v>
      </c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2"/>
      <c r="B70" s="20" t="s">
        <v>609</v>
      </c>
      <c r="C70" s="21" t="s">
        <v>609</v>
      </c>
      <c r="D70" s="12"/>
      <c r="E70" s="12"/>
      <c r="F70" s="128">
        <v>46103.0</v>
      </c>
      <c r="G70" s="12" t="s">
        <v>19</v>
      </c>
      <c r="H70" s="12" t="s">
        <v>20</v>
      </c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2"/>
      <c r="B71" s="20" t="s">
        <v>610</v>
      </c>
      <c r="C71" s="21" t="s">
        <v>610</v>
      </c>
      <c r="D71" s="12"/>
      <c r="E71" s="12"/>
      <c r="F71" s="128">
        <v>46103.0</v>
      </c>
      <c r="G71" s="12" t="s">
        <v>19</v>
      </c>
      <c r="H71" s="12" t="s">
        <v>20</v>
      </c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2"/>
      <c r="B72" s="20" t="s">
        <v>611</v>
      </c>
      <c r="C72" s="21" t="s">
        <v>611</v>
      </c>
      <c r="D72" s="12"/>
      <c r="E72" s="12"/>
      <c r="F72" s="128">
        <v>46103.0</v>
      </c>
      <c r="G72" s="12" t="s">
        <v>19</v>
      </c>
      <c r="H72" s="12" t="s">
        <v>20</v>
      </c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2"/>
      <c r="B73" s="20" t="s">
        <v>612</v>
      </c>
      <c r="C73" s="21" t="s">
        <v>612</v>
      </c>
      <c r="D73" s="12"/>
      <c r="E73" s="12"/>
      <c r="F73" s="128">
        <v>46103.0</v>
      </c>
      <c r="G73" s="12" t="s">
        <v>19</v>
      </c>
      <c r="H73" s="12" t="s">
        <v>20</v>
      </c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2"/>
      <c r="B74" s="20" t="s">
        <v>613</v>
      </c>
      <c r="C74" s="21" t="s">
        <v>613</v>
      </c>
      <c r="D74" s="12"/>
      <c r="E74" s="12"/>
      <c r="F74" s="128">
        <v>46103.0</v>
      </c>
      <c r="G74" s="12" t="s">
        <v>19</v>
      </c>
      <c r="H74" s="12" t="s">
        <v>20</v>
      </c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2"/>
      <c r="B75" s="20" t="s">
        <v>614</v>
      </c>
      <c r="C75" s="21" t="s">
        <v>614</v>
      </c>
      <c r="D75" s="12"/>
      <c r="E75" s="12"/>
      <c r="F75" s="128">
        <v>46103.0</v>
      </c>
      <c r="G75" s="12" t="s">
        <v>19</v>
      </c>
      <c r="H75" s="12" t="s">
        <v>20</v>
      </c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2"/>
      <c r="B76" s="20" t="s">
        <v>615</v>
      </c>
      <c r="C76" s="21" t="s">
        <v>615</v>
      </c>
      <c r="D76" s="12"/>
      <c r="E76" s="12"/>
      <c r="F76" s="128">
        <v>46103.0</v>
      </c>
      <c r="G76" s="12" t="s">
        <v>19</v>
      </c>
      <c r="H76" s="12" t="s">
        <v>20</v>
      </c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2"/>
      <c r="B77" s="20" t="s">
        <v>616</v>
      </c>
      <c r="C77" s="21" t="s">
        <v>616</v>
      </c>
      <c r="D77" s="12"/>
      <c r="E77" s="12"/>
      <c r="F77" s="128">
        <v>46103.0</v>
      </c>
      <c r="G77" s="12" t="s">
        <v>19</v>
      </c>
      <c r="H77" s="12" t="s">
        <v>20</v>
      </c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2"/>
      <c r="B78" s="20" t="s">
        <v>617</v>
      </c>
      <c r="C78" s="21" t="s">
        <v>617</v>
      </c>
      <c r="D78" s="12"/>
      <c r="E78" s="12"/>
      <c r="F78" s="68">
        <v>46103.0</v>
      </c>
      <c r="G78" s="13" t="s">
        <v>19</v>
      </c>
      <c r="H78" s="13" t="s">
        <v>20</v>
      </c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2"/>
      <c r="B79" s="20" t="s">
        <v>618</v>
      </c>
      <c r="C79" s="21" t="s">
        <v>618</v>
      </c>
      <c r="D79" s="12"/>
      <c r="E79" s="12"/>
      <c r="F79" s="68">
        <v>46104.0</v>
      </c>
      <c r="G79" s="13" t="s">
        <v>19</v>
      </c>
      <c r="H79" s="13" t="s">
        <v>20</v>
      </c>
      <c r="I79" s="12"/>
      <c r="J79" s="12"/>
      <c r="K79" s="12"/>
      <c r="L79" s="12"/>
      <c r="M79" s="12"/>
      <c r="N79" s="12"/>
      <c r="O79" s="100" t="s">
        <v>619</v>
      </c>
      <c r="P79" s="12"/>
      <c r="Q79" s="12"/>
      <c r="R79" s="12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39" t="s">
        <v>620</v>
      </c>
      <c r="B80" s="20" t="s">
        <v>621</v>
      </c>
      <c r="C80" s="21" t="s">
        <v>621</v>
      </c>
      <c r="D80" s="44">
        <v>7.0</v>
      </c>
      <c r="E80" s="44" t="s">
        <v>622</v>
      </c>
      <c r="F80" s="68">
        <v>46106.0</v>
      </c>
      <c r="G80" s="13" t="s">
        <v>19</v>
      </c>
      <c r="H80" s="13" t="s">
        <v>24</v>
      </c>
      <c r="I80" s="12"/>
      <c r="J80" s="12"/>
      <c r="K80" s="12"/>
      <c r="L80" s="12"/>
      <c r="M80" s="12"/>
      <c r="N80" s="12"/>
      <c r="O80" s="100" t="s">
        <v>623</v>
      </c>
      <c r="P80" s="12"/>
      <c r="Q80" s="12"/>
      <c r="R80" s="12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2"/>
      <c r="B81" s="20" t="s">
        <v>624</v>
      </c>
      <c r="C81" s="21" t="s">
        <v>624</v>
      </c>
      <c r="D81" s="12"/>
      <c r="E81" s="12"/>
      <c r="F81" s="68">
        <v>46107.0</v>
      </c>
      <c r="G81" s="13" t="s">
        <v>19</v>
      </c>
      <c r="H81" s="13" t="s">
        <v>20</v>
      </c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2"/>
      <c r="B82" s="20" t="s">
        <v>625</v>
      </c>
      <c r="C82" s="21" t="s">
        <v>625</v>
      </c>
      <c r="D82" s="12"/>
      <c r="E82" s="12"/>
      <c r="F82" s="68">
        <v>46107.0</v>
      </c>
      <c r="G82" s="13" t="s">
        <v>19</v>
      </c>
      <c r="H82" s="13" t="s">
        <v>20</v>
      </c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2"/>
      <c r="B83" s="20" t="s">
        <v>626</v>
      </c>
      <c r="C83" s="21" t="s">
        <v>626</v>
      </c>
      <c r="D83" s="12"/>
      <c r="E83" s="12"/>
      <c r="F83" s="68">
        <v>46109.0</v>
      </c>
      <c r="G83" s="13" t="s">
        <v>19</v>
      </c>
      <c r="H83" s="13" t="s">
        <v>20</v>
      </c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2"/>
      <c r="B84" s="20" t="s">
        <v>627</v>
      </c>
      <c r="C84" s="21" t="s">
        <v>627</v>
      </c>
      <c r="D84" s="12"/>
      <c r="E84" s="12"/>
      <c r="F84" s="68">
        <v>46109.0</v>
      </c>
      <c r="G84" s="13" t="s">
        <v>19</v>
      </c>
      <c r="H84" s="13" t="s">
        <v>20</v>
      </c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2"/>
      <c r="B85" s="20" t="s">
        <v>628</v>
      </c>
      <c r="C85" s="21" t="s">
        <v>628</v>
      </c>
      <c r="D85" s="12"/>
      <c r="E85" s="12"/>
      <c r="F85" s="68">
        <v>46109.0</v>
      </c>
      <c r="G85" s="13" t="s">
        <v>19</v>
      </c>
      <c r="H85" s="13" t="s">
        <v>20</v>
      </c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2"/>
      <c r="B86" s="20" t="s">
        <v>629</v>
      </c>
      <c r="C86" s="21" t="s">
        <v>629</v>
      </c>
      <c r="D86" s="12"/>
      <c r="E86" s="12"/>
      <c r="F86" s="68">
        <v>46109.0</v>
      </c>
      <c r="G86" s="13" t="s">
        <v>19</v>
      </c>
      <c r="H86" s="13" t="s">
        <v>20</v>
      </c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2"/>
      <c r="B87" s="20" t="s">
        <v>630</v>
      </c>
      <c r="C87" s="21" t="s">
        <v>630</v>
      </c>
      <c r="D87" s="12"/>
      <c r="E87" s="12"/>
      <c r="F87" s="68">
        <v>46109.0</v>
      </c>
      <c r="G87" s="13" t="s">
        <v>19</v>
      </c>
      <c r="H87" s="13" t="s">
        <v>20</v>
      </c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2"/>
      <c r="B88" s="20" t="s">
        <v>631</v>
      </c>
      <c r="C88" s="21" t="s">
        <v>631</v>
      </c>
      <c r="D88" s="12"/>
      <c r="E88" s="12"/>
      <c r="F88" s="68">
        <v>46109.0</v>
      </c>
      <c r="G88" s="13" t="s">
        <v>19</v>
      </c>
      <c r="H88" s="13" t="s">
        <v>20</v>
      </c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2"/>
      <c r="B89" s="20" t="s">
        <v>632</v>
      </c>
      <c r="C89" s="21" t="s">
        <v>632</v>
      </c>
      <c r="D89" s="12"/>
      <c r="E89" s="12"/>
      <c r="F89" s="68">
        <v>46109.0</v>
      </c>
      <c r="G89" s="13" t="s">
        <v>19</v>
      </c>
      <c r="H89" s="13" t="s">
        <v>20</v>
      </c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2"/>
      <c r="B90" s="20" t="s">
        <v>633</v>
      </c>
      <c r="C90" s="21" t="s">
        <v>633</v>
      </c>
      <c r="D90" s="12"/>
      <c r="E90" s="12"/>
      <c r="F90" s="68">
        <v>46109.0</v>
      </c>
      <c r="G90" s="13" t="s">
        <v>19</v>
      </c>
      <c r="H90" s="13" t="s">
        <v>20</v>
      </c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2"/>
      <c r="B91" s="20" t="s">
        <v>634</v>
      </c>
      <c r="C91" s="21" t="s">
        <v>634</v>
      </c>
      <c r="D91" s="12"/>
      <c r="E91" s="12"/>
      <c r="F91" s="68">
        <v>46109.0</v>
      </c>
      <c r="G91" s="13" t="s">
        <v>19</v>
      </c>
      <c r="H91" s="13" t="s">
        <v>20</v>
      </c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2"/>
      <c r="B92" s="20" t="s">
        <v>635</v>
      </c>
      <c r="C92" s="21" t="s">
        <v>635</v>
      </c>
      <c r="D92" s="12"/>
      <c r="E92" s="12"/>
      <c r="F92" s="68">
        <v>46109.0</v>
      </c>
      <c r="G92" s="13" t="s">
        <v>19</v>
      </c>
      <c r="H92" s="12" t="s">
        <v>20</v>
      </c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39" t="s">
        <v>636</v>
      </c>
      <c r="B93" s="20" t="s">
        <v>637</v>
      </c>
      <c r="C93" s="21" t="s">
        <v>637</v>
      </c>
      <c r="D93" s="44">
        <v>3.0</v>
      </c>
      <c r="E93" s="44" t="s">
        <v>638</v>
      </c>
      <c r="F93" s="68">
        <v>46109.0</v>
      </c>
      <c r="G93" s="13" t="s">
        <v>19</v>
      </c>
      <c r="H93" s="12" t="s">
        <v>24</v>
      </c>
      <c r="I93" s="12" t="s">
        <v>25</v>
      </c>
      <c r="J93" s="12" t="s">
        <v>26</v>
      </c>
      <c r="K93" s="12" t="s">
        <v>27</v>
      </c>
      <c r="L93" s="12" t="s">
        <v>28</v>
      </c>
      <c r="M93" s="12" t="s">
        <v>42</v>
      </c>
      <c r="N93" s="12" t="s">
        <v>30</v>
      </c>
      <c r="O93" s="100" t="s">
        <v>639</v>
      </c>
      <c r="P93" s="12"/>
      <c r="Q93" s="12"/>
      <c r="R93" s="12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2"/>
      <c r="B94" s="20" t="s">
        <v>640</v>
      </c>
      <c r="C94" s="21" t="s">
        <v>640</v>
      </c>
      <c r="D94" s="12"/>
      <c r="E94" s="12"/>
      <c r="F94" s="68">
        <v>46110.0</v>
      </c>
      <c r="G94" s="12" t="s">
        <v>19</v>
      </c>
      <c r="H94" s="12" t="s">
        <v>20</v>
      </c>
      <c r="I94" s="12"/>
      <c r="J94" s="12"/>
      <c r="K94" s="12"/>
      <c r="L94" s="12"/>
      <c r="M94" s="12"/>
      <c r="N94" s="12"/>
      <c r="O94" s="100" t="s">
        <v>641</v>
      </c>
      <c r="P94" s="12"/>
      <c r="Q94" s="12"/>
      <c r="R94" s="12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2"/>
      <c r="B95" s="20" t="s">
        <v>642</v>
      </c>
      <c r="C95" s="21" t="s">
        <v>642</v>
      </c>
      <c r="D95" s="12"/>
      <c r="E95" s="12"/>
      <c r="F95" s="68">
        <v>46112.0</v>
      </c>
      <c r="G95" s="12" t="s">
        <v>19</v>
      </c>
      <c r="H95" s="12" t="s">
        <v>20</v>
      </c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2"/>
      <c r="B96" s="20" t="s">
        <v>643</v>
      </c>
      <c r="C96" s="21" t="s">
        <v>643</v>
      </c>
      <c r="D96" s="12"/>
      <c r="E96" s="12"/>
      <c r="F96" s="68">
        <v>46112.0</v>
      </c>
      <c r="G96" s="12" t="s">
        <v>19</v>
      </c>
      <c r="H96" s="12" t="s">
        <v>20</v>
      </c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2"/>
      <c r="B97" s="20" t="s">
        <v>644</v>
      </c>
      <c r="C97" s="21" t="s">
        <v>644</v>
      </c>
      <c r="D97" s="12"/>
      <c r="E97" s="12"/>
      <c r="F97" s="68">
        <v>46112.0</v>
      </c>
      <c r="G97" s="12" t="s">
        <v>19</v>
      </c>
      <c r="H97" s="12" t="s">
        <v>20</v>
      </c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02" t="s">
        <v>645</v>
      </c>
      <c r="B98" s="59" t="s">
        <v>646</v>
      </c>
      <c r="C98" s="60" t="s">
        <v>646</v>
      </c>
      <c r="D98" s="103">
        <v>7.0</v>
      </c>
      <c r="E98" s="103" t="s">
        <v>647</v>
      </c>
      <c r="F98" s="104">
        <v>46112.0</v>
      </c>
      <c r="G98" s="12" t="s">
        <v>19</v>
      </c>
      <c r="H98" s="12" t="s">
        <v>24</v>
      </c>
      <c r="I98" s="12" t="s">
        <v>25</v>
      </c>
      <c r="J98" s="12" t="s">
        <v>26</v>
      </c>
      <c r="K98" s="12" t="s">
        <v>27</v>
      </c>
      <c r="L98" s="12" t="s">
        <v>28</v>
      </c>
      <c r="M98" s="12" t="s">
        <v>131</v>
      </c>
      <c r="N98" s="12" t="s">
        <v>30</v>
      </c>
      <c r="O98" s="101" t="s">
        <v>639</v>
      </c>
      <c r="P98" s="103" t="s">
        <v>648</v>
      </c>
      <c r="Q98" s="101" t="s">
        <v>649</v>
      </c>
      <c r="R98" s="57"/>
      <c r="S98" s="67"/>
      <c r="T98" s="67"/>
      <c r="U98" s="67"/>
      <c r="V98" s="67"/>
      <c r="W98" s="67"/>
      <c r="X98" s="67"/>
      <c r="Y98" s="67"/>
      <c r="Z98" s="67"/>
    </row>
    <row r="99" ht="15.75" customHeight="1">
      <c r="A99" s="12"/>
      <c r="B99" s="20" t="s">
        <v>650</v>
      </c>
      <c r="C99" s="21" t="s">
        <v>650</v>
      </c>
      <c r="D99" s="12"/>
      <c r="E99" s="12"/>
      <c r="F99" s="68">
        <v>46112.0</v>
      </c>
      <c r="G99" s="12" t="s">
        <v>19</v>
      </c>
      <c r="H99" s="12" t="s">
        <v>20</v>
      </c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2"/>
      <c r="B100" s="20" t="s">
        <v>322</v>
      </c>
      <c r="C100" s="21" t="s">
        <v>322</v>
      </c>
      <c r="D100" s="12"/>
      <c r="E100" s="12"/>
      <c r="F100" s="68">
        <v>46113.0</v>
      </c>
      <c r="G100" s="12" t="s">
        <v>19</v>
      </c>
      <c r="H100" s="12" t="s">
        <v>20</v>
      </c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2"/>
      <c r="B101" s="15" t="s">
        <v>323</v>
      </c>
      <c r="C101" s="16" t="s">
        <v>323</v>
      </c>
      <c r="D101" s="13"/>
      <c r="E101" s="13"/>
      <c r="F101" s="68">
        <v>46113.0</v>
      </c>
      <c r="G101" s="13" t="s">
        <v>19</v>
      </c>
      <c r="H101" s="13" t="s">
        <v>20</v>
      </c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2"/>
      <c r="B102" s="20" t="s">
        <v>324</v>
      </c>
      <c r="C102" s="21" t="s">
        <v>324</v>
      </c>
      <c r="D102" s="12"/>
      <c r="E102" s="12"/>
      <c r="F102" s="68">
        <v>46113.0</v>
      </c>
      <c r="G102" s="13" t="s">
        <v>19</v>
      </c>
      <c r="H102" s="13" t="s">
        <v>20</v>
      </c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2"/>
      <c r="B103" s="20" t="s">
        <v>325</v>
      </c>
      <c r="C103" s="21" t="s">
        <v>325</v>
      </c>
      <c r="D103" s="12"/>
      <c r="E103" s="12"/>
      <c r="F103" s="68">
        <v>46113.0</v>
      </c>
      <c r="G103" s="13" t="s">
        <v>19</v>
      </c>
      <c r="H103" s="13" t="s">
        <v>20</v>
      </c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2"/>
      <c r="B104" s="20" t="s">
        <v>326</v>
      </c>
      <c r="C104" s="21" t="s">
        <v>326</v>
      </c>
      <c r="D104" s="12"/>
      <c r="E104" s="12"/>
      <c r="F104" s="68">
        <v>46114.0</v>
      </c>
      <c r="G104" s="13" t="s">
        <v>19</v>
      </c>
      <c r="H104" s="13" t="s">
        <v>20</v>
      </c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2"/>
      <c r="B105" s="20" t="s">
        <v>327</v>
      </c>
      <c r="C105" s="21" t="s">
        <v>327</v>
      </c>
      <c r="D105" s="12"/>
      <c r="E105" s="12"/>
      <c r="F105" s="68">
        <v>46114.0</v>
      </c>
      <c r="G105" s="13" t="s">
        <v>19</v>
      </c>
      <c r="H105" s="13" t="s">
        <v>20</v>
      </c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2"/>
      <c r="B106" s="20" t="s">
        <v>328</v>
      </c>
      <c r="C106" s="21" t="s">
        <v>328</v>
      </c>
      <c r="D106" s="12"/>
      <c r="E106" s="12"/>
      <c r="F106" s="68">
        <v>46114.0</v>
      </c>
      <c r="G106" s="13" t="s">
        <v>19</v>
      </c>
      <c r="H106" s="13" t="s">
        <v>20</v>
      </c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2"/>
      <c r="B107" s="20" t="s">
        <v>329</v>
      </c>
      <c r="C107" s="21" t="s">
        <v>329</v>
      </c>
      <c r="D107" s="12"/>
      <c r="E107" s="12"/>
      <c r="F107" s="68">
        <v>46114.0</v>
      </c>
      <c r="G107" s="13" t="s">
        <v>19</v>
      </c>
      <c r="H107" s="13" t="s">
        <v>20</v>
      </c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2"/>
      <c r="B108" s="20" t="s">
        <v>330</v>
      </c>
      <c r="C108" s="21" t="s">
        <v>330</v>
      </c>
      <c r="D108" s="12"/>
      <c r="E108" s="12"/>
      <c r="F108" s="68">
        <v>46114.0</v>
      </c>
      <c r="G108" s="13" t="s">
        <v>19</v>
      </c>
      <c r="H108" s="13" t="s">
        <v>20</v>
      </c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2"/>
      <c r="B109" s="20" t="s">
        <v>331</v>
      </c>
      <c r="C109" s="21" t="s">
        <v>331</v>
      </c>
      <c r="D109" s="12"/>
      <c r="E109" s="12"/>
      <c r="F109" s="68">
        <v>46116.0</v>
      </c>
      <c r="G109" s="13" t="s">
        <v>19</v>
      </c>
      <c r="H109" s="13" t="s">
        <v>20</v>
      </c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2"/>
      <c r="B110" s="20" t="s">
        <v>332</v>
      </c>
      <c r="C110" s="21" t="s">
        <v>332</v>
      </c>
      <c r="D110" s="12"/>
      <c r="E110" s="12"/>
      <c r="F110" s="68">
        <v>46116.0</v>
      </c>
      <c r="G110" s="13" t="s">
        <v>19</v>
      </c>
      <c r="H110" s="13" t="s">
        <v>20</v>
      </c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2"/>
      <c r="B111" s="20" t="s">
        <v>333</v>
      </c>
      <c r="C111" s="21" t="s">
        <v>333</v>
      </c>
      <c r="D111" s="12"/>
      <c r="E111" s="12"/>
      <c r="F111" s="68">
        <v>46116.0</v>
      </c>
      <c r="G111" s="13" t="s">
        <v>19</v>
      </c>
      <c r="H111" s="13" t="s">
        <v>20</v>
      </c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23" t="s">
        <v>651</v>
      </c>
      <c r="B112" s="20" t="s">
        <v>334</v>
      </c>
      <c r="C112" s="21" t="s">
        <v>334</v>
      </c>
      <c r="D112" s="23">
        <v>7.0</v>
      </c>
      <c r="E112" s="23" t="s">
        <v>652</v>
      </c>
      <c r="F112" s="68">
        <v>46116.0</v>
      </c>
      <c r="G112" s="13" t="s">
        <v>19</v>
      </c>
      <c r="H112" s="11" t="s">
        <v>24</v>
      </c>
      <c r="I112" s="23" t="s">
        <v>25</v>
      </c>
      <c r="J112" s="23" t="s">
        <v>26</v>
      </c>
      <c r="K112" s="23" t="s">
        <v>154</v>
      </c>
      <c r="L112" s="12"/>
      <c r="M112" s="12"/>
      <c r="N112" s="12"/>
      <c r="O112" s="23" t="s">
        <v>653</v>
      </c>
      <c r="P112" s="12"/>
      <c r="Q112" s="12"/>
      <c r="R112" s="12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2"/>
      <c r="B113" s="20" t="s">
        <v>335</v>
      </c>
      <c r="C113" s="21" t="s">
        <v>335</v>
      </c>
      <c r="D113" s="12"/>
      <c r="E113" s="12"/>
      <c r="F113" s="68">
        <v>46116.0</v>
      </c>
      <c r="G113" s="13" t="s">
        <v>19</v>
      </c>
      <c r="H113" s="13" t="s">
        <v>20</v>
      </c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2"/>
      <c r="B114" s="20" t="s">
        <v>336</v>
      </c>
      <c r="C114" s="21" t="s">
        <v>336</v>
      </c>
      <c r="D114" s="12"/>
      <c r="E114" s="12"/>
      <c r="F114" s="68">
        <v>46116.0</v>
      </c>
      <c r="G114" s="13" t="s">
        <v>19</v>
      </c>
      <c r="H114" s="13" t="s">
        <v>20</v>
      </c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2"/>
      <c r="B115" s="20" t="s">
        <v>337</v>
      </c>
      <c r="C115" s="21" t="s">
        <v>337</v>
      </c>
      <c r="D115" s="12"/>
      <c r="E115" s="12"/>
      <c r="F115" s="68">
        <v>46116.0</v>
      </c>
      <c r="G115" s="13" t="s">
        <v>19</v>
      </c>
      <c r="H115" s="13" t="s">
        <v>20</v>
      </c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2"/>
      <c r="B116" s="20" t="s">
        <v>164</v>
      </c>
      <c r="C116" s="21" t="s">
        <v>164</v>
      </c>
      <c r="D116" s="12"/>
      <c r="E116" s="12"/>
      <c r="F116" s="68">
        <v>46116.0</v>
      </c>
      <c r="G116" s="13" t="s">
        <v>19</v>
      </c>
      <c r="H116" s="13" t="s">
        <v>20</v>
      </c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2"/>
      <c r="B117" s="20" t="s">
        <v>338</v>
      </c>
      <c r="C117" s="21" t="s">
        <v>338</v>
      </c>
      <c r="D117" s="12"/>
      <c r="E117" s="12"/>
      <c r="F117" s="68">
        <v>46117.0</v>
      </c>
      <c r="G117" s="13" t="s">
        <v>19</v>
      </c>
      <c r="H117" s="13" t="s">
        <v>24</v>
      </c>
      <c r="I117" s="12"/>
      <c r="J117" s="12"/>
      <c r="K117" s="12"/>
      <c r="L117" s="12"/>
      <c r="M117" s="12"/>
      <c r="N117" s="12"/>
      <c r="O117" s="100" t="s">
        <v>339</v>
      </c>
      <c r="P117" s="12"/>
      <c r="Q117" s="12"/>
      <c r="R117" s="12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2"/>
      <c r="B118" s="20" t="s">
        <v>343</v>
      </c>
      <c r="C118" s="21" t="s">
        <v>343</v>
      </c>
      <c r="D118" s="12"/>
      <c r="E118" s="12"/>
      <c r="F118" s="68">
        <v>46117.0</v>
      </c>
      <c r="G118" s="13" t="s">
        <v>19</v>
      </c>
      <c r="H118" s="13" t="s">
        <v>20</v>
      </c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12"/>
      <c r="B119" s="20" t="s">
        <v>344</v>
      </c>
      <c r="C119" s="21" t="s">
        <v>344</v>
      </c>
      <c r="D119" s="12"/>
      <c r="E119" s="12"/>
      <c r="F119" s="68">
        <v>46117.0</v>
      </c>
      <c r="G119" s="13" t="s">
        <v>19</v>
      </c>
      <c r="H119" s="13" t="s">
        <v>20</v>
      </c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12"/>
      <c r="B120" s="20" t="s">
        <v>345</v>
      </c>
      <c r="C120" s="21" t="s">
        <v>345</v>
      </c>
      <c r="D120" s="12"/>
      <c r="E120" s="12"/>
      <c r="F120" s="68">
        <v>46117.0</v>
      </c>
      <c r="G120" s="13" t="s">
        <v>19</v>
      </c>
      <c r="H120" s="13" t="s">
        <v>20</v>
      </c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2"/>
      <c r="B121" s="20" t="s">
        <v>346</v>
      </c>
      <c r="C121" s="21" t="s">
        <v>346</v>
      </c>
      <c r="D121" s="12"/>
      <c r="E121" s="12"/>
      <c r="F121" s="68">
        <v>46117.0</v>
      </c>
      <c r="G121" s="13" t="s">
        <v>19</v>
      </c>
      <c r="H121" s="13" t="s">
        <v>20</v>
      </c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2"/>
      <c r="B122" s="20" t="s">
        <v>347</v>
      </c>
      <c r="C122" s="21" t="s">
        <v>347</v>
      </c>
      <c r="D122" s="12"/>
      <c r="E122" s="12"/>
      <c r="F122" s="68">
        <v>46117.0</v>
      </c>
      <c r="G122" s="13" t="s">
        <v>19</v>
      </c>
      <c r="H122" s="13" t="s">
        <v>20</v>
      </c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12"/>
      <c r="B123" s="20" t="s">
        <v>348</v>
      </c>
      <c r="C123" s="21" t="s">
        <v>348</v>
      </c>
      <c r="D123" s="12"/>
      <c r="E123" s="12"/>
      <c r="F123" s="68">
        <v>46117.0</v>
      </c>
      <c r="G123" s="13" t="s">
        <v>19</v>
      </c>
      <c r="H123" s="13" t="s">
        <v>20</v>
      </c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12"/>
      <c r="B124" s="20" t="s">
        <v>349</v>
      </c>
      <c r="C124" s="21" t="s">
        <v>349</v>
      </c>
      <c r="D124" s="12"/>
      <c r="E124" s="12"/>
      <c r="F124" s="68">
        <v>46118.0</v>
      </c>
      <c r="G124" s="13" t="s">
        <v>19</v>
      </c>
      <c r="H124" s="13" t="s">
        <v>20</v>
      </c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12"/>
      <c r="B125" s="20" t="s">
        <v>350</v>
      </c>
      <c r="C125" s="21" t="s">
        <v>350</v>
      </c>
      <c r="D125" s="12"/>
      <c r="E125" s="12"/>
      <c r="F125" s="68">
        <v>46119.0</v>
      </c>
      <c r="G125" s="13" t="s">
        <v>19</v>
      </c>
      <c r="H125" s="13" t="s">
        <v>20</v>
      </c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12"/>
      <c r="B126" s="20" t="s">
        <v>351</v>
      </c>
      <c r="C126" s="21" t="s">
        <v>351</v>
      </c>
      <c r="D126" s="12"/>
      <c r="E126" s="12"/>
      <c r="F126" s="68">
        <v>46119.0</v>
      </c>
      <c r="G126" s="13" t="s">
        <v>19</v>
      </c>
      <c r="H126" s="13" t="s">
        <v>20</v>
      </c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12"/>
      <c r="B127" s="20" t="s">
        <v>352</v>
      </c>
      <c r="C127" s="21" t="s">
        <v>352</v>
      </c>
      <c r="D127" s="12"/>
      <c r="E127" s="44" t="s">
        <v>654</v>
      </c>
      <c r="F127" s="68">
        <v>46121.0</v>
      </c>
      <c r="G127" s="13" t="s">
        <v>19</v>
      </c>
      <c r="H127" s="13" t="s">
        <v>20</v>
      </c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12"/>
      <c r="B128" s="131"/>
      <c r="C128" s="132"/>
      <c r="D128" s="12"/>
      <c r="E128" s="12"/>
      <c r="F128" s="12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12"/>
      <c r="B129" s="131"/>
      <c r="C129" s="132"/>
      <c r="D129" s="12"/>
      <c r="E129" s="12"/>
      <c r="F129" s="12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12"/>
      <c r="B130" s="131"/>
      <c r="C130" s="132"/>
      <c r="D130" s="12"/>
      <c r="E130" s="12"/>
      <c r="F130" s="12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12"/>
      <c r="B131" s="131"/>
      <c r="C131" s="132"/>
      <c r="D131" s="12"/>
      <c r="E131" s="12"/>
      <c r="F131" s="12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133" t="s">
        <v>91</v>
      </c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7"/>
    </row>
    <row r="133" ht="15.75" customHeight="1">
      <c r="A133" s="12"/>
      <c r="B133" s="20" t="s">
        <v>655</v>
      </c>
      <c r="C133" s="21" t="s">
        <v>655</v>
      </c>
      <c r="D133" s="12"/>
      <c r="E133" s="12"/>
      <c r="F133" s="128">
        <v>46099.0</v>
      </c>
      <c r="G133" s="12" t="s">
        <v>19</v>
      </c>
      <c r="H133" s="12" t="s">
        <v>45</v>
      </c>
      <c r="I133" s="12"/>
      <c r="J133" s="12"/>
      <c r="K133" s="12"/>
      <c r="L133" s="12"/>
      <c r="M133" s="12"/>
      <c r="N133" s="12"/>
      <c r="O133" s="100" t="s">
        <v>656</v>
      </c>
      <c r="P133" s="44" t="s">
        <v>657</v>
      </c>
      <c r="Q133" s="12"/>
      <c r="R133" s="12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2"/>
      <c r="B134" s="20" t="s">
        <v>658</v>
      </c>
      <c r="C134" s="21" t="s">
        <v>658</v>
      </c>
      <c r="D134" s="12"/>
      <c r="E134" s="12"/>
      <c r="F134" s="128">
        <v>46104.0</v>
      </c>
      <c r="G134" s="12" t="s">
        <v>19</v>
      </c>
      <c r="H134" s="12" t="s">
        <v>20</v>
      </c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109"/>
      <c r="B135" s="106" t="s">
        <v>659</v>
      </c>
      <c r="C135" s="107" t="s">
        <v>659</v>
      </c>
      <c r="D135" s="109"/>
      <c r="E135" s="109"/>
      <c r="F135" s="134">
        <v>46104.0</v>
      </c>
      <c r="G135" s="12" t="s">
        <v>19</v>
      </c>
      <c r="H135" s="12" t="s">
        <v>20</v>
      </c>
      <c r="I135" s="12"/>
      <c r="J135" s="12"/>
      <c r="K135" s="12"/>
      <c r="L135" s="12"/>
      <c r="M135" s="12"/>
      <c r="N135" s="12"/>
      <c r="O135" s="121" t="s">
        <v>484</v>
      </c>
      <c r="P135" s="109"/>
      <c r="Q135" s="109"/>
      <c r="R135" s="109"/>
      <c r="S135" s="111"/>
      <c r="T135" s="111"/>
      <c r="U135" s="111"/>
      <c r="V135" s="111"/>
      <c r="W135" s="111"/>
      <c r="X135" s="111"/>
      <c r="Y135" s="111"/>
      <c r="Z135" s="111"/>
    </row>
    <row r="136" ht="15.75" customHeight="1">
      <c r="A136" s="12"/>
      <c r="B136" s="20" t="s">
        <v>660</v>
      </c>
      <c r="C136" s="21" t="s">
        <v>660</v>
      </c>
      <c r="D136" s="12"/>
      <c r="E136" s="12"/>
      <c r="F136" s="128">
        <v>46105.0</v>
      </c>
      <c r="G136" s="12" t="s">
        <v>19</v>
      </c>
      <c r="H136" s="12" t="s">
        <v>20</v>
      </c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39" t="s">
        <v>661</v>
      </c>
      <c r="B137" s="20" t="s">
        <v>662</v>
      </c>
      <c r="C137" s="21" t="s">
        <v>662</v>
      </c>
      <c r="D137" s="44">
        <v>35.0</v>
      </c>
      <c r="E137" s="44" t="s">
        <v>663</v>
      </c>
      <c r="F137" s="128">
        <v>46106.0</v>
      </c>
      <c r="G137" s="12" t="s">
        <v>19</v>
      </c>
      <c r="H137" s="12" t="s">
        <v>24</v>
      </c>
      <c r="I137" s="12" t="s">
        <v>25</v>
      </c>
      <c r="J137" s="12" t="s">
        <v>142</v>
      </c>
      <c r="K137" s="12"/>
      <c r="L137" s="12"/>
      <c r="M137" s="12"/>
      <c r="N137" s="12"/>
      <c r="O137" s="100" t="s">
        <v>664</v>
      </c>
      <c r="P137" s="12"/>
      <c r="Q137" s="12"/>
      <c r="R137" s="12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12"/>
      <c r="B138" s="20" t="s">
        <v>665</v>
      </c>
      <c r="C138" s="21" t="s">
        <v>665</v>
      </c>
      <c r="D138" s="12"/>
      <c r="E138" s="12"/>
      <c r="F138" s="68">
        <v>46109.0</v>
      </c>
      <c r="G138" s="13" t="s">
        <v>19</v>
      </c>
      <c r="H138" s="13" t="s">
        <v>20</v>
      </c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109"/>
      <c r="B139" s="106" t="s">
        <v>666</v>
      </c>
      <c r="C139" s="107" t="s">
        <v>666</v>
      </c>
      <c r="D139" s="109"/>
      <c r="E139" s="109"/>
      <c r="F139" s="110">
        <v>46109.0</v>
      </c>
      <c r="G139" s="13" t="s">
        <v>19</v>
      </c>
      <c r="H139" s="13" t="s">
        <v>20</v>
      </c>
      <c r="I139" s="12"/>
      <c r="J139" s="12"/>
      <c r="K139" s="12"/>
      <c r="L139" s="12"/>
      <c r="M139" s="12"/>
      <c r="N139" s="12"/>
      <c r="O139" s="121" t="s">
        <v>484</v>
      </c>
      <c r="P139" s="109"/>
      <c r="Q139" s="109"/>
      <c r="R139" s="109"/>
      <c r="S139" s="111"/>
      <c r="T139" s="111"/>
      <c r="U139" s="111"/>
      <c r="V139" s="111"/>
      <c r="W139" s="111"/>
      <c r="X139" s="111"/>
      <c r="Y139" s="111"/>
      <c r="Z139" s="111"/>
    </row>
    <row r="140" ht="15.75" customHeight="1">
      <c r="A140" s="12"/>
      <c r="B140" s="20" t="s">
        <v>667</v>
      </c>
      <c r="C140" s="21" t="s">
        <v>667</v>
      </c>
      <c r="D140" s="12"/>
      <c r="E140" s="12"/>
      <c r="F140" s="68">
        <v>46111.0</v>
      </c>
      <c r="G140" s="13" t="s">
        <v>19</v>
      </c>
      <c r="H140" s="13" t="s">
        <v>20</v>
      </c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39" t="s">
        <v>668</v>
      </c>
      <c r="B141" s="20" t="s">
        <v>669</v>
      </c>
      <c r="C141" s="21" t="s">
        <v>669</v>
      </c>
      <c r="D141" s="44">
        <v>25.0</v>
      </c>
      <c r="E141" s="44" t="s">
        <v>670</v>
      </c>
      <c r="F141" s="68">
        <v>46111.0</v>
      </c>
      <c r="G141" s="13" t="s">
        <v>19</v>
      </c>
      <c r="H141" s="13" t="s">
        <v>24</v>
      </c>
      <c r="I141" s="12" t="s">
        <v>25</v>
      </c>
      <c r="J141" s="12" t="s">
        <v>142</v>
      </c>
      <c r="K141" s="12"/>
      <c r="L141" s="12"/>
      <c r="M141" s="12"/>
      <c r="N141" s="12"/>
      <c r="O141" s="100" t="s">
        <v>671</v>
      </c>
      <c r="P141" s="12"/>
      <c r="Q141" s="12"/>
      <c r="R141" s="12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12"/>
      <c r="B142" s="20" t="s">
        <v>672</v>
      </c>
      <c r="C142" s="21" t="s">
        <v>672</v>
      </c>
      <c r="D142" s="12"/>
      <c r="E142" s="12"/>
      <c r="F142" s="68">
        <v>46112.0</v>
      </c>
      <c r="G142" s="12" t="s">
        <v>19</v>
      </c>
      <c r="H142" s="12" t="s">
        <v>20</v>
      </c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12"/>
      <c r="B143" s="131"/>
      <c r="C143" s="132"/>
      <c r="D143" s="12"/>
      <c r="E143" s="12"/>
      <c r="F143" s="12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12"/>
      <c r="B144" s="131"/>
      <c r="C144" s="132"/>
      <c r="D144" s="12"/>
      <c r="E144" s="12"/>
      <c r="F144" s="12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12"/>
      <c r="B145" s="131"/>
      <c r="C145" s="132"/>
      <c r="D145" s="12"/>
      <c r="E145" s="12"/>
      <c r="F145" s="12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12"/>
      <c r="B146" s="131"/>
      <c r="C146" s="132"/>
      <c r="D146" s="12"/>
      <c r="E146" s="12"/>
      <c r="F146" s="12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12"/>
      <c r="B147" s="131"/>
      <c r="C147" s="132"/>
      <c r="D147" s="12"/>
      <c r="E147" s="12"/>
      <c r="F147" s="12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12"/>
      <c r="B148" s="131"/>
      <c r="C148" s="132"/>
      <c r="D148" s="12"/>
      <c r="E148" s="12"/>
      <c r="F148" s="12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12"/>
      <c r="B149" s="131"/>
      <c r="C149" s="132"/>
      <c r="D149" s="12"/>
      <c r="E149" s="12"/>
      <c r="F149" s="12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12"/>
      <c r="B150" s="131"/>
      <c r="C150" s="132"/>
      <c r="D150" s="12"/>
      <c r="E150" s="12"/>
      <c r="F150" s="12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12"/>
      <c r="B151" s="131"/>
      <c r="C151" s="132"/>
      <c r="D151" s="12"/>
      <c r="E151" s="12"/>
      <c r="F151" s="12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12"/>
      <c r="B152" s="131"/>
      <c r="C152" s="132"/>
      <c r="D152" s="12"/>
      <c r="E152" s="12"/>
      <c r="F152" s="12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12"/>
      <c r="B153" s="131"/>
      <c r="C153" s="132"/>
      <c r="D153" s="12"/>
      <c r="E153" s="12"/>
      <c r="F153" s="12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12"/>
      <c r="B154" s="131"/>
      <c r="C154" s="132"/>
      <c r="D154" s="12"/>
      <c r="E154" s="12"/>
      <c r="F154" s="12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12"/>
      <c r="B155" s="131"/>
      <c r="C155" s="132"/>
      <c r="D155" s="12"/>
      <c r="E155" s="12"/>
      <c r="F155" s="12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12"/>
      <c r="B156" s="131"/>
      <c r="C156" s="132"/>
      <c r="D156" s="12"/>
      <c r="E156" s="12"/>
      <c r="F156" s="12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12"/>
      <c r="B157" s="131"/>
      <c r="C157" s="132"/>
      <c r="D157" s="12"/>
      <c r="E157" s="12"/>
      <c r="F157" s="12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12"/>
      <c r="B158" s="131"/>
      <c r="C158" s="132"/>
      <c r="D158" s="12"/>
      <c r="E158" s="12"/>
      <c r="F158" s="12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12"/>
      <c r="B159" s="131"/>
      <c r="C159" s="132"/>
      <c r="D159" s="12"/>
      <c r="E159" s="12"/>
      <c r="F159" s="12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12"/>
      <c r="B160" s="131"/>
      <c r="C160" s="132"/>
      <c r="D160" s="12"/>
      <c r="E160" s="12"/>
      <c r="F160" s="12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12"/>
      <c r="B161" s="131"/>
      <c r="C161" s="132"/>
      <c r="D161" s="12"/>
      <c r="E161" s="12"/>
      <c r="F161" s="12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12"/>
      <c r="B162" s="131"/>
      <c r="C162" s="132"/>
      <c r="D162" s="12"/>
      <c r="E162" s="12"/>
      <c r="F162" s="12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12"/>
      <c r="B163" s="131"/>
      <c r="C163" s="132"/>
      <c r="D163" s="12"/>
      <c r="E163" s="12"/>
      <c r="F163" s="12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12"/>
      <c r="B164" s="131"/>
      <c r="C164" s="132"/>
      <c r="D164" s="12"/>
      <c r="E164" s="12"/>
      <c r="F164" s="12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12"/>
      <c r="B165" s="131"/>
      <c r="C165" s="132"/>
      <c r="D165" s="12"/>
      <c r="E165" s="12"/>
      <c r="F165" s="12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12"/>
      <c r="B166" s="131"/>
      <c r="C166" s="132"/>
      <c r="D166" s="12"/>
      <c r="E166" s="12"/>
      <c r="F166" s="12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12"/>
      <c r="B167" s="131"/>
      <c r="C167" s="132"/>
      <c r="D167" s="12"/>
      <c r="E167" s="12"/>
      <c r="F167" s="12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12"/>
      <c r="B168" s="131"/>
      <c r="C168" s="132"/>
      <c r="D168" s="12"/>
      <c r="E168" s="12"/>
      <c r="F168" s="12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12"/>
      <c r="B169" s="131"/>
      <c r="C169" s="132"/>
      <c r="D169" s="12"/>
      <c r="E169" s="12"/>
      <c r="F169" s="12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12"/>
      <c r="B170" s="131"/>
      <c r="C170" s="132"/>
      <c r="D170" s="12"/>
      <c r="E170" s="12"/>
      <c r="F170" s="12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12"/>
      <c r="B171" s="131"/>
      <c r="C171" s="132"/>
      <c r="D171" s="12"/>
      <c r="E171" s="12"/>
      <c r="F171" s="12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12"/>
      <c r="B172" s="131"/>
      <c r="C172" s="132"/>
      <c r="D172" s="12"/>
      <c r="E172" s="12"/>
      <c r="F172" s="12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12"/>
      <c r="B173" s="131"/>
      <c r="C173" s="132"/>
      <c r="D173" s="12"/>
      <c r="E173" s="12"/>
      <c r="F173" s="12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127"/>
      <c r="B174" s="135"/>
      <c r="C174" s="136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127"/>
      <c r="B175" s="135"/>
      <c r="C175" s="136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127"/>
      <c r="B176" s="135"/>
      <c r="C176" s="136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127"/>
      <c r="B177" s="135"/>
      <c r="C177" s="136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127"/>
      <c r="B178" s="135"/>
      <c r="C178" s="136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127"/>
      <c r="B179" s="135"/>
      <c r="C179" s="136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127"/>
      <c r="B180" s="135"/>
      <c r="C180" s="136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127"/>
      <c r="B181" s="135"/>
      <c r="C181" s="136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127"/>
      <c r="B182" s="135"/>
      <c r="C182" s="136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127"/>
      <c r="B183" s="135"/>
      <c r="C183" s="136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127"/>
      <c r="B184" s="135"/>
      <c r="C184" s="136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127"/>
      <c r="B185" s="135"/>
      <c r="C185" s="136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127"/>
      <c r="B186" s="135"/>
      <c r="C186" s="136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127"/>
      <c r="B187" s="135"/>
      <c r="C187" s="136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127"/>
      <c r="B188" s="135"/>
      <c r="C188" s="136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127"/>
      <c r="B189" s="135"/>
      <c r="C189" s="136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127"/>
      <c r="B190" s="135"/>
      <c r="C190" s="136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127"/>
      <c r="B191" s="135"/>
      <c r="C191" s="136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127"/>
      <c r="B192" s="135"/>
      <c r="C192" s="136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127"/>
      <c r="B193" s="135"/>
      <c r="C193" s="136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127"/>
      <c r="B194" s="135"/>
      <c r="C194" s="136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127"/>
      <c r="B195" s="135"/>
      <c r="C195" s="136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127"/>
      <c r="B196" s="135"/>
      <c r="C196" s="136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127"/>
      <c r="B197" s="135"/>
      <c r="C197" s="136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127"/>
      <c r="B198" s="135"/>
      <c r="C198" s="136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127"/>
      <c r="B199" s="135"/>
      <c r="C199" s="136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127"/>
      <c r="B200" s="135"/>
      <c r="C200" s="136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127"/>
      <c r="B201" s="135"/>
      <c r="C201" s="136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127"/>
      <c r="B202" s="135"/>
      <c r="C202" s="136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127"/>
      <c r="B203" s="135"/>
      <c r="C203" s="136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127"/>
      <c r="B204" s="135"/>
      <c r="C204" s="136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127"/>
      <c r="B205" s="135"/>
      <c r="C205" s="136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127"/>
      <c r="B206" s="135"/>
      <c r="C206" s="136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127"/>
      <c r="B207" s="135"/>
      <c r="C207" s="136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127"/>
      <c r="B208" s="135"/>
      <c r="C208" s="136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127"/>
      <c r="B209" s="135"/>
      <c r="C209" s="136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127"/>
      <c r="B210" s="135"/>
      <c r="C210" s="136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127"/>
      <c r="B211" s="135"/>
      <c r="C211" s="136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127"/>
      <c r="B212" s="135"/>
      <c r="C212" s="136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127"/>
      <c r="B213" s="135"/>
      <c r="C213" s="136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127"/>
      <c r="B214" s="135"/>
      <c r="C214" s="136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127"/>
      <c r="B215" s="135"/>
      <c r="C215" s="136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127"/>
      <c r="B216" s="135"/>
      <c r="C216" s="136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127"/>
      <c r="B217" s="135"/>
      <c r="C217" s="136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127"/>
      <c r="B218" s="135"/>
      <c r="C218" s="136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127"/>
      <c r="B219" s="135"/>
      <c r="C219" s="136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127"/>
      <c r="B220" s="135"/>
      <c r="C220" s="136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127"/>
      <c r="B221" s="135"/>
      <c r="C221" s="136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127"/>
      <c r="B222" s="135"/>
      <c r="C222" s="136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127"/>
      <c r="B223" s="135"/>
      <c r="C223" s="136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127"/>
      <c r="B224" s="135"/>
      <c r="C224" s="136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127"/>
      <c r="B225" s="135"/>
      <c r="C225" s="136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127"/>
      <c r="B226" s="135"/>
      <c r="C226" s="136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127"/>
      <c r="B227" s="135"/>
      <c r="C227" s="136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127"/>
      <c r="B228" s="135"/>
      <c r="C228" s="136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127"/>
      <c r="B229" s="135"/>
      <c r="C229" s="136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127"/>
      <c r="B230" s="135"/>
      <c r="C230" s="136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127"/>
      <c r="B231" s="135"/>
      <c r="C231" s="136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127"/>
      <c r="B232" s="135"/>
      <c r="C232" s="136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127"/>
      <c r="B233" s="135"/>
      <c r="C233" s="136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127"/>
      <c r="B234" s="135"/>
      <c r="C234" s="136"/>
      <c r="D234" s="127"/>
      <c r="E234" s="13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127"/>
      <c r="B235" s="135"/>
      <c r="C235" s="136"/>
      <c r="D235" s="127"/>
      <c r="E235" s="12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127"/>
      <c r="B236" s="135"/>
      <c r="C236" s="136"/>
      <c r="D236" s="127"/>
      <c r="E236" s="12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127"/>
      <c r="B237" s="135"/>
      <c r="C237" s="136"/>
      <c r="D237" s="127"/>
      <c r="E237" s="12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127"/>
      <c r="B238" s="135"/>
      <c r="C238" s="136"/>
      <c r="D238" s="127"/>
      <c r="E238" s="12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127"/>
      <c r="B239" s="135"/>
      <c r="C239" s="136"/>
      <c r="D239" s="127"/>
      <c r="E239" s="12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127"/>
      <c r="B240" s="135"/>
      <c r="C240" s="136"/>
      <c r="D240" s="127"/>
      <c r="E240" s="12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127"/>
      <c r="B241" s="135"/>
      <c r="C241" s="136"/>
      <c r="D241" s="127"/>
      <c r="E241" s="12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127"/>
      <c r="B242" s="135"/>
      <c r="C242" s="136"/>
      <c r="D242" s="127"/>
      <c r="E242" s="12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127"/>
      <c r="B243" s="135"/>
      <c r="C243" s="136"/>
      <c r="D243" s="127"/>
      <c r="E243" s="12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127"/>
      <c r="B244" s="135"/>
      <c r="C244" s="136"/>
      <c r="D244" s="127"/>
      <c r="E244" s="12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127"/>
      <c r="B245" s="135"/>
      <c r="C245" s="136"/>
      <c r="D245" s="127"/>
      <c r="E245" s="12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127"/>
      <c r="B246" s="135"/>
      <c r="C246" s="136"/>
      <c r="D246" s="127"/>
      <c r="E246" s="12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127"/>
      <c r="B247" s="135"/>
      <c r="C247" s="136"/>
      <c r="D247" s="127"/>
      <c r="E247" s="12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127"/>
      <c r="B248" s="135"/>
      <c r="C248" s="136"/>
      <c r="D248" s="127"/>
      <c r="E248" s="12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127"/>
      <c r="B249" s="135"/>
      <c r="C249" s="136"/>
      <c r="D249" s="127"/>
      <c r="E249" s="12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127"/>
      <c r="B250" s="135"/>
      <c r="C250" s="136"/>
      <c r="D250" s="127"/>
      <c r="E250" s="12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127"/>
      <c r="B251" s="135"/>
      <c r="C251" s="136"/>
      <c r="D251" s="127"/>
      <c r="E251" s="12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127"/>
      <c r="B252" s="135"/>
      <c r="C252" s="136"/>
      <c r="D252" s="127"/>
      <c r="E252" s="12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127"/>
      <c r="B253" s="135"/>
      <c r="C253" s="136"/>
      <c r="D253" s="127"/>
      <c r="E253" s="12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127"/>
      <c r="B254" s="135"/>
      <c r="C254" s="136"/>
      <c r="D254" s="127"/>
      <c r="E254" s="12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127"/>
      <c r="B255" s="135"/>
      <c r="C255" s="136"/>
      <c r="D255" s="127"/>
      <c r="E255" s="12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127"/>
      <c r="B256" s="135"/>
      <c r="C256" s="136"/>
      <c r="D256" s="127"/>
      <c r="E256" s="12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127"/>
      <c r="B257" s="135"/>
      <c r="C257" s="136"/>
      <c r="D257" s="127"/>
      <c r="E257" s="12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127"/>
      <c r="B258" s="135"/>
      <c r="C258" s="136"/>
      <c r="D258" s="127"/>
      <c r="E258" s="12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127"/>
      <c r="B259" s="135"/>
      <c r="C259" s="136"/>
      <c r="D259" s="127"/>
      <c r="E259" s="12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127"/>
      <c r="B260" s="135"/>
      <c r="C260" s="136"/>
      <c r="D260" s="127"/>
      <c r="E260" s="12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127"/>
      <c r="B261" s="135"/>
      <c r="C261" s="136"/>
      <c r="D261" s="127"/>
      <c r="E261" s="12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127"/>
      <c r="B262" s="135"/>
      <c r="C262" s="136"/>
      <c r="D262" s="127"/>
      <c r="E262" s="12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127"/>
      <c r="B263" s="135"/>
      <c r="C263" s="136"/>
      <c r="D263" s="127"/>
      <c r="E263" s="12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127"/>
      <c r="B264" s="135"/>
      <c r="C264" s="136"/>
      <c r="D264" s="127"/>
      <c r="E264" s="12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127"/>
      <c r="B265" s="135"/>
      <c r="C265" s="136"/>
      <c r="D265" s="127"/>
      <c r="E265" s="12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127"/>
      <c r="B266" s="135"/>
      <c r="C266" s="136"/>
      <c r="D266" s="127"/>
      <c r="E266" s="12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127"/>
      <c r="B267" s="135"/>
      <c r="C267" s="136"/>
      <c r="D267" s="127"/>
      <c r="E267" s="12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127"/>
      <c r="B268" s="135"/>
      <c r="C268" s="136"/>
      <c r="D268" s="127"/>
      <c r="E268" s="12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127"/>
      <c r="B269" s="135"/>
      <c r="C269" s="136"/>
      <c r="D269" s="127"/>
      <c r="E269" s="12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127"/>
      <c r="B270" s="135"/>
      <c r="C270" s="136"/>
      <c r="D270" s="127"/>
      <c r="E270" s="12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127"/>
      <c r="B271" s="135"/>
      <c r="C271" s="136"/>
      <c r="D271" s="127"/>
      <c r="E271" s="12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127"/>
      <c r="B272" s="135"/>
      <c r="C272" s="136"/>
      <c r="D272" s="127"/>
      <c r="E272" s="12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127"/>
      <c r="B273" s="135"/>
      <c r="C273" s="136"/>
      <c r="D273" s="127"/>
      <c r="E273" s="12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127"/>
      <c r="B274" s="135"/>
      <c r="C274" s="136"/>
      <c r="D274" s="127"/>
      <c r="E274" s="12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127"/>
      <c r="B275" s="135"/>
      <c r="C275" s="136"/>
      <c r="D275" s="127"/>
      <c r="E275" s="12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127"/>
      <c r="B276" s="135"/>
      <c r="C276" s="136"/>
      <c r="D276" s="127"/>
      <c r="E276" s="12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127"/>
      <c r="B277" s="135"/>
      <c r="C277" s="136"/>
      <c r="D277" s="127"/>
      <c r="E277" s="12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127"/>
      <c r="B278" s="135"/>
      <c r="C278" s="136"/>
      <c r="D278" s="127"/>
      <c r="E278" s="12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127"/>
      <c r="B279" s="135"/>
      <c r="C279" s="136"/>
      <c r="D279" s="127"/>
      <c r="E279" s="12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127"/>
      <c r="B280" s="135"/>
      <c r="C280" s="136"/>
      <c r="D280" s="127"/>
      <c r="E280" s="12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127"/>
      <c r="B281" s="135"/>
      <c r="C281" s="136"/>
      <c r="D281" s="127"/>
      <c r="E281" s="12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127"/>
      <c r="B282" s="135"/>
      <c r="C282" s="136"/>
      <c r="D282" s="127"/>
      <c r="E282" s="12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127"/>
      <c r="B283" s="135"/>
      <c r="C283" s="136"/>
      <c r="D283" s="127"/>
      <c r="E283" s="12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127"/>
      <c r="B284" s="135"/>
      <c r="C284" s="136"/>
      <c r="D284" s="127"/>
      <c r="E284" s="12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127"/>
      <c r="B285" s="135"/>
      <c r="C285" s="136"/>
      <c r="D285" s="127"/>
      <c r="E285" s="12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127"/>
      <c r="B286" s="135"/>
      <c r="C286" s="136"/>
      <c r="D286" s="127"/>
      <c r="E286" s="12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127"/>
      <c r="B287" s="135"/>
      <c r="C287" s="136"/>
      <c r="D287" s="127"/>
      <c r="E287" s="12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127"/>
      <c r="B288" s="135"/>
      <c r="C288" s="136"/>
      <c r="D288" s="127"/>
      <c r="E288" s="12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127"/>
      <c r="B289" s="135"/>
      <c r="C289" s="136"/>
      <c r="D289" s="127"/>
      <c r="E289" s="12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127"/>
      <c r="B290" s="135"/>
      <c r="C290" s="136"/>
      <c r="D290" s="127"/>
      <c r="E290" s="12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127"/>
      <c r="B291" s="135"/>
      <c r="C291" s="136"/>
      <c r="D291" s="127"/>
      <c r="E291" s="12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127"/>
      <c r="B292" s="135"/>
      <c r="C292" s="136"/>
      <c r="D292" s="127"/>
      <c r="E292" s="12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127"/>
      <c r="B293" s="135"/>
      <c r="C293" s="136"/>
      <c r="D293" s="127"/>
      <c r="E293" s="12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127"/>
      <c r="B294" s="135"/>
      <c r="C294" s="136"/>
      <c r="D294" s="127"/>
      <c r="E294" s="12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127"/>
      <c r="B295" s="135"/>
      <c r="C295" s="136"/>
      <c r="D295" s="127"/>
      <c r="E295" s="12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127"/>
      <c r="B296" s="135"/>
      <c r="C296" s="136"/>
      <c r="D296" s="127"/>
      <c r="E296" s="12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127"/>
      <c r="B297" s="135"/>
      <c r="C297" s="136"/>
      <c r="D297" s="127"/>
      <c r="E297" s="12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127"/>
      <c r="B298" s="135"/>
      <c r="C298" s="136"/>
      <c r="D298" s="127"/>
      <c r="E298" s="12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127"/>
      <c r="B299" s="135"/>
      <c r="C299" s="136"/>
      <c r="D299" s="127"/>
      <c r="E299" s="12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127"/>
      <c r="B300" s="135"/>
      <c r="C300" s="136"/>
      <c r="D300" s="127"/>
      <c r="E300" s="12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127"/>
      <c r="B301" s="135"/>
      <c r="C301" s="136"/>
      <c r="D301" s="127"/>
      <c r="E301" s="12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127"/>
      <c r="B302" s="135"/>
      <c r="C302" s="136"/>
      <c r="D302" s="127"/>
      <c r="E302" s="12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127"/>
      <c r="B303" s="135"/>
      <c r="C303" s="136"/>
      <c r="D303" s="127"/>
      <c r="E303" s="12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127"/>
      <c r="B304" s="135"/>
      <c r="C304" s="136"/>
      <c r="D304" s="127"/>
      <c r="E304" s="12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127"/>
      <c r="B305" s="135"/>
      <c r="C305" s="136"/>
      <c r="D305" s="127"/>
      <c r="E305" s="12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127"/>
      <c r="B306" s="135"/>
      <c r="C306" s="136"/>
      <c r="D306" s="127"/>
      <c r="E306" s="12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127"/>
      <c r="B307" s="135"/>
      <c r="C307" s="136"/>
      <c r="D307" s="127"/>
      <c r="E307" s="12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127"/>
      <c r="B308" s="135"/>
      <c r="C308" s="136"/>
      <c r="D308" s="127"/>
      <c r="E308" s="12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127"/>
      <c r="B309" s="135"/>
      <c r="C309" s="136"/>
      <c r="D309" s="127"/>
      <c r="E309" s="12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127"/>
      <c r="B310" s="135"/>
      <c r="C310" s="136"/>
      <c r="D310" s="127"/>
      <c r="E310" s="12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127"/>
      <c r="B311" s="135"/>
      <c r="C311" s="136"/>
      <c r="D311" s="127"/>
      <c r="E311" s="12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127"/>
      <c r="B312" s="135"/>
      <c r="C312" s="136"/>
      <c r="D312" s="127"/>
      <c r="E312" s="12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127"/>
      <c r="B313" s="135"/>
      <c r="C313" s="136"/>
      <c r="D313" s="127"/>
      <c r="E313" s="12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127"/>
      <c r="B314" s="135"/>
      <c r="C314" s="136"/>
      <c r="D314" s="127"/>
      <c r="E314" s="12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127"/>
      <c r="B315" s="135"/>
      <c r="C315" s="136"/>
      <c r="D315" s="127"/>
      <c r="E315" s="12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127"/>
      <c r="B316" s="135"/>
      <c r="C316" s="136"/>
      <c r="D316" s="127"/>
      <c r="E316" s="12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127"/>
      <c r="B317" s="135"/>
      <c r="C317" s="136"/>
      <c r="D317" s="127"/>
      <c r="E317" s="12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127"/>
      <c r="B318" s="135"/>
      <c r="C318" s="136"/>
      <c r="D318" s="127"/>
      <c r="E318" s="12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127"/>
      <c r="B319" s="135"/>
      <c r="C319" s="136"/>
      <c r="D319" s="127"/>
      <c r="E319" s="12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127"/>
      <c r="B320" s="135"/>
      <c r="C320" s="136"/>
      <c r="D320" s="127"/>
      <c r="E320" s="12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127"/>
      <c r="B321" s="135"/>
      <c r="C321" s="136"/>
      <c r="D321" s="127"/>
      <c r="E321" s="12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127"/>
      <c r="B322" s="135"/>
      <c r="C322" s="136"/>
      <c r="D322" s="127"/>
      <c r="E322" s="12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127"/>
      <c r="B323" s="135"/>
      <c r="C323" s="136"/>
      <c r="D323" s="127"/>
      <c r="E323" s="12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127"/>
      <c r="B324" s="135"/>
      <c r="C324" s="136"/>
      <c r="D324" s="127"/>
      <c r="E324" s="12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127"/>
      <c r="B325" s="135"/>
      <c r="C325" s="136"/>
      <c r="D325" s="127"/>
      <c r="E325" s="12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127"/>
      <c r="B326" s="135"/>
      <c r="C326" s="136"/>
      <c r="D326" s="127"/>
      <c r="E326" s="12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127"/>
      <c r="B327" s="135"/>
      <c r="C327" s="136"/>
      <c r="D327" s="127"/>
      <c r="E327" s="12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127"/>
      <c r="B328" s="135"/>
      <c r="C328" s="136"/>
      <c r="D328" s="127"/>
      <c r="E328" s="12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127"/>
      <c r="B329" s="135"/>
      <c r="C329" s="136"/>
      <c r="D329" s="127"/>
      <c r="E329" s="12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127"/>
      <c r="B330" s="135"/>
      <c r="C330" s="136"/>
      <c r="D330" s="127"/>
      <c r="E330" s="12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127"/>
      <c r="B331" s="135"/>
      <c r="C331" s="136"/>
      <c r="D331" s="127"/>
      <c r="E331" s="12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127"/>
      <c r="B332" s="135"/>
      <c r="C332" s="136"/>
      <c r="D332" s="127"/>
      <c r="E332" s="12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127"/>
      <c r="B333" s="135"/>
      <c r="C333" s="136"/>
      <c r="D333" s="127"/>
      <c r="E333" s="12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127"/>
      <c r="B334" s="135"/>
      <c r="C334" s="136"/>
      <c r="D334" s="127"/>
      <c r="E334" s="12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127"/>
      <c r="B335" s="135"/>
      <c r="C335" s="136"/>
      <c r="D335" s="127"/>
      <c r="E335" s="12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127"/>
      <c r="B336" s="135"/>
      <c r="C336" s="136"/>
      <c r="D336" s="127"/>
      <c r="E336" s="12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127"/>
      <c r="B337" s="135"/>
      <c r="C337" s="136"/>
      <c r="D337" s="127"/>
      <c r="E337" s="12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127"/>
      <c r="B338" s="135"/>
      <c r="C338" s="136"/>
      <c r="D338" s="127"/>
      <c r="E338" s="12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127"/>
      <c r="B339" s="135"/>
      <c r="C339" s="136"/>
      <c r="D339" s="127"/>
      <c r="E339" s="12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127"/>
      <c r="B340" s="135"/>
      <c r="C340" s="136"/>
      <c r="D340" s="127"/>
      <c r="E340" s="12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127"/>
      <c r="B341" s="135"/>
      <c r="C341" s="136"/>
      <c r="D341" s="127"/>
      <c r="E341" s="12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127"/>
      <c r="B342" s="135"/>
      <c r="C342" s="136"/>
      <c r="D342" s="127"/>
      <c r="E342" s="12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5"/>
      <c r="T342" s="5"/>
      <c r="U342" s="5"/>
      <c r="V342" s="5"/>
      <c r="W342" s="5"/>
      <c r="X342" s="5"/>
      <c r="Y342" s="5"/>
      <c r="Z342" s="5"/>
    </row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32:Z132"/>
  </mergeCells>
  <dataValidations>
    <dataValidation type="list" allowBlank="1" showErrorMessage="1" sqref="H2:H131 H133:H173">
      <formula1>"Trial Booked,Not Booked Yet,Shared the Quotation,Potential Client for future,Not Interested"</formula1>
    </dataValidation>
    <dataValidation type="list" allowBlank="1" showErrorMessage="1" sqref="G2:G131 G133:G173">
      <formula1>"Whatsapp,Call"</formula1>
    </dataValidation>
    <dataValidation type="list" allowBlank="1" showErrorMessage="1" sqref="L2:L131 L133:L173">
      <formula1>"3 Months,2 Months,1 Month"</formula1>
    </dataValidation>
    <dataValidation type="list" allowBlank="1" showErrorMessage="1" sqref="I2:I131 I133:I173">
      <formula1>"Gymnastics,Football,Baskteball,Parkour"</formula1>
    </dataValidation>
    <dataValidation type="list" allowBlank="1" showErrorMessage="1" sqref="J2:J131 J133:J173">
      <formula1>"Attend,Not Attend"</formula1>
    </dataValidation>
    <dataValidation type="list" allowBlank="1" showErrorMessage="1" sqref="M2:M131 M133:M173">
      <formula1>"1 per week,2 per week,3 per week,4 per week"</formula1>
    </dataValidation>
    <dataValidation type="list" allowBlank="1" showErrorMessage="1" sqref="K2:K131 K133:K173">
      <formula1>"Enrolled,Not Enrolled"</formula1>
    </dataValidation>
    <dataValidation type="list" allowBlank="1" showErrorMessage="1" sqref="N2:N131 N133:N173">
      <formula1>"Paid,Not Paid,Partial Payment,Trial Only"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1.25"/>
    <col customWidth="1" min="3" max="3" width="12.63"/>
    <col customWidth="1" min="4" max="4" width="6.75"/>
    <col customWidth="1" min="5" max="5" width="17.25"/>
    <col customWidth="1" min="6" max="6" width="9.25"/>
    <col customWidth="1" min="8" max="8" width="19.38"/>
    <col customWidth="1" min="9" max="9" width="14.63"/>
    <col customWidth="1" min="12" max="12" width="12.75"/>
    <col customWidth="1" min="13" max="13" width="14.0"/>
    <col customWidth="1" min="15" max="15" width="34.63"/>
    <col customWidth="1" min="16" max="16" width="34.13"/>
    <col customWidth="1" min="17" max="17" width="25.38"/>
    <col customWidth="1" min="18" max="18" width="52.38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/>
      <c r="T1" s="5"/>
      <c r="U1" s="5"/>
      <c r="V1" s="5"/>
      <c r="W1" s="5"/>
      <c r="X1" s="5"/>
      <c r="Y1" s="5"/>
      <c r="Z1" s="5"/>
    </row>
    <row r="2" ht="15.75" customHeight="1">
      <c r="A2" s="39" t="s">
        <v>673</v>
      </c>
      <c r="B2" s="44" t="s">
        <v>674</v>
      </c>
      <c r="C2" s="21" t="s">
        <v>674</v>
      </c>
      <c r="D2" s="44">
        <v>4.0</v>
      </c>
      <c r="E2" s="44" t="s">
        <v>675</v>
      </c>
      <c r="F2" s="128">
        <v>46067.0</v>
      </c>
      <c r="G2" s="12" t="s">
        <v>19</v>
      </c>
      <c r="H2" s="12" t="s">
        <v>24</v>
      </c>
      <c r="I2" s="12" t="s">
        <v>25</v>
      </c>
      <c r="J2" s="12" t="s">
        <v>26</v>
      </c>
      <c r="K2" s="12" t="s">
        <v>27</v>
      </c>
      <c r="L2" s="12" t="s">
        <v>28</v>
      </c>
      <c r="M2" s="12" t="s">
        <v>42</v>
      </c>
      <c r="N2" s="12" t="s">
        <v>30</v>
      </c>
      <c r="O2" s="100" t="s">
        <v>31</v>
      </c>
      <c r="P2" s="12"/>
      <c r="Q2" s="12"/>
      <c r="R2" s="12"/>
      <c r="S2" s="5"/>
      <c r="T2" s="5"/>
      <c r="U2" s="5"/>
      <c r="V2" s="5"/>
      <c r="W2" s="5"/>
      <c r="X2" s="5"/>
      <c r="Y2" s="5"/>
      <c r="Z2" s="5"/>
    </row>
    <row r="3" ht="15.75" customHeight="1">
      <c r="A3" s="39" t="s">
        <v>676</v>
      </c>
      <c r="B3" s="44" t="s">
        <v>677</v>
      </c>
      <c r="C3" s="21" t="s">
        <v>677</v>
      </c>
      <c r="D3" s="44">
        <v>4.0</v>
      </c>
      <c r="E3" s="138" t="s">
        <v>678</v>
      </c>
      <c r="F3" s="128">
        <v>46067.0</v>
      </c>
      <c r="G3" s="12" t="s">
        <v>19</v>
      </c>
      <c r="H3" s="12" t="s">
        <v>24</v>
      </c>
      <c r="I3" s="12" t="s">
        <v>25</v>
      </c>
      <c r="J3" s="12" t="s">
        <v>26</v>
      </c>
      <c r="K3" s="12" t="s">
        <v>27</v>
      </c>
      <c r="L3" s="12" t="s">
        <v>28</v>
      </c>
      <c r="M3" s="12" t="s">
        <v>131</v>
      </c>
      <c r="N3" s="12" t="s">
        <v>30</v>
      </c>
      <c r="O3" s="100" t="s">
        <v>31</v>
      </c>
      <c r="P3" s="12"/>
      <c r="Q3" s="12"/>
      <c r="R3" s="12"/>
      <c r="S3" s="5"/>
      <c r="T3" s="5"/>
      <c r="U3" s="5"/>
      <c r="V3" s="5"/>
      <c r="W3" s="5"/>
      <c r="X3" s="5"/>
      <c r="Y3" s="5"/>
      <c r="Z3" s="5"/>
    </row>
    <row r="4" ht="15.75" customHeight="1">
      <c r="A4" s="39" t="s">
        <v>679</v>
      </c>
      <c r="B4" s="20" t="s">
        <v>680</v>
      </c>
      <c r="C4" s="21" t="s">
        <v>680</v>
      </c>
      <c r="D4" s="44">
        <v>10.0</v>
      </c>
      <c r="E4" s="138" t="s">
        <v>681</v>
      </c>
      <c r="F4" s="128">
        <v>46067.0</v>
      </c>
      <c r="G4" s="12" t="s">
        <v>19</v>
      </c>
      <c r="H4" s="12" t="s">
        <v>24</v>
      </c>
      <c r="I4" s="12" t="s">
        <v>682</v>
      </c>
      <c r="J4" s="12" t="s">
        <v>26</v>
      </c>
      <c r="K4" s="12" t="s">
        <v>27</v>
      </c>
      <c r="L4" s="12" t="s">
        <v>28</v>
      </c>
      <c r="M4" s="12" t="s">
        <v>42</v>
      </c>
      <c r="N4" s="12" t="s">
        <v>30</v>
      </c>
      <c r="O4" s="100" t="s">
        <v>683</v>
      </c>
      <c r="P4" s="100" t="s">
        <v>684</v>
      </c>
      <c r="Q4" s="12"/>
      <c r="R4" s="12"/>
      <c r="S4" s="5"/>
      <c r="T4" s="5"/>
      <c r="U4" s="5"/>
      <c r="V4" s="5"/>
      <c r="W4" s="5"/>
      <c r="X4" s="5"/>
      <c r="Y4" s="5"/>
      <c r="Z4" s="5"/>
    </row>
    <row r="5" ht="15.75" customHeight="1">
      <c r="A5" s="39" t="s">
        <v>685</v>
      </c>
      <c r="B5" s="20" t="s">
        <v>686</v>
      </c>
      <c r="C5" s="21" t="s">
        <v>686</v>
      </c>
      <c r="D5" s="44">
        <v>11.0</v>
      </c>
      <c r="E5" s="139" t="s">
        <v>687</v>
      </c>
      <c r="F5" s="128">
        <v>46067.0</v>
      </c>
      <c r="G5" s="12" t="s">
        <v>19</v>
      </c>
      <c r="H5" s="12" t="s">
        <v>24</v>
      </c>
      <c r="I5" s="12" t="s">
        <v>688</v>
      </c>
      <c r="J5" s="12" t="s">
        <v>26</v>
      </c>
      <c r="K5" s="12" t="s">
        <v>27</v>
      </c>
      <c r="L5" s="12" t="s">
        <v>28</v>
      </c>
      <c r="M5" s="12" t="s">
        <v>131</v>
      </c>
      <c r="N5" s="12" t="s">
        <v>30</v>
      </c>
      <c r="O5" s="100" t="s">
        <v>689</v>
      </c>
      <c r="P5" s="100" t="s">
        <v>690</v>
      </c>
      <c r="Q5" s="100" t="s">
        <v>691</v>
      </c>
      <c r="R5" s="100" t="s">
        <v>692</v>
      </c>
      <c r="S5" s="5"/>
      <c r="T5" s="5"/>
      <c r="U5" s="5"/>
      <c r="V5" s="5"/>
      <c r="W5" s="5"/>
      <c r="X5" s="5"/>
      <c r="Y5" s="5"/>
      <c r="Z5" s="5"/>
    </row>
    <row r="6" ht="15.75" customHeight="1">
      <c r="A6" s="39" t="s">
        <v>693</v>
      </c>
      <c r="B6" s="20" t="s">
        <v>694</v>
      </c>
      <c r="C6" s="21" t="s">
        <v>694</v>
      </c>
      <c r="D6" s="44">
        <v>8.0</v>
      </c>
      <c r="E6" s="44" t="s">
        <v>695</v>
      </c>
      <c r="F6" s="128">
        <v>46067.0</v>
      </c>
      <c r="G6" s="12" t="s">
        <v>19</v>
      </c>
      <c r="H6" s="12" t="s">
        <v>24</v>
      </c>
      <c r="I6" s="12" t="s">
        <v>688</v>
      </c>
      <c r="J6" s="12" t="s">
        <v>26</v>
      </c>
      <c r="K6" s="12" t="s">
        <v>27</v>
      </c>
      <c r="L6" s="12" t="s">
        <v>696</v>
      </c>
      <c r="M6" s="12" t="s">
        <v>42</v>
      </c>
      <c r="N6" s="12" t="s">
        <v>30</v>
      </c>
      <c r="O6" s="100" t="s">
        <v>31</v>
      </c>
      <c r="P6" s="100" t="s">
        <v>697</v>
      </c>
      <c r="Q6" s="100" t="s">
        <v>698</v>
      </c>
      <c r="R6" s="100" t="s">
        <v>699</v>
      </c>
      <c r="S6" s="5"/>
      <c r="T6" s="5"/>
      <c r="U6" s="5"/>
      <c r="V6" s="5"/>
      <c r="W6" s="5"/>
      <c r="X6" s="5"/>
      <c r="Y6" s="5"/>
      <c r="Z6" s="5"/>
    </row>
    <row r="7" ht="15.75" customHeight="1">
      <c r="A7" s="12"/>
      <c r="B7" s="20" t="s">
        <v>700</v>
      </c>
      <c r="C7" s="21" t="s">
        <v>700</v>
      </c>
      <c r="D7" s="12"/>
      <c r="E7" s="12"/>
      <c r="F7" s="128">
        <v>46069.0</v>
      </c>
      <c r="G7" s="12" t="s">
        <v>19</v>
      </c>
      <c r="H7" s="12" t="s">
        <v>20</v>
      </c>
      <c r="I7" s="12"/>
      <c r="J7" s="12"/>
      <c r="K7" s="12"/>
      <c r="L7" s="12"/>
      <c r="M7" s="12"/>
      <c r="N7" s="12"/>
      <c r="O7" s="100" t="s">
        <v>31</v>
      </c>
      <c r="P7" s="100" t="s">
        <v>515</v>
      </c>
      <c r="Q7" s="12"/>
      <c r="R7" s="12"/>
      <c r="S7" s="5"/>
      <c r="T7" s="5"/>
      <c r="U7" s="5"/>
      <c r="V7" s="5"/>
      <c r="W7" s="5"/>
      <c r="X7" s="5"/>
      <c r="Y7" s="5"/>
      <c r="Z7" s="5"/>
    </row>
    <row r="8" ht="15.75" customHeight="1">
      <c r="A8" s="12"/>
      <c r="B8" s="20" t="s">
        <v>701</v>
      </c>
      <c r="C8" s="21" t="s">
        <v>701</v>
      </c>
      <c r="D8" s="12"/>
      <c r="E8" s="12"/>
      <c r="F8" s="128">
        <v>46069.0</v>
      </c>
      <c r="G8" s="12" t="s">
        <v>19</v>
      </c>
      <c r="H8" s="12" t="s">
        <v>20</v>
      </c>
      <c r="I8" s="12"/>
      <c r="J8" s="12"/>
      <c r="K8" s="12"/>
      <c r="L8" s="12"/>
      <c r="M8" s="12"/>
      <c r="N8" s="12"/>
      <c r="O8" s="100" t="s">
        <v>31</v>
      </c>
      <c r="P8" s="100" t="s">
        <v>515</v>
      </c>
      <c r="Q8" s="12"/>
      <c r="R8" s="12"/>
      <c r="S8" s="5"/>
      <c r="T8" s="5"/>
      <c r="U8" s="5"/>
      <c r="V8" s="5"/>
      <c r="W8" s="5"/>
      <c r="X8" s="5"/>
      <c r="Y8" s="5"/>
      <c r="Z8" s="5"/>
    </row>
    <row r="9" ht="15.75" customHeight="1">
      <c r="A9" s="12"/>
      <c r="B9" s="20" t="s">
        <v>702</v>
      </c>
      <c r="C9" s="21" t="s">
        <v>702</v>
      </c>
      <c r="D9" s="12"/>
      <c r="E9" s="12"/>
      <c r="F9" s="128">
        <v>46069.0</v>
      </c>
      <c r="G9" s="12" t="s">
        <v>19</v>
      </c>
      <c r="H9" s="12" t="s">
        <v>20</v>
      </c>
      <c r="I9" s="12"/>
      <c r="J9" s="12"/>
      <c r="K9" s="12"/>
      <c r="L9" s="12"/>
      <c r="M9" s="12"/>
      <c r="N9" s="12"/>
      <c r="O9" s="100" t="s">
        <v>31</v>
      </c>
      <c r="P9" s="100" t="s">
        <v>515</v>
      </c>
      <c r="Q9" s="12"/>
      <c r="R9" s="12"/>
      <c r="S9" s="5"/>
      <c r="T9" s="5"/>
      <c r="U9" s="5"/>
      <c r="V9" s="5"/>
      <c r="W9" s="5"/>
      <c r="X9" s="5"/>
      <c r="Y9" s="5"/>
      <c r="Z9" s="5"/>
    </row>
    <row r="10" ht="15.75" customHeight="1">
      <c r="A10" s="12"/>
      <c r="B10" s="20" t="s">
        <v>703</v>
      </c>
      <c r="C10" s="21" t="s">
        <v>703</v>
      </c>
      <c r="D10" s="12"/>
      <c r="E10" s="12"/>
      <c r="F10" s="128">
        <v>46069.0</v>
      </c>
      <c r="G10" s="12" t="s">
        <v>19</v>
      </c>
      <c r="H10" s="12" t="s">
        <v>20</v>
      </c>
      <c r="I10" s="12"/>
      <c r="J10" s="12"/>
      <c r="K10" s="12"/>
      <c r="L10" s="12"/>
      <c r="M10" s="12"/>
      <c r="N10" s="12"/>
      <c r="O10" s="100" t="s">
        <v>31</v>
      </c>
      <c r="P10" s="100" t="s">
        <v>515</v>
      </c>
      <c r="Q10" s="12"/>
      <c r="R10" s="12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2"/>
      <c r="B11" s="20" t="s">
        <v>704</v>
      </c>
      <c r="C11" s="21" t="s">
        <v>704</v>
      </c>
      <c r="D11" s="12"/>
      <c r="E11" s="12"/>
      <c r="F11" s="128">
        <v>46069.0</v>
      </c>
      <c r="G11" s="12" t="s">
        <v>19</v>
      </c>
      <c r="H11" s="12" t="s">
        <v>20</v>
      </c>
      <c r="I11" s="12"/>
      <c r="J11" s="12"/>
      <c r="K11" s="12"/>
      <c r="L11" s="12"/>
      <c r="M11" s="12"/>
      <c r="N11" s="12"/>
      <c r="O11" s="100" t="s">
        <v>31</v>
      </c>
      <c r="P11" s="100" t="s">
        <v>515</v>
      </c>
      <c r="Q11" s="12"/>
      <c r="R11" s="12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2"/>
      <c r="B12" s="20" t="s">
        <v>705</v>
      </c>
      <c r="C12" s="21" t="s">
        <v>705</v>
      </c>
      <c r="D12" s="12"/>
      <c r="E12" s="12"/>
      <c r="F12" s="128">
        <v>46069.0</v>
      </c>
      <c r="G12" s="12" t="s">
        <v>19</v>
      </c>
      <c r="H12" s="12" t="s">
        <v>20</v>
      </c>
      <c r="I12" s="12"/>
      <c r="J12" s="12"/>
      <c r="K12" s="12"/>
      <c r="L12" s="12"/>
      <c r="M12" s="12"/>
      <c r="N12" s="12"/>
      <c r="O12" s="100" t="s">
        <v>31</v>
      </c>
      <c r="P12" s="100" t="s">
        <v>515</v>
      </c>
      <c r="Q12" s="12"/>
      <c r="R12" s="12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39" t="s">
        <v>706</v>
      </c>
      <c r="B13" s="20" t="s">
        <v>707</v>
      </c>
      <c r="C13" s="21" t="s">
        <v>707</v>
      </c>
      <c r="D13" s="44">
        <v>5.0</v>
      </c>
      <c r="E13" s="44" t="s">
        <v>708</v>
      </c>
      <c r="F13" s="128">
        <v>46069.0</v>
      </c>
      <c r="G13" s="12" t="s">
        <v>19</v>
      </c>
      <c r="H13" s="12" t="s">
        <v>24</v>
      </c>
      <c r="I13" s="12" t="s">
        <v>25</v>
      </c>
      <c r="J13" s="12" t="s">
        <v>26</v>
      </c>
      <c r="K13" s="12" t="s">
        <v>154</v>
      </c>
      <c r="L13" s="12"/>
      <c r="M13" s="12"/>
      <c r="N13" s="12"/>
      <c r="O13" s="100" t="s">
        <v>709</v>
      </c>
      <c r="P13" s="44" t="s">
        <v>710</v>
      </c>
      <c r="Q13" s="100" t="s">
        <v>711</v>
      </c>
      <c r="R13" s="12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2"/>
      <c r="B14" s="20" t="s">
        <v>712</v>
      </c>
      <c r="C14" s="21" t="s">
        <v>712</v>
      </c>
      <c r="D14" s="12"/>
      <c r="E14" s="57"/>
      <c r="F14" s="128">
        <v>46069.0</v>
      </c>
      <c r="G14" s="12" t="s">
        <v>19</v>
      </c>
      <c r="H14" s="12" t="s">
        <v>20</v>
      </c>
      <c r="I14" s="12"/>
      <c r="J14" s="12"/>
      <c r="K14" s="12"/>
      <c r="L14" s="12"/>
      <c r="M14" s="12"/>
      <c r="N14" s="12"/>
      <c r="O14" s="100" t="s">
        <v>31</v>
      </c>
      <c r="P14" s="100" t="s">
        <v>515</v>
      </c>
      <c r="Q14" s="12"/>
      <c r="R14" s="12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39" t="s">
        <v>713</v>
      </c>
      <c r="B15" s="44">
        <v>5.55051022E8</v>
      </c>
      <c r="C15" s="21" t="s">
        <v>714</v>
      </c>
      <c r="D15" s="44">
        <v>7.0</v>
      </c>
      <c r="E15" s="44" t="s">
        <v>715</v>
      </c>
      <c r="F15" s="128">
        <v>46070.0</v>
      </c>
      <c r="G15" s="12" t="s">
        <v>19</v>
      </c>
      <c r="H15" s="12" t="s">
        <v>24</v>
      </c>
      <c r="I15" s="12" t="s">
        <v>25</v>
      </c>
      <c r="J15" s="12" t="s">
        <v>26</v>
      </c>
      <c r="K15" s="12" t="s">
        <v>27</v>
      </c>
      <c r="L15" s="12" t="s">
        <v>28</v>
      </c>
      <c r="M15" s="12" t="s">
        <v>131</v>
      </c>
      <c r="N15" s="12" t="s">
        <v>30</v>
      </c>
      <c r="O15" s="100" t="s">
        <v>716</v>
      </c>
      <c r="P15" s="12"/>
      <c r="Q15" s="12"/>
      <c r="R15" s="12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39" t="s">
        <v>717</v>
      </c>
      <c r="B16" s="44" t="s">
        <v>120</v>
      </c>
      <c r="C16" s="21" t="s">
        <v>120</v>
      </c>
      <c r="D16" s="44">
        <v>7.0</v>
      </c>
      <c r="E16" s="138" t="s">
        <v>718</v>
      </c>
      <c r="F16" s="128">
        <v>46070.0</v>
      </c>
      <c r="G16" s="12" t="s">
        <v>553</v>
      </c>
      <c r="H16" s="12" t="s">
        <v>24</v>
      </c>
      <c r="I16" s="12" t="s">
        <v>25</v>
      </c>
      <c r="J16" s="12" t="s">
        <v>26</v>
      </c>
      <c r="K16" s="12" t="s">
        <v>154</v>
      </c>
      <c r="L16" s="12"/>
      <c r="M16" s="12"/>
      <c r="N16" s="12"/>
      <c r="O16" s="100" t="s">
        <v>31</v>
      </c>
      <c r="P16" s="100" t="s">
        <v>719</v>
      </c>
      <c r="Q16" s="100" t="s">
        <v>720</v>
      </c>
      <c r="R16" s="12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39" t="s">
        <v>721</v>
      </c>
      <c r="B17" s="20" t="s">
        <v>722</v>
      </c>
      <c r="C17" s="21" t="s">
        <v>722</v>
      </c>
      <c r="D17" s="44">
        <v>5.0</v>
      </c>
      <c r="E17" s="140" t="s">
        <v>723</v>
      </c>
      <c r="F17" s="128">
        <v>46070.0</v>
      </c>
      <c r="G17" s="12" t="s">
        <v>19</v>
      </c>
      <c r="H17" s="12" t="s">
        <v>24</v>
      </c>
      <c r="I17" s="12" t="s">
        <v>25</v>
      </c>
      <c r="J17" s="12" t="s">
        <v>26</v>
      </c>
      <c r="K17" s="12" t="s">
        <v>27</v>
      </c>
      <c r="L17" s="12" t="s">
        <v>28</v>
      </c>
      <c r="M17" s="12" t="s">
        <v>42</v>
      </c>
      <c r="N17" s="12" t="s">
        <v>30</v>
      </c>
      <c r="O17" s="100" t="s">
        <v>724</v>
      </c>
      <c r="P17" s="100" t="s">
        <v>725</v>
      </c>
      <c r="Q17" s="100" t="s">
        <v>726</v>
      </c>
      <c r="R17" s="12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2"/>
      <c r="B18" s="20" t="s">
        <v>727</v>
      </c>
      <c r="C18" s="21" t="s">
        <v>727</v>
      </c>
      <c r="D18" s="12"/>
      <c r="E18" s="12"/>
      <c r="F18" s="128">
        <v>46070.0</v>
      </c>
      <c r="G18" s="12" t="s">
        <v>19</v>
      </c>
      <c r="H18" s="12" t="s">
        <v>20</v>
      </c>
      <c r="I18" s="12"/>
      <c r="J18" s="12"/>
      <c r="K18" s="12"/>
      <c r="L18" s="12"/>
      <c r="M18" s="12"/>
      <c r="N18" s="12"/>
      <c r="O18" s="100" t="s">
        <v>31</v>
      </c>
      <c r="P18" s="100" t="s">
        <v>515</v>
      </c>
      <c r="Q18" s="12"/>
      <c r="R18" s="12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39" t="s">
        <v>728</v>
      </c>
      <c r="B19" s="20" t="s">
        <v>729</v>
      </c>
      <c r="C19" s="21" t="s">
        <v>729</v>
      </c>
      <c r="D19" s="44">
        <v>8.0</v>
      </c>
      <c r="E19" s="44" t="s">
        <v>730</v>
      </c>
      <c r="F19" s="128">
        <v>46070.0</v>
      </c>
      <c r="G19" s="12" t="s">
        <v>19</v>
      </c>
      <c r="H19" s="12" t="s">
        <v>20</v>
      </c>
      <c r="I19" s="12"/>
      <c r="J19" s="12"/>
      <c r="K19" s="12"/>
      <c r="L19" s="12"/>
      <c r="M19" s="12"/>
      <c r="N19" s="12"/>
      <c r="O19" s="100" t="s">
        <v>31</v>
      </c>
      <c r="P19" s="100" t="s">
        <v>515</v>
      </c>
      <c r="Q19" s="12"/>
      <c r="R19" s="12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2"/>
      <c r="B20" s="20" t="s">
        <v>731</v>
      </c>
      <c r="C20" s="20" t="s">
        <v>731</v>
      </c>
      <c r="D20" s="12"/>
      <c r="E20" s="12"/>
      <c r="F20" s="128">
        <v>46070.0</v>
      </c>
      <c r="G20" s="12" t="s">
        <v>19</v>
      </c>
      <c r="H20" s="12" t="s">
        <v>20</v>
      </c>
      <c r="I20" s="12"/>
      <c r="J20" s="12"/>
      <c r="K20" s="12"/>
      <c r="L20" s="12"/>
      <c r="M20" s="12"/>
      <c r="N20" s="12"/>
      <c r="O20" s="100" t="s">
        <v>724</v>
      </c>
      <c r="P20" s="100" t="s">
        <v>515</v>
      </c>
      <c r="Q20" s="12"/>
      <c r="R20" s="12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2"/>
      <c r="B21" s="20" t="s">
        <v>732</v>
      </c>
      <c r="C21" s="21" t="s">
        <v>732</v>
      </c>
      <c r="D21" s="12"/>
      <c r="E21" s="12"/>
      <c r="F21" s="128">
        <v>46070.0</v>
      </c>
      <c r="G21" s="12" t="s">
        <v>19</v>
      </c>
      <c r="H21" s="12" t="s">
        <v>20</v>
      </c>
      <c r="I21" s="12"/>
      <c r="J21" s="12"/>
      <c r="K21" s="12"/>
      <c r="L21" s="12"/>
      <c r="M21" s="12"/>
      <c r="N21" s="12"/>
      <c r="O21" s="100" t="s">
        <v>31</v>
      </c>
      <c r="P21" s="100" t="s">
        <v>515</v>
      </c>
      <c r="Q21" s="12"/>
      <c r="R21" s="12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2"/>
      <c r="B22" s="20" t="s">
        <v>733</v>
      </c>
      <c r="C22" s="21" t="s">
        <v>733</v>
      </c>
      <c r="D22" s="12"/>
      <c r="E22" s="12"/>
      <c r="F22" s="128">
        <v>46070.0</v>
      </c>
      <c r="G22" s="12" t="s">
        <v>19</v>
      </c>
      <c r="H22" s="12" t="s">
        <v>20</v>
      </c>
      <c r="I22" s="12"/>
      <c r="J22" s="12"/>
      <c r="K22" s="12"/>
      <c r="L22" s="12"/>
      <c r="M22" s="12"/>
      <c r="N22" s="12"/>
      <c r="O22" s="100" t="s">
        <v>31</v>
      </c>
      <c r="P22" s="100" t="s">
        <v>515</v>
      </c>
      <c r="Q22" s="12"/>
      <c r="R22" s="12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2"/>
      <c r="B23" s="20" t="s">
        <v>734</v>
      </c>
      <c r="C23" s="21" t="s">
        <v>734</v>
      </c>
      <c r="D23" s="12"/>
      <c r="E23" s="12"/>
      <c r="F23" s="128">
        <v>46070.0</v>
      </c>
      <c r="G23" s="12" t="s">
        <v>19</v>
      </c>
      <c r="H23" s="12" t="s">
        <v>20</v>
      </c>
      <c r="I23" s="12"/>
      <c r="J23" s="12"/>
      <c r="K23" s="12"/>
      <c r="L23" s="12"/>
      <c r="M23" s="12"/>
      <c r="N23" s="12"/>
      <c r="O23" s="100" t="s">
        <v>735</v>
      </c>
      <c r="P23" s="100" t="s">
        <v>515</v>
      </c>
      <c r="Q23" s="12"/>
      <c r="R23" s="12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2"/>
      <c r="B24" s="20" t="s">
        <v>736</v>
      </c>
      <c r="C24" s="21" t="s">
        <v>736</v>
      </c>
      <c r="D24" s="12"/>
      <c r="E24" s="12"/>
      <c r="F24" s="128">
        <v>46070.0</v>
      </c>
      <c r="G24" s="12" t="s">
        <v>19</v>
      </c>
      <c r="H24" s="12" t="s">
        <v>20</v>
      </c>
      <c r="I24" s="12"/>
      <c r="J24" s="12"/>
      <c r="K24" s="12"/>
      <c r="L24" s="12"/>
      <c r="M24" s="12"/>
      <c r="N24" s="12"/>
      <c r="O24" s="100" t="s">
        <v>737</v>
      </c>
      <c r="P24" s="100" t="s">
        <v>515</v>
      </c>
      <c r="Q24" s="12"/>
      <c r="R24" s="12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2"/>
      <c r="B25" s="20" t="s">
        <v>738</v>
      </c>
      <c r="C25" s="21" t="s">
        <v>738</v>
      </c>
      <c r="D25" s="12"/>
      <c r="E25" s="12"/>
      <c r="F25" s="128">
        <v>46070.0</v>
      </c>
      <c r="G25" s="12" t="s">
        <v>19</v>
      </c>
      <c r="H25" s="12" t="s">
        <v>20</v>
      </c>
      <c r="I25" s="12"/>
      <c r="J25" s="12"/>
      <c r="K25" s="12"/>
      <c r="L25" s="12"/>
      <c r="M25" s="12"/>
      <c r="N25" s="12"/>
      <c r="O25" s="100" t="s">
        <v>31</v>
      </c>
      <c r="P25" s="100" t="s">
        <v>515</v>
      </c>
      <c r="Q25" s="12"/>
      <c r="R25" s="12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2"/>
      <c r="B26" s="20" t="s">
        <v>739</v>
      </c>
      <c r="C26" s="21" t="s">
        <v>739</v>
      </c>
      <c r="D26" s="12"/>
      <c r="E26" s="12"/>
      <c r="F26" s="128">
        <v>46071.0</v>
      </c>
      <c r="G26" s="12" t="s">
        <v>19</v>
      </c>
      <c r="H26" s="12" t="s">
        <v>20</v>
      </c>
      <c r="I26" s="12"/>
      <c r="J26" s="12"/>
      <c r="K26" s="12"/>
      <c r="L26" s="12"/>
      <c r="M26" s="12"/>
      <c r="N26" s="12"/>
      <c r="O26" s="100" t="s">
        <v>31</v>
      </c>
      <c r="P26" s="100" t="s">
        <v>515</v>
      </c>
      <c r="Q26" s="12"/>
      <c r="R26" s="12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2"/>
      <c r="B27" s="20" t="s">
        <v>740</v>
      </c>
      <c r="C27" s="21" t="s">
        <v>740</v>
      </c>
      <c r="D27" s="12"/>
      <c r="E27" s="12"/>
      <c r="F27" s="128">
        <v>46071.0</v>
      </c>
      <c r="G27" s="12" t="s">
        <v>19</v>
      </c>
      <c r="H27" s="12" t="s">
        <v>20</v>
      </c>
      <c r="I27" s="12"/>
      <c r="J27" s="12"/>
      <c r="K27" s="12"/>
      <c r="L27" s="12"/>
      <c r="M27" s="12"/>
      <c r="N27" s="12"/>
      <c r="O27" s="100" t="s">
        <v>31</v>
      </c>
      <c r="P27" s="100" t="s">
        <v>515</v>
      </c>
      <c r="Q27" s="12"/>
      <c r="R27" s="12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2"/>
      <c r="B28" s="20" t="s">
        <v>741</v>
      </c>
      <c r="C28" s="21" t="s">
        <v>741</v>
      </c>
      <c r="D28" s="12"/>
      <c r="E28" s="12"/>
      <c r="F28" s="128">
        <v>46071.0</v>
      </c>
      <c r="G28" s="12" t="s">
        <v>19</v>
      </c>
      <c r="H28" s="12" t="s">
        <v>20</v>
      </c>
      <c r="I28" s="12"/>
      <c r="J28" s="12"/>
      <c r="K28" s="12"/>
      <c r="L28" s="12"/>
      <c r="M28" s="12"/>
      <c r="N28" s="12"/>
      <c r="O28" s="100" t="s">
        <v>31</v>
      </c>
      <c r="P28" s="100" t="s">
        <v>515</v>
      </c>
      <c r="Q28" s="12"/>
      <c r="R28" s="12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2"/>
      <c r="B29" s="20" t="s">
        <v>742</v>
      </c>
      <c r="C29" s="21" t="s">
        <v>742</v>
      </c>
      <c r="D29" s="12"/>
      <c r="E29" s="12"/>
      <c r="F29" s="128">
        <v>46071.0</v>
      </c>
      <c r="G29" s="12" t="s">
        <v>19</v>
      </c>
      <c r="H29" s="12" t="s">
        <v>20</v>
      </c>
      <c r="I29" s="12"/>
      <c r="J29" s="12"/>
      <c r="K29" s="12"/>
      <c r="L29" s="12"/>
      <c r="M29" s="12"/>
      <c r="N29" s="12"/>
      <c r="O29" s="100" t="s">
        <v>31</v>
      </c>
      <c r="P29" s="100" t="s">
        <v>515</v>
      </c>
      <c r="Q29" s="12"/>
      <c r="R29" s="12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2"/>
      <c r="B30" s="20" t="s">
        <v>743</v>
      </c>
      <c r="C30" s="21" t="s">
        <v>743</v>
      </c>
      <c r="D30" s="12"/>
      <c r="E30" s="12"/>
      <c r="F30" s="128">
        <v>46071.0</v>
      </c>
      <c r="G30" s="12" t="s">
        <v>19</v>
      </c>
      <c r="H30" s="23" t="s">
        <v>20</v>
      </c>
      <c r="I30" s="12"/>
      <c r="J30" s="12"/>
      <c r="K30" s="12"/>
      <c r="L30" s="12"/>
      <c r="M30" s="12"/>
      <c r="N30" s="12"/>
      <c r="O30" s="12"/>
      <c r="P30" s="100" t="s">
        <v>515</v>
      </c>
      <c r="Q30" s="12"/>
      <c r="R30" s="12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39" t="s">
        <v>744</v>
      </c>
      <c r="B31" s="20" t="s">
        <v>745</v>
      </c>
      <c r="C31" s="21" t="s">
        <v>745</v>
      </c>
      <c r="D31" s="44">
        <v>5.0</v>
      </c>
      <c r="E31" s="44" t="s">
        <v>746</v>
      </c>
      <c r="F31" s="128">
        <v>46072.0</v>
      </c>
      <c r="G31" s="12" t="s">
        <v>19</v>
      </c>
      <c r="H31" s="12" t="s">
        <v>24</v>
      </c>
      <c r="I31" s="12" t="s">
        <v>25</v>
      </c>
      <c r="J31" s="12" t="s">
        <v>26</v>
      </c>
      <c r="K31" s="12" t="s">
        <v>27</v>
      </c>
      <c r="L31" s="12" t="s">
        <v>28</v>
      </c>
      <c r="M31" s="12" t="s">
        <v>131</v>
      </c>
      <c r="N31" s="12" t="s">
        <v>30</v>
      </c>
      <c r="O31" s="100" t="s">
        <v>747</v>
      </c>
      <c r="P31" s="12"/>
      <c r="Q31" s="12"/>
      <c r="R31" s="12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2"/>
      <c r="B32" s="20" t="s">
        <v>748</v>
      </c>
      <c r="C32" s="21" t="s">
        <v>748</v>
      </c>
      <c r="D32" s="12"/>
      <c r="E32" s="12"/>
      <c r="F32" s="128">
        <v>46072.0</v>
      </c>
      <c r="G32" s="12" t="s">
        <v>19</v>
      </c>
      <c r="H32" s="12" t="s">
        <v>20</v>
      </c>
      <c r="I32" s="12"/>
      <c r="J32" s="12"/>
      <c r="K32" s="12"/>
      <c r="L32" s="12"/>
      <c r="M32" s="12"/>
      <c r="N32" s="12"/>
      <c r="O32" s="100" t="s">
        <v>31</v>
      </c>
      <c r="P32" s="100" t="s">
        <v>515</v>
      </c>
      <c r="Q32" s="12"/>
      <c r="R32" s="12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39" t="s">
        <v>749</v>
      </c>
      <c r="B33" s="20" t="s">
        <v>750</v>
      </c>
      <c r="C33" s="21" t="s">
        <v>750</v>
      </c>
      <c r="D33" s="44">
        <v>5.0</v>
      </c>
      <c r="E33" s="44" t="s">
        <v>751</v>
      </c>
      <c r="F33" s="128">
        <v>46073.0</v>
      </c>
      <c r="G33" s="12" t="s">
        <v>19</v>
      </c>
      <c r="H33" s="12" t="s">
        <v>24</v>
      </c>
      <c r="I33" s="12" t="s">
        <v>25</v>
      </c>
      <c r="J33" s="12" t="s">
        <v>26</v>
      </c>
      <c r="K33" s="12" t="s">
        <v>27</v>
      </c>
      <c r="L33" s="12" t="s">
        <v>28</v>
      </c>
      <c r="M33" s="12" t="s">
        <v>42</v>
      </c>
      <c r="N33" s="12" t="s">
        <v>30</v>
      </c>
      <c r="O33" s="100" t="s">
        <v>752</v>
      </c>
      <c r="P33" s="100" t="s">
        <v>753</v>
      </c>
      <c r="Q33" s="100" t="s">
        <v>754</v>
      </c>
      <c r="R33" s="12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2"/>
      <c r="B34" s="20" t="s">
        <v>755</v>
      </c>
      <c r="C34" s="21" t="s">
        <v>755</v>
      </c>
      <c r="D34" s="12"/>
      <c r="E34" s="12"/>
      <c r="F34" s="128">
        <v>46074.0</v>
      </c>
      <c r="G34" s="12" t="s">
        <v>19</v>
      </c>
      <c r="H34" s="12" t="s">
        <v>20</v>
      </c>
      <c r="I34" s="12"/>
      <c r="J34" s="12"/>
      <c r="K34" s="12"/>
      <c r="L34" s="12"/>
      <c r="M34" s="12"/>
      <c r="N34" s="12"/>
      <c r="O34" s="100" t="s">
        <v>31</v>
      </c>
      <c r="P34" s="100" t="s">
        <v>515</v>
      </c>
      <c r="Q34" s="12"/>
      <c r="R34" s="12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2"/>
      <c r="B35" s="20" t="s">
        <v>756</v>
      </c>
      <c r="C35" s="21" t="s">
        <v>756</v>
      </c>
      <c r="D35" s="12"/>
      <c r="E35" s="12"/>
      <c r="F35" s="128">
        <v>46074.0</v>
      </c>
      <c r="G35" s="12" t="s">
        <v>19</v>
      </c>
      <c r="H35" s="12" t="s">
        <v>20</v>
      </c>
      <c r="I35" s="12"/>
      <c r="J35" s="12"/>
      <c r="K35" s="12"/>
      <c r="L35" s="12"/>
      <c r="M35" s="12"/>
      <c r="N35" s="12"/>
      <c r="O35" s="100" t="s">
        <v>31</v>
      </c>
      <c r="P35" s="100" t="s">
        <v>515</v>
      </c>
      <c r="Q35" s="12"/>
      <c r="R35" s="12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2"/>
      <c r="B36" s="20" t="s">
        <v>757</v>
      </c>
      <c r="C36" s="21" t="s">
        <v>757</v>
      </c>
      <c r="D36" s="12"/>
      <c r="E36" s="12"/>
      <c r="F36" s="128">
        <v>46074.0</v>
      </c>
      <c r="G36" s="12" t="s">
        <v>19</v>
      </c>
      <c r="H36" s="12" t="s">
        <v>20</v>
      </c>
      <c r="I36" s="12"/>
      <c r="J36" s="12"/>
      <c r="K36" s="12"/>
      <c r="L36" s="12"/>
      <c r="M36" s="12"/>
      <c r="N36" s="12"/>
      <c r="O36" s="100" t="s">
        <v>31</v>
      </c>
      <c r="P36" s="100" t="s">
        <v>515</v>
      </c>
      <c r="Q36" s="12"/>
      <c r="R36" s="12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2"/>
      <c r="B37" s="20" t="s">
        <v>758</v>
      </c>
      <c r="C37" s="21" t="s">
        <v>758</v>
      </c>
      <c r="D37" s="12"/>
      <c r="E37" s="12"/>
      <c r="F37" s="128">
        <v>46074.0</v>
      </c>
      <c r="G37" s="12" t="s">
        <v>19</v>
      </c>
      <c r="H37" s="12" t="s">
        <v>20</v>
      </c>
      <c r="I37" s="12"/>
      <c r="J37" s="12"/>
      <c r="K37" s="12"/>
      <c r="L37" s="12"/>
      <c r="M37" s="12"/>
      <c r="N37" s="12"/>
      <c r="O37" s="100" t="s">
        <v>31</v>
      </c>
      <c r="P37" s="100" t="s">
        <v>515</v>
      </c>
      <c r="Q37" s="12"/>
      <c r="R37" s="12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2"/>
      <c r="B38" s="20" t="s">
        <v>759</v>
      </c>
      <c r="C38" s="21" t="s">
        <v>759</v>
      </c>
      <c r="D38" s="12"/>
      <c r="E38" s="12"/>
      <c r="F38" s="128">
        <v>46074.0</v>
      </c>
      <c r="G38" s="12" t="s">
        <v>19</v>
      </c>
      <c r="H38" s="12" t="s">
        <v>20</v>
      </c>
      <c r="I38" s="12"/>
      <c r="J38" s="12"/>
      <c r="K38" s="12"/>
      <c r="L38" s="12"/>
      <c r="M38" s="12"/>
      <c r="N38" s="12"/>
      <c r="O38" s="100" t="s">
        <v>31</v>
      </c>
      <c r="P38" s="100" t="s">
        <v>515</v>
      </c>
      <c r="Q38" s="12"/>
      <c r="R38" s="12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39" t="s">
        <v>760</v>
      </c>
      <c r="B39" s="20" t="s">
        <v>761</v>
      </c>
      <c r="C39" s="21" t="s">
        <v>761</v>
      </c>
      <c r="D39" s="12"/>
      <c r="E39" s="44" t="s">
        <v>762</v>
      </c>
      <c r="F39" s="128">
        <v>46075.0</v>
      </c>
      <c r="G39" s="12" t="s">
        <v>19</v>
      </c>
      <c r="H39" s="12" t="s">
        <v>24</v>
      </c>
      <c r="I39" s="12" t="s">
        <v>25</v>
      </c>
      <c r="J39" s="12" t="s">
        <v>142</v>
      </c>
      <c r="K39" s="12"/>
      <c r="L39" s="12"/>
      <c r="M39" s="12"/>
      <c r="N39" s="12"/>
      <c r="O39" s="100" t="s">
        <v>763</v>
      </c>
      <c r="P39" s="100" t="s">
        <v>764</v>
      </c>
      <c r="Q39" s="100" t="s">
        <v>765</v>
      </c>
      <c r="R39" s="100" t="s">
        <v>766</v>
      </c>
      <c r="S39" s="5"/>
      <c r="T39" s="5"/>
      <c r="U39" s="5"/>
      <c r="V39" s="5"/>
      <c r="W39" s="5"/>
      <c r="X39" s="5"/>
      <c r="Y39" s="5"/>
      <c r="Z39" s="5"/>
    </row>
    <row r="40" ht="15.75" customHeight="1">
      <c r="A40" s="12"/>
      <c r="B40" s="20" t="s">
        <v>767</v>
      </c>
      <c r="C40" s="21" t="s">
        <v>767</v>
      </c>
      <c r="D40" s="12"/>
      <c r="E40" s="12"/>
      <c r="F40" s="128">
        <v>46075.0</v>
      </c>
      <c r="G40" s="12" t="s">
        <v>19</v>
      </c>
      <c r="H40" s="12" t="s">
        <v>45</v>
      </c>
      <c r="I40" s="12"/>
      <c r="J40" s="12"/>
      <c r="K40" s="12"/>
      <c r="L40" s="12"/>
      <c r="M40" s="12"/>
      <c r="N40" s="12"/>
      <c r="O40" s="100" t="s">
        <v>768</v>
      </c>
      <c r="P40" s="100" t="s">
        <v>515</v>
      </c>
      <c r="Q40" s="12"/>
      <c r="R40" s="12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2"/>
      <c r="B41" s="20" t="s">
        <v>769</v>
      </c>
      <c r="C41" s="21" t="s">
        <v>769</v>
      </c>
      <c r="D41" s="12"/>
      <c r="E41" s="12"/>
      <c r="F41" s="128">
        <v>46075.0</v>
      </c>
      <c r="G41" s="12" t="s">
        <v>19</v>
      </c>
      <c r="H41" s="12" t="s">
        <v>20</v>
      </c>
      <c r="I41" s="12"/>
      <c r="J41" s="12"/>
      <c r="K41" s="12"/>
      <c r="L41" s="12"/>
      <c r="M41" s="12"/>
      <c r="N41" s="12"/>
      <c r="O41" s="100" t="s">
        <v>31</v>
      </c>
      <c r="P41" s="100" t="s">
        <v>515</v>
      </c>
      <c r="Q41" s="12"/>
      <c r="R41" s="12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2"/>
      <c r="B42" s="20" t="s">
        <v>770</v>
      </c>
      <c r="C42" s="21" t="s">
        <v>770</v>
      </c>
      <c r="D42" s="12"/>
      <c r="E42" s="12"/>
      <c r="F42" s="128">
        <v>46076.0</v>
      </c>
      <c r="G42" s="12" t="s">
        <v>19</v>
      </c>
      <c r="H42" s="12" t="s">
        <v>20</v>
      </c>
      <c r="I42" s="12"/>
      <c r="J42" s="12"/>
      <c r="K42" s="12"/>
      <c r="L42" s="12"/>
      <c r="M42" s="12"/>
      <c r="N42" s="12"/>
      <c r="O42" s="100" t="s">
        <v>31</v>
      </c>
      <c r="P42" s="100" t="s">
        <v>515</v>
      </c>
      <c r="Q42" s="12"/>
      <c r="R42" s="12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2"/>
      <c r="B43" s="20" t="s">
        <v>771</v>
      </c>
      <c r="C43" s="21" t="s">
        <v>771</v>
      </c>
      <c r="D43" s="12"/>
      <c r="E43" s="12"/>
      <c r="F43" s="128">
        <v>46076.0</v>
      </c>
      <c r="G43" s="12" t="s">
        <v>19</v>
      </c>
      <c r="H43" s="12" t="s">
        <v>20</v>
      </c>
      <c r="I43" s="12"/>
      <c r="J43" s="12"/>
      <c r="K43" s="12"/>
      <c r="L43" s="12"/>
      <c r="M43" s="12"/>
      <c r="N43" s="12"/>
      <c r="O43" s="100" t="s">
        <v>31</v>
      </c>
      <c r="P43" s="100" t="s">
        <v>515</v>
      </c>
      <c r="Q43" s="12"/>
      <c r="R43" s="12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2"/>
      <c r="B44" s="20" t="s">
        <v>772</v>
      </c>
      <c r="C44" s="21" t="s">
        <v>772</v>
      </c>
      <c r="D44" s="12"/>
      <c r="E44" s="12"/>
      <c r="F44" s="128">
        <v>46076.0</v>
      </c>
      <c r="G44" s="12" t="s">
        <v>19</v>
      </c>
      <c r="H44" s="12" t="s">
        <v>20</v>
      </c>
      <c r="I44" s="12"/>
      <c r="J44" s="12"/>
      <c r="K44" s="12"/>
      <c r="L44" s="12"/>
      <c r="M44" s="12"/>
      <c r="N44" s="12"/>
      <c r="O44" s="100" t="s">
        <v>31</v>
      </c>
      <c r="P44" s="100" t="s">
        <v>515</v>
      </c>
      <c r="Q44" s="12"/>
      <c r="R44" s="12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2"/>
      <c r="B45" s="20" t="s">
        <v>773</v>
      </c>
      <c r="C45" s="21" t="s">
        <v>773</v>
      </c>
      <c r="D45" s="12"/>
      <c r="E45" s="12"/>
      <c r="F45" s="128">
        <v>46076.0</v>
      </c>
      <c r="G45" s="12" t="s">
        <v>19</v>
      </c>
      <c r="H45" s="12" t="s">
        <v>20</v>
      </c>
      <c r="I45" s="12"/>
      <c r="J45" s="12"/>
      <c r="K45" s="12"/>
      <c r="L45" s="12"/>
      <c r="M45" s="12"/>
      <c r="N45" s="12"/>
      <c r="O45" s="100" t="s">
        <v>31</v>
      </c>
      <c r="P45" s="100" t="s">
        <v>515</v>
      </c>
      <c r="Q45" s="12"/>
      <c r="R45" s="12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2"/>
      <c r="B46" s="20" t="s">
        <v>774</v>
      </c>
      <c r="C46" s="21" t="s">
        <v>774</v>
      </c>
      <c r="D46" s="12"/>
      <c r="E46" s="12"/>
      <c r="F46" s="128">
        <v>46076.0</v>
      </c>
      <c r="G46" s="12" t="s">
        <v>19</v>
      </c>
      <c r="H46" s="12" t="s">
        <v>20</v>
      </c>
      <c r="I46" s="12"/>
      <c r="J46" s="12"/>
      <c r="K46" s="12"/>
      <c r="L46" s="12"/>
      <c r="M46" s="12"/>
      <c r="N46" s="12"/>
      <c r="O46" s="100" t="s">
        <v>31</v>
      </c>
      <c r="P46" s="100" t="s">
        <v>515</v>
      </c>
      <c r="Q46" s="12"/>
      <c r="R46" s="12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2"/>
      <c r="B47" s="20" t="s">
        <v>775</v>
      </c>
      <c r="C47" s="21" t="s">
        <v>775</v>
      </c>
      <c r="D47" s="12"/>
      <c r="E47" s="12"/>
      <c r="F47" s="128">
        <v>46076.0</v>
      </c>
      <c r="G47" s="12" t="s">
        <v>19</v>
      </c>
      <c r="H47" s="12" t="s">
        <v>20</v>
      </c>
      <c r="I47" s="12"/>
      <c r="J47" s="12"/>
      <c r="K47" s="12"/>
      <c r="L47" s="12"/>
      <c r="M47" s="12"/>
      <c r="N47" s="12"/>
      <c r="O47" s="100" t="s">
        <v>31</v>
      </c>
      <c r="P47" s="100" t="s">
        <v>515</v>
      </c>
      <c r="Q47" s="12"/>
      <c r="R47" s="12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2"/>
      <c r="B48" s="20" t="s">
        <v>776</v>
      </c>
      <c r="C48" s="21" t="s">
        <v>776</v>
      </c>
      <c r="D48" s="12"/>
      <c r="E48" s="12"/>
      <c r="F48" s="128">
        <v>46076.0</v>
      </c>
      <c r="G48" s="12" t="s">
        <v>19</v>
      </c>
      <c r="H48" s="12" t="s">
        <v>20</v>
      </c>
      <c r="I48" s="12"/>
      <c r="J48" s="12"/>
      <c r="K48" s="12"/>
      <c r="L48" s="12"/>
      <c r="M48" s="12"/>
      <c r="N48" s="12"/>
      <c r="O48" s="100" t="s">
        <v>31</v>
      </c>
      <c r="P48" s="100" t="s">
        <v>515</v>
      </c>
      <c r="Q48" s="12"/>
      <c r="R48" s="12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2"/>
      <c r="B49" s="20" t="s">
        <v>777</v>
      </c>
      <c r="C49" s="21" t="s">
        <v>777</v>
      </c>
      <c r="D49" s="12"/>
      <c r="E49" s="12"/>
      <c r="F49" s="128">
        <v>46076.0</v>
      </c>
      <c r="G49" s="12" t="s">
        <v>19</v>
      </c>
      <c r="H49" s="12" t="s">
        <v>20</v>
      </c>
      <c r="I49" s="12"/>
      <c r="J49" s="12"/>
      <c r="K49" s="12"/>
      <c r="L49" s="12"/>
      <c r="M49" s="12"/>
      <c r="N49" s="12"/>
      <c r="O49" s="100" t="s">
        <v>778</v>
      </c>
      <c r="P49" s="100" t="s">
        <v>515</v>
      </c>
      <c r="Q49" s="12"/>
      <c r="R49" s="12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2"/>
      <c r="B50" s="20" t="s">
        <v>779</v>
      </c>
      <c r="C50" s="21" t="s">
        <v>779</v>
      </c>
      <c r="D50" s="12"/>
      <c r="E50" s="12"/>
      <c r="F50" s="128">
        <v>46076.0</v>
      </c>
      <c r="G50" s="12" t="s">
        <v>19</v>
      </c>
      <c r="H50" s="23" t="s">
        <v>20</v>
      </c>
      <c r="I50" s="12"/>
      <c r="J50" s="12"/>
      <c r="K50" s="12"/>
      <c r="L50" s="12"/>
      <c r="M50" s="12"/>
      <c r="N50" s="12"/>
      <c r="O50" s="100" t="s">
        <v>31</v>
      </c>
      <c r="P50" s="100" t="s">
        <v>515</v>
      </c>
      <c r="Q50" s="12"/>
      <c r="R50" s="12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2"/>
      <c r="B51" s="20" t="s">
        <v>147</v>
      </c>
      <c r="C51" s="21" t="s">
        <v>147</v>
      </c>
      <c r="D51" s="12"/>
      <c r="E51" s="12"/>
      <c r="F51" s="128">
        <v>46077.0</v>
      </c>
      <c r="G51" s="12" t="s">
        <v>19</v>
      </c>
      <c r="H51" s="12" t="s">
        <v>20</v>
      </c>
      <c r="I51" s="12"/>
      <c r="J51" s="12"/>
      <c r="K51" s="12"/>
      <c r="L51" s="12"/>
      <c r="M51" s="12"/>
      <c r="N51" s="12"/>
      <c r="O51" s="100" t="s">
        <v>31</v>
      </c>
      <c r="P51" s="100" t="s">
        <v>515</v>
      </c>
      <c r="Q51" s="12"/>
      <c r="R51" s="12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2"/>
      <c r="B52" s="20" t="s">
        <v>780</v>
      </c>
      <c r="C52" s="21" t="s">
        <v>780</v>
      </c>
      <c r="D52" s="12"/>
      <c r="E52" s="12"/>
      <c r="F52" s="128">
        <v>46077.0</v>
      </c>
      <c r="G52" s="12" t="s">
        <v>19</v>
      </c>
      <c r="H52" s="12" t="s">
        <v>20</v>
      </c>
      <c r="I52" s="12"/>
      <c r="J52" s="12"/>
      <c r="K52" s="12"/>
      <c r="L52" s="12"/>
      <c r="M52" s="12"/>
      <c r="N52" s="12"/>
      <c r="O52" s="100" t="s">
        <v>31</v>
      </c>
      <c r="P52" s="100" t="s">
        <v>515</v>
      </c>
      <c r="Q52" s="12"/>
      <c r="R52" s="12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39" t="s">
        <v>781</v>
      </c>
      <c r="B53" s="20" t="s">
        <v>782</v>
      </c>
      <c r="C53" s="21" t="s">
        <v>782</v>
      </c>
      <c r="D53" s="44">
        <v>5.0</v>
      </c>
      <c r="E53" s="140" t="s">
        <v>783</v>
      </c>
      <c r="F53" s="128">
        <v>46077.0</v>
      </c>
      <c r="G53" s="12" t="s">
        <v>19</v>
      </c>
      <c r="H53" s="12" t="s">
        <v>24</v>
      </c>
      <c r="I53" s="12" t="s">
        <v>25</v>
      </c>
      <c r="J53" s="12" t="s">
        <v>26</v>
      </c>
      <c r="K53" s="12" t="s">
        <v>27</v>
      </c>
      <c r="L53" s="12" t="s">
        <v>28</v>
      </c>
      <c r="M53" s="12" t="s">
        <v>131</v>
      </c>
      <c r="N53" s="12" t="s">
        <v>30</v>
      </c>
      <c r="O53" s="100" t="s">
        <v>784</v>
      </c>
      <c r="P53" s="100" t="s">
        <v>515</v>
      </c>
      <c r="Q53" s="12"/>
      <c r="R53" s="12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2"/>
      <c r="B54" s="20" t="s">
        <v>785</v>
      </c>
      <c r="C54" s="21" t="s">
        <v>785</v>
      </c>
      <c r="D54" s="12"/>
      <c r="E54" s="12"/>
      <c r="F54" s="128">
        <v>46078.0</v>
      </c>
      <c r="G54" s="12" t="s">
        <v>19</v>
      </c>
      <c r="H54" s="12" t="s">
        <v>20</v>
      </c>
      <c r="I54" s="12"/>
      <c r="J54" s="12"/>
      <c r="K54" s="12"/>
      <c r="L54" s="12"/>
      <c r="M54" s="12"/>
      <c r="N54" s="12"/>
      <c r="O54" s="100" t="s">
        <v>31</v>
      </c>
      <c r="P54" s="100" t="s">
        <v>515</v>
      </c>
      <c r="Q54" s="12"/>
      <c r="R54" s="12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2"/>
      <c r="B55" s="20" t="s">
        <v>786</v>
      </c>
      <c r="C55" s="21" t="s">
        <v>786</v>
      </c>
      <c r="D55" s="12"/>
      <c r="E55" s="12"/>
      <c r="F55" s="128">
        <v>46078.0</v>
      </c>
      <c r="G55" s="12" t="s">
        <v>19</v>
      </c>
      <c r="H55" s="12" t="s">
        <v>20</v>
      </c>
      <c r="I55" s="12"/>
      <c r="J55" s="12"/>
      <c r="K55" s="12"/>
      <c r="L55" s="12"/>
      <c r="M55" s="12"/>
      <c r="N55" s="12"/>
      <c r="O55" s="100" t="s">
        <v>31</v>
      </c>
      <c r="P55" s="100" t="s">
        <v>515</v>
      </c>
      <c r="Q55" s="12"/>
      <c r="R55" s="12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2"/>
      <c r="B56" s="20" t="s">
        <v>787</v>
      </c>
      <c r="C56" s="21" t="s">
        <v>787</v>
      </c>
      <c r="D56" s="12"/>
      <c r="E56" s="12"/>
      <c r="F56" s="128">
        <v>46079.0</v>
      </c>
      <c r="G56" s="12" t="s">
        <v>19</v>
      </c>
      <c r="H56" s="12" t="s">
        <v>20</v>
      </c>
      <c r="I56" s="12"/>
      <c r="J56" s="12"/>
      <c r="K56" s="12"/>
      <c r="L56" s="12"/>
      <c r="M56" s="12"/>
      <c r="N56" s="12"/>
      <c r="O56" s="100" t="s">
        <v>31</v>
      </c>
      <c r="P56" s="100" t="s">
        <v>515</v>
      </c>
      <c r="Q56" s="12"/>
      <c r="R56" s="12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02" t="s">
        <v>788</v>
      </c>
      <c r="B57" s="59" t="s">
        <v>789</v>
      </c>
      <c r="C57" s="60" t="s">
        <v>789</v>
      </c>
      <c r="D57" s="103">
        <v>6.0</v>
      </c>
      <c r="E57" s="103" t="s">
        <v>790</v>
      </c>
      <c r="F57" s="129">
        <v>46079.0</v>
      </c>
      <c r="G57" s="12" t="s">
        <v>19</v>
      </c>
      <c r="H57" s="12" t="s">
        <v>24</v>
      </c>
      <c r="I57" s="12" t="s">
        <v>25</v>
      </c>
      <c r="J57" s="12" t="s">
        <v>26</v>
      </c>
      <c r="K57" s="12" t="s">
        <v>27</v>
      </c>
      <c r="L57" s="12" t="s">
        <v>28</v>
      </c>
      <c r="M57" s="12" t="s">
        <v>42</v>
      </c>
      <c r="N57" s="12" t="s">
        <v>30</v>
      </c>
      <c r="O57" s="101" t="s">
        <v>31</v>
      </c>
      <c r="P57" s="101" t="s">
        <v>515</v>
      </c>
      <c r="Q57" s="101" t="s">
        <v>791</v>
      </c>
      <c r="R57" s="102" t="s">
        <v>792</v>
      </c>
      <c r="S57" s="67"/>
      <c r="T57" s="67"/>
      <c r="U57" s="67"/>
      <c r="V57" s="67"/>
      <c r="W57" s="67"/>
      <c r="X57" s="67"/>
      <c r="Y57" s="67"/>
      <c r="Z57" s="67"/>
    </row>
    <row r="58" ht="15.75" customHeight="1">
      <c r="A58" s="12"/>
      <c r="B58" s="20" t="s">
        <v>793</v>
      </c>
      <c r="C58" s="21" t="s">
        <v>793</v>
      </c>
      <c r="D58" s="12"/>
      <c r="E58" s="12"/>
      <c r="F58" s="128">
        <v>46079.0</v>
      </c>
      <c r="G58" s="12" t="s">
        <v>19</v>
      </c>
      <c r="H58" s="12" t="s">
        <v>20</v>
      </c>
      <c r="I58" s="12"/>
      <c r="J58" s="12"/>
      <c r="K58" s="12"/>
      <c r="L58" s="12"/>
      <c r="M58" s="12"/>
      <c r="N58" s="12"/>
      <c r="O58" s="100" t="s">
        <v>31</v>
      </c>
      <c r="P58" s="100" t="s">
        <v>515</v>
      </c>
      <c r="Q58" s="12"/>
      <c r="R58" s="12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2"/>
      <c r="B59" s="20" t="s">
        <v>794</v>
      </c>
      <c r="C59" s="21" t="s">
        <v>794</v>
      </c>
      <c r="D59" s="12"/>
      <c r="E59" s="12"/>
      <c r="F59" s="128">
        <v>46079.0</v>
      </c>
      <c r="G59" s="12" t="s">
        <v>19</v>
      </c>
      <c r="H59" s="12" t="s">
        <v>20</v>
      </c>
      <c r="I59" s="12"/>
      <c r="J59" s="12"/>
      <c r="K59" s="12"/>
      <c r="L59" s="12"/>
      <c r="M59" s="12"/>
      <c r="N59" s="12"/>
      <c r="O59" s="100" t="s">
        <v>31</v>
      </c>
      <c r="P59" s="100" t="s">
        <v>515</v>
      </c>
      <c r="Q59" s="12"/>
      <c r="R59" s="12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2"/>
      <c r="B60" s="20" t="s">
        <v>795</v>
      </c>
      <c r="C60" s="21" t="s">
        <v>795</v>
      </c>
      <c r="D60" s="12"/>
      <c r="E60" s="12"/>
      <c r="F60" s="128">
        <v>46080.0</v>
      </c>
      <c r="G60" s="12" t="s">
        <v>553</v>
      </c>
      <c r="H60" s="12" t="s">
        <v>20</v>
      </c>
      <c r="I60" s="12"/>
      <c r="J60" s="12"/>
      <c r="K60" s="12"/>
      <c r="L60" s="12"/>
      <c r="M60" s="12"/>
      <c r="N60" s="12"/>
      <c r="O60" s="100" t="s">
        <v>31</v>
      </c>
      <c r="P60" s="100" t="s">
        <v>515</v>
      </c>
      <c r="Q60" s="12"/>
      <c r="R60" s="12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2"/>
      <c r="B61" s="20" t="s">
        <v>468</v>
      </c>
      <c r="C61" s="21" t="s">
        <v>468</v>
      </c>
      <c r="D61" s="12"/>
      <c r="E61" s="12"/>
      <c r="F61" s="128">
        <v>46080.0</v>
      </c>
      <c r="G61" s="12" t="s">
        <v>553</v>
      </c>
      <c r="H61" s="12" t="s">
        <v>20</v>
      </c>
      <c r="I61" s="12"/>
      <c r="J61" s="12"/>
      <c r="K61" s="12"/>
      <c r="L61" s="12"/>
      <c r="M61" s="12"/>
      <c r="N61" s="12"/>
      <c r="O61" s="100" t="s">
        <v>31</v>
      </c>
      <c r="P61" s="100" t="s">
        <v>515</v>
      </c>
      <c r="Q61" s="12"/>
      <c r="R61" s="12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2"/>
      <c r="B62" s="20" t="s">
        <v>796</v>
      </c>
      <c r="C62" s="21" t="s">
        <v>796</v>
      </c>
      <c r="D62" s="12"/>
      <c r="E62" s="12"/>
      <c r="F62" s="128">
        <v>46081.0</v>
      </c>
      <c r="G62" s="12" t="s">
        <v>19</v>
      </c>
      <c r="H62" s="12" t="s">
        <v>20</v>
      </c>
      <c r="I62" s="12"/>
      <c r="J62" s="12"/>
      <c r="K62" s="12"/>
      <c r="L62" s="12"/>
      <c r="M62" s="12"/>
      <c r="N62" s="12"/>
      <c r="O62" s="100" t="s">
        <v>31</v>
      </c>
      <c r="P62" s="100" t="s">
        <v>515</v>
      </c>
      <c r="Q62" s="12"/>
      <c r="R62" s="12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2"/>
      <c r="B63" s="20" t="s">
        <v>797</v>
      </c>
      <c r="C63" s="21" t="s">
        <v>797</v>
      </c>
      <c r="D63" s="12"/>
      <c r="E63" s="12"/>
      <c r="F63" s="128">
        <v>46081.0</v>
      </c>
      <c r="G63" s="12" t="s">
        <v>19</v>
      </c>
      <c r="H63" s="12" t="s">
        <v>20</v>
      </c>
      <c r="I63" s="12"/>
      <c r="J63" s="12"/>
      <c r="K63" s="12"/>
      <c r="L63" s="12"/>
      <c r="M63" s="12"/>
      <c r="N63" s="12"/>
      <c r="O63" s="100" t="s">
        <v>31</v>
      </c>
      <c r="P63" s="100" t="s">
        <v>515</v>
      </c>
      <c r="Q63" s="12"/>
      <c r="R63" s="12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2"/>
      <c r="B64" s="20"/>
      <c r="C64" s="21"/>
      <c r="D64" s="12"/>
      <c r="E64" s="12"/>
      <c r="F64" s="128"/>
      <c r="G64" s="12"/>
      <c r="H64" s="12"/>
      <c r="I64" s="12"/>
      <c r="J64" s="12"/>
      <c r="K64" s="12"/>
      <c r="L64" s="12"/>
      <c r="M64" s="12"/>
      <c r="N64" s="12"/>
      <c r="O64" s="100"/>
      <c r="P64" s="100"/>
      <c r="Q64" s="12"/>
      <c r="R64" s="12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2"/>
      <c r="B65" s="20"/>
      <c r="C65" s="21"/>
      <c r="D65" s="12"/>
      <c r="E65" s="12"/>
      <c r="F65" s="128"/>
      <c r="G65" s="12"/>
      <c r="H65" s="12"/>
      <c r="I65" s="12"/>
      <c r="J65" s="12"/>
      <c r="K65" s="12"/>
      <c r="L65" s="12"/>
      <c r="M65" s="12"/>
      <c r="N65" s="12"/>
      <c r="O65" s="100"/>
      <c r="P65" s="100"/>
      <c r="Q65" s="12"/>
      <c r="R65" s="12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2"/>
      <c r="B66" s="20"/>
      <c r="C66" s="21"/>
      <c r="D66" s="12"/>
      <c r="E66" s="12"/>
      <c r="F66" s="128"/>
      <c r="G66" s="12"/>
      <c r="H66" s="12"/>
      <c r="I66" s="12"/>
      <c r="J66" s="12"/>
      <c r="K66" s="12"/>
      <c r="L66" s="12"/>
      <c r="M66" s="12"/>
      <c r="N66" s="12"/>
      <c r="O66" s="100"/>
      <c r="P66" s="100"/>
      <c r="Q66" s="12"/>
      <c r="R66" s="12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2"/>
      <c r="B67" s="20"/>
      <c r="C67" s="21"/>
      <c r="D67" s="12"/>
      <c r="E67" s="12"/>
      <c r="F67" s="128"/>
      <c r="G67" s="12"/>
      <c r="H67" s="12"/>
      <c r="I67" s="12"/>
      <c r="J67" s="12"/>
      <c r="K67" s="12"/>
      <c r="L67" s="12"/>
      <c r="M67" s="12"/>
      <c r="N67" s="12"/>
      <c r="O67" s="100"/>
      <c r="P67" s="100"/>
      <c r="Q67" s="12"/>
      <c r="R67" s="12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2"/>
      <c r="B68" s="20"/>
      <c r="C68" s="21"/>
      <c r="D68" s="12"/>
      <c r="E68" s="12"/>
      <c r="F68" s="128"/>
      <c r="G68" s="12"/>
      <c r="H68" s="12"/>
      <c r="I68" s="12"/>
      <c r="J68" s="12"/>
      <c r="K68" s="12"/>
      <c r="L68" s="12"/>
      <c r="M68" s="12"/>
      <c r="N68" s="12"/>
      <c r="O68" s="100"/>
      <c r="P68" s="100"/>
      <c r="Q68" s="12"/>
      <c r="R68" s="12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2"/>
      <c r="B69" s="20"/>
      <c r="C69" s="21"/>
      <c r="D69" s="12"/>
      <c r="E69" s="12"/>
      <c r="F69" s="128"/>
      <c r="G69" s="12"/>
      <c r="H69" s="12"/>
      <c r="I69" s="12"/>
      <c r="J69" s="12"/>
      <c r="K69" s="12"/>
      <c r="L69" s="12"/>
      <c r="M69" s="12"/>
      <c r="N69" s="12"/>
      <c r="O69" s="100"/>
      <c r="P69" s="100"/>
      <c r="Q69" s="12"/>
      <c r="R69" s="12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2"/>
      <c r="B70" s="20"/>
      <c r="C70" s="21"/>
      <c r="D70" s="12"/>
      <c r="E70" s="12"/>
      <c r="F70" s="128"/>
      <c r="G70" s="12"/>
      <c r="H70" s="12"/>
      <c r="I70" s="12"/>
      <c r="J70" s="12"/>
      <c r="K70" s="12"/>
      <c r="L70" s="12"/>
      <c r="M70" s="12"/>
      <c r="N70" s="12"/>
      <c r="O70" s="100"/>
      <c r="P70" s="100"/>
      <c r="Q70" s="12"/>
      <c r="R70" s="12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02"/>
      <c r="B71" s="59"/>
      <c r="C71" s="60"/>
      <c r="D71" s="103"/>
      <c r="E71" s="103"/>
      <c r="F71" s="129"/>
      <c r="G71" s="12"/>
      <c r="H71" s="12"/>
      <c r="I71" s="12"/>
      <c r="J71" s="12"/>
      <c r="K71" s="12"/>
      <c r="L71" s="12"/>
      <c r="M71" s="12"/>
      <c r="N71" s="12"/>
      <c r="O71" s="101"/>
      <c r="P71" s="101"/>
      <c r="Q71" s="57"/>
      <c r="R71" s="57"/>
      <c r="S71" s="130"/>
      <c r="T71" s="130"/>
      <c r="U71" s="130"/>
      <c r="V71" s="130"/>
      <c r="W71" s="130"/>
      <c r="X71" s="130"/>
      <c r="Y71" s="130"/>
      <c r="Z71" s="130"/>
    </row>
    <row r="72" ht="15.75" customHeight="1">
      <c r="A72" s="12"/>
      <c r="B72" s="20"/>
      <c r="C72" s="21"/>
      <c r="D72" s="12"/>
      <c r="E72" s="12"/>
      <c r="F72" s="128"/>
      <c r="G72" s="12"/>
      <c r="H72" s="12"/>
      <c r="I72" s="12"/>
      <c r="J72" s="12"/>
      <c r="K72" s="12"/>
      <c r="L72" s="12"/>
      <c r="M72" s="12"/>
      <c r="N72" s="12"/>
      <c r="O72" s="100"/>
      <c r="P72" s="100"/>
      <c r="Q72" s="12"/>
      <c r="R72" s="12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2"/>
      <c r="B73" s="20"/>
      <c r="C73" s="21"/>
      <c r="D73" s="12"/>
      <c r="E73" s="12"/>
      <c r="F73" s="128"/>
      <c r="G73" s="12"/>
      <c r="H73" s="12"/>
      <c r="I73" s="12"/>
      <c r="J73" s="12"/>
      <c r="K73" s="12"/>
      <c r="L73" s="12"/>
      <c r="M73" s="12"/>
      <c r="N73" s="12"/>
      <c r="O73" s="100"/>
      <c r="P73" s="100"/>
      <c r="Q73" s="12"/>
      <c r="R73" s="12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2"/>
      <c r="B74" s="20"/>
      <c r="C74" s="21"/>
      <c r="D74" s="12"/>
      <c r="E74" s="12"/>
      <c r="F74" s="128"/>
      <c r="G74" s="12"/>
      <c r="H74" s="12"/>
      <c r="I74" s="12"/>
      <c r="J74" s="12"/>
      <c r="K74" s="12"/>
      <c r="L74" s="12"/>
      <c r="M74" s="12"/>
      <c r="N74" s="12"/>
      <c r="O74" s="100"/>
      <c r="P74" s="100"/>
      <c r="Q74" s="12"/>
      <c r="R74" s="12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2"/>
      <c r="B75" s="20"/>
      <c r="C75" s="21"/>
      <c r="D75" s="12"/>
      <c r="E75" s="12"/>
      <c r="F75" s="128"/>
      <c r="G75" s="12"/>
      <c r="H75" s="12"/>
      <c r="I75" s="12"/>
      <c r="J75" s="12"/>
      <c r="K75" s="12"/>
      <c r="L75" s="12"/>
      <c r="M75" s="12"/>
      <c r="N75" s="12"/>
      <c r="O75" s="100"/>
      <c r="P75" s="100"/>
      <c r="Q75" s="12"/>
      <c r="R75" s="12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2"/>
      <c r="B76" s="20"/>
      <c r="C76" s="21"/>
      <c r="D76" s="12"/>
      <c r="E76" s="12"/>
      <c r="F76" s="128"/>
      <c r="G76" s="12"/>
      <c r="H76" s="12"/>
      <c r="I76" s="12"/>
      <c r="J76" s="12"/>
      <c r="K76" s="12"/>
      <c r="L76" s="12"/>
      <c r="M76" s="12"/>
      <c r="N76" s="12"/>
      <c r="O76" s="100"/>
      <c r="P76" s="100"/>
      <c r="Q76" s="12"/>
      <c r="R76" s="12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2"/>
      <c r="B77" s="20"/>
      <c r="C77" s="21"/>
      <c r="D77" s="12"/>
      <c r="E77" s="12"/>
      <c r="F77" s="128"/>
      <c r="G77" s="12"/>
      <c r="H77" s="12"/>
      <c r="I77" s="12"/>
      <c r="J77" s="12"/>
      <c r="K77" s="12"/>
      <c r="L77" s="12"/>
      <c r="M77" s="12"/>
      <c r="N77" s="12"/>
      <c r="O77" s="100"/>
      <c r="P77" s="100"/>
      <c r="Q77" s="12"/>
      <c r="R77" s="12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2"/>
      <c r="B78" s="20"/>
      <c r="C78" s="21"/>
      <c r="D78" s="12"/>
      <c r="E78" s="12"/>
      <c r="F78" s="128"/>
      <c r="G78" s="12"/>
      <c r="H78" s="12"/>
      <c r="I78" s="12"/>
      <c r="J78" s="12"/>
      <c r="K78" s="12"/>
      <c r="L78" s="12"/>
      <c r="M78" s="12"/>
      <c r="N78" s="12"/>
      <c r="O78" s="100"/>
      <c r="P78" s="100"/>
      <c r="Q78" s="12"/>
      <c r="R78" s="12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7"/>
      <c r="B79" s="59"/>
      <c r="C79" s="60"/>
      <c r="D79" s="57"/>
      <c r="E79" s="57"/>
      <c r="F79" s="129"/>
      <c r="G79" s="12"/>
      <c r="H79" s="12"/>
      <c r="I79" s="12"/>
      <c r="J79" s="12"/>
      <c r="K79" s="12"/>
      <c r="L79" s="12"/>
      <c r="M79" s="12"/>
      <c r="N79" s="12"/>
      <c r="O79" s="101"/>
      <c r="P79" s="103"/>
      <c r="Q79" s="57"/>
      <c r="R79" s="57"/>
      <c r="S79" s="67"/>
      <c r="T79" s="67"/>
      <c r="U79" s="67"/>
      <c r="V79" s="67"/>
      <c r="W79" s="67"/>
      <c r="X79" s="67"/>
      <c r="Y79" s="67"/>
      <c r="Z79" s="67"/>
    </row>
    <row r="80" ht="15.75" customHeight="1">
      <c r="A80" s="12"/>
      <c r="B80" s="20"/>
      <c r="C80" s="21"/>
      <c r="D80" s="12"/>
      <c r="E80" s="12"/>
      <c r="F80" s="128"/>
      <c r="G80" s="12"/>
      <c r="H80" s="12"/>
      <c r="I80" s="12"/>
      <c r="J80" s="12"/>
      <c r="K80" s="12"/>
      <c r="L80" s="12"/>
      <c r="M80" s="12"/>
      <c r="N80" s="12"/>
      <c r="O80" s="100"/>
      <c r="P80" s="100"/>
      <c r="Q80" s="12"/>
      <c r="R80" s="12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2"/>
      <c r="B81" s="20"/>
      <c r="C81" s="21"/>
      <c r="D81" s="12"/>
      <c r="E81" s="12"/>
      <c r="F81" s="128"/>
      <c r="G81" s="12"/>
      <c r="H81" s="12"/>
      <c r="I81" s="12"/>
      <c r="J81" s="12"/>
      <c r="K81" s="12"/>
      <c r="L81" s="12"/>
      <c r="M81" s="12"/>
      <c r="N81" s="12"/>
      <c r="O81" s="100"/>
      <c r="P81" s="100"/>
      <c r="Q81" s="12"/>
      <c r="R81" s="12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2"/>
      <c r="B82" s="20"/>
      <c r="C82" s="21"/>
      <c r="D82" s="12"/>
      <c r="E82" s="12"/>
      <c r="F82" s="128"/>
      <c r="G82" s="12"/>
      <c r="H82" s="12"/>
      <c r="I82" s="12"/>
      <c r="J82" s="12"/>
      <c r="K82" s="12"/>
      <c r="L82" s="12"/>
      <c r="M82" s="12"/>
      <c r="N82" s="12"/>
      <c r="O82" s="100"/>
      <c r="P82" s="100"/>
      <c r="Q82" s="12"/>
      <c r="R82" s="12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2"/>
      <c r="B83" s="20"/>
      <c r="C83" s="21"/>
      <c r="D83" s="12"/>
      <c r="E83" s="12"/>
      <c r="F83" s="128"/>
      <c r="G83" s="12"/>
      <c r="H83" s="12"/>
      <c r="I83" s="12"/>
      <c r="J83" s="12"/>
      <c r="K83" s="12"/>
      <c r="L83" s="12"/>
      <c r="M83" s="12"/>
      <c r="N83" s="12"/>
      <c r="O83" s="100"/>
      <c r="P83" s="100"/>
      <c r="Q83" s="12"/>
      <c r="R83" s="12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2"/>
      <c r="B84" s="20"/>
      <c r="C84" s="21"/>
      <c r="D84" s="12"/>
      <c r="E84" s="12"/>
      <c r="F84" s="128"/>
      <c r="G84" s="12"/>
      <c r="H84" s="12"/>
      <c r="I84" s="12"/>
      <c r="J84" s="12"/>
      <c r="K84" s="12"/>
      <c r="L84" s="12"/>
      <c r="M84" s="12"/>
      <c r="N84" s="12"/>
      <c r="O84" s="100"/>
      <c r="P84" s="100"/>
      <c r="Q84" s="12"/>
      <c r="R84" s="12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02"/>
      <c r="B85" s="59"/>
      <c r="C85" s="60"/>
      <c r="D85" s="103"/>
      <c r="E85" s="103"/>
      <c r="F85" s="129"/>
      <c r="G85" s="12"/>
      <c r="H85" s="12"/>
      <c r="I85" s="12"/>
      <c r="J85" s="12"/>
      <c r="K85" s="12"/>
      <c r="L85" s="12"/>
      <c r="M85" s="12"/>
      <c r="N85" s="12"/>
      <c r="O85" s="101"/>
      <c r="P85" s="103"/>
      <c r="Q85" s="101"/>
      <c r="R85" s="57"/>
      <c r="S85" s="67"/>
      <c r="T85" s="67"/>
      <c r="U85" s="67"/>
      <c r="V85" s="67"/>
      <c r="W85" s="67"/>
      <c r="X85" s="67"/>
      <c r="Y85" s="67"/>
      <c r="Z85" s="67"/>
    </row>
    <row r="86" ht="15.75" customHeight="1">
      <c r="A86" s="12"/>
      <c r="B86" s="20"/>
      <c r="C86" s="21"/>
      <c r="D86" s="12"/>
      <c r="E86" s="12"/>
      <c r="F86" s="128"/>
      <c r="G86" s="12"/>
      <c r="H86" s="12"/>
      <c r="I86" s="12"/>
      <c r="J86" s="12"/>
      <c r="K86" s="12"/>
      <c r="L86" s="12"/>
      <c r="M86" s="12"/>
      <c r="N86" s="12"/>
      <c r="O86" s="100"/>
      <c r="P86" s="100"/>
      <c r="Q86" s="12"/>
      <c r="R86" s="12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2"/>
      <c r="B87" s="20"/>
      <c r="C87" s="21"/>
      <c r="D87" s="12"/>
      <c r="E87" s="12"/>
      <c r="F87" s="128"/>
      <c r="G87" s="12"/>
      <c r="H87" s="12"/>
      <c r="I87" s="12"/>
      <c r="J87" s="12"/>
      <c r="K87" s="12"/>
      <c r="L87" s="12"/>
      <c r="M87" s="12"/>
      <c r="N87" s="12"/>
      <c r="O87" s="100"/>
      <c r="P87" s="100"/>
      <c r="Q87" s="12"/>
      <c r="R87" s="12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2"/>
      <c r="B88" s="20"/>
      <c r="C88" s="21"/>
      <c r="D88" s="12"/>
      <c r="E88" s="12"/>
      <c r="F88" s="128"/>
      <c r="G88" s="12"/>
      <c r="H88" s="12"/>
      <c r="I88" s="12"/>
      <c r="J88" s="12"/>
      <c r="K88" s="12"/>
      <c r="L88" s="12"/>
      <c r="M88" s="12"/>
      <c r="N88" s="12"/>
      <c r="O88" s="100"/>
      <c r="P88" s="100"/>
      <c r="Q88" s="12"/>
      <c r="R88" s="12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2"/>
      <c r="B89" s="20"/>
      <c r="C89" s="21"/>
      <c r="D89" s="12"/>
      <c r="E89" s="12"/>
      <c r="F89" s="128"/>
      <c r="G89" s="12"/>
      <c r="H89" s="12"/>
      <c r="I89" s="12"/>
      <c r="J89" s="12"/>
      <c r="K89" s="12"/>
      <c r="L89" s="12"/>
      <c r="M89" s="12"/>
      <c r="N89" s="12"/>
      <c r="O89" s="100"/>
      <c r="P89" s="100"/>
      <c r="Q89" s="12"/>
      <c r="R89" s="12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2"/>
      <c r="B90" s="20"/>
      <c r="C90" s="21"/>
      <c r="D90" s="12"/>
      <c r="E90" s="12"/>
      <c r="F90" s="128"/>
      <c r="G90" s="12"/>
      <c r="H90" s="12"/>
      <c r="I90" s="12"/>
      <c r="J90" s="12"/>
      <c r="K90" s="12"/>
      <c r="L90" s="12"/>
      <c r="M90" s="12"/>
      <c r="N90" s="12"/>
      <c r="O90" s="100"/>
      <c r="P90" s="100"/>
      <c r="Q90" s="12"/>
      <c r="R90" s="12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2"/>
      <c r="B91" s="20"/>
      <c r="C91" s="21"/>
      <c r="D91" s="12"/>
      <c r="E91" s="12"/>
      <c r="F91" s="128"/>
      <c r="G91" s="12"/>
      <c r="H91" s="12"/>
      <c r="I91" s="12"/>
      <c r="J91" s="12"/>
      <c r="K91" s="12"/>
      <c r="L91" s="12"/>
      <c r="M91" s="12"/>
      <c r="N91" s="12"/>
      <c r="O91" s="100"/>
      <c r="P91" s="12"/>
      <c r="Q91" s="12"/>
      <c r="R91" s="12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2"/>
      <c r="B92" s="20"/>
      <c r="C92" s="21"/>
      <c r="D92" s="12"/>
      <c r="E92" s="12"/>
      <c r="F92" s="128"/>
      <c r="G92" s="12"/>
      <c r="H92" s="12"/>
      <c r="I92" s="12"/>
      <c r="J92" s="12"/>
      <c r="K92" s="12"/>
      <c r="L92" s="12"/>
      <c r="M92" s="12"/>
      <c r="N92" s="12"/>
      <c r="O92" s="100"/>
      <c r="P92" s="100"/>
      <c r="Q92" s="12"/>
      <c r="R92" s="12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2"/>
      <c r="B93" s="20"/>
      <c r="C93" s="21"/>
      <c r="D93" s="12"/>
      <c r="E93" s="12"/>
      <c r="F93" s="128"/>
      <c r="G93" s="12"/>
      <c r="H93" s="12"/>
      <c r="I93" s="12"/>
      <c r="J93" s="12"/>
      <c r="K93" s="12"/>
      <c r="L93" s="12"/>
      <c r="M93" s="12"/>
      <c r="N93" s="12"/>
      <c r="O93" s="100"/>
      <c r="P93" s="12"/>
      <c r="Q93" s="12"/>
      <c r="R93" s="12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2"/>
      <c r="B94" s="20"/>
      <c r="C94" s="21"/>
      <c r="D94" s="12"/>
      <c r="E94" s="12"/>
      <c r="F94" s="128"/>
      <c r="G94" s="12"/>
      <c r="H94" s="12"/>
      <c r="I94" s="12"/>
      <c r="J94" s="12"/>
      <c r="K94" s="12"/>
      <c r="L94" s="12"/>
      <c r="M94" s="12"/>
      <c r="N94" s="12"/>
      <c r="O94" s="100"/>
      <c r="P94" s="12"/>
      <c r="Q94" s="12"/>
      <c r="R94" s="12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2"/>
      <c r="B95" s="20"/>
      <c r="C95" s="21"/>
      <c r="D95" s="12"/>
      <c r="E95" s="12"/>
      <c r="F95" s="128"/>
      <c r="G95" s="12"/>
      <c r="H95" s="12"/>
      <c r="I95" s="12"/>
      <c r="J95" s="12"/>
      <c r="K95" s="12"/>
      <c r="L95" s="12"/>
      <c r="M95" s="12"/>
      <c r="N95" s="12"/>
      <c r="O95" s="100"/>
      <c r="P95" s="12"/>
      <c r="Q95" s="12"/>
      <c r="R95" s="12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2"/>
      <c r="B96" s="20"/>
      <c r="C96" s="21"/>
      <c r="D96" s="12"/>
      <c r="E96" s="12"/>
      <c r="F96" s="128"/>
      <c r="G96" s="12"/>
      <c r="H96" s="12"/>
      <c r="I96" s="12"/>
      <c r="J96" s="12"/>
      <c r="K96" s="12"/>
      <c r="L96" s="12"/>
      <c r="M96" s="12"/>
      <c r="N96" s="12"/>
      <c r="O96" s="100"/>
      <c r="P96" s="12"/>
      <c r="Q96" s="12"/>
      <c r="R96" s="12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02"/>
      <c r="B97" s="59"/>
      <c r="C97" s="60"/>
      <c r="D97" s="103"/>
      <c r="E97" s="103"/>
      <c r="F97" s="129"/>
      <c r="G97" s="12"/>
      <c r="H97" s="12"/>
      <c r="I97" s="12"/>
      <c r="J97" s="12"/>
      <c r="K97" s="12"/>
      <c r="L97" s="12"/>
      <c r="M97" s="12"/>
      <c r="N97" s="12"/>
      <c r="O97" s="101"/>
      <c r="P97" s="103"/>
      <c r="Q97" s="101"/>
      <c r="R97" s="57"/>
      <c r="S97" s="67"/>
      <c r="T97" s="67"/>
      <c r="U97" s="67"/>
      <c r="V97" s="67"/>
      <c r="W97" s="67"/>
      <c r="X97" s="67"/>
      <c r="Y97" s="67"/>
      <c r="Z97" s="67"/>
    </row>
    <row r="98" ht="15.75" customHeight="1">
      <c r="A98" s="102"/>
      <c r="B98" s="59"/>
      <c r="C98" s="60"/>
      <c r="D98" s="103"/>
      <c r="E98" s="103"/>
      <c r="F98" s="129"/>
      <c r="G98" s="12"/>
      <c r="H98" s="12"/>
      <c r="I98" s="12"/>
      <c r="J98" s="12"/>
      <c r="K98" s="12"/>
      <c r="L98" s="12"/>
      <c r="M98" s="12"/>
      <c r="N98" s="12"/>
      <c r="O98" s="101"/>
      <c r="P98" s="103"/>
      <c r="Q98" s="57"/>
      <c r="R98" s="57"/>
      <c r="S98" s="67"/>
      <c r="T98" s="67"/>
      <c r="U98" s="67"/>
      <c r="V98" s="67"/>
      <c r="W98" s="67"/>
      <c r="X98" s="67"/>
      <c r="Y98" s="67"/>
      <c r="Z98" s="67"/>
    </row>
    <row r="99" ht="15.75" customHeight="1">
      <c r="A99" s="12"/>
      <c r="B99" s="20"/>
      <c r="C99" s="21"/>
      <c r="D99" s="12"/>
      <c r="E99" s="12"/>
      <c r="F99" s="128"/>
      <c r="G99" s="12"/>
      <c r="H99" s="12"/>
      <c r="I99" s="12"/>
      <c r="J99" s="12"/>
      <c r="K99" s="12"/>
      <c r="L99" s="12"/>
      <c r="M99" s="12"/>
      <c r="N99" s="12"/>
      <c r="O99" s="100"/>
      <c r="P99" s="12"/>
      <c r="Q99" s="12"/>
      <c r="R99" s="12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2"/>
      <c r="B100" s="20"/>
      <c r="C100" s="21"/>
      <c r="D100" s="12"/>
      <c r="E100" s="12"/>
      <c r="F100" s="128"/>
      <c r="G100" s="12"/>
      <c r="H100" s="12"/>
      <c r="I100" s="12"/>
      <c r="J100" s="12"/>
      <c r="K100" s="12"/>
      <c r="L100" s="12"/>
      <c r="M100" s="12"/>
      <c r="N100" s="12"/>
      <c r="O100" s="100"/>
      <c r="P100" s="12"/>
      <c r="Q100" s="12"/>
      <c r="R100" s="12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2"/>
      <c r="B101" s="20"/>
      <c r="C101" s="21"/>
      <c r="D101" s="12"/>
      <c r="E101" s="12"/>
      <c r="F101" s="128"/>
      <c r="G101" s="12"/>
      <c r="H101" s="12"/>
      <c r="I101" s="12"/>
      <c r="J101" s="12"/>
      <c r="K101" s="12"/>
      <c r="L101" s="12"/>
      <c r="M101" s="12"/>
      <c r="N101" s="12"/>
      <c r="O101" s="100"/>
      <c r="P101" s="12"/>
      <c r="Q101" s="12"/>
      <c r="R101" s="12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2"/>
      <c r="B102" s="20"/>
      <c r="C102" s="21"/>
      <c r="D102" s="12"/>
      <c r="E102" s="12"/>
      <c r="F102" s="128"/>
      <c r="G102" s="12"/>
      <c r="H102" s="12"/>
      <c r="I102" s="12"/>
      <c r="J102" s="12"/>
      <c r="K102" s="12"/>
      <c r="L102" s="12"/>
      <c r="M102" s="12"/>
      <c r="N102" s="12"/>
      <c r="O102" s="100"/>
      <c r="P102" s="12"/>
      <c r="Q102" s="12"/>
      <c r="R102" s="12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2"/>
      <c r="B103" s="20"/>
      <c r="C103" s="21"/>
      <c r="D103" s="12"/>
      <c r="E103" s="12"/>
      <c r="F103" s="128"/>
      <c r="G103" s="12"/>
      <c r="H103" s="12"/>
      <c r="I103" s="12"/>
      <c r="J103" s="12"/>
      <c r="K103" s="12"/>
      <c r="L103" s="12"/>
      <c r="M103" s="12"/>
      <c r="N103" s="12"/>
      <c r="O103" s="100"/>
      <c r="P103" s="12"/>
      <c r="Q103" s="12"/>
      <c r="R103" s="12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2"/>
      <c r="B104" s="20"/>
      <c r="C104" s="21"/>
      <c r="D104" s="12"/>
      <c r="E104" s="12"/>
      <c r="F104" s="128"/>
      <c r="G104" s="12"/>
      <c r="H104" s="12"/>
      <c r="I104" s="12"/>
      <c r="J104" s="12"/>
      <c r="K104" s="12"/>
      <c r="L104" s="12"/>
      <c r="M104" s="12"/>
      <c r="N104" s="12"/>
      <c r="O104" s="100"/>
      <c r="P104" s="12"/>
      <c r="Q104" s="12"/>
      <c r="R104" s="12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2"/>
      <c r="B105" s="20"/>
      <c r="C105" s="21"/>
      <c r="D105" s="12"/>
      <c r="E105" s="12"/>
      <c r="F105" s="128"/>
      <c r="G105" s="12"/>
      <c r="H105" s="12"/>
      <c r="I105" s="12"/>
      <c r="J105" s="12"/>
      <c r="K105" s="12"/>
      <c r="L105" s="12"/>
      <c r="M105" s="12"/>
      <c r="N105" s="12"/>
      <c r="O105" s="100"/>
      <c r="P105" s="12"/>
      <c r="Q105" s="12"/>
      <c r="R105" s="12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2"/>
      <c r="B106" s="20"/>
      <c r="C106" s="21"/>
      <c r="D106" s="12"/>
      <c r="E106" s="12"/>
      <c r="F106" s="128"/>
      <c r="G106" s="12"/>
      <c r="H106" s="12"/>
      <c r="I106" s="12"/>
      <c r="J106" s="12"/>
      <c r="K106" s="12"/>
      <c r="L106" s="12"/>
      <c r="M106" s="12"/>
      <c r="N106" s="12"/>
      <c r="O106" s="100"/>
      <c r="P106" s="12"/>
      <c r="Q106" s="12"/>
      <c r="R106" s="12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2"/>
      <c r="B107" s="20"/>
      <c r="C107" s="21"/>
      <c r="D107" s="12"/>
      <c r="E107" s="12"/>
      <c r="F107" s="128"/>
      <c r="G107" s="12"/>
      <c r="H107" s="12"/>
      <c r="I107" s="12"/>
      <c r="J107" s="12"/>
      <c r="K107" s="12"/>
      <c r="L107" s="12"/>
      <c r="M107" s="12"/>
      <c r="N107" s="12"/>
      <c r="O107" s="100"/>
      <c r="P107" s="12"/>
      <c r="Q107" s="12"/>
      <c r="R107" s="12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2"/>
      <c r="B108" s="20"/>
      <c r="C108" s="21"/>
      <c r="D108" s="12"/>
      <c r="E108" s="12"/>
      <c r="F108" s="128"/>
      <c r="G108" s="12"/>
      <c r="H108" s="12"/>
      <c r="I108" s="12"/>
      <c r="J108" s="12"/>
      <c r="K108" s="12"/>
      <c r="L108" s="12"/>
      <c r="M108" s="12"/>
      <c r="N108" s="12"/>
      <c r="O108" s="100"/>
      <c r="P108" s="12"/>
      <c r="Q108" s="12"/>
      <c r="R108" s="12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7"/>
      <c r="B109" s="59"/>
      <c r="C109" s="60"/>
      <c r="D109" s="57"/>
      <c r="E109" s="57"/>
      <c r="F109" s="129"/>
      <c r="G109" s="12"/>
      <c r="H109" s="12"/>
      <c r="I109" s="12"/>
      <c r="J109" s="12"/>
      <c r="K109" s="12"/>
      <c r="L109" s="12"/>
      <c r="M109" s="12"/>
      <c r="N109" s="12"/>
      <c r="O109" s="101"/>
      <c r="P109" s="57"/>
      <c r="Q109" s="57"/>
      <c r="R109" s="57"/>
      <c r="S109" s="67"/>
      <c r="T109" s="67"/>
      <c r="U109" s="67"/>
      <c r="V109" s="67"/>
      <c r="W109" s="67"/>
      <c r="X109" s="67"/>
      <c r="Y109" s="67"/>
      <c r="Z109" s="67"/>
    </row>
    <row r="110" ht="15.75" customHeight="1">
      <c r="A110" s="12"/>
      <c r="B110" s="20"/>
      <c r="C110" s="21"/>
      <c r="D110" s="12"/>
      <c r="E110" s="12"/>
      <c r="F110" s="128"/>
      <c r="G110" s="12"/>
      <c r="H110" s="12"/>
      <c r="I110" s="12"/>
      <c r="J110" s="12"/>
      <c r="K110" s="12"/>
      <c r="L110" s="12"/>
      <c r="M110" s="12"/>
      <c r="N110" s="12"/>
      <c r="O110" s="100"/>
      <c r="P110" s="12"/>
      <c r="Q110" s="12"/>
      <c r="R110" s="12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2"/>
      <c r="B111" s="20"/>
      <c r="C111" s="21"/>
      <c r="D111" s="12"/>
      <c r="E111" s="12"/>
      <c r="F111" s="128"/>
      <c r="G111" s="12"/>
      <c r="H111" s="12"/>
      <c r="I111" s="12"/>
      <c r="J111" s="12"/>
      <c r="K111" s="12"/>
      <c r="L111" s="12"/>
      <c r="M111" s="12"/>
      <c r="N111" s="12"/>
      <c r="O111" s="100"/>
      <c r="P111" s="12"/>
      <c r="Q111" s="12"/>
      <c r="R111" s="12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12"/>
      <c r="B112" s="20"/>
      <c r="C112" s="21"/>
      <c r="D112" s="12"/>
      <c r="E112" s="12"/>
      <c r="F112" s="128"/>
      <c r="G112" s="12"/>
      <c r="H112" s="12"/>
      <c r="I112" s="12"/>
      <c r="J112" s="12"/>
      <c r="K112" s="12"/>
      <c r="L112" s="12"/>
      <c r="M112" s="12"/>
      <c r="N112" s="12"/>
      <c r="O112" s="100"/>
      <c r="P112" s="12"/>
      <c r="Q112" s="12"/>
      <c r="R112" s="12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2"/>
      <c r="B113" s="20"/>
      <c r="C113" s="20"/>
      <c r="D113" s="12"/>
      <c r="E113" s="12"/>
      <c r="F113" s="128"/>
      <c r="G113" s="12"/>
      <c r="H113" s="12"/>
      <c r="I113" s="12"/>
      <c r="J113" s="12"/>
      <c r="K113" s="12"/>
      <c r="L113" s="12"/>
      <c r="M113" s="12"/>
      <c r="N113" s="12"/>
      <c r="O113" s="100"/>
      <c r="P113" s="12"/>
      <c r="Q113" s="12"/>
      <c r="R113" s="12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02"/>
      <c r="B114" s="59"/>
      <c r="C114" s="60"/>
      <c r="D114" s="103"/>
      <c r="E114" s="103"/>
      <c r="F114" s="129"/>
      <c r="G114" s="12"/>
      <c r="H114" s="12"/>
      <c r="I114" s="12"/>
      <c r="J114" s="12"/>
      <c r="K114" s="12"/>
      <c r="L114" s="12"/>
      <c r="M114" s="12"/>
      <c r="N114" s="12"/>
      <c r="O114" s="101"/>
      <c r="P114" s="101"/>
      <c r="Q114" s="57"/>
      <c r="R114" s="57"/>
      <c r="S114" s="67"/>
      <c r="T114" s="67"/>
      <c r="U114" s="67"/>
      <c r="V114" s="67"/>
      <c r="W114" s="67"/>
      <c r="X114" s="67"/>
      <c r="Y114" s="67"/>
      <c r="Z114" s="67"/>
    </row>
    <row r="115" ht="15.75" customHeight="1">
      <c r="A115" s="12"/>
      <c r="B115" s="20"/>
      <c r="C115" s="21"/>
      <c r="D115" s="12"/>
      <c r="E115" s="12"/>
      <c r="F115" s="128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2"/>
      <c r="B116" s="20"/>
      <c r="C116" s="21"/>
      <c r="D116" s="12"/>
      <c r="E116" s="12"/>
      <c r="F116" s="128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2"/>
      <c r="B117" s="20"/>
      <c r="C117" s="21"/>
      <c r="D117" s="12"/>
      <c r="E117" s="12"/>
      <c r="F117" s="128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2"/>
      <c r="B118" s="20"/>
      <c r="C118" s="21"/>
      <c r="D118" s="12"/>
      <c r="E118" s="12"/>
      <c r="F118" s="128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12"/>
      <c r="B119" s="20"/>
      <c r="C119" s="21"/>
      <c r="D119" s="12"/>
      <c r="E119" s="12"/>
      <c r="F119" s="128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12"/>
      <c r="B120" s="20"/>
      <c r="C120" s="21"/>
      <c r="D120" s="12"/>
      <c r="E120" s="12"/>
      <c r="F120" s="128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2"/>
      <c r="B121" s="20"/>
      <c r="C121" s="21"/>
      <c r="D121" s="12"/>
      <c r="E121" s="12"/>
      <c r="F121" s="128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2"/>
      <c r="B122" s="20"/>
      <c r="C122" s="21"/>
      <c r="D122" s="12"/>
      <c r="E122" s="12"/>
      <c r="F122" s="128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12"/>
      <c r="B123" s="20"/>
      <c r="C123" s="21"/>
      <c r="D123" s="12"/>
      <c r="E123" s="12"/>
      <c r="F123" s="128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7"/>
      <c r="B124" s="59"/>
      <c r="C124" s="60"/>
      <c r="D124" s="57"/>
      <c r="E124" s="57"/>
      <c r="F124" s="129"/>
      <c r="G124" s="12"/>
      <c r="H124" s="12"/>
      <c r="I124" s="12"/>
      <c r="J124" s="12"/>
      <c r="K124" s="12"/>
      <c r="L124" s="12"/>
      <c r="M124" s="12"/>
      <c r="N124" s="12"/>
      <c r="O124" s="57"/>
      <c r="P124" s="57"/>
      <c r="Q124" s="57"/>
      <c r="R124" s="57"/>
      <c r="S124" s="67"/>
      <c r="T124" s="67"/>
      <c r="U124" s="67"/>
      <c r="V124" s="67"/>
      <c r="W124" s="67"/>
      <c r="X124" s="67"/>
      <c r="Y124" s="67"/>
      <c r="Z124" s="67"/>
    </row>
    <row r="125" ht="15.75" customHeight="1">
      <c r="A125" s="12"/>
      <c r="B125" s="20"/>
      <c r="C125" s="21"/>
      <c r="D125" s="12"/>
      <c r="E125" s="12"/>
      <c r="F125" s="128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12"/>
      <c r="B126" s="20"/>
      <c r="C126" s="21"/>
      <c r="D126" s="12"/>
      <c r="E126" s="12"/>
      <c r="F126" s="128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39"/>
      <c r="B127" s="20"/>
      <c r="C127" s="21"/>
      <c r="D127" s="44"/>
      <c r="E127" s="44"/>
      <c r="F127" s="128"/>
      <c r="G127" s="12"/>
      <c r="H127" s="12"/>
      <c r="I127" s="12"/>
      <c r="J127" s="12"/>
      <c r="K127" s="12"/>
      <c r="L127" s="12"/>
      <c r="M127" s="12"/>
      <c r="N127" s="12"/>
      <c r="O127" s="100"/>
      <c r="P127" s="12"/>
      <c r="Q127" s="12"/>
      <c r="R127" s="12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12"/>
      <c r="B128" s="20"/>
      <c r="C128" s="21"/>
      <c r="D128" s="12"/>
      <c r="E128" s="12"/>
      <c r="F128" s="128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12"/>
      <c r="B129" s="21"/>
      <c r="C129" s="21"/>
      <c r="D129" s="12"/>
      <c r="E129" s="12"/>
      <c r="F129" s="128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12"/>
      <c r="B130" s="21"/>
      <c r="C130" s="21"/>
      <c r="D130" s="12"/>
      <c r="E130" s="12"/>
      <c r="F130" s="128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12"/>
      <c r="B131" s="21"/>
      <c r="C131" s="21"/>
      <c r="D131" s="12"/>
      <c r="E131" s="12"/>
      <c r="F131" s="128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12"/>
      <c r="B132" s="20"/>
      <c r="C132" s="21"/>
      <c r="D132" s="12"/>
      <c r="E132" s="12"/>
      <c r="F132" s="128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12"/>
      <c r="B133" s="20"/>
      <c r="C133" s="21"/>
      <c r="D133" s="12"/>
      <c r="E133" s="12"/>
      <c r="F133" s="128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2"/>
      <c r="B134" s="20"/>
      <c r="C134" s="21"/>
      <c r="D134" s="12"/>
      <c r="E134" s="12"/>
      <c r="F134" s="128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12"/>
      <c r="B135" s="20"/>
      <c r="C135" s="21"/>
      <c r="D135" s="12"/>
      <c r="E135" s="12"/>
      <c r="F135" s="128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12"/>
      <c r="B136" s="20"/>
      <c r="C136" s="21"/>
      <c r="D136" s="12"/>
      <c r="E136" s="12"/>
      <c r="F136" s="128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12"/>
      <c r="B137" s="20"/>
      <c r="C137" s="21"/>
      <c r="D137" s="12"/>
      <c r="E137" s="12"/>
      <c r="F137" s="128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12"/>
      <c r="B138" s="20"/>
      <c r="C138" s="21"/>
      <c r="D138" s="12"/>
      <c r="E138" s="12"/>
      <c r="F138" s="128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12"/>
      <c r="B139" s="20"/>
      <c r="C139" s="21"/>
      <c r="D139" s="12"/>
      <c r="E139" s="12"/>
      <c r="F139" s="128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12"/>
      <c r="B140" s="20"/>
      <c r="C140" s="21"/>
      <c r="D140" s="12"/>
      <c r="E140" s="12"/>
      <c r="F140" s="68"/>
      <c r="G140" s="13"/>
      <c r="H140" s="13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12"/>
      <c r="B141" s="20"/>
      <c r="C141" s="21"/>
      <c r="D141" s="12"/>
      <c r="E141" s="12"/>
      <c r="F141" s="68"/>
      <c r="G141" s="13"/>
      <c r="H141" s="13"/>
      <c r="I141" s="12"/>
      <c r="J141" s="12"/>
      <c r="K141" s="12"/>
      <c r="L141" s="12"/>
      <c r="M141" s="12"/>
      <c r="N141" s="12"/>
      <c r="O141" s="100"/>
      <c r="P141" s="12"/>
      <c r="Q141" s="12"/>
      <c r="R141" s="12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39"/>
      <c r="B142" s="20"/>
      <c r="C142" s="21"/>
      <c r="D142" s="44"/>
      <c r="E142" s="44"/>
      <c r="F142" s="68"/>
      <c r="G142" s="13"/>
      <c r="H142" s="13"/>
      <c r="I142" s="12"/>
      <c r="J142" s="12"/>
      <c r="K142" s="12"/>
      <c r="L142" s="12"/>
      <c r="M142" s="12"/>
      <c r="N142" s="12"/>
      <c r="O142" s="100"/>
      <c r="P142" s="12"/>
      <c r="Q142" s="12"/>
      <c r="R142" s="12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12"/>
      <c r="B143" s="20"/>
      <c r="C143" s="21"/>
      <c r="D143" s="12"/>
      <c r="E143" s="12"/>
      <c r="F143" s="68"/>
      <c r="G143" s="13"/>
      <c r="H143" s="13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12"/>
      <c r="B144" s="20"/>
      <c r="C144" s="21"/>
      <c r="D144" s="12"/>
      <c r="E144" s="12"/>
      <c r="F144" s="68"/>
      <c r="G144" s="13"/>
      <c r="H144" s="13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12"/>
      <c r="B145" s="20"/>
      <c r="C145" s="21"/>
      <c r="D145" s="12"/>
      <c r="E145" s="12"/>
      <c r="F145" s="68"/>
      <c r="G145" s="13"/>
      <c r="H145" s="13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12"/>
      <c r="B146" s="20"/>
      <c r="C146" s="21"/>
      <c r="D146" s="12"/>
      <c r="E146" s="12"/>
      <c r="F146" s="68"/>
      <c r="G146" s="13"/>
      <c r="H146" s="13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12"/>
      <c r="B147" s="20"/>
      <c r="C147" s="21"/>
      <c r="D147" s="12"/>
      <c r="E147" s="12"/>
      <c r="F147" s="68"/>
      <c r="G147" s="13"/>
      <c r="H147" s="13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12"/>
      <c r="B148" s="20"/>
      <c r="C148" s="21"/>
      <c r="D148" s="12"/>
      <c r="E148" s="12"/>
      <c r="F148" s="68"/>
      <c r="G148" s="13"/>
      <c r="H148" s="13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12"/>
      <c r="B149" s="20"/>
      <c r="C149" s="21"/>
      <c r="D149" s="12"/>
      <c r="E149" s="12"/>
      <c r="F149" s="68"/>
      <c r="G149" s="13"/>
      <c r="H149" s="13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12"/>
      <c r="B150" s="20"/>
      <c r="C150" s="21"/>
      <c r="D150" s="12"/>
      <c r="E150" s="12"/>
      <c r="F150" s="68"/>
      <c r="G150" s="13"/>
      <c r="H150" s="13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12"/>
      <c r="B151" s="20"/>
      <c r="C151" s="21"/>
      <c r="D151" s="12"/>
      <c r="E151" s="12"/>
      <c r="F151" s="68"/>
      <c r="G151" s="13"/>
      <c r="H151" s="13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12"/>
      <c r="B152" s="20"/>
      <c r="C152" s="21"/>
      <c r="D152" s="12"/>
      <c r="E152" s="12"/>
      <c r="F152" s="68"/>
      <c r="G152" s="13"/>
      <c r="H152" s="13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12"/>
      <c r="B153" s="20"/>
      <c r="C153" s="21"/>
      <c r="D153" s="12"/>
      <c r="E153" s="12"/>
      <c r="F153" s="68"/>
      <c r="G153" s="13"/>
      <c r="H153" s="13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12"/>
      <c r="B154" s="20"/>
      <c r="C154" s="21"/>
      <c r="D154" s="12"/>
      <c r="E154" s="12"/>
      <c r="F154" s="68"/>
      <c r="G154" s="13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39"/>
      <c r="B155" s="20"/>
      <c r="C155" s="21"/>
      <c r="D155" s="44"/>
      <c r="E155" s="44"/>
      <c r="F155" s="68"/>
      <c r="G155" s="13"/>
      <c r="H155" s="12"/>
      <c r="I155" s="12"/>
      <c r="J155" s="12"/>
      <c r="K155" s="12"/>
      <c r="L155" s="12"/>
      <c r="M155" s="12"/>
      <c r="N155" s="12"/>
      <c r="O155" s="100"/>
      <c r="P155" s="12"/>
      <c r="Q155" s="12"/>
      <c r="R155" s="12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12"/>
      <c r="B156" s="20"/>
      <c r="C156" s="21"/>
      <c r="D156" s="12"/>
      <c r="E156" s="12"/>
      <c r="F156" s="68"/>
      <c r="G156" s="12"/>
      <c r="H156" s="12"/>
      <c r="I156" s="12"/>
      <c r="J156" s="12"/>
      <c r="K156" s="12"/>
      <c r="L156" s="12"/>
      <c r="M156" s="12"/>
      <c r="N156" s="12"/>
      <c r="O156" s="100"/>
      <c r="P156" s="12"/>
      <c r="Q156" s="12"/>
      <c r="R156" s="12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12"/>
      <c r="B157" s="20"/>
      <c r="C157" s="21"/>
      <c r="D157" s="12"/>
      <c r="E157" s="12"/>
      <c r="F157" s="68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12"/>
      <c r="B158" s="20"/>
      <c r="C158" s="21"/>
      <c r="D158" s="12"/>
      <c r="E158" s="12"/>
      <c r="F158" s="68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12"/>
      <c r="B159" s="20"/>
      <c r="C159" s="21"/>
      <c r="D159" s="12"/>
      <c r="E159" s="12"/>
      <c r="F159" s="68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102"/>
      <c r="B160" s="59"/>
      <c r="C160" s="60"/>
      <c r="D160" s="103"/>
      <c r="E160" s="103"/>
      <c r="F160" s="104"/>
      <c r="G160" s="12"/>
      <c r="H160" s="12"/>
      <c r="I160" s="12"/>
      <c r="J160" s="12"/>
      <c r="K160" s="12"/>
      <c r="L160" s="12"/>
      <c r="M160" s="12"/>
      <c r="N160" s="12"/>
      <c r="O160" s="101"/>
      <c r="P160" s="103"/>
      <c r="Q160" s="101"/>
      <c r="R160" s="57"/>
      <c r="S160" s="67"/>
      <c r="T160" s="67"/>
      <c r="U160" s="67"/>
      <c r="V160" s="67"/>
      <c r="W160" s="67"/>
      <c r="X160" s="67"/>
      <c r="Y160" s="67"/>
      <c r="Z160" s="67"/>
    </row>
    <row r="161" ht="15.75" customHeight="1">
      <c r="A161" s="12"/>
      <c r="B161" s="20"/>
      <c r="C161" s="21"/>
      <c r="D161" s="12"/>
      <c r="E161" s="12"/>
      <c r="F161" s="68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7"/>
      <c r="B162" s="141"/>
      <c r="C162" s="142"/>
      <c r="D162" s="57"/>
      <c r="E162" s="57"/>
      <c r="F162" s="143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67"/>
      <c r="T162" s="67"/>
      <c r="U162" s="67"/>
      <c r="V162" s="67"/>
      <c r="W162" s="67"/>
      <c r="X162" s="67"/>
      <c r="Y162" s="67"/>
      <c r="Z162" s="67"/>
    </row>
    <row r="163" ht="15.75" customHeight="1">
      <c r="A163" s="12"/>
      <c r="B163" s="20"/>
      <c r="C163" s="21"/>
      <c r="D163" s="12"/>
      <c r="E163" s="12"/>
      <c r="F163" s="68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12"/>
      <c r="B164" s="15"/>
      <c r="C164" s="16"/>
      <c r="D164" s="13"/>
      <c r="E164" s="13"/>
      <c r="F164" s="68"/>
      <c r="G164" s="13"/>
      <c r="H164" s="13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12"/>
      <c r="B165" s="20"/>
      <c r="C165" s="21"/>
      <c r="D165" s="12"/>
      <c r="E165" s="12"/>
      <c r="F165" s="68"/>
      <c r="G165" s="13"/>
      <c r="H165" s="13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12"/>
      <c r="B166" s="20"/>
      <c r="C166" s="21"/>
      <c r="D166" s="12"/>
      <c r="E166" s="12"/>
      <c r="F166" s="68"/>
      <c r="G166" s="13"/>
      <c r="H166" s="13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12"/>
      <c r="B167" s="20"/>
      <c r="C167" s="21"/>
      <c r="D167" s="12"/>
      <c r="E167" s="12"/>
      <c r="F167" s="68"/>
      <c r="G167" s="13"/>
      <c r="H167" s="13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12"/>
      <c r="B168" s="20"/>
      <c r="C168" s="21"/>
      <c r="D168" s="12"/>
      <c r="E168" s="12"/>
      <c r="F168" s="68"/>
      <c r="G168" s="13"/>
      <c r="H168" s="13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12"/>
      <c r="B169" s="20"/>
      <c r="C169" s="21"/>
      <c r="D169" s="12"/>
      <c r="E169" s="12"/>
      <c r="F169" s="68"/>
      <c r="G169" s="13"/>
      <c r="H169" s="13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12"/>
      <c r="B170" s="20"/>
      <c r="C170" s="21"/>
      <c r="D170" s="12"/>
      <c r="E170" s="12"/>
      <c r="F170" s="68"/>
      <c r="G170" s="13"/>
      <c r="H170" s="13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12"/>
      <c r="B171" s="20"/>
      <c r="C171" s="21"/>
      <c r="D171" s="12"/>
      <c r="E171" s="12"/>
      <c r="F171" s="68"/>
      <c r="G171" s="13"/>
      <c r="H171" s="13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12"/>
      <c r="B172" s="20"/>
      <c r="C172" s="21"/>
      <c r="D172" s="12"/>
      <c r="E172" s="12"/>
      <c r="F172" s="68"/>
      <c r="G172" s="13"/>
      <c r="H172" s="13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12"/>
      <c r="B173" s="20"/>
      <c r="C173" s="21"/>
      <c r="D173" s="12"/>
      <c r="E173" s="12"/>
      <c r="F173" s="68"/>
      <c r="G173" s="13"/>
      <c r="H173" s="13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12"/>
      <c r="B174" s="20"/>
      <c r="C174" s="21"/>
      <c r="D174" s="12"/>
      <c r="E174" s="12"/>
      <c r="F174" s="68"/>
      <c r="G174" s="13"/>
      <c r="H174" s="13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12"/>
      <c r="B175" s="20"/>
      <c r="C175" s="21"/>
      <c r="D175" s="12"/>
      <c r="E175" s="12"/>
      <c r="F175" s="68"/>
      <c r="G175" s="13"/>
      <c r="H175" s="13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12"/>
      <c r="B176" s="20"/>
      <c r="C176" s="21"/>
      <c r="D176" s="12"/>
      <c r="E176" s="12"/>
      <c r="F176" s="68"/>
      <c r="G176" s="13"/>
      <c r="H176" s="13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12"/>
      <c r="B177" s="20"/>
      <c r="C177" s="21"/>
      <c r="D177" s="12"/>
      <c r="E177" s="12"/>
      <c r="F177" s="68"/>
      <c r="G177" s="13"/>
      <c r="H177" s="13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12"/>
      <c r="B178" s="20"/>
      <c r="C178" s="21"/>
      <c r="D178" s="12"/>
      <c r="E178" s="12"/>
      <c r="F178" s="68"/>
      <c r="G178" s="13"/>
      <c r="H178" s="13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12"/>
      <c r="B179" s="20"/>
      <c r="C179" s="21"/>
      <c r="D179" s="12"/>
      <c r="E179" s="12"/>
      <c r="F179" s="68"/>
      <c r="G179" s="13"/>
      <c r="H179" s="13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12"/>
      <c r="B180" s="20"/>
      <c r="C180" s="21"/>
      <c r="D180" s="12"/>
      <c r="E180" s="12"/>
      <c r="F180" s="68"/>
      <c r="G180" s="13"/>
      <c r="H180" s="13"/>
      <c r="I180" s="12"/>
      <c r="J180" s="12"/>
      <c r="K180" s="12"/>
      <c r="L180" s="12"/>
      <c r="M180" s="12"/>
      <c r="N180" s="12"/>
      <c r="O180" s="100"/>
      <c r="P180" s="12"/>
      <c r="Q180" s="12"/>
      <c r="R180" s="12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12"/>
      <c r="B181" s="20"/>
      <c r="C181" s="21"/>
      <c r="D181" s="12"/>
      <c r="E181" s="12"/>
      <c r="F181" s="68"/>
      <c r="G181" s="13"/>
      <c r="H181" s="13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12"/>
      <c r="B182" s="20"/>
      <c r="C182" s="21"/>
      <c r="D182" s="12"/>
      <c r="E182" s="12"/>
      <c r="F182" s="68"/>
      <c r="G182" s="13"/>
      <c r="H182" s="13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12"/>
      <c r="B183" s="20"/>
      <c r="C183" s="21"/>
      <c r="D183" s="12"/>
      <c r="E183" s="12"/>
      <c r="F183" s="68"/>
      <c r="G183" s="13"/>
      <c r="H183" s="13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12"/>
      <c r="B184" s="20"/>
      <c r="C184" s="21"/>
      <c r="D184" s="12"/>
      <c r="E184" s="12"/>
      <c r="F184" s="68"/>
      <c r="G184" s="13"/>
      <c r="H184" s="13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12"/>
      <c r="B185" s="20"/>
      <c r="C185" s="21"/>
      <c r="D185" s="12"/>
      <c r="E185" s="12"/>
      <c r="F185" s="68"/>
      <c r="G185" s="13"/>
      <c r="H185" s="13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12"/>
      <c r="B186" s="20"/>
      <c r="C186" s="21"/>
      <c r="D186" s="12"/>
      <c r="E186" s="12"/>
      <c r="F186" s="68"/>
      <c r="G186" s="13"/>
      <c r="H186" s="13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12"/>
      <c r="B187" s="20"/>
      <c r="C187" s="21"/>
      <c r="D187" s="12"/>
      <c r="E187" s="12"/>
      <c r="F187" s="68"/>
      <c r="G187" s="13"/>
      <c r="H187" s="13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12"/>
      <c r="B188" s="20"/>
      <c r="C188" s="21"/>
      <c r="D188" s="12"/>
      <c r="E188" s="12"/>
      <c r="F188" s="68"/>
      <c r="G188" s="13"/>
      <c r="H188" s="13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12"/>
      <c r="B189" s="20"/>
      <c r="C189" s="21"/>
      <c r="D189" s="12"/>
      <c r="E189" s="12"/>
      <c r="F189" s="68"/>
      <c r="G189" s="13"/>
      <c r="H189" s="13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12"/>
      <c r="B190" s="20"/>
      <c r="C190" s="21"/>
      <c r="D190" s="12"/>
      <c r="E190" s="44"/>
      <c r="F190" s="68"/>
      <c r="G190" s="13"/>
      <c r="H190" s="13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12"/>
      <c r="B191" s="131"/>
      <c r="C191" s="132"/>
      <c r="D191" s="12"/>
      <c r="E191" s="12"/>
      <c r="F191" s="12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12"/>
      <c r="B192" s="131"/>
      <c r="C192" s="132"/>
      <c r="D192" s="12"/>
      <c r="E192" s="12"/>
      <c r="F192" s="12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12"/>
      <c r="B193" s="131"/>
      <c r="C193" s="132"/>
      <c r="D193" s="12"/>
      <c r="E193" s="12"/>
      <c r="F193" s="12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12"/>
      <c r="B194" s="131"/>
      <c r="C194" s="132"/>
      <c r="D194" s="12"/>
      <c r="E194" s="12"/>
      <c r="F194" s="12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133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7"/>
    </row>
    <row r="196" ht="15.75" customHeight="1">
      <c r="A196" s="12"/>
      <c r="B196" s="20"/>
      <c r="C196" s="21"/>
      <c r="D196" s="12"/>
      <c r="E196" s="12"/>
      <c r="F196" s="128"/>
      <c r="G196" s="12"/>
      <c r="H196" s="12"/>
      <c r="I196" s="12"/>
      <c r="J196" s="12"/>
      <c r="K196" s="12"/>
      <c r="L196" s="12"/>
      <c r="M196" s="12"/>
      <c r="N196" s="12"/>
      <c r="O196" s="100"/>
      <c r="P196" s="44"/>
      <c r="Q196" s="12"/>
      <c r="R196" s="12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12"/>
      <c r="B197" s="20"/>
      <c r="C197" s="21"/>
      <c r="D197" s="12"/>
      <c r="E197" s="12"/>
      <c r="F197" s="128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109"/>
      <c r="B198" s="106"/>
      <c r="C198" s="107"/>
      <c r="D198" s="109"/>
      <c r="E198" s="109"/>
      <c r="F198" s="134"/>
      <c r="G198" s="12"/>
      <c r="H198" s="12"/>
      <c r="I198" s="12"/>
      <c r="J198" s="12"/>
      <c r="K198" s="12"/>
      <c r="L198" s="12"/>
      <c r="M198" s="12"/>
      <c r="N198" s="12"/>
      <c r="O198" s="121"/>
      <c r="P198" s="109"/>
      <c r="Q198" s="109"/>
      <c r="R198" s="109"/>
      <c r="S198" s="111"/>
      <c r="T198" s="111"/>
      <c r="U198" s="111"/>
      <c r="V198" s="111"/>
      <c r="W198" s="111"/>
      <c r="X198" s="111"/>
      <c r="Y198" s="111"/>
      <c r="Z198" s="111"/>
    </row>
    <row r="199" ht="15.75" customHeight="1">
      <c r="A199" s="12"/>
      <c r="B199" s="20"/>
      <c r="C199" s="21"/>
      <c r="D199" s="12"/>
      <c r="E199" s="12"/>
      <c r="F199" s="128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39"/>
      <c r="B200" s="20"/>
      <c r="C200" s="21"/>
      <c r="D200" s="44"/>
      <c r="E200" s="44"/>
      <c r="F200" s="128"/>
      <c r="G200" s="12"/>
      <c r="H200" s="12"/>
      <c r="I200" s="12"/>
      <c r="J200" s="12"/>
      <c r="K200" s="12"/>
      <c r="L200" s="12"/>
      <c r="M200" s="12"/>
      <c r="N200" s="12"/>
      <c r="O200" s="100"/>
      <c r="P200" s="12"/>
      <c r="Q200" s="12"/>
      <c r="R200" s="12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12"/>
      <c r="B201" s="20"/>
      <c r="C201" s="21"/>
      <c r="D201" s="12"/>
      <c r="E201" s="12"/>
      <c r="F201" s="68"/>
      <c r="G201" s="13"/>
      <c r="H201" s="13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109"/>
      <c r="B202" s="106"/>
      <c r="C202" s="107"/>
      <c r="D202" s="109"/>
      <c r="E202" s="109"/>
      <c r="F202" s="110"/>
      <c r="G202" s="13"/>
      <c r="H202" s="13"/>
      <c r="I202" s="12"/>
      <c r="J202" s="12"/>
      <c r="K202" s="12"/>
      <c r="L202" s="12"/>
      <c r="M202" s="12"/>
      <c r="N202" s="12"/>
      <c r="O202" s="121"/>
      <c r="P202" s="109"/>
      <c r="Q202" s="109"/>
      <c r="R202" s="109"/>
      <c r="S202" s="111"/>
      <c r="T202" s="111"/>
      <c r="U202" s="111"/>
      <c r="V202" s="111"/>
      <c r="W202" s="111"/>
      <c r="X202" s="111"/>
      <c r="Y202" s="111"/>
      <c r="Z202" s="111"/>
    </row>
    <row r="203" ht="15.75" customHeight="1">
      <c r="A203" s="12"/>
      <c r="B203" s="20"/>
      <c r="C203" s="21"/>
      <c r="D203" s="12"/>
      <c r="E203" s="12"/>
      <c r="F203" s="68"/>
      <c r="G203" s="13"/>
      <c r="H203" s="13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39"/>
      <c r="B204" s="20"/>
      <c r="C204" s="21"/>
      <c r="D204" s="44"/>
      <c r="E204" s="44"/>
      <c r="F204" s="68"/>
      <c r="G204" s="13"/>
      <c r="H204" s="13"/>
      <c r="I204" s="12"/>
      <c r="J204" s="12"/>
      <c r="K204" s="12"/>
      <c r="L204" s="12"/>
      <c r="M204" s="12"/>
      <c r="N204" s="12"/>
      <c r="O204" s="100"/>
      <c r="P204" s="12"/>
      <c r="Q204" s="12"/>
      <c r="R204" s="12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12"/>
      <c r="B205" s="20"/>
      <c r="C205" s="21"/>
      <c r="D205" s="12"/>
      <c r="E205" s="12"/>
      <c r="F205" s="68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12"/>
      <c r="B206" s="20"/>
      <c r="C206" s="21"/>
      <c r="D206" s="12"/>
      <c r="E206" s="12"/>
      <c r="F206" s="68"/>
      <c r="G206" s="13"/>
      <c r="H206" s="13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109"/>
      <c r="B207" s="106"/>
      <c r="C207" s="107"/>
      <c r="D207" s="109"/>
      <c r="E207" s="109"/>
      <c r="F207" s="110"/>
      <c r="G207" s="13"/>
      <c r="H207" s="13"/>
      <c r="I207" s="12"/>
      <c r="J207" s="12"/>
      <c r="K207" s="12"/>
      <c r="L207" s="12"/>
      <c r="M207" s="12"/>
      <c r="N207" s="12"/>
      <c r="O207" s="121"/>
      <c r="P207" s="109"/>
      <c r="Q207" s="109"/>
      <c r="R207" s="109"/>
      <c r="S207" s="111"/>
      <c r="T207" s="111"/>
      <c r="U207" s="111"/>
      <c r="V207" s="111"/>
      <c r="W207" s="111"/>
      <c r="X207" s="111"/>
      <c r="Y207" s="111"/>
      <c r="Z207" s="111"/>
    </row>
    <row r="208" ht="15.75" customHeight="1">
      <c r="A208" s="12"/>
      <c r="B208" s="20"/>
      <c r="C208" s="21"/>
      <c r="D208" s="12"/>
      <c r="E208" s="12"/>
      <c r="F208" s="68"/>
      <c r="G208" s="13"/>
      <c r="H208" s="13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12"/>
      <c r="B209" s="20"/>
      <c r="C209" s="21"/>
      <c r="D209" s="12"/>
      <c r="E209" s="12"/>
      <c r="F209" s="68"/>
      <c r="G209" s="13"/>
      <c r="H209" s="13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12"/>
      <c r="B210" s="20"/>
      <c r="C210" s="21"/>
      <c r="D210" s="12"/>
      <c r="E210" s="12"/>
      <c r="F210" s="68"/>
      <c r="G210" s="13"/>
      <c r="H210" s="13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12"/>
      <c r="B211" s="20"/>
      <c r="C211" s="21"/>
      <c r="D211" s="12"/>
      <c r="E211" s="12"/>
      <c r="F211" s="68"/>
      <c r="G211" s="13"/>
      <c r="H211" s="13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12"/>
      <c r="B212" s="20"/>
      <c r="C212" s="21"/>
      <c r="D212" s="12"/>
      <c r="E212" s="12"/>
      <c r="F212" s="68"/>
      <c r="G212" s="13"/>
      <c r="H212" s="13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109"/>
      <c r="B213" s="106"/>
      <c r="C213" s="107"/>
      <c r="D213" s="109"/>
      <c r="E213" s="109"/>
      <c r="F213" s="110"/>
      <c r="G213" s="13"/>
      <c r="H213" s="13"/>
      <c r="I213" s="12"/>
      <c r="J213" s="12"/>
      <c r="K213" s="12"/>
      <c r="L213" s="12"/>
      <c r="M213" s="12"/>
      <c r="N213" s="12"/>
      <c r="O213" s="121"/>
      <c r="P213" s="109"/>
      <c r="Q213" s="109"/>
      <c r="R213" s="109"/>
      <c r="S213" s="111"/>
      <c r="T213" s="111"/>
      <c r="U213" s="111"/>
      <c r="V213" s="111"/>
      <c r="W213" s="111"/>
      <c r="X213" s="111"/>
      <c r="Y213" s="111"/>
      <c r="Z213" s="111"/>
    </row>
    <row r="214" ht="15.75" customHeight="1">
      <c r="A214" s="12"/>
      <c r="B214" s="20"/>
      <c r="C214" s="21"/>
      <c r="D214" s="12"/>
      <c r="E214" s="12"/>
      <c r="F214" s="68"/>
      <c r="G214" s="13"/>
      <c r="H214" s="13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12"/>
      <c r="B215" s="20"/>
      <c r="C215" s="21"/>
      <c r="D215" s="12"/>
      <c r="E215" s="12"/>
      <c r="F215" s="68"/>
      <c r="G215" s="13"/>
      <c r="H215" s="13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12"/>
      <c r="B216" s="131"/>
      <c r="C216" s="132"/>
      <c r="D216" s="12"/>
      <c r="E216" s="12"/>
      <c r="F216" s="12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12"/>
      <c r="B217" s="131"/>
      <c r="C217" s="132"/>
      <c r="D217" s="12"/>
      <c r="E217" s="12"/>
      <c r="F217" s="12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12"/>
      <c r="B218" s="131"/>
      <c r="C218" s="132"/>
      <c r="D218" s="12"/>
      <c r="E218" s="12"/>
      <c r="F218" s="12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12"/>
      <c r="B219" s="131"/>
      <c r="C219" s="132"/>
      <c r="D219" s="12"/>
      <c r="E219" s="12"/>
      <c r="F219" s="12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12"/>
      <c r="B220" s="131"/>
      <c r="C220" s="132"/>
      <c r="D220" s="12"/>
      <c r="E220" s="12"/>
      <c r="F220" s="12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12"/>
      <c r="B221" s="131"/>
      <c r="C221" s="132"/>
      <c r="D221" s="12"/>
      <c r="E221" s="12"/>
      <c r="F221" s="12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12"/>
      <c r="B222" s="131"/>
      <c r="C222" s="132"/>
      <c r="D222" s="12"/>
      <c r="E222" s="12"/>
      <c r="F222" s="12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12"/>
      <c r="B223" s="131"/>
      <c r="C223" s="132"/>
      <c r="D223" s="12"/>
      <c r="E223" s="12"/>
      <c r="F223" s="12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12"/>
      <c r="B224" s="131"/>
      <c r="C224" s="132"/>
      <c r="D224" s="12"/>
      <c r="E224" s="12"/>
      <c r="F224" s="12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12"/>
      <c r="B225" s="131"/>
      <c r="C225" s="132"/>
      <c r="D225" s="12"/>
      <c r="E225" s="12"/>
      <c r="F225" s="12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12"/>
      <c r="B226" s="131"/>
      <c r="C226" s="132"/>
      <c r="D226" s="12"/>
      <c r="E226" s="12"/>
      <c r="F226" s="12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12"/>
      <c r="B227" s="131"/>
      <c r="C227" s="132"/>
      <c r="D227" s="12"/>
      <c r="E227" s="12"/>
      <c r="F227" s="12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12"/>
      <c r="B228" s="131"/>
      <c r="C228" s="132"/>
      <c r="D228" s="12"/>
      <c r="E228" s="12"/>
      <c r="F228" s="12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12"/>
      <c r="B229" s="131"/>
      <c r="C229" s="132"/>
      <c r="D229" s="12"/>
      <c r="E229" s="12"/>
      <c r="F229" s="12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12"/>
      <c r="B230" s="131"/>
      <c r="C230" s="132"/>
      <c r="D230" s="12"/>
      <c r="E230" s="12"/>
      <c r="F230" s="12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12"/>
      <c r="B231" s="131"/>
      <c r="C231" s="132"/>
      <c r="D231" s="12"/>
      <c r="E231" s="12"/>
      <c r="F231" s="12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12"/>
      <c r="B232" s="131"/>
      <c r="C232" s="132"/>
      <c r="D232" s="12"/>
      <c r="E232" s="12"/>
      <c r="F232" s="12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12"/>
      <c r="B233" s="131"/>
      <c r="C233" s="132"/>
      <c r="D233" s="12"/>
      <c r="E233" s="12"/>
      <c r="F233" s="12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12"/>
      <c r="B234" s="131"/>
      <c r="C234" s="132"/>
      <c r="D234" s="12"/>
      <c r="E234" s="12"/>
      <c r="F234" s="12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12"/>
      <c r="B235" s="131"/>
      <c r="C235" s="132"/>
      <c r="D235" s="12"/>
      <c r="E235" s="12"/>
      <c r="F235" s="12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12"/>
      <c r="B236" s="131"/>
      <c r="C236" s="132"/>
      <c r="D236" s="12"/>
      <c r="E236" s="12"/>
      <c r="F236" s="12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12"/>
      <c r="B237" s="131"/>
      <c r="C237" s="132"/>
      <c r="D237" s="12"/>
      <c r="E237" s="12"/>
      <c r="F237" s="12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12"/>
      <c r="B238" s="131"/>
      <c r="C238" s="132"/>
      <c r="D238" s="12"/>
      <c r="E238" s="12"/>
      <c r="F238" s="12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12"/>
      <c r="B239" s="131"/>
      <c r="C239" s="132"/>
      <c r="D239" s="12"/>
      <c r="E239" s="12"/>
      <c r="F239" s="12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12"/>
      <c r="B240" s="131"/>
      <c r="C240" s="132"/>
      <c r="D240" s="12"/>
      <c r="E240" s="12"/>
      <c r="F240" s="12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12"/>
      <c r="B241" s="131"/>
      <c r="C241" s="132"/>
      <c r="D241" s="12"/>
      <c r="E241" s="12"/>
      <c r="F241" s="12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12"/>
      <c r="B242" s="131"/>
      <c r="C242" s="132"/>
      <c r="D242" s="12"/>
      <c r="E242" s="12"/>
      <c r="F242" s="12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12"/>
      <c r="B243" s="131"/>
      <c r="C243" s="132"/>
      <c r="D243" s="12"/>
      <c r="E243" s="12"/>
      <c r="F243" s="12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12"/>
      <c r="B244" s="131"/>
      <c r="C244" s="132"/>
      <c r="D244" s="12"/>
      <c r="E244" s="12"/>
      <c r="F244" s="12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12"/>
      <c r="B245" s="131"/>
      <c r="C245" s="132"/>
      <c r="D245" s="12"/>
      <c r="E245" s="12"/>
      <c r="F245" s="12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12"/>
      <c r="B246" s="131"/>
      <c r="C246" s="132"/>
      <c r="D246" s="12"/>
      <c r="E246" s="12"/>
      <c r="F246" s="12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127"/>
      <c r="B247" s="135"/>
      <c r="C247" s="136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127"/>
      <c r="B248" s="135"/>
      <c r="C248" s="136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127"/>
      <c r="B249" s="135"/>
      <c r="C249" s="136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127"/>
      <c r="B250" s="135"/>
      <c r="C250" s="136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127"/>
      <c r="B251" s="135"/>
      <c r="C251" s="136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127"/>
      <c r="B252" s="135"/>
      <c r="C252" s="136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127"/>
      <c r="B253" s="135"/>
      <c r="C253" s="136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127"/>
      <c r="B254" s="135"/>
      <c r="C254" s="136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127"/>
      <c r="B255" s="135"/>
      <c r="C255" s="136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127"/>
      <c r="B256" s="135"/>
      <c r="C256" s="136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127"/>
      <c r="B257" s="135"/>
      <c r="C257" s="136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127"/>
      <c r="B258" s="135"/>
      <c r="C258" s="136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127"/>
      <c r="B259" s="135"/>
      <c r="C259" s="136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127"/>
      <c r="B260" s="135"/>
      <c r="C260" s="136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127"/>
      <c r="B261" s="135"/>
      <c r="C261" s="136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127"/>
      <c r="B262" s="135"/>
      <c r="C262" s="136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127"/>
      <c r="B263" s="135"/>
      <c r="C263" s="136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5"/>
      <c r="T263" s="5"/>
      <c r="U263" s="5"/>
      <c r="V263" s="5"/>
      <c r="W263" s="5"/>
      <c r="X263" s="5"/>
      <c r="Y263" s="5"/>
      <c r="Z263" s="5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195:Z195"/>
  </mergeCells>
  <dataValidations>
    <dataValidation type="list" allowBlank="1" showErrorMessage="1" sqref="L2:L5 L7:L161 L163:L194 L196:L246">
      <formula1>"3 Months,2 Months,1 Month"</formula1>
    </dataValidation>
    <dataValidation type="list" allowBlank="1" showErrorMessage="1" sqref="H2:H161 H163:H194 H196:H246">
      <formula1>"Trial Booked,Not Booked Yet,Shared the Quotation,Potential Client for future,Not Interested"</formula1>
    </dataValidation>
    <dataValidation type="list" allowBlank="1" showErrorMessage="1" sqref="L6">
      <formula1>"3 Months,2 Months,1 Month"</formula1>
    </dataValidation>
    <dataValidation type="list" allowBlank="1" showErrorMessage="1" sqref="G2:G161 G163:G194 G196:G246">
      <formula1>"Whatsapp,Call"</formula1>
    </dataValidation>
    <dataValidation type="list" allowBlank="1" showErrorMessage="1" sqref="I2:I161 I163:I194 I196:I246">
      <formula1>"Gymnastics,Football,Baskteball,Parkour"</formula1>
    </dataValidation>
    <dataValidation type="list" allowBlank="1" showErrorMessage="1" sqref="J2:J161 J163:J194 J196:J246">
      <formula1>"Attend,Not Attend"</formula1>
    </dataValidation>
    <dataValidation type="list" allowBlank="1" showErrorMessage="1" sqref="M2:M161 M163:M194 M196:M246">
      <formula1>"1 per week,2 per week,3 per week,4 per week"</formula1>
    </dataValidation>
    <dataValidation type="list" allowBlank="1" showErrorMessage="1" sqref="K2:K161 K163:K194 K196:K246">
      <formula1>"Enrolled,Not Enrolled"</formula1>
    </dataValidation>
    <dataValidation type="list" allowBlank="1" showErrorMessage="1" sqref="N2:N161 N163:N194 N196:N246">
      <formula1>"Paid,Not Paid,Partial Payment,Trial Only"</formula1>
    </dataValidation>
  </dataValidations>
  <drawing r:id="rId1"/>
</worksheet>
</file>