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rayhsu/Desktop/DSfinal_project/"/>
    </mc:Choice>
  </mc:AlternateContent>
  <xr:revisionPtr revIDLastSave="0" documentId="13_ncr:1_{AF7D153E-94B3-7642-B4B0-2183ACED0063}" xr6:coauthVersionLast="45" xr6:coauthVersionMax="45" xr10:uidLastSave="{00000000-0000-0000-0000-000000000000}"/>
  <bookViews>
    <workbookView xWindow="8780" yWindow="7680" windowWidth="38480" windowHeight="215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<sst xmlns="http://schemas.openxmlformats.org/spreadsheetml/2006/main" count="30" uniqueCount="25">
  <si>
    <t>Total Time (sec)</t>
    <phoneticPr fontId="2" type="noConversion"/>
  </si>
  <si>
    <t>Walk Length</t>
    <phoneticPr fontId="2" type="noConversion"/>
  </si>
  <si>
    <t>Average</t>
    <phoneticPr fontId="2" type="noConversion"/>
  </si>
  <si>
    <t># of Experiment</t>
    <phoneticPr fontId="2" type="noConversion"/>
  </si>
  <si>
    <t>Training (sec)</t>
    <phoneticPr fontId="2" type="noConversion"/>
  </si>
  <si>
    <t>Strategy Taken</t>
    <phoneticPr fontId="2" type="noConversion"/>
  </si>
  <si>
    <t>MetaPath</t>
    <phoneticPr fontId="2" type="noConversion"/>
  </si>
  <si>
    <t>MP Table Building (sec)</t>
    <phoneticPr fontId="2" type="noConversion"/>
  </si>
  <si>
    <t>Walking (sec)</t>
    <phoneticPr fontId="2" type="noConversion"/>
  </si>
  <si>
    <t>Total Walks</t>
    <phoneticPr fontId="2" type="noConversion"/>
  </si>
  <si>
    <t># of Embeddings</t>
    <phoneticPr fontId="2" type="noConversion"/>
  </si>
  <si>
    <t>Representation Size</t>
    <phoneticPr fontId="2" type="noConversion"/>
  </si>
  <si>
    <t>Number of Walks</t>
    <phoneticPr fontId="2" type="noConversion"/>
  </si>
  <si>
    <t>Window Size</t>
    <phoneticPr fontId="2" type="noConversion"/>
  </si>
  <si>
    <t># of Labeled Nodes</t>
    <phoneticPr fontId="2" type="noConversion"/>
  </si>
  <si>
    <t>Micro-F1</t>
    <phoneticPr fontId="2" type="noConversion"/>
  </si>
  <si>
    <t>X</t>
    <phoneticPr fontId="2" type="noConversion"/>
  </si>
  <si>
    <t>X</t>
    <phoneticPr fontId="2" type="noConversion"/>
  </si>
  <si>
    <t>Micro-F1</t>
    <phoneticPr fontId="2" type="noConversion"/>
  </si>
  <si>
    <t>Macro-F1</t>
    <phoneticPr fontId="2" type="noConversion"/>
  </si>
  <si>
    <t>DW</t>
  </si>
  <si>
    <t>DW + closeness</t>
  </si>
  <si>
    <t>DW + betweenness</t>
  </si>
  <si>
    <t>DW + degree</t>
  </si>
  <si>
    <t>DW + eigenvector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</si>
</sst>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9" fontId="0" fillId="0" borderId="2" xfId="0" applyNumberFormat="1" applyBorder="1">
      <alignment vertical="center"/>
    </xf>
    <xf numFmtId="9" fontId="0" fillId="0" borderId="3" xfId="0" applyNumberForma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" fillId="0" borderId="2" xfId="0" applyFont="1" applyBorder="1">
      <alignment vertical="center"/>
    </xf>
    <xf numFmtId="0" fontId="0" fillId="0" borderId="21" xfId="0" applyBorder="1">
      <alignment vertical="center"/>
    </xf>
    <xf numFmtId="0" fontId="0" fillId="0" borderId="0" xfId="0" applyBorder="1">
      <alignment vertical="center"/>
    </xf>
    <xf numFmtId="0" fontId="4" fillId="0" borderId="5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DW + closeness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工作表1!$A$15:$A$23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工作表1!$B$15:$B$23</c:f>
              <c:numCache>
                <c:formatCode>General</c:formatCode>
                <c:ptCount val="9"/>
                <c:pt idx="0">
                  <c:v>0.8952</c:v>
                </c:pt>
                <c:pt idx="1">
                  <c:v>0.89989999999999992</c:v>
                </c:pt>
                <c:pt idx="2">
                  <c:v>0.90390000000000015</c:v>
                </c:pt>
                <c:pt idx="3">
                  <c:v>0.91780000000000006</c:v>
                </c:pt>
                <c:pt idx="4">
                  <c:v>0.92310000000000003</c:v>
                </c:pt>
                <c:pt idx="5">
                  <c:v>0.92880000000000007</c:v>
                </c:pt>
                <c:pt idx="6">
                  <c:v>0.93569999999999998</c:v>
                </c:pt>
                <c:pt idx="7">
                  <c:v>0.94040000000000001</c:v>
                </c:pt>
                <c:pt idx="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DF41-A17B-454F207244DC}"/>
            </c:ext>
          </c:extLst>
        </c:ser>
        <c:ser>
          <c:idx val="3"/>
          <c:order val="1"/>
          <c:tx>
            <c:strRef>
              <c:f>工作表1!$H$1</c:f>
              <c:strCache>
                <c:ptCount val="1"/>
                <c:pt idx="0">
                  <c:v>DW + eigenvector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工作表1!$A$15:$A$23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工作表1!$H$15:$H$23</c:f>
              <c:numCache>
                <c:formatCode>General</c:formatCode>
                <c:ptCount val="9"/>
                <c:pt idx="0">
                  <c:v>0.91020000000000001</c:v>
                </c:pt>
                <c:pt idx="1">
                  <c:v>0.91649999999999998</c:v>
                </c:pt>
                <c:pt idx="2">
                  <c:v>0.92989999999999995</c:v>
                </c:pt>
                <c:pt idx="3">
                  <c:v>0.93359999999999999</c:v>
                </c:pt>
                <c:pt idx="4">
                  <c:v>0.94230000000000003</c:v>
                </c:pt>
                <c:pt idx="5">
                  <c:v>0.94689999999999996</c:v>
                </c:pt>
                <c:pt idx="6">
                  <c:v>0.94210000000000005</c:v>
                </c:pt>
                <c:pt idx="7">
                  <c:v>0.96650000000000003</c:v>
                </c:pt>
                <c:pt idx="8">
                  <c:v>0.97009999999999996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DF41-A17B-454F207244DC}"/>
            </c:ext>
          </c:extLst>
        </c:ser>
        <c:ser>
          <c:idx val="1"/>
          <c:order val="2"/>
          <c:tx>
            <c:strRef>
              <c:f>工作表1!$D$1</c:f>
              <c:strCache>
                <c:ptCount val="1"/>
                <c:pt idx="0">
                  <c:v>DW + betweenness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工作表1!$A$15:$A$23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工作表1!$D$15:$D$23</c:f>
              <c:numCache>
                <c:formatCode>General</c:formatCode>
                <c:ptCount val="9"/>
                <c:pt idx="0">
                  <c:v>0.8489000000000001</c:v>
                </c:pt>
                <c:pt idx="1">
                  <c:v>0.86629999999999985</c:v>
                </c:pt>
                <c:pt idx="2">
                  <c:v>0.87759999999999994</c:v>
                </c:pt>
                <c:pt idx="3">
                  <c:v>0.87220000000000009</c:v>
                </c:pt>
                <c:pt idx="4">
                  <c:v>0.87449999999999994</c:v>
                </c:pt>
                <c:pt idx="5">
                  <c:v>0.88400000000000001</c:v>
                </c:pt>
                <c:pt idx="6">
                  <c:v>0.8922000000000001</c:v>
                </c:pt>
                <c:pt idx="7">
                  <c:v>0.91079999999999983</c:v>
                </c:pt>
                <c:pt idx="8">
                  <c:v>0.92150000000000021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E-DF41-A17B-454F207244DC}"/>
            </c:ext>
          </c:extLst>
        </c:ser>
        <c:ser>
          <c:idx val="2"/>
          <c:order val="3"/>
          <c:tx>
            <c:strRef>
              <c:f>工作表1!$F$1</c:f>
              <c:strCache>
                <c:ptCount val="1"/>
                <c:pt idx="0">
                  <c:v>DW + degree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工作表1!$A$15:$A$23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工作表1!$F$15:$F$23</c:f>
              <c:numCache>
                <c:formatCode>General</c:formatCode>
                <c:ptCount val="9"/>
                <c:pt idx="0">
                  <c:v>0.83979999999999999</c:v>
                </c:pt>
                <c:pt idx="1">
                  <c:v>0.85760000000000003</c:v>
                </c:pt>
                <c:pt idx="2">
                  <c:v>0.85970000000000013</c:v>
                </c:pt>
                <c:pt idx="3">
                  <c:v>0.86970000000000014</c:v>
                </c:pt>
                <c:pt idx="4">
                  <c:v>0.86939999999999995</c:v>
                </c:pt>
                <c:pt idx="5">
                  <c:v>0.87980000000000014</c:v>
                </c:pt>
                <c:pt idx="6">
                  <c:v>0.873</c:v>
                </c:pt>
                <c:pt idx="7">
                  <c:v>0.8953000000000001</c:v>
                </c:pt>
                <c:pt idx="8">
                  <c:v>0.88570000000000015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E-DF41-A17B-454F207244DC}"/>
            </c:ext>
          </c:extLst>
        </c:ser>
        <c:ser>
          <c:idx val="5"/>
          <c:order val="4"/>
          <c:tx>
            <c:strRef>
              <c:f>工作表1!$L$1</c:f>
              <c:strCache>
                <c:ptCount val="1"/>
                <c:pt idx="0">
                  <c:v>DW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工作表1!$L$15:$L$23</c:f>
              <c:numCache>
                <c:formatCode>General</c:formatCode>
                <c:ptCount val="9"/>
                <c:pt idx="0">
                  <c:v>0.60599999999999998</c:v>
                </c:pt>
                <c:pt idx="1">
                  <c:v>0.71099999999999997</c:v>
                </c:pt>
                <c:pt idx="2">
                  <c:v>0.74099999999999999</c:v>
                </c:pt>
                <c:pt idx="3">
                  <c:v>0.70599999999999996</c:v>
                </c:pt>
                <c:pt idx="4">
                  <c:v>0.77100000000000002</c:v>
                </c:pt>
                <c:pt idx="5">
                  <c:v>0.78</c:v>
                </c:pt>
                <c:pt idx="6">
                  <c:v>0.81699999999999995</c:v>
                </c:pt>
                <c:pt idx="7">
                  <c:v>0.79800000000000004</c:v>
                </c:pt>
                <c:pt idx="8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D-F948-B2F1-328E0CFC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909408"/>
        <c:axId val="1466907776"/>
      </c:lineChart>
      <c:catAx>
        <c:axId val="14669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3200" b="0" i="0" baseline="0">
                    <a:effectLst/>
                  </a:rPr>
                  <a:t>% of Labeled Vertices</a:t>
                </a:r>
                <a:endParaRPr lang="zh-TW" altLang="zh-TW" sz="3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6907776"/>
        <c:crosses val="autoZero"/>
        <c:auto val="1"/>
        <c:lblAlgn val="ctr"/>
        <c:lblOffset val="100"/>
        <c:noMultiLvlLbl val="0"/>
      </c:catAx>
      <c:valAx>
        <c:axId val="146690777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3200" b="0" i="0" baseline="0">
                    <a:effectLst/>
                  </a:rPr>
                  <a:t>Multi-Label Classification Score</a:t>
                </a:r>
                <a:endParaRPr lang="zh-TW" altLang="zh-TW" sz="3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69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ayout>
        <c:manualLayout>
          <c:xMode val="edge"/>
          <c:yMode val="edge"/>
          <c:x val="0.57282132573188838"/>
          <c:y val="0.52745780632356742"/>
          <c:w val="0.38670507104406693"/>
          <c:h val="0.335917577862866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373311</xdr:colOff>
      <xdr:row>1</xdr:row>
      <xdr:rowOff>137978</xdr:rowOff>
    </xdr:from>
    <xdr:to>
      <xdr:col>36</xdr:col>
      <xdr:colOff>449147</xdr:colOff>
      <xdr:row>54</xdr:row>
      <xdr:rowOff>154878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B1" zoomScale="82" zoomScaleNormal="100" workbookViewId="0">
      <selection activeCell="AL21" sqref="AL21"/>
    </sheetView>
  </sheetViews>
  <sheetFormatPr baseColWidth="10" defaultColWidth="8.83203125" defaultRowHeight="15"/>
  <cols>
    <col min="1" max="1" width="21.6640625" bestFit="1" customWidth="1"/>
  </cols>
  <sheetData>
    <row r="1" spans="1:13" ht="16" thickBot="1">
      <c r="A1" s="1" t="s">
        <v>5</v>
      </c>
      <c r="B1" s="15" t="s">
        <v>21</v>
      </c>
      <c r="C1" s="16"/>
      <c r="D1" s="26" t="s">
        <v>22</v>
      </c>
      <c r="E1" s="16"/>
      <c r="F1" s="21" t="s">
        <v>23</v>
      </c>
      <c r="G1" s="21"/>
      <c r="H1" s="14" t="s">
        <v>24</v>
      </c>
      <c r="I1" s="14"/>
      <c r="J1" s="14"/>
      <c r="K1" s="14"/>
      <c r="L1" s="14" t="s">
        <v>20</v>
      </c>
      <c r="M1" s="14"/>
    </row>
    <row r="2" spans="1:13" ht="16" thickBot="1">
      <c r="A2" s="3" t="s">
        <v>3</v>
      </c>
      <c r="B2" s="17">
        <v>10</v>
      </c>
      <c r="C2" s="18"/>
      <c r="D2" s="30">
        <v>10</v>
      </c>
      <c r="E2" s="31"/>
      <c r="F2" s="36">
        <v>10</v>
      </c>
      <c r="G2" s="36"/>
      <c r="H2" s="14">
        <v>10</v>
      </c>
      <c r="I2" s="14"/>
    </row>
    <row r="3" spans="1:13" ht="16" thickTop="1">
      <c r="A3" s="2" t="s">
        <v>6</v>
      </c>
      <c r="B3" s="19">
        <v>121</v>
      </c>
      <c r="C3" s="20"/>
      <c r="D3" s="32">
        <v>121</v>
      </c>
      <c r="E3" s="33"/>
      <c r="F3" s="28">
        <v>121</v>
      </c>
      <c r="G3" s="28"/>
      <c r="H3" s="14"/>
      <c r="I3" s="14"/>
    </row>
    <row r="4" spans="1:13">
      <c r="A4" s="2" t="s">
        <v>7</v>
      </c>
      <c r="B4" s="19" t="s">
        <v>16</v>
      </c>
      <c r="C4" s="20"/>
      <c r="D4" s="23" t="s">
        <v>17</v>
      </c>
      <c r="E4" s="20"/>
      <c r="F4" s="14" t="s">
        <v>16</v>
      </c>
      <c r="G4" s="14"/>
      <c r="H4" s="14"/>
      <c r="I4" s="14"/>
    </row>
    <row r="5" spans="1:13">
      <c r="A5" s="2" t="s">
        <v>8</v>
      </c>
      <c r="B5" s="19">
        <v>1.8459999999999996</v>
      </c>
      <c r="C5" s="20">
        <v>1.8459999999999996</v>
      </c>
      <c r="D5" s="23">
        <v>1.9269000000000003</v>
      </c>
      <c r="E5" s="20">
        <v>1.9269000000000003</v>
      </c>
      <c r="F5" s="14">
        <v>1.9606000000000001</v>
      </c>
      <c r="G5" s="14">
        <v>1.9606000000000001</v>
      </c>
      <c r="H5" s="14">
        <v>1.3169999999999997</v>
      </c>
      <c r="I5" s="14"/>
    </row>
    <row r="6" spans="1:13">
      <c r="A6" s="10" t="s">
        <v>4</v>
      </c>
      <c r="B6" s="37">
        <v>2.4325999999999999</v>
      </c>
      <c r="C6" s="35">
        <v>2.4325999999999999</v>
      </c>
      <c r="D6" s="34">
        <v>2.4844999999999997</v>
      </c>
      <c r="E6" s="35">
        <v>2.4844999999999997</v>
      </c>
      <c r="F6" s="25">
        <v>2.7669999999999995</v>
      </c>
      <c r="G6" s="25">
        <v>2.7669999999999995</v>
      </c>
      <c r="H6" s="14">
        <v>2.4339999999999997</v>
      </c>
      <c r="I6" s="14"/>
    </row>
    <row r="7" spans="1:13">
      <c r="A7" s="2" t="s">
        <v>0</v>
      </c>
      <c r="B7" s="19">
        <v>4.2785999999999991</v>
      </c>
      <c r="C7" s="20">
        <v>4.2785999999999991</v>
      </c>
      <c r="D7" s="23">
        <v>4.4114000000000004</v>
      </c>
      <c r="E7" s="20">
        <v>4.4114000000000004</v>
      </c>
      <c r="F7" s="14">
        <v>4.7276000000000007</v>
      </c>
      <c r="G7" s="14">
        <v>4.7276000000000007</v>
      </c>
      <c r="H7" s="14">
        <v>3.7510000000000003</v>
      </c>
      <c r="I7" s="14"/>
    </row>
    <row r="8" spans="1:13">
      <c r="A8" s="2" t="s">
        <v>9</v>
      </c>
      <c r="B8" s="19">
        <v>231660</v>
      </c>
      <c r="C8" s="20">
        <v>231660</v>
      </c>
      <c r="D8" s="23">
        <v>231660</v>
      </c>
      <c r="E8" s="20">
        <v>231660</v>
      </c>
      <c r="F8" s="14">
        <v>231660</v>
      </c>
      <c r="G8" s="14">
        <v>231660</v>
      </c>
      <c r="H8" s="14">
        <v>231660</v>
      </c>
      <c r="I8" s="14"/>
    </row>
    <row r="9" spans="1:13" ht="16" thickBot="1">
      <c r="A9" s="3" t="s">
        <v>10</v>
      </c>
      <c r="B9" s="17">
        <v>3294.8</v>
      </c>
      <c r="C9" s="18">
        <v>3294.8</v>
      </c>
      <c r="D9" s="24">
        <v>3288.9</v>
      </c>
      <c r="E9" s="18">
        <v>3288.9</v>
      </c>
      <c r="F9" s="22">
        <v>3289.1</v>
      </c>
      <c r="G9" s="22">
        <v>3289.1</v>
      </c>
      <c r="H9" s="14">
        <v>3293.4</v>
      </c>
      <c r="I9" s="14"/>
    </row>
    <row r="10" spans="1:13" ht="16" thickTop="1">
      <c r="A10" s="2" t="s">
        <v>11</v>
      </c>
      <c r="B10" s="27">
        <v>128</v>
      </c>
      <c r="C10" s="28"/>
      <c r="D10" s="28"/>
      <c r="E10" s="28"/>
      <c r="F10" s="28"/>
      <c r="G10" s="28"/>
      <c r="H10" s="12"/>
    </row>
    <row r="11" spans="1:13">
      <c r="A11" s="2" t="s">
        <v>1</v>
      </c>
      <c r="B11" s="19">
        <v>3</v>
      </c>
      <c r="C11" s="29"/>
      <c r="D11" s="29"/>
      <c r="E11" s="29"/>
      <c r="F11" s="29"/>
      <c r="G11" s="29"/>
    </row>
    <row r="12" spans="1:13">
      <c r="A12" s="2" t="s">
        <v>12</v>
      </c>
      <c r="B12" s="19">
        <v>10</v>
      </c>
      <c r="C12" s="29"/>
      <c r="D12" s="29"/>
      <c r="E12" s="29"/>
      <c r="F12" s="29"/>
      <c r="G12" s="29"/>
    </row>
    <row r="13" spans="1:13" ht="16" thickBot="1">
      <c r="A13" s="1" t="s">
        <v>13</v>
      </c>
      <c r="B13" s="15">
        <v>2</v>
      </c>
      <c r="C13" s="21"/>
      <c r="D13" s="21"/>
      <c r="E13" s="21"/>
      <c r="F13" s="21"/>
      <c r="G13" s="21"/>
    </row>
    <row r="14" spans="1:13" ht="16" thickBot="1">
      <c r="A14" s="3" t="s">
        <v>14</v>
      </c>
      <c r="B14" s="11" t="s">
        <v>15</v>
      </c>
      <c r="C14" s="11"/>
      <c r="D14" s="11" t="s">
        <v>15</v>
      </c>
      <c r="E14" s="11"/>
      <c r="F14" s="11" t="s">
        <v>15</v>
      </c>
      <c r="G14" s="11"/>
      <c r="H14" t="s">
        <v>18</v>
      </c>
      <c r="I14" t="s">
        <v>19</v>
      </c>
      <c r="L14" t="s">
        <v>15</v>
      </c>
      <c r="M14" t="s">
        <v>19</v>
      </c>
    </row>
    <row r="15" spans="1:13" ht="16" thickTop="1">
      <c r="A15" s="4">
        <v>0.1</v>
      </c>
      <c r="B15" s="9">
        <v>0.8952</v>
      </c>
      <c r="C15" s="9"/>
      <c r="D15" s="9">
        <v>0.8489000000000001</v>
      </c>
      <c r="E15" s="9"/>
      <c r="F15">
        <v>0.83979999999999999</v>
      </c>
      <c r="H15">
        <v>0.91020000000000001</v>
      </c>
      <c r="L15">
        <v>0.60599999999999998</v>
      </c>
    </row>
    <row r="16" spans="1:13">
      <c r="A16" s="4">
        <v>0.2</v>
      </c>
      <c r="B16" s="9">
        <v>0.89989999999999992</v>
      </c>
      <c r="C16" s="9"/>
      <c r="D16" s="9">
        <v>0.86629999999999985</v>
      </c>
      <c r="E16" s="9"/>
      <c r="F16">
        <v>0.85760000000000003</v>
      </c>
      <c r="H16">
        <v>0.91649999999999998</v>
      </c>
      <c r="L16">
        <v>0.71099999999999997</v>
      </c>
    </row>
    <row r="17" spans="1:12">
      <c r="A17" s="4">
        <v>0.3</v>
      </c>
      <c r="B17" s="9">
        <v>0.90390000000000015</v>
      </c>
      <c r="C17" s="9"/>
      <c r="D17" s="9">
        <v>0.87759999999999994</v>
      </c>
      <c r="E17" s="9"/>
      <c r="F17">
        <v>0.85970000000000013</v>
      </c>
      <c r="H17">
        <v>0.92989999999999995</v>
      </c>
      <c r="L17">
        <v>0.74099999999999999</v>
      </c>
    </row>
    <row r="18" spans="1:12">
      <c r="A18" s="4">
        <v>0.4</v>
      </c>
      <c r="B18" s="9">
        <v>0.91780000000000006</v>
      </c>
      <c r="C18" s="9"/>
      <c r="D18" s="9">
        <v>0.87220000000000009</v>
      </c>
      <c r="E18" s="9"/>
      <c r="F18">
        <v>0.86970000000000014</v>
      </c>
      <c r="H18">
        <v>0.93359999999999999</v>
      </c>
      <c r="L18">
        <v>0.70599999999999996</v>
      </c>
    </row>
    <row r="19" spans="1:12">
      <c r="A19" s="4">
        <v>0.5</v>
      </c>
      <c r="B19" s="9">
        <v>0.92310000000000003</v>
      </c>
      <c r="C19" s="9"/>
      <c r="D19" s="9">
        <v>0.87449999999999994</v>
      </c>
      <c r="E19" s="9"/>
      <c r="F19">
        <v>0.86939999999999995</v>
      </c>
      <c r="H19">
        <v>0.94230000000000003</v>
      </c>
      <c r="L19">
        <v>0.77100000000000002</v>
      </c>
    </row>
    <row r="20" spans="1:12">
      <c r="A20" s="4">
        <v>0.6</v>
      </c>
      <c r="B20" s="9">
        <v>0.92880000000000007</v>
      </c>
      <c r="C20" s="9"/>
      <c r="D20" s="9">
        <v>0.88400000000000001</v>
      </c>
      <c r="E20" s="9"/>
      <c r="F20">
        <v>0.87980000000000014</v>
      </c>
      <c r="H20">
        <v>0.94689999999999996</v>
      </c>
      <c r="L20">
        <v>0.78</v>
      </c>
    </row>
    <row r="21" spans="1:12">
      <c r="A21" s="4">
        <v>0.7</v>
      </c>
      <c r="B21" s="9">
        <v>0.93569999999999998</v>
      </c>
      <c r="C21" s="9"/>
      <c r="D21" s="9">
        <v>0.8922000000000001</v>
      </c>
      <c r="E21" s="9"/>
      <c r="F21">
        <v>0.873</v>
      </c>
      <c r="H21">
        <v>0.94210000000000005</v>
      </c>
      <c r="L21">
        <v>0.81699999999999995</v>
      </c>
    </row>
    <row r="22" spans="1:12">
      <c r="A22" s="4">
        <v>0.8</v>
      </c>
      <c r="B22" s="9">
        <v>0.94040000000000001</v>
      </c>
      <c r="C22" s="9"/>
      <c r="D22" s="9">
        <v>0.91079999999999983</v>
      </c>
      <c r="E22" s="9"/>
      <c r="F22">
        <v>0.8953000000000001</v>
      </c>
      <c r="H22">
        <v>0.96650000000000003</v>
      </c>
      <c r="L22">
        <v>0.79800000000000004</v>
      </c>
    </row>
    <row r="23" spans="1:12" ht="16" thickBot="1">
      <c r="A23" s="5">
        <v>0.9</v>
      </c>
      <c r="B23" s="8">
        <v>0.95</v>
      </c>
      <c r="C23" s="8"/>
      <c r="D23" s="8">
        <v>0.92150000000000021</v>
      </c>
      <c r="E23" s="8"/>
      <c r="F23" s="7">
        <v>0.88570000000000015</v>
      </c>
      <c r="G23" s="7"/>
      <c r="H23">
        <v>0.97009999999999996</v>
      </c>
      <c r="J23" s="13"/>
      <c r="L23">
        <v>0.76200000000000001</v>
      </c>
    </row>
    <row r="24" spans="1:12" ht="16" thickTop="1">
      <c r="A24" s="6" t="s">
        <v>2</v>
      </c>
      <c r="B24" s="9">
        <v>0.92164444444444449</v>
      </c>
      <c r="C24" s="9"/>
      <c r="D24" s="9">
        <v>0.88311111111111118</v>
      </c>
      <c r="E24" s="9"/>
      <c r="F24">
        <v>0.87</v>
      </c>
    </row>
  </sheetData>
  <mergeCells count="42">
    <mergeCell ref="F6:G6"/>
    <mergeCell ref="D1:E1"/>
    <mergeCell ref="B10:G10"/>
    <mergeCell ref="B11:G11"/>
    <mergeCell ref="B12:G12"/>
    <mergeCell ref="D2:E2"/>
    <mergeCell ref="D3:E3"/>
    <mergeCell ref="D4:E4"/>
    <mergeCell ref="D5:E5"/>
    <mergeCell ref="D6:E6"/>
    <mergeCell ref="F1:G1"/>
    <mergeCell ref="F2:G2"/>
    <mergeCell ref="F3:G3"/>
    <mergeCell ref="F4:G4"/>
    <mergeCell ref="F5:G5"/>
    <mergeCell ref="B6:C6"/>
    <mergeCell ref="B13:G13"/>
    <mergeCell ref="F7:G7"/>
    <mergeCell ref="F8:G8"/>
    <mergeCell ref="F9:G9"/>
    <mergeCell ref="D7:E7"/>
    <mergeCell ref="D8:E8"/>
    <mergeCell ref="D9:E9"/>
    <mergeCell ref="B7:C7"/>
    <mergeCell ref="B8:C8"/>
    <mergeCell ref="B9:C9"/>
    <mergeCell ref="B1:C1"/>
    <mergeCell ref="B2:C2"/>
    <mergeCell ref="B3:C3"/>
    <mergeCell ref="B4:C4"/>
    <mergeCell ref="B5:C5"/>
    <mergeCell ref="L1:M1"/>
    <mergeCell ref="H6:I6"/>
    <mergeCell ref="H7:I7"/>
    <mergeCell ref="H8:I8"/>
    <mergeCell ref="H9:I9"/>
    <mergeCell ref="H1:I1"/>
    <mergeCell ref="H2:I2"/>
    <mergeCell ref="H3:I3"/>
    <mergeCell ref="H4:I4"/>
    <mergeCell ref="H5:I5"/>
    <mergeCell ref="J1:K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ED716</dc:creator>
  <cp:lastModifiedBy>Microsoft Office User</cp:lastModifiedBy>
  <dcterms:created xsi:type="dcterms:W3CDTF">2017-12-14T23:33:13Z</dcterms:created>
  <dcterms:modified xsi:type="dcterms:W3CDTF">2020-04-19T03:09:47Z</dcterms:modified>
</cp:coreProperties>
</file>