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90" windowWidth="15390" windowHeight="8565" activeTab="2"/>
  </bookViews>
  <sheets>
    <sheet name="TODO" sheetId="1" r:id="rId1"/>
    <sheet name="History &amp; Critiques" sheetId="2" r:id="rId2"/>
    <sheet name="Bugs" sheetId="3" r:id="rId3"/>
  </sheets>
  <calcPr calcId="125725"/>
</workbook>
</file>

<file path=xl/sharedStrings.xml><?xml version="1.0" encoding="utf-8"?>
<sst xmlns="http://schemas.openxmlformats.org/spreadsheetml/2006/main" count="223" uniqueCount="124">
  <si>
    <t>TODO LIST</t>
  </si>
  <si>
    <t>Programming</t>
  </si>
  <si>
    <t>Art</t>
  </si>
  <si>
    <t>load/use new character mesh</t>
  </si>
  <si>
    <t>determine what causes differences in launch trajectories (something with collision bodies?)</t>
  </si>
  <si>
    <t>Combined</t>
  </si>
  <si>
    <t>handle hitting spikes</t>
  </si>
  <si>
    <t>determine how to blend from ragdoll to an animation</t>
  </si>
  <si>
    <t>fine-tune following camera, resetting</t>
  </si>
  <si>
    <t>History &amp; Critiques</t>
  </si>
  <si>
    <t>Version</t>
  </si>
  <si>
    <t>Changes</t>
  </si>
  <si>
    <t>Critiques</t>
  </si>
  <si>
    <t>v 0.1</t>
  </si>
  <si>
    <t>v 0.2</t>
  </si>
  <si>
    <t>Rough version of see-saw, player camera, trampoline effect, &amp; character control. 
Weight &amp; wedge movement. 
Finish condition &amp; scene change. 
Restart &amp; reset.</t>
  </si>
  <si>
    <r>
      <t xml:space="preserve">New version of everything mostly.
</t>
    </r>
    <r>
      <rPr>
        <sz val="11"/>
        <color rgb="FFFF0000"/>
        <rFont val="Calibri"/>
        <family val="2"/>
        <scheme val="minor"/>
      </rPr>
      <t>Need comments/suggestions on camera &amp; see-saw functionality.</t>
    </r>
    <r>
      <rPr>
        <sz val="11"/>
        <color theme="1"/>
        <rFont val="Calibri"/>
        <family val="2"/>
        <scheme val="minor"/>
      </rPr>
      <t xml:space="preserve"> 
Prefabs for see-saw, game object, sun, player, player camera, trampoline, wall spikes, ground spikes.
Different (cleaner) scripting for everything.</t>
    </r>
  </si>
  <si>
    <t>Need to know exactly how camera will operate</t>
  </si>
  <si>
    <t>Better camera following
Sped up time a bit.
Fixed some reset problems.</t>
  </si>
  <si>
    <t>v 0.3</t>
  </si>
  <si>
    <t>v 0.4</t>
  </si>
  <si>
    <t xml:space="preserve">Camera now interpolates between 2 positions for zoom in/out
</t>
  </si>
  <si>
    <t>v 0.5</t>
  </si>
  <si>
    <t>Added ceiling and back wall
added rough main menu, transition with play button
start level with camera zoomed out on entire level, wait a bit, then zoom in on see-saw</t>
  </si>
  <si>
    <t>Camera movement is very smooth. Practice level has floor, backing, and a ceiling, its nice to know what your limits are in the beginning of a game, and to exceed them over time. The character motion was at good speed; I think the landing should be a harder drop, like the character "spacks" the ground, maybe a short skid. ( I actually, flung myelf into the ceiling and it was awesome, it just bounced off straight to the ground.) I also enjoy the movement on the pivot point and the weight, they seem to be smoother as well. and the see-saw to triangle ratio is more aesthetically pleasing.</t>
  </si>
  <si>
    <t>To have two main cameras that quickly zoom between each other; adding perspective to the 3D side scroll style. One camera display the entire level, the other centering on the character; adding some drag to the camera would feel more natural.</t>
  </si>
  <si>
    <t>DONE</t>
  </si>
  <si>
    <t>NOT DONE</t>
  </si>
  <si>
    <t>figure out if vertex anim/morphs are possible (script?)</t>
  </si>
  <si>
    <t>fine-tune trampoline bounciness</t>
  </si>
  <si>
    <t>v 0.6</t>
  </si>
  <si>
    <t>Added rough trampoline prefab with scripting
Basic bounciness for trampoline, needs work</t>
  </si>
  <si>
    <t>v 0.7</t>
  </si>
  <si>
    <t>Jump pad now uses player's velocity to determine force player is propelled away with</t>
  </si>
  <si>
    <t>v 0.8</t>
  </si>
  <si>
    <t>Jump pads more realistic, feel better
brought zoomed in cam out a bit,
Cam now follows the player's y movement</t>
  </si>
  <si>
    <t>Added a second level to test transitioning
Added defeat scene
Added code to die when spikes are hit
Added delay for reset after dying
Added lives &amp; health (in code only)</t>
  </si>
  <si>
    <t>v 0.9.1</t>
  </si>
  <si>
    <t>The flow is getting to a really good point! And the new camera adjustment adds a lot more to it. I think the player should be able to bring the weight a little bit farther down closer to the see-saw; in order to create a short hop over objects. I like the limits side-to-side. The bouce amount from the jump pads can have more spring to them, propelling the character farther. The level change adds an extra encentive to completing the level, and allows more personal gain, nice touch.</t>
  </si>
  <si>
    <t>v 0.10</t>
  </si>
  <si>
    <t>Rearranged levels 1 &amp; 2 to be like concepts
Tweaked bounce pads to be more responsive
Added text for death
Character stops movement when hitting spikes
Bug fixes for lives counter, resetting correctly…
Added prefabs for spiked walls, left facing, right facing, both sides
increased range for weight movement</t>
  </si>
  <si>
    <t>determine exactly how moving see-saw to new location will work</t>
  </si>
  <si>
    <t>code for moving see-saw to new location</t>
  </si>
  <si>
    <t>KEY</t>
  </si>
  <si>
    <t>determine menu designs</t>
  </si>
  <si>
    <t>button &amp; menu interaction</t>
  </si>
  <si>
    <t>v 0.11</t>
  </si>
  <si>
    <t>See-saw now moves to the last place your character stopped if you have enough health
Keeping track of health and displaying
Reset health when lives get decremented
Increased zoomed out camera distance slightly</t>
  </si>
  <si>
    <t>Determine how we want resetting to work for sure…do we move see saw, subtract health, etc. Flow chart would be good: player comes to rest…what happens after this??? at what point does the character get reset, e.g. when he doesn't "die" but doesn't reach a checkpoint or goal....when he stops moving completely or when he's below a certain velocity? When he does get reset, is it a loss of life? health? or something else entirely?</t>
  </si>
  <si>
    <t>Develop wall jump</t>
  </si>
  <si>
    <t>Raise ceiling a bit</t>
  </si>
  <si>
    <t>Create rough versions of the rest of world 1 levels</t>
  </si>
  <si>
    <t>determine how to do upgrades &amp; currency-related features</t>
  </si>
  <si>
    <t>setup rope prefab (character able to jump on/off)</t>
  </si>
  <si>
    <t>v 0.12</t>
  </si>
  <si>
    <t>Chain rope now can be grabbed correctly no matter what position/orientation it has
Area to grab onto rope decreased, making where the player is in relation to the rope more realistic looking.</t>
  </si>
  <si>
    <t>v 0.13</t>
  </si>
  <si>
    <t>Added chain rope prefab, player can grab onto it and let go by pressing/releasing 'J'</t>
  </si>
  <si>
    <t>Add dynamic creation of chain rope, being able to add various amount of links through an editor property</t>
  </si>
  <si>
    <t>Moving up/down rope - do they automatically stop moving when they get to the bottom, or does that cause them to let go??</t>
  </si>
  <si>
    <t>v0.14</t>
  </si>
  <si>
    <t>Added rough up/down movement for rope
Added rope reset
Raised the roof!</t>
  </si>
  <si>
    <t>v0.15</t>
  </si>
  <si>
    <t>Rope climbing up/down working, needs tweaks</t>
  </si>
  <si>
    <t>determine scale of everything so, figure out a standard for block sizes</t>
  </si>
  <si>
    <t>SCALE IS 6.5</t>
  </si>
  <si>
    <t>v0.16</t>
  </si>
  <si>
    <t>Previous level one is now "practice" level
Levels 1-4 are done similar to concept images
Addition of checkpoint prefab
Addition of water prefab
Brought zoomed-in cam back a bit
Added boost force when "J" is pressed
Many minor changes to code structure &amp; cleanup
Added current world/level to HUD</t>
  </si>
  <si>
    <t>NOT NEEDED</t>
  </si>
  <si>
    <t>table is sorted by color, no color</t>
  </si>
  <si>
    <t xml:space="preserve">have camera look ahead of the player a bit (especially when falling) </t>
  </si>
  <si>
    <t>make boost only available when in range of pad</t>
  </si>
  <si>
    <t>add going through bottom of one-way jump pad</t>
  </si>
  <si>
    <t>speed up movement (increase delta time)</t>
  </si>
  <si>
    <t>v0.17</t>
  </si>
  <si>
    <t>Levels 5-8 rough placement is done according to concepts (minus some of the different jump pads)
Created script for moving objects
Sped up time a bit, gameplay is a bit more fast-paced now and less "floaty"
Gravity has also been increased slightly</t>
  </si>
  <si>
    <t>v0.18</t>
  </si>
  <si>
    <t>Boost now only works if within range of a jump pad
Rough Wall jump working
modified level 7 a bit to force player to use wall jump in the beginning
Level 8 wall jumping</t>
  </si>
  <si>
    <t>v0.19</t>
  </si>
  <si>
    <t>Changed wall jump to stop immediately when action button 1 is pressed
Increased vertical velocity of wall jump, decreased horiztonal
Cap for max/min jump pad velocities, still a small bug that sometimes stalls the character on the pad
Rearranged levels slightly to accomodate for lower jumping height</t>
  </si>
  <si>
    <t>v0.20</t>
  </si>
  <si>
    <t>add max/min velocities for jump pad</t>
  </si>
  <si>
    <t>(todos) are placed at the top</t>
  </si>
  <si>
    <t>Hopefully fixed stall on jump pads
Added level 9, rough version</t>
  </si>
  <si>
    <t>v0.21</t>
  </si>
  <si>
    <t>Added 10th level, rough version</t>
  </si>
  <si>
    <t>v0.22</t>
  </si>
  <si>
    <t>Added 1st version of trajectory prediction (close, but not finished)</t>
  </si>
  <si>
    <t>v0.23</t>
  </si>
  <si>
    <t>Level selection (without level numbers) working</t>
  </si>
  <si>
    <t>v0.24</t>
  </si>
  <si>
    <t>Main Menu with working buttons &amp; animation
Level Select with working buttons &amp; animation
Background added
directional lights added</t>
  </si>
  <si>
    <t>Allow level selection</t>
  </si>
  <si>
    <t>add bouncing on both sides of jump pad</t>
  </si>
  <si>
    <t>make side-side movement able to be controlled more</t>
  </si>
  <si>
    <t>remove trajectory shortly after launch</t>
  </si>
  <si>
    <t>store distance that player zooms in/out and use that for zoomed pos in after level intro</t>
  </si>
  <si>
    <t>Perfect trajectory</t>
  </si>
  <si>
    <t>smooth out movement for direction change</t>
  </si>
  <si>
    <t>determine how to have glass break, pre-broken mesh, need access to separate meshes' data?</t>
  </si>
  <si>
    <t>WHO</t>
  </si>
  <si>
    <t>BUGS</t>
  </si>
  <si>
    <t>#</t>
  </si>
  <si>
    <t>Description</t>
  </si>
  <si>
    <t>Priority (1-3)</t>
  </si>
  <si>
    <t>Fixed</t>
  </si>
  <si>
    <t>N</t>
  </si>
  <si>
    <t>What fixed it?</t>
  </si>
  <si>
    <t>1-way jump pad</t>
  </si>
  <si>
    <t>General</t>
  </si>
  <si>
    <t>If you jump through from underneath with too little force and don't go far enough above the jump pad, character gets stuck and no longer bounces and cannot use jump</t>
  </si>
  <si>
    <t>Script</t>
  </si>
  <si>
    <t>Trampoline.cs</t>
  </si>
  <si>
    <t>2-way jump pad</t>
  </si>
  <si>
    <t>Sometimes if you land on the top without jumping the character will get stuck in a small up/down movement pattern</t>
  </si>
  <si>
    <t>Bottom bounce acts like hitting a wall, instead of an elastic object</t>
  </si>
  <si>
    <t>v0.28</t>
  </si>
  <si>
    <t>iPhone builds begin</t>
  </si>
  <si>
    <t>v0.29</t>
  </si>
  <si>
    <t>v0.30</t>
  </si>
  <si>
    <t>v0.31</t>
  </si>
  <si>
    <t>Made button placement relative percentage of screen size
Moved A &amp; B buttons when arrows are not used
Added 1-way jump pad to allow character to go up through bottom (rough version)
Added 2-way jump pad to allow bouncing on both sides (rough version)</t>
  </si>
  <si>
    <t>Added movement with arrows
Added button input</t>
  </si>
  <si>
    <t>Added ability to choose arrows or accelerometer for movement in options menu (rough version)
Added movement for accelerometer
Added ability to swip left/right to pan camera
Added ability to zoom in/out with two-touch gesture
Added code to register double-tap (not used yet)</t>
  </si>
</sst>
</file>

<file path=xl/styles.xml><?xml version="1.0" encoding="utf-8"?>
<styleSheet xmlns="http://schemas.openxmlformats.org/spreadsheetml/2006/main">
  <fonts count="11">
    <font>
      <sz val="11"/>
      <color theme="1"/>
      <name val="Calibri"/>
      <family val="2"/>
      <scheme val="minor"/>
    </font>
    <font>
      <sz val="16"/>
      <color theme="1"/>
      <name val="Calibri"/>
      <family val="2"/>
      <scheme val="minor"/>
    </font>
    <font>
      <b/>
      <sz val="11"/>
      <color theme="1"/>
      <name val="Calibri"/>
      <family val="2"/>
      <scheme val="minor"/>
    </font>
    <font>
      <sz val="20"/>
      <color theme="1"/>
      <name val="Calibri"/>
      <family val="2"/>
      <scheme val="minor"/>
    </font>
    <font>
      <sz val="11"/>
      <color rgb="FFFF0000"/>
      <name val="Calibri"/>
      <family val="2"/>
      <scheme val="minor"/>
    </font>
    <font>
      <u/>
      <sz val="11"/>
      <color theme="10"/>
      <name val="Calibri"/>
      <family val="2"/>
    </font>
    <font>
      <sz val="11"/>
      <name val="Calibri"/>
      <family val="2"/>
      <scheme val="minor"/>
    </font>
    <font>
      <sz val="26"/>
      <color theme="1"/>
      <name val="Calibri"/>
      <family val="2"/>
      <scheme val="minor"/>
    </font>
    <font>
      <sz val="12"/>
      <color theme="1"/>
      <name val="Calibri"/>
      <family val="2"/>
      <scheme val="minor"/>
    </font>
    <font>
      <b/>
      <sz val="12"/>
      <color theme="1"/>
      <name val="Calibri"/>
      <family val="2"/>
      <scheme val="minor"/>
    </font>
    <font>
      <b/>
      <sz val="26"/>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rgb="FF92D050"/>
        <bgColor indexed="64"/>
      </patternFill>
    </fill>
    <fill>
      <patternFill patternType="solid">
        <fgColor rgb="FFC00000"/>
        <bgColor indexed="64"/>
      </patternFill>
    </fill>
    <fill>
      <patternFill patternType="solid">
        <fgColor theme="2" tint="-0.249977111117893"/>
        <bgColor indexed="64"/>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64">
    <xf numFmtId="0" fontId="0" fillId="0" borderId="0" xfId="0"/>
    <xf numFmtId="0" fontId="0" fillId="0" borderId="1" xfId="0" applyBorder="1" applyAlignment="1">
      <alignment horizontal="center" vertical="center"/>
    </xf>
    <xf numFmtId="0" fontId="0" fillId="0" borderId="1" xfId="0" applyBorder="1" applyAlignment="1">
      <alignment horizontal="center"/>
    </xf>
    <xf numFmtId="0" fontId="2" fillId="0" borderId="0" xfId="0" applyFont="1" applyBorder="1" applyAlignment="1">
      <alignment horizontal="center"/>
    </xf>
    <xf numFmtId="0" fontId="0" fillId="0" borderId="0" xfId="0" applyAlignment="1">
      <alignment horizontal="center" vertical="center"/>
    </xf>
    <xf numFmtId="0" fontId="0" fillId="2" borderId="1" xfId="0" applyFill="1" applyBorder="1" applyAlignment="1">
      <alignment horizontal="center" vertical="center"/>
    </xf>
    <xf numFmtId="0" fontId="5" fillId="0" borderId="0" xfId="1" applyAlignment="1" applyProtection="1">
      <alignment horizontal="center" vertical="center"/>
    </xf>
    <xf numFmtId="0" fontId="0" fillId="3" borderId="0" xfId="0" applyFill="1" applyAlignment="1">
      <alignment horizontal="center" vertical="center"/>
    </xf>
    <xf numFmtId="0" fontId="2" fillId="0" borderId="1" xfId="0" applyFont="1" applyBorder="1" applyAlignment="1">
      <alignment horizontal="center"/>
    </xf>
    <xf numFmtId="0" fontId="0" fillId="0" borderId="1" xfId="0" applyBorder="1"/>
    <xf numFmtId="0" fontId="0" fillId="4" borderId="0" xfId="0" applyFill="1"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1" fillId="0" borderId="1" xfId="0" applyFont="1" applyBorder="1" applyAlignment="1">
      <alignment horizontal="center"/>
    </xf>
    <xf numFmtId="0" fontId="3" fillId="0" borderId="0" xfId="0" applyFont="1" applyAlignment="1">
      <alignment horizontal="center"/>
    </xf>
    <xf numFmtId="0" fontId="0" fillId="0" borderId="3" xfId="0" applyBorder="1" applyAlignment="1">
      <alignment horizontal="left" vertical="center" wrapText="1"/>
    </xf>
    <xf numFmtId="0" fontId="0" fillId="0" borderId="5" xfId="0" applyBorder="1"/>
    <xf numFmtId="0" fontId="0" fillId="0" borderId="6" xfId="0" applyBorder="1"/>
    <xf numFmtId="0" fontId="0" fillId="0" borderId="7" xfId="0" applyBorder="1"/>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3" borderId="9" xfId="0" applyFill="1" applyBorder="1" applyAlignment="1">
      <alignment horizontal="left" vertical="center" wrapText="1"/>
    </xf>
    <xf numFmtId="0" fontId="0" fillId="3" borderId="10" xfId="0" applyFill="1" applyBorder="1" applyAlignment="1">
      <alignment horizontal="left" vertical="center" wrapText="1"/>
    </xf>
    <xf numFmtId="0" fontId="0" fillId="3" borderId="11" xfId="0" applyFill="1" applyBorder="1" applyAlignment="1">
      <alignment horizontal="left" vertical="center" wrapText="1"/>
    </xf>
    <xf numFmtId="0" fontId="6" fillId="3" borderId="11" xfId="0" applyFont="1" applyFill="1" applyBorder="1" applyAlignment="1">
      <alignment horizontal="left" vertical="center" wrapText="1"/>
    </xf>
    <xf numFmtId="0" fontId="0" fillId="4" borderId="11" xfId="0" applyFill="1" applyBorder="1" applyAlignment="1">
      <alignment horizontal="left" vertical="center" wrapText="1"/>
    </xf>
    <xf numFmtId="0" fontId="0" fillId="0" borderId="11" xfId="0" applyBorder="1" applyAlignment="1">
      <alignment vertical="center" wrapText="1"/>
    </xf>
    <xf numFmtId="0" fontId="0" fillId="0" borderId="11" xfId="0" applyBorder="1"/>
    <xf numFmtId="0" fontId="0" fillId="0" borderId="11" xfId="0" applyBorder="1" applyAlignment="1">
      <alignment horizontal="left" vertical="center" wrapText="1"/>
    </xf>
    <xf numFmtId="0" fontId="0" fillId="0" borderId="11" xfId="0" applyBorder="1" applyAlignment="1">
      <alignment horizontal="center" vertical="center" wrapText="1"/>
    </xf>
    <xf numFmtId="0" fontId="0" fillId="4" borderId="9" xfId="0" applyFill="1" applyBorder="1" applyAlignment="1">
      <alignment horizontal="left" vertical="center" wrapText="1"/>
    </xf>
    <xf numFmtId="0" fontId="0" fillId="3" borderId="11" xfId="0" applyNumberFormat="1" applyFill="1" applyBorder="1" applyAlignment="1">
      <alignment horizontal="left" vertical="center" wrapText="1"/>
    </xf>
    <xf numFmtId="0" fontId="0" fillId="0" borderId="8" xfId="0" applyBorder="1" applyAlignment="1">
      <alignment horizontal="center" vertical="center" wrapText="1"/>
    </xf>
    <xf numFmtId="0" fontId="7" fillId="0" borderId="0" xfId="0" applyFont="1" applyBorder="1" applyAlignment="1">
      <alignment vertical="center"/>
    </xf>
    <xf numFmtId="0" fontId="7" fillId="0" borderId="1" xfId="0" applyFont="1" applyBorder="1" applyAlignment="1">
      <alignment vertical="center"/>
    </xf>
    <xf numFmtId="0" fontId="7" fillId="0" borderId="0" xfId="0" applyFont="1" applyBorder="1" applyAlignment="1">
      <alignment horizontal="center" vertical="center"/>
    </xf>
    <xf numFmtId="0" fontId="8" fillId="0" borderId="3" xfId="0" applyFont="1" applyBorder="1" applyAlignment="1">
      <alignment vertical="center"/>
    </xf>
    <xf numFmtId="0" fontId="0" fillId="0" borderId="0" xfId="0" applyAlignment="1">
      <alignment vertical="center"/>
    </xf>
    <xf numFmtId="0" fontId="8" fillId="0" borderId="0" xfId="0" applyFont="1" applyBorder="1" applyAlignment="1">
      <alignment horizontal="center" vertical="center"/>
    </xf>
    <xf numFmtId="0" fontId="8" fillId="0" borderId="0" xfId="0" applyFont="1"/>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7" fillId="0" borderId="2" xfId="0" applyFont="1" applyBorder="1" applyAlignment="1">
      <alignment horizontal="center" vertical="center"/>
    </xf>
    <xf numFmtId="0" fontId="0" fillId="0" borderId="3" xfId="0" applyBorder="1" applyAlignment="1">
      <alignment horizontal="center" vertical="center"/>
    </xf>
    <xf numFmtId="0" fontId="8" fillId="0" borderId="0" xfId="0" applyFont="1" applyAlignment="1">
      <alignment wrapText="1"/>
    </xf>
    <xf numFmtId="0" fontId="8" fillId="0" borderId="3" xfId="0" applyFont="1" applyBorder="1" applyAlignment="1">
      <alignment vertical="top" wrapText="1"/>
    </xf>
    <xf numFmtId="0" fontId="9" fillId="0" borderId="2" xfId="0" applyFont="1" applyBorder="1" applyAlignment="1">
      <alignment vertical="center"/>
    </xf>
    <xf numFmtId="0" fontId="8" fillId="0" borderId="0" xfId="0" applyFont="1" applyAlignment="1">
      <alignment horizontal="left" vertical="top" wrapText="1"/>
    </xf>
    <xf numFmtId="0" fontId="8" fillId="0" borderId="0" xfId="0" applyFont="1" applyAlignment="1"/>
    <xf numFmtId="0" fontId="0" fillId="0" borderId="4" xfId="0" applyBorder="1" applyAlignment="1">
      <alignment horizontal="center" vertical="center"/>
    </xf>
    <xf numFmtId="0" fontId="0" fillId="0" borderId="7" xfId="0"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center" vertical="center"/>
    </xf>
    <xf numFmtId="0" fontId="9" fillId="0" borderId="1" xfId="0" applyFont="1" applyBorder="1" applyAlignment="1">
      <alignment horizontal="center" vertical="center"/>
    </xf>
    <xf numFmtId="0" fontId="8" fillId="0" borderId="13" xfId="0" applyFont="1" applyBorder="1" applyAlignment="1">
      <alignment horizontal="center" vertical="center"/>
    </xf>
    <xf numFmtId="0" fontId="8" fillId="0" borderId="12" xfId="0" applyFont="1" applyBorder="1" applyAlignment="1">
      <alignment horizontal="center" vertical="center"/>
    </xf>
    <xf numFmtId="0" fontId="0" fillId="0" borderId="3"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2" fillId="0" borderId="0" xfId="0" applyFont="1" applyAlignment="1">
      <alignment horizontal="center" vertical="center"/>
    </xf>
    <xf numFmtId="0" fontId="2" fillId="0" borderId="0" xfId="0" applyFont="1" applyAlignment="1">
      <alignment horizontal="left" vertical="center" wrapText="1"/>
    </xf>
    <xf numFmtId="0" fontId="7" fillId="5" borderId="0" xfId="0" applyFont="1" applyFill="1" applyBorder="1" applyAlignment="1">
      <alignment horizontal="center" vertical="center"/>
    </xf>
    <xf numFmtId="0" fontId="7" fillId="5" borderId="1" xfId="0" applyFont="1" applyFill="1" applyBorder="1" applyAlignment="1">
      <alignment horizontal="center" vertical="center"/>
    </xf>
  </cellXfs>
  <cellStyles count="2">
    <cellStyle name="Hyperlink" xfId="1" builtinId="8"/>
    <cellStyle name="Normal" xfId="0" builtinId="0"/>
  </cellStyles>
  <dxfs count="33">
    <dxf>
      <font>
        <color theme="1"/>
      </font>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lor auto="1"/>
      </font>
      <fill>
        <patternFill>
          <bgColor rgb="FF00B050"/>
        </patternFill>
      </fill>
    </dxf>
    <dxf>
      <font>
        <color auto="1"/>
      </font>
      <fill>
        <patternFill>
          <bgColor rgb="FFFFFF00"/>
        </patternFill>
      </fill>
    </dxf>
    <dxf>
      <font>
        <b/>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general" vertical="bottom"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left" vertical="top" textRotation="0" wrapText="1" indent="0" relativeIndent="0" justifyLastLine="0" shrinkToFit="0" mergeCell="0" readingOrder="0"/>
    </dxf>
    <dxf>
      <font>
        <b val="0"/>
        <i val="0"/>
        <strike val="0"/>
        <condense val="0"/>
        <extend val="0"/>
        <outline val="0"/>
        <shadow val="0"/>
        <u val="none"/>
        <vertAlign val="baseline"/>
        <sz val="12"/>
        <color theme="1"/>
        <name val="Calibri"/>
        <scheme val="minor"/>
      </font>
      <alignment horizontal="center" vertical="center" textRotation="0" wrapText="0" indent="0" relativeIndent="0" justifyLastLine="0" shrinkToFit="0" mergeCell="0" readingOrder="0"/>
      <border diagonalUp="0" diagonalDown="0">
        <left style="thin">
          <color indexed="64"/>
        </left>
        <right/>
        <top/>
        <bottom/>
        <vertical/>
        <horizontal/>
      </border>
    </dxf>
    <dxf>
      <alignment horizontal="center" vertical="center" textRotation="0" wrapText="0" indent="0" relativeIndent="0" justifyLastLine="0" shrinkToFit="0" mergeCell="0" readingOrder="0"/>
      <border diagonalUp="0" diagonalDown="0">
        <left/>
        <right style="thin">
          <color indexed="64"/>
        </right>
        <top/>
        <bottom/>
        <vertical/>
        <horizontal/>
      </border>
    </dxf>
    <dxf>
      <border outline="0">
        <bottom style="thin">
          <color indexed="64"/>
        </bottom>
      </border>
    </dxf>
    <dxf>
      <border outline="0">
        <top style="thin">
          <color indexed="64"/>
        </top>
      </border>
    </dxf>
    <dxf>
      <font>
        <color auto="1"/>
      </font>
      <fill>
        <patternFill>
          <bgColor rgb="FF00B050"/>
        </patternFill>
      </fill>
    </dxf>
    <dxf>
      <font>
        <condense val="0"/>
        <extend val="0"/>
        <color rgb="FF006100"/>
      </font>
      <fill>
        <patternFill>
          <bgColor rgb="FFC6EFCE"/>
        </patternFill>
      </fill>
    </dxf>
    <dxf>
      <font>
        <condense val="0"/>
        <extend val="0"/>
        <color rgb="FF9C6500"/>
      </font>
      <fill>
        <patternFill>
          <bgColor rgb="FFFFEB9C"/>
        </patternFill>
      </fill>
    </dxf>
    <dxf>
      <font>
        <color theme="1"/>
      </font>
      <fill>
        <patternFill>
          <bgColor rgb="FFFF0000"/>
        </patternFill>
      </fill>
    </dxf>
    <dxf>
      <font>
        <condense val="0"/>
        <extend val="0"/>
        <color rgb="FF006100"/>
      </font>
      <fill>
        <patternFill>
          <bgColor rgb="FFC6EFCE"/>
        </patternFill>
      </fill>
    </dxf>
    <dxf>
      <font>
        <condense val="0"/>
        <extend val="0"/>
        <color rgb="FF9C6500"/>
      </font>
      <fill>
        <patternFill>
          <bgColor rgb="FFFFEB9C"/>
        </patternFill>
      </fill>
    </dxf>
    <dxf>
      <font>
        <color theme="1"/>
      </font>
      <fill>
        <patternFill>
          <bgColor rgb="FFFF0000"/>
        </patternFill>
      </fill>
    </dxf>
    <dxf>
      <alignment horizontal="left" vertical="center" textRotation="0" wrapText="1" indent="0" relativeIndent="255" justifyLastLine="0" shrinkToFit="0" mergeCell="0" readingOrder="0"/>
      <border diagonalUp="0" diagonalDown="0">
        <left style="thin">
          <color indexed="64"/>
        </left>
        <right style="thin">
          <color indexed="64"/>
        </right>
        <top style="thin">
          <color auto="1"/>
        </top>
        <bottom style="thin">
          <color auto="1"/>
        </bottom>
      </border>
    </dxf>
    <dxf>
      <alignment horizontal="left" vertical="center" textRotation="0" wrapText="1" indent="0" relativeIndent="255" justifyLastLine="0" shrinkToFit="0" mergeCell="0" readingOrder="0"/>
      <border diagonalUp="0" diagonalDown="0">
        <left style="thin">
          <color indexed="64"/>
        </left>
        <right style="thin">
          <color indexed="64"/>
        </right>
        <top style="thin">
          <color auto="1"/>
        </top>
        <bottom style="thin">
          <color auto="1"/>
        </bottom>
      </border>
    </dxf>
    <dxf>
      <alignment horizontal="left" vertical="center" textRotation="0" wrapText="1" indent="0" relativeIndent="255" justifyLastLine="0" shrinkToFit="0" mergeCell="0" readingOrder="0"/>
      <border diagonalUp="0" diagonalDown="0">
        <left style="thin">
          <color indexed="64"/>
        </left>
        <right style="thin">
          <color indexed="64"/>
        </right>
        <top style="thin">
          <color auto="1"/>
        </top>
        <bottom style="thin">
          <color auto="1"/>
        </bottom>
      </border>
    </dxf>
    <dxf>
      <fill>
        <patternFill patternType="none">
          <fgColor indexed="64"/>
          <bgColor indexed="65"/>
        </patternFill>
      </fill>
    </dxf>
    <dxf>
      <fill>
        <patternFill patternType="none">
          <fgColor indexed="64"/>
          <bgColor indexed="65"/>
        </patternFill>
      </fill>
    </dxf>
    <dxf>
      <border outline="0">
        <top style="thin">
          <color indexed="64"/>
        </top>
      </border>
    </dxf>
    <dxf>
      <alignment horizontal="left" vertical="center" textRotation="0" wrapText="1" indent="0" relativeIndent="255" justifyLastLine="0" shrinkToFit="0" mergeCell="0" readingOrder="0"/>
    </dxf>
    <dxf>
      <border outline="0">
        <bottom style="thin">
          <color indexed="64"/>
        </bottom>
      </border>
    </dxf>
    <dxf>
      <alignment horizontal="left" vertical="center" textRotation="0" wrapText="1" indent="0" relativeIndent="255" justifyLastLine="0" shrinkToFit="0" mergeCell="0" readingOrder="0"/>
    </dxf>
    <dxf>
      <border outline="0">
        <bottom style="thin">
          <color indexed="64"/>
        </bottom>
      </border>
    </dxf>
    <dxf>
      <alignment horizontal="center" vertical="center"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B2:C33" totalsRowShown="0" headerRowDxfId="32" dataDxfId="30" headerRowBorderDxfId="31">
  <autoFilter ref="B2:C33"/>
  <sortState ref="B3:C26">
    <sortCondition sortBy="cellColor" ref="B2:B26" dxfId="26"/>
  </sortState>
  <tableColumns count="2">
    <tableColumn id="2" name="Programming" dataDxfId="24"/>
    <tableColumn id="8" name="Art" dataDxfId="23"/>
  </tableColumns>
  <tableStyleInfo name="TableStyleLight1" showFirstColumn="0" showLastColumn="0" showRowStripes="1" showColumnStripes="0"/>
</table>
</file>

<file path=xl/tables/table2.xml><?xml version="1.0" encoding="utf-8"?>
<table xmlns="http://schemas.openxmlformats.org/spreadsheetml/2006/main" id="5" name="Table5" displayName="Table5" ref="D2:D20" totalsRowShown="0" dataDxfId="28" headerRowBorderDxfId="29" tableBorderDxfId="27">
  <autoFilter ref="D2:D20"/>
  <sortState ref="D3:D20">
    <sortCondition sortBy="cellColor" ref="D2:D20" dxfId="25"/>
  </sortState>
  <tableColumns count="1">
    <tableColumn id="1" name="Combined" dataDxfId="22"/>
  </tableColumns>
  <tableStyleInfo name="TableStyleLight1" showFirstColumn="0" showLastColumn="0" showRowStripes="1" showColumnStripes="0"/>
</table>
</file>

<file path=xl/tables/table3.xml><?xml version="1.0" encoding="utf-8"?>
<table xmlns="http://schemas.openxmlformats.org/spreadsheetml/2006/main" id="2" name="Table2" displayName="Table2" ref="A4:G101" totalsRowShown="0" headerRowDxfId="5" headerRowBorderDxfId="13" tableBorderDxfId="14">
  <autoFilter ref="A4:G101"/>
  <tableColumns count="7">
    <tableColumn id="1" name="#" dataDxfId="12"/>
    <tableColumn id="2" name="General" dataDxfId="11"/>
    <tableColumn id="4" name="Description" dataDxfId="10"/>
    <tableColumn id="5" name="Script" dataDxfId="9"/>
    <tableColumn id="7" name="Priority (1-3)" dataDxfId="8"/>
    <tableColumn id="9" name="Fixed" dataDxfId="7"/>
    <tableColumn id="10" name="What fixed it?" dataDxfId="6"/>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Builds\test_v08.exe" TargetMode="External"/><Relationship Id="rId13" Type="http://schemas.openxmlformats.org/officeDocument/2006/relationships/hyperlink" Target="..\Builds\test_v012.exe" TargetMode="External"/><Relationship Id="rId18" Type="http://schemas.openxmlformats.org/officeDocument/2006/relationships/hyperlink" Target="..\Builds\test_v018.exe" TargetMode="External"/><Relationship Id="rId3" Type="http://schemas.openxmlformats.org/officeDocument/2006/relationships/hyperlink" Target="..\Builds\test_v03.exe" TargetMode="External"/><Relationship Id="rId21" Type="http://schemas.openxmlformats.org/officeDocument/2006/relationships/hyperlink" Target="..\Builds\test_v021.exe" TargetMode="External"/><Relationship Id="rId7" Type="http://schemas.openxmlformats.org/officeDocument/2006/relationships/hyperlink" Target="..\Builds\test_v07.exe" TargetMode="External"/><Relationship Id="rId12" Type="http://schemas.openxmlformats.org/officeDocument/2006/relationships/hyperlink" Target="..\Builds\test_v013.exe" TargetMode="External"/><Relationship Id="rId17" Type="http://schemas.openxmlformats.org/officeDocument/2006/relationships/hyperlink" Target="..\Builds\test_v017.exe" TargetMode="External"/><Relationship Id="rId25" Type="http://schemas.openxmlformats.org/officeDocument/2006/relationships/printerSettings" Target="../printerSettings/printerSettings2.bin"/><Relationship Id="rId2" Type="http://schemas.openxmlformats.org/officeDocument/2006/relationships/hyperlink" Target="..\Builds\test_v02.exe" TargetMode="External"/><Relationship Id="rId16" Type="http://schemas.openxmlformats.org/officeDocument/2006/relationships/hyperlink" Target="..\Builds\test_v016.exe" TargetMode="External"/><Relationship Id="rId20" Type="http://schemas.openxmlformats.org/officeDocument/2006/relationships/hyperlink" Target="..\Builds\test_v020.exe" TargetMode="External"/><Relationship Id="rId1" Type="http://schemas.openxmlformats.org/officeDocument/2006/relationships/hyperlink" Target="..\Builds\test_v01.exe" TargetMode="External"/><Relationship Id="rId6" Type="http://schemas.openxmlformats.org/officeDocument/2006/relationships/hyperlink" Target="..\Builds\test_v06.exe" TargetMode="External"/><Relationship Id="rId11" Type="http://schemas.openxmlformats.org/officeDocument/2006/relationships/hyperlink" Target="..\Builds\test_v011.exe" TargetMode="External"/><Relationship Id="rId24" Type="http://schemas.openxmlformats.org/officeDocument/2006/relationships/hyperlink" Target="..\Builds\test_v024.exe" TargetMode="External"/><Relationship Id="rId5" Type="http://schemas.openxmlformats.org/officeDocument/2006/relationships/hyperlink" Target="..\Builds\test_v05.exe" TargetMode="External"/><Relationship Id="rId15" Type="http://schemas.openxmlformats.org/officeDocument/2006/relationships/hyperlink" Target="..\Builds\test_v015.exe" TargetMode="External"/><Relationship Id="rId23" Type="http://schemas.openxmlformats.org/officeDocument/2006/relationships/hyperlink" Target="..\Builds\test_v023.exe" TargetMode="External"/><Relationship Id="rId10" Type="http://schemas.openxmlformats.org/officeDocument/2006/relationships/hyperlink" Target="..\Builds\test_v010.exe" TargetMode="External"/><Relationship Id="rId19" Type="http://schemas.openxmlformats.org/officeDocument/2006/relationships/hyperlink" Target="..\Builds\test_v019.exe" TargetMode="External"/><Relationship Id="rId4" Type="http://schemas.openxmlformats.org/officeDocument/2006/relationships/hyperlink" Target="..\Builds\test_v04.exe" TargetMode="External"/><Relationship Id="rId9" Type="http://schemas.openxmlformats.org/officeDocument/2006/relationships/hyperlink" Target="..\Builds\test_v09.1.exe" TargetMode="External"/><Relationship Id="rId14" Type="http://schemas.openxmlformats.org/officeDocument/2006/relationships/hyperlink" Target="..\Builds\test_v014.exe" TargetMode="External"/><Relationship Id="rId22" Type="http://schemas.openxmlformats.org/officeDocument/2006/relationships/hyperlink" Target="..\Builds\test_v022.ex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dimension ref="A1:F50"/>
  <sheetViews>
    <sheetView topLeftCell="A10" workbookViewId="0">
      <selection activeCell="B9" sqref="B9"/>
    </sheetView>
  </sheetViews>
  <sheetFormatPr defaultRowHeight="15"/>
  <cols>
    <col min="2" max="2" width="46.85546875" customWidth="1"/>
    <col min="3" max="3" width="41.5703125" customWidth="1"/>
    <col min="4" max="4" width="47.5703125" customWidth="1"/>
    <col min="6" max="6" width="12.140625" customWidth="1"/>
  </cols>
  <sheetData>
    <row r="1" spans="1:6" ht="21">
      <c r="A1" s="9"/>
      <c r="B1" s="14" t="s">
        <v>0</v>
      </c>
      <c r="C1" s="14"/>
      <c r="D1" s="14"/>
      <c r="F1" s="9"/>
    </row>
    <row r="2" spans="1:6">
      <c r="A2" s="9" t="s">
        <v>100</v>
      </c>
      <c r="B2" s="2" t="s">
        <v>1</v>
      </c>
      <c r="C2" s="1" t="s">
        <v>2</v>
      </c>
      <c r="D2" s="3" t="s">
        <v>5</v>
      </c>
      <c r="F2" s="8" t="s">
        <v>43</v>
      </c>
    </row>
    <row r="3" spans="1:6">
      <c r="A3" s="17"/>
      <c r="B3" s="20" t="s">
        <v>3</v>
      </c>
      <c r="C3" s="22" t="s">
        <v>44</v>
      </c>
      <c r="D3" s="21"/>
      <c r="F3" s="7" t="s">
        <v>26</v>
      </c>
    </row>
    <row r="4" spans="1:6" ht="28.5" customHeight="1">
      <c r="A4" s="17"/>
      <c r="B4" s="20" t="s">
        <v>4</v>
      </c>
      <c r="C4" s="22" t="s">
        <v>45</v>
      </c>
      <c r="D4" s="20"/>
      <c r="F4" s="4" t="s">
        <v>27</v>
      </c>
    </row>
    <row r="5" spans="1:6" ht="30">
      <c r="A5" s="17"/>
      <c r="B5" s="20" t="s">
        <v>99</v>
      </c>
      <c r="C5" s="21"/>
      <c r="D5" s="21" t="s">
        <v>52</v>
      </c>
      <c r="F5" s="10" t="s">
        <v>68</v>
      </c>
    </row>
    <row r="6" spans="1:6" ht="45">
      <c r="A6" s="17"/>
      <c r="B6" s="21" t="s">
        <v>58</v>
      </c>
      <c r="C6" s="20"/>
      <c r="D6" s="20"/>
      <c r="F6" t="s">
        <v>69</v>
      </c>
    </row>
    <row r="7" spans="1:6">
      <c r="A7" s="17"/>
      <c r="B7" s="20" t="s">
        <v>97</v>
      </c>
      <c r="C7" s="21"/>
      <c r="D7" s="21"/>
      <c r="F7" t="s">
        <v>82</v>
      </c>
    </row>
    <row r="8" spans="1:6">
      <c r="A8" s="17"/>
      <c r="B8" s="20" t="s">
        <v>98</v>
      </c>
      <c r="C8" s="20"/>
      <c r="D8" s="20"/>
    </row>
    <row r="9" spans="1:6">
      <c r="A9" s="17"/>
      <c r="B9" s="20"/>
      <c r="C9" s="21"/>
      <c r="D9" s="21"/>
    </row>
    <row r="10" spans="1:6">
      <c r="A10" s="17"/>
      <c r="B10" s="20"/>
      <c r="C10" s="20"/>
      <c r="D10" s="20"/>
    </row>
    <row r="11" spans="1:6">
      <c r="A11" s="17"/>
      <c r="B11" s="20"/>
      <c r="C11" s="21"/>
      <c r="D11" s="21"/>
    </row>
    <row r="12" spans="1:6">
      <c r="A12" s="17"/>
      <c r="B12" s="20"/>
      <c r="C12" s="21"/>
      <c r="D12" s="20"/>
    </row>
    <row r="13" spans="1:6">
      <c r="A13" s="17"/>
      <c r="B13" s="21"/>
      <c r="C13" s="20"/>
      <c r="D13" s="21"/>
    </row>
    <row r="14" spans="1:6">
      <c r="A14" s="17"/>
      <c r="B14" s="22" t="s">
        <v>72</v>
      </c>
      <c r="C14" s="21"/>
      <c r="D14" s="20"/>
    </row>
    <row r="15" spans="1:6">
      <c r="A15" s="17"/>
      <c r="B15" s="23" t="s">
        <v>93</v>
      </c>
      <c r="C15" s="21"/>
      <c r="D15" s="20"/>
    </row>
    <row r="16" spans="1:6" ht="30">
      <c r="A16" s="17"/>
      <c r="B16" s="22" t="s">
        <v>70</v>
      </c>
      <c r="C16" s="21"/>
      <c r="D16" s="31" t="s">
        <v>28</v>
      </c>
    </row>
    <row r="17" spans="1:4" ht="45">
      <c r="A17" s="17"/>
      <c r="B17" s="23" t="s">
        <v>95</v>
      </c>
      <c r="C17" s="21"/>
      <c r="D17" s="24" t="s">
        <v>59</v>
      </c>
    </row>
    <row r="18" spans="1:4" ht="30">
      <c r="A18" s="17"/>
      <c r="B18" s="24" t="s">
        <v>96</v>
      </c>
      <c r="C18" s="21"/>
      <c r="D18" s="24" t="s">
        <v>17</v>
      </c>
    </row>
    <row r="19" spans="1:4" ht="30">
      <c r="A19" s="18"/>
      <c r="B19" s="24" t="s">
        <v>94</v>
      </c>
      <c r="C19" s="21"/>
      <c r="D19" s="24" t="s">
        <v>41</v>
      </c>
    </row>
    <row r="20" spans="1:4" ht="150">
      <c r="A20" s="17"/>
      <c r="B20" s="22" t="s">
        <v>92</v>
      </c>
      <c r="C20" s="20"/>
      <c r="D20" s="32" t="s">
        <v>48</v>
      </c>
    </row>
    <row r="21" spans="1:4">
      <c r="A21" s="18"/>
      <c r="B21" s="24" t="s">
        <v>51</v>
      </c>
      <c r="C21" s="20"/>
      <c r="D21" s="33"/>
    </row>
    <row r="22" spans="1:4">
      <c r="A22" s="17"/>
      <c r="B22" s="24" t="s">
        <v>81</v>
      </c>
      <c r="C22" s="20"/>
      <c r="D22" s="30"/>
    </row>
    <row r="23" spans="1:4">
      <c r="A23" s="17"/>
      <c r="B23" s="24" t="s">
        <v>49</v>
      </c>
      <c r="C23" s="20"/>
      <c r="D23" s="30"/>
    </row>
    <row r="24" spans="1:4">
      <c r="A24" s="18"/>
      <c r="B24" s="24" t="s">
        <v>71</v>
      </c>
      <c r="C24" s="29"/>
      <c r="D24" s="30"/>
    </row>
    <row r="25" spans="1:4">
      <c r="A25" s="17"/>
      <c r="B25" s="24" t="s">
        <v>73</v>
      </c>
      <c r="C25" s="29"/>
      <c r="D25" s="30"/>
    </row>
    <row r="26" spans="1:4">
      <c r="A26" s="17"/>
      <c r="B26" s="24" t="s">
        <v>6</v>
      </c>
      <c r="C26" s="24" t="s">
        <v>65</v>
      </c>
      <c r="D26" s="30"/>
    </row>
    <row r="27" spans="1:4">
      <c r="A27" s="17"/>
      <c r="B27" s="25" t="s">
        <v>8</v>
      </c>
      <c r="C27" s="29"/>
      <c r="D27" s="30"/>
    </row>
    <row r="28" spans="1:4">
      <c r="A28" s="17"/>
      <c r="B28" s="24" t="s">
        <v>29</v>
      </c>
      <c r="C28" s="29"/>
      <c r="D28" s="30"/>
    </row>
    <row r="29" spans="1:4">
      <c r="A29" s="17"/>
      <c r="B29" s="24" t="s">
        <v>42</v>
      </c>
      <c r="C29" s="29"/>
      <c r="D29" s="30"/>
    </row>
    <row r="30" spans="1:4">
      <c r="A30" s="17"/>
      <c r="B30" s="24" t="s">
        <v>53</v>
      </c>
      <c r="C30" s="29"/>
      <c r="D30" s="30"/>
    </row>
    <row r="31" spans="1:4">
      <c r="A31" s="17"/>
      <c r="B31" s="24" t="s">
        <v>50</v>
      </c>
      <c r="C31" s="29"/>
      <c r="D31" s="30"/>
    </row>
    <row r="32" spans="1:4" ht="30">
      <c r="A32" s="17"/>
      <c r="B32" s="24" t="s">
        <v>64</v>
      </c>
      <c r="C32" s="29"/>
      <c r="D32" s="30"/>
    </row>
    <row r="33" spans="1:4" ht="30">
      <c r="A33" s="17"/>
      <c r="B33" s="26" t="s">
        <v>7</v>
      </c>
      <c r="C33" s="29"/>
      <c r="D33" s="30"/>
    </row>
    <row r="34" spans="1:4">
      <c r="A34" s="19"/>
      <c r="B34" s="27"/>
      <c r="C34" s="27"/>
      <c r="D34" s="30"/>
    </row>
    <row r="35" spans="1:4">
      <c r="A35" s="19"/>
      <c r="B35" s="28"/>
      <c r="C35" s="30"/>
      <c r="D35" s="30"/>
    </row>
    <row r="36" spans="1:4">
      <c r="A36" s="19"/>
      <c r="B36" s="28"/>
      <c r="C36" s="30"/>
      <c r="D36" s="30"/>
    </row>
    <row r="37" spans="1:4">
      <c r="A37" s="19"/>
      <c r="B37" s="28"/>
      <c r="C37" s="30"/>
      <c r="D37" s="28"/>
    </row>
    <row r="38" spans="1:4">
      <c r="A38" s="19"/>
      <c r="B38" s="28"/>
      <c r="C38" s="27"/>
      <c r="D38" s="28"/>
    </row>
    <row r="39" spans="1:4">
      <c r="A39" s="19"/>
      <c r="B39" s="28"/>
      <c r="C39" s="30"/>
      <c r="D39" s="28"/>
    </row>
    <row r="40" spans="1:4">
      <c r="A40" s="19"/>
      <c r="B40" s="28"/>
      <c r="C40" s="30"/>
      <c r="D40" s="28"/>
    </row>
    <row r="41" spans="1:4">
      <c r="A41" s="19"/>
      <c r="B41" s="28"/>
      <c r="C41" s="30"/>
      <c r="D41" s="28"/>
    </row>
    <row r="42" spans="1:4">
      <c r="A42" s="19"/>
      <c r="B42" s="28"/>
      <c r="C42" s="28"/>
      <c r="D42" s="28"/>
    </row>
    <row r="43" spans="1:4">
      <c r="A43" s="19"/>
      <c r="B43" s="28"/>
      <c r="C43" s="28"/>
      <c r="D43" s="28"/>
    </row>
    <row r="44" spans="1:4">
      <c r="A44" s="19"/>
      <c r="B44" s="28"/>
      <c r="C44" s="28"/>
      <c r="D44" s="28"/>
    </row>
    <row r="45" spans="1:4">
      <c r="A45" s="19"/>
      <c r="B45" s="28"/>
      <c r="C45" s="28"/>
      <c r="D45" s="28"/>
    </row>
    <row r="46" spans="1:4">
      <c r="A46" s="19"/>
      <c r="B46" s="28"/>
      <c r="C46" s="28"/>
      <c r="D46" s="28"/>
    </row>
    <row r="47" spans="1:4">
      <c r="A47" s="19"/>
      <c r="B47" s="28"/>
      <c r="C47" s="28"/>
      <c r="D47" s="28"/>
    </row>
    <row r="48" spans="1:4">
      <c r="A48" s="19"/>
      <c r="B48" s="28"/>
      <c r="C48" s="28"/>
      <c r="D48" s="28"/>
    </row>
    <row r="49" spans="1:4">
      <c r="A49" s="19"/>
      <c r="B49" s="28"/>
      <c r="C49" s="28"/>
      <c r="D49" s="28"/>
    </row>
    <row r="50" spans="1:4">
      <c r="A50" s="19"/>
      <c r="B50" s="28"/>
      <c r="C50" s="28"/>
      <c r="D50" s="28"/>
    </row>
  </sheetData>
  <mergeCells count="1">
    <mergeCell ref="B1:D1"/>
  </mergeCells>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dimension ref="A1:D38"/>
  <sheetViews>
    <sheetView topLeftCell="A19" workbookViewId="0">
      <selection activeCell="B30" sqref="B30"/>
    </sheetView>
  </sheetViews>
  <sheetFormatPr defaultRowHeight="15"/>
  <cols>
    <col min="2" max="2" width="100.42578125" style="38" customWidth="1"/>
    <col min="3" max="3" width="67.140625" style="58" customWidth="1"/>
  </cols>
  <sheetData>
    <row r="1" spans="1:4" ht="26.25">
      <c r="A1" s="15" t="s">
        <v>9</v>
      </c>
      <c r="B1" s="15"/>
      <c r="C1" s="15"/>
      <c r="D1" s="15"/>
    </row>
    <row r="2" spans="1:4">
      <c r="A2" s="5" t="s">
        <v>10</v>
      </c>
      <c r="B2" s="5" t="s">
        <v>11</v>
      </c>
      <c r="C2" s="59" t="s">
        <v>12</v>
      </c>
    </row>
    <row r="3" spans="1:4" ht="75">
      <c r="A3" s="6" t="s">
        <v>13</v>
      </c>
      <c r="B3" s="16" t="s">
        <v>15</v>
      </c>
      <c r="C3" s="57"/>
    </row>
    <row r="4" spans="1:4" ht="75">
      <c r="A4" s="6" t="s">
        <v>14</v>
      </c>
      <c r="B4" s="13" t="s">
        <v>16</v>
      </c>
      <c r="C4" s="58" t="s">
        <v>25</v>
      </c>
    </row>
    <row r="5" spans="1:4" ht="45">
      <c r="A5" s="6" t="s">
        <v>19</v>
      </c>
      <c r="B5" s="13" t="s">
        <v>18</v>
      </c>
    </row>
    <row r="6" spans="1:4" ht="30">
      <c r="A6" s="6" t="s">
        <v>20</v>
      </c>
      <c r="B6" s="13" t="s">
        <v>21</v>
      </c>
    </row>
    <row r="7" spans="1:4" ht="135">
      <c r="A7" s="6" t="s">
        <v>22</v>
      </c>
      <c r="B7" s="13" t="s">
        <v>23</v>
      </c>
      <c r="C7" s="58" t="s">
        <v>24</v>
      </c>
    </row>
    <row r="8" spans="1:4" ht="30">
      <c r="A8" s="6" t="s">
        <v>30</v>
      </c>
      <c r="B8" s="13" t="s">
        <v>31</v>
      </c>
    </row>
    <row r="9" spans="1:4" ht="30">
      <c r="A9" s="6" t="s">
        <v>32</v>
      </c>
      <c r="B9" s="13" t="s">
        <v>33</v>
      </c>
    </row>
    <row r="10" spans="1:4" ht="45">
      <c r="A10" s="6" t="s">
        <v>34</v>
      </c>
      <c r="B10" s="13" t="s">
        <v>35</v>
      </c>
    </row>
    <row r="11" spans="1:4" ht="120">
      <c r="A11" s="6" t="s">
        <v>37</v>
      </c>
      <c r="B11" s="13" t="s">
        <v>36</v>
      </c>
      <c r="C11" s="58" t="s">
        <v>38</v>
      </c>
    </row>
    <row r="12" spans="1:4" ht="105">
      <c r="A12" s="6" t="s">
        <v>39</v>
      </c>
      <c r="B12" s="13" t="s">
        <v>40</v>
      </c>
    </row>
    <row r="13" spans="1:4" ht="75">
      <c r="A13" s="6" t="s">
        <v>46</v>
      </c>
      <c r="B13" s="13" t="s">
        <v>47</v>
      </c>
    </row>
    <row r="14" spans="1:4">
      <c r="A14" s="6" t="s">
        <v>54</v>
      </c>
      <c r="B14" s="12" t="s">
        <v>57</v>
      </c>
    </row>
    <row r="15" spans="1:4" ht="60">
      <c r="A15" s="6" t="s">
        <v>56</v>
      </c>
      <c r="B15" s="13" t="s">
        <v>55</v>
      </c>
    </row>
    <row r="16" spans="1:4" ht="45">
      <c r="A16" s="6" t="s">
        <v>60</v>
      </c>
      <c r="B16" s="13" t="s">
        <v>61</v>
      </c>
    </row>
    <row r="17" spans="1:2">
      <c r="A17" s="6" t="s">
        <v>62</v>
      </c>
      <c r="B17" s="13" t="s">
        <v>63</v>
      </c>
    </row>
    <row r="18" spans="1:2" ht="120">
      <c r="A18" s="6" t="s">
        <v>66</v>
      </c>
      <c r="B18" s="13" t="s">
        <v>67</v>
      </c>
    </row>
    <row r="19" spans="1:2" ht="75">
      <c r="A19" s="6" t="s">
        <v>74</v>
      </c>
      <c r="B19" s="13" t="s">
        <v>75</v>
      </c>
    </row>
    <row r="20" spans="1:2" ht="60">
      <c r="A20" s="6" t="s">
        <v>76</v>
      </c>
      <c r="B20" s="13" t="s">
        <v>77</v>
      </c>
    </row>
    <row r="21" spans="1:2" ht="75">
      <c r="A21" s="6" t="s">
        <v>78</v>
      </c>
      <c r="B21" s="13" t="s">
        <v>79</v>
      </c>
    </row>
    <row r="22" spans="1:2" ht="30">
      <c r="A22" s="6" t="s">
        <v>80</v>
      </c>
      <c r="B22" s="13" t="s">
        <v>83</v>
      </c>
    </row>
    <row r="23" spans="1:2">
      <c r="A23" s="6" t="s">
        <v>84</v>
      </c>
      <c r="B23" s="13" t="s">
        <v>85</v>
      </c>
    </row>
    <row r="24" spans="1:2">
      <c r="A24" s="6" t="s">
        <v>86</v>
      </c>
      <c r="B24" s="13" t="s">
        <v>87</v>
      </c>
    </row>
    <row r="25" spans="1:2">
      <c r="A25" s="6" t="s">
        <v>88</v>
      </c>
      <c r="B25" s="13" t="s">
        <v>89</v>
      </c>
    </row>
    <row r="26" spans="1:2" ht="60">
      <c r="A26" s="6" t="s">
        <v>90</v>
      </c>
      <c r="B26" s="13" t="s">
        <v>91</v>
      </c>
    </row>
    <row r="27" spans="1:2">
      <c r="A27" s="60" t="s">
        <v>116</v>
      </c>
      <c r="B27" s="61" t="s">
        <v>117</v>
      </c>
    </row>
    <row r="28" spans="1:2" ht="30">
      <c r="A28" s="4" t="s">
        <v>118</v>
      </c>
      <c r="B28" s="11" t="s">
        <v>122</v>
      </c>
    </row>
    <row r="29" spans="1:2" ht="75">
      <c r="A29" s="4" t="s">
        <v>119</v>
      </c>
      <c r="B29" s="11" t="s">
        <v>123</v>
      </c>
    </row>
    <row r="30" spans="1:2" ht="75">
      <c r="A30" s="4" t="s">
        <v>120</v>
      </c>
      <c r="B30" s="11" t="s">
        <v>121</v>
      </c>
    </row>
    <row r="31" spans="1:2">
      <c r="A31" s="4"/>
      <c r="B31" s="11"/>
    </row>
    <row r="32" spans="1:2">
      <c r="A32" s="4"/>
      <c r="B32" s="11"/>
    </row>
    <row r="33" spans="1:2">
      <c r="A33" s="4"/>
      <c r="B33" s="11"/>
    </row>
    <row r="34" spans="1:2">
      <c r="A34" s="4"/>
      <c r="B34" s="11"/>
    </row>
    <row r="35" spans="1:2">
      <c r="A35" s="4"/>
      <c r="B35" s="11"/>
    </row>
    <row r="36" spans="1:2">
      <c r="A36" s="4"/>
      <c r="B36" s="11"/>
    </row>
    <row r="37" spans="1:2">
      <c r="A37" s="4"/>
      <c r="B37" s="11"/>
    </row>
    <row r="38" spans="1:2">
      <c r="A38" s="4"/>
      <c r="B38" s="11"/>
    </row>
  </sheetData>
  <mergeCells count="1">
    <mergeCell ref="A1:D1"/>
  </mergeCells>
  <hyperlinks>
    <hyperlink ref="A3" r:id="rId1"/>
    <hyperlink ref="A4" r:id="rId2"/>
    <hyperlink ref="A5" r:id="rId3"/>
    <hyperlink ref="A6" r:id="rId4"/>
    <hyperlink ref="A7" r:id="rId5"/>
    <hyperlink ref="A8" r:id="rId6"/>
    <hyperlink ref="A9" r:id="rId7"/>
    <hyperlink ref="A10" r:id="rId8"/>
    <hyperlink ref="A11" r:id="rId9" display="v 0.9"/>
    <hyperlink ref="A12" r:id="rId10"/>
    <hyperlink ref="A13" r:id="rId11"/>
    <hyperlink ref="A15" r:id="rId12" display="v 0.12"/>
    <hyperlink ref="A14" r:id="rId13"/>
    <hyperlink ref="A16" r:id="rId14"/>
    <hyperlink ref="A17" r:id="rId15"/>
    <hyperlink ref="A18" r:id="rId16"/>
    <hyperlink ref="A19" r:id="rId17"/>
    <hyperlink ref="A20" r:id="rId18"/>
    <hyperlink ref="A21" r:id="rId19"/>
    <hyperlink ref="A22" r:id="rId20"/>
    <hyperlink ref="A23" r:id="rId21"/>
    <hyperlink ref="A24" r:id="rId22"/>
    <hyperlink ref="A25" r:id="rId23"/>
    <hyperlink ref="A26" r:id="rId24"/>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dimension ref="A1:R119"/>
  <sheetViews>
    <sheetView tabSelected="1" workbookViewId="0">
      <selection activeCell="D17" sqref="D17"/>
    </sheetView>
  </sheetViews>
  <sheetFormatPr defaultRowHeight="15"/>
  <cols>
    <col min="2" max="2" width="21.42578125" customWidth="1"/>
    <col min="3" max="3" width="55" customWidth="1"/>
    <col min="4" max="4" width="20.42578125" customWidth="1"/>
    <col min="5" max="5" width="19.5703125" customWidth="1"/>
    <col min="6" max="6" width="11.28515625" customWidth="1"/>
    <col min="7" max="7" width="54.42578125" customWidth="1"/>
  </cols>
  <sheetData>
    <row r="1" spans="1:18" ht="15" customHeight="1">
      <c r="A1" s="62" t="s">
        <v>101</v>
      </c>
      <c r="B1" s="62"/>
      <c r="C1" s="62"/>
      <c r="D1" s="62"/>
      <c r="E1" s="62"/>
      <c r="F1" s="62"/>
      <c r="G1" s="62"/>
      <c r="H1" s="34"/>
      <c r="I1" s="34"/>
      <c r="J1" s="34"/>
      <c r="K1" s="34"/>
      <c r="L1" s="34"/>
      <c r="M1" s="34"/>
      <c r="N1" s="34"/>
      <c r="O1" s="34"/>
      <c r="P1" s="34"/>
      <c r="Q1" s="34"/>
      <c r="R1" s="34"/>
    </row>
    <row r="2" spans="1:18" ht="15" customHeight="1">
      <c r="A2" s="62"/>
      <c r="B2" s="62"/>
      <c r="C2" s="62"/>
      <c r="D2" s="62"/>
      <c r="E2" s="62"/>
      <c r="F2" s="62"/>
      <c r="G2" s="62"/>
      <c r="H2" s="34"/>
      <c r="I2" s="34"/>
      <c r="J2" s="34"/>
      <c r="K2" s="34"/>
      <c r="L2" s="34"/>
      <c r="M2" s="34"/>
      <c r="N2" s="34"/>
      <c r="O2" s="34"/>
      <c r="P2" s="34"/>
      <c r="Q2" s="34"/>
      <c r="R2" s="34"/>
    </row>
    <row r="3" spans="1:18" ht="15" customHeight="1">
      <c r="A3" s="63"/>
      <c r="B3" s="63"/>
      <c r="C3" s="63"/>
      <c r="D3" s="63"/>
      <c r="E3" s="63"/>
      <c r="F3" s="63"/>
      <c r="G3" s="63"/>
      <c r="H3" s="35"/>
      <c r="I3" s="35"/>
      <c r="J3" s="35"/>
      <c r="K3" s="35"/>
      <c r="L3" s="35"/>
      <c r="M3" s="35"/>
      <c r="N3" s="35"/>
      <c r="O3" s="35"/>
      <c r="P3" s="35"/>
      <c r="Q3" s="35"/>
      <c r="R3" s="35"/>
    </row>
    <row r="4" spans="1:18" ht="15" customHeight="1">
      <c r="A4" s="1" t="s">
        <v>102</v>
      </c>
      <c r="B4" s="54" t="s">
        <v>109</v>
      </c>
      <c r="C4" s="54" t="s">
        <v>103</v>
      </c>
      <c r="D4" s="54" t="s">
        <v>111</v>
      </c>
      <c r="E4" s="54" t="s">
        <v>104</v>
      </c>
      <c r="F4" s="54" t="s">
        <v>105</v>
      </c>
      <c r="G4" s="54" t="s">
        <v>107</v>
      </c>
      <c r="H4" s="47"/>
      <c r="I4" s="47"/>
      <c r="J4" s="47"/>
      <c r="K4" s="47"/>
      <c r="L4" s="47"/>
      <c r="M4" s="41"/>
      <c r="N4" s="41"/>
      <c r="O4" s="41"/>
      <c r="P4" s="41"/>
      <c r="Q4" s="42"/>
      <c r="R4" s="43"/>
    </row>
    <row r="5" spans="1:18" ht="47.25">
      <c r="A5" s="50">
        <v>1</v>
      </c>
      <c r="B5" s="55" t="s">
        <v>108</v>
      </c>
      <c r="C5" s="46" t="s">
        <v>110</v>
      </c>
      <c r="D5" s="52" t="s">
        <v>112</v>
      </c>
      <c r="E5" s="44">
        <v>1</v>
      </c>
      <c r="F5" s="39" t="s">
        <v>106</v>
      </c>
      <c r="G5" s="37"/>
      <c r="H5" s="37"/>
      <c r="I5" s="37"/>
      <c r="J5" s="37"/>
      <c r="K5" s="37"/>
      <c r="L5" s="37"/>
      <c r="M5" s="39"/>
      <c r="N5" s="39"/>
      <c r="O5" s="39"/>
      <c r="P5" s="39"/>
      <c r="Q5" s="36"/>
      <c r="R5" s="36"/>
    </row>
    <row r="6" spans="1:18" ht="47.25">
      <c r="A6" s="51">
        <v>2</v>
      </c>
      <c r="B6" s="56" t="s">
        <v>113</v>
      </c>
      <c r="C6" s="45" t="s">
        <v>114</v>
      </c>
      <c r="D6" s="53" t="s">
        <v>112</v>
      </c>
      <c r="E6" s="4">
        <v>1</v>
      </c>
      <c r="F6" s="39" t="s">
        <v>106</v>
      </c>
      <c r="G6" s="49"/>
      <c r="H6" s="49"/>
      <c r="I6" s="49"/>
      <c r="J6" s="49"/>
      <c r="K6" s="49"/>
      <c r="L6" s="49"/>
      <c r="M6" s="40"/>
      <c r="N6" s="40"/>
      <c r="O6" s="40"/>
      <c r="P6" s="40"/>
    </row>
    <row r="7" spans="1:18" ht="31.5">
      <c r="A7" s="51">
        <v>3</v>
      </c>
      <c r="B7" s="56" t="s">
        <v>113</v>
      </c>
      <c r="C7" s="48" t="s">
        <v>115</v>
      </c>
      <c r="D7" s="53" t="s">
        <v>112</v>
      </c>
      <c r="E7" s="4">
        <v>2</v>
      </c>
      <c r="F7" s="39" t="s">
        <v>106</v>
      </c>
      <c r="G7" s="49"/>
      <c r="H7" s="49"/>
      <c r="I7" s="49"/>
      <c r="J7" s="49"/>
      <c r="K7" s="49"/>
      <c r="L7" s="49"/>
      <c r="M7" s="40"/>
      <c r="N7" s="40"/>
      <c r="O7" s="40"/>
      <c r="P7" s="40"/>
    </row>
    <row r="8" spans="1:18" ht="15.75">
      <c r="A8" s="51">
        <v>4</v>
      </c>
      <c r="B8" s="56"/>
      <c r="C8" s="48"/>
      <c r="D8" s="53"/>
      <c r="E8" s="4"/>
      <c r="F8" s="39" t="s">
        <v>106</v>
      </c>
      <c r="G8" s="49"/>
      <c r="H8" s="49"/>
      <c r="I8" s="49"/>
      <c r="J8" s="49"/>
      <c r="K8" s="49"/>
      <c r="L8" s="49"/>
      <c r="M8" s="40"/>
      <c r="N8" s="40"/>
      <c r="O8" s="40"/>
      <c r="P8" s="40"/>
    </row>
    <row r="9" spans="1:18" ht="15.75">
      <c r="A9" s="51">
        <v>5</v>
      </c>
      <c r="B9" s="56"/>
      <c r="C9" s="48"/>
      <c r="D9" s="53"/>
      <c r="E9" s="4"/>
      <c r="F9" s="39" t="s">
        <v>106</v>
      </c>
      <c r="G9" s="49"/>
      <c r="H9" s="49"/>
      <c r="I9" s="49"/>
      <c r="J9" s="49"/>
      <c r="K9" s="49"/>
      <c r="L9" s="49"/>
      <c r="M9" s="40"/>
      <c r="N9" s="40"/>
      <c r="O9" s="40"/>
      <c r="P9" s="40"/>
    </row>
    <row r="10" spans="1:18" ht="15.75">
      <c r="A10" s="51">
        <v>6</v>
      </c>
      <c r="B10" s="56"/>
      <c r="C10" s="48"/>
      <c r="D10" s="53"/>
      <c r="E10" s="4"/>
      <c r="F10" s="39" t="s">
        <v>106</v>
      </c>
      <c r="G10" s="49"/>
      <c r="H10" s="49"/>
      <c r="I10" s="49"/>
      <c r="J10" s="49"/>
      <c r="K10" s="49"/>
      <c r="L10" s="49"/>
      <c r="M10" s="40"/>
      <c r="N10" s="40"/>
      <c r="O10" s="40"/>
      <c r="P10" s="40"/>
    </row>
    <row r="11" spans="1:18" ht="15.75">
      <c r="A11" s="51">
        <v>7</v>
      </c>
      <c r="B11" s="56"/>
      <c r="C11" s="48"/>
      <c r="D11" s="53"/>
      <c r="E11" s="4"/>
      <c r="F11" s="39" t="s">
        <v>106</v>
      </c>
      <c r="G11" s="49"/>
      <c r="H11" s="49"/>
      <c r="I11" s="49"/>
      <c r="J11" s="49"/>
      <c r="K11" s="49"/>
      <c r="L11" s="49"/>
      <c r="M11" s="40"/>
      <c r="N11" s="40"/>
      <c r="O11" s="40"/>
      <c r="P11" s="40"/>
    </row>
    <row r="12" spans="1:18" ht="15.75">
      <c r="A12" s="51">
        <v>8</v>
      </c>
      <c r="B12" s="56"/>
      <c r="C12" s="48"/>
      <c r="D12" s="53"/>
      <c r="E12" s="4"/>
      <c r="F12" s="39" t="s">
        <v>106</v>
      </c>
      <c r="G12" s="49"/>
      <c r="H12" s="49"/>
      <c r="I12" s="49"/>
      <c r="J12" s="49"/>
      <c r="K12" s="49"/>
      <c r="L12" s="49"/>
      <c r="M12" s="40"/>
      <c r="N12" s="40"/>
      <c r="O12" s="40"/>
      <c r="P12" s="40"/>
    </row>
    <row r="13" spans="1:18" ht="15.75">
      <c r="A13" s="51">
        <v>9</v>
      </c>
      <c r="B13" s="56"/>
      <c r="C13" s="48"/>
      <c r="D13" s="53"/>
      <c r="E13" s="4"/>
      <c r="F13" s="39" t="s">
        <v>106</v>
      </c>
      <c r="G13" s="49"/>
      <c r="H13" s="49"/>
      <c r="I13" s="49"/>
      <c r="J13" s="49"/>
      <c r="K13" s="49"/>
      <c r="L13" s="49"/>
      <c r="M13" s="40"/>
      <c r="N13" s="40"/>
      <c r="O13" s="40"/>
      <c r="P13" s="40"/>
    </row>
    <row r="14" spans="1:18" ht="15.75">
      <c r="A14" s="51">
        <v>10</v>
      </c>
      <c r="B14" s="56"/>
      <c r="C14" s="48"/>
      <c r="D14" s="53"/>
      <c r="E14" s="4"/>
      <c r="F14" s="39" t="s">
        <v>106</v>
      </c>
      <c r="G14" s="49"/>
      <c r="H14" s="49"/>
      <c r="I14" s="49"/>
      <c r="J14" s="49"/>
      <c r="K14" s="49"/>
      <c r="L14" s="49"/>
      <c r="M14" s="40"/>
      <c r="N14" s="40"/>
      <c r="O14" s="40"/>
      <c r="P14" s="40"/>
    </row>
    <row r="15" spans="1:18" ht="15.75">
      <c r="A15" s="51">
        <v>11</v>
      </c>
      <c r="B15" s="56"/>
      <c r="C15" s="48"/>
      <c r="D15" s="53"/>
      <c r="E15" s="4"/>
      <c r="F15" s="39" t="s">
        <v>106</v>
      </c>
      <c r="G15" s="49"/>
      <c r="H15" s="49"/>
      <c r="I15" s="49"/>
      <c r="J15" s="49"/>
      <c r="K15" s="49"/>
      <c r="L15" s="49"/>
      <c r="M15" s="40"/>
      <c r="N15" s="40"/>
      <c r="O15" s="40"/>
      <c r="P15" s="40"/>
    </row>
    <row r="16" spans="1:18" ht="15.75">
      <c r="A16" s="51">
        <v>12</v>
      </c>
      <c r="B16" s="56"/>
      <c r="C16" s="48"/>
      <c r="D16" s="53"/>
      <c r="E16" s="4"/>
      <c r="F16" s="39" t="s">
        <v>106</v>
      </c>
      <c r="G16" s="49"/>
      <c r="H16" s="49"/>
      <c r="I16" s="49"/>
      <c r="J16" s="49"/>
      <c r="K16" s="49"/>
      <c r="L16" s="49"/>
      <c r="M16" s="40"/>
      <c r="N16" s="40"/>
      <c r="O16" s="40"/>
      <c r="P16" s="40"/>
    </row>
    <row r="17" spans="1:16" ht="15.75">
      <c r="A17" s="51">
        <v>13</v>
      </c>
      <c r="B17" s="56"/>
      <c r="C17" s="48"/>
      <c r="D17" s="53"/>
      <c r="E17" s="4"/>
      <c r="F17" s="39" t="s">
        <v>106</v>
      </c>
      <c r="G17" s="49"/>
      <c r="H17" s="49"/>
      <c r="I17" s="49"/>
      <c r="J17" s="49"/>
      <c r="K17" s="49"/>
      <c r="L17" s="49"/>
      <c r="M17" s="40"/>
      <c r="N17" s="40"/>
      <c r="O17" s="40"/>
      <c r="P17" s="40"/>
    </row>
    <row r="18" spans="1:16" ht="15.75">
      <c r="A18" s="51">
        <v>14</v>
      </c>
      <c r="B18" s="56"/>
      <c r="C18" s="48"/>
      <c r="D18" s="53"/>
      <c r="E18" s="4"/>
      <c r="F18" s="39" t="s">
        <v>106</v>
      </c>
      <c r="G18" s="49"/>
      <c r="H18" s="49"/>
      <c r="I18" s="49"/>
      <c r="J18" s="49"/>
      <c r="K18" s="49"/>
      <c r="L18" s="49"/>
      <c r="M18" s="40"/>
      <c r="N18" s="40"/>
      <c r="O18" s="40"/>
      <c r="P18" s="40"/>
    </row>
    <row r="19" spans="1:16" ht="15.75">
      <c r="A19" s="51">
        <v>15</v>
      </c>
      <c r="B19" s="56"/>
      <c r="C19" s="48"/>
      <c r="D19" s="53"/>
      <c r="E19" s="4"/>
      <c r="F19" s="39" t="s">
        <v>106</v>
      </c>
      <c r="G19" s="49"/>
      <c r="H19" s="49"/>
      <c r="I19" s="49"/>
      <c r="J19" s="49"/>
      <c r="K19" s="49"/>
      <c r="L19" s="49"/>
      <c r="M19" s="40"/>
      <c r="N19" s="40"/>
      <c r="O19" s="40"/>
      <c r="P19" s="40"/>
    </row>
    <row r="20" spans="1:16" ht="15.75">
      <c r="A20" s="51">
        <v>16</v>
      </c>
      <c r="B20" s="56"/>
      <c r="C20" s="48"/>
      <c r="D20" s="53"/>
      <c r="E20" s="4"/>
      <c r="F20" s="39" t="s">
        <v>106</v>
      </c>
      <c r="G20" s="49"/>
      <c r="H20" s="49"/>
      <c r="I20" s="49"/>
      <c r="J20" s="49"/>
      <c r="K20" s="49"/>
      <c r="L20" s="49"/>
      <c r="M20" s="40"/>
      <c r="N20" s="40"/>
      <c r="O20" s="40"/>
      <c r="P20" s="40"/>
    </row>
    <row r="21" spans="1:16" ht="15.75">
      <c r="A21" s="51">
        <v>17</v>
      </c>
      <c r="B21" s="56"/>
      <c r="C21" s="48"/>
      <c r="D21" s="53"/>
      <c r="E21" s="4"/>
      <c r="F21" s="39" t="s">
        <v>106</v>
      </c>
      <c r="G21" s="49"/>
      <c r="H21" s="49"/>
      <c r="I21" s="49"/>
      <c r="J21" s="49"/>
      <c r="K21" s="49"/>
      <c r="L21" s="49"/>
      <c r="M21" s="40"/>
      <c r="N21" s="40"/>
      <c r="O21" s="40"/>
      <c r="P21" s="40"/>
    </row>
    <row r="22" spans="1:16" ht="15.75">
      <c r="A22" s="51">
        <v>18</v>
      </c>
      <c r="B22" s="56"/>
      <c r="C22" s="48"/>
      <c r="D22" s="53"/>
      <c r="E22" s="4"/>
      <c r="F22" s="39" t="s">
        <v>106</v>
      </c>
      <c r="G22" s="49"/>
      <c r="H22" s="49"/>
      <c r="I22" s="49"/>
      <c r="J22" s="49"/>
      <c r="K22" s="49"/>
      <c r="L22" s="49"/>
      <c r="M22" s="40"/>
      <c r="N22" s="40"/>
      <c r="O22" s="40"/>
      <c r="P22" s="40"/>
    </row>
    <row r="23" spans="1:16" ht="15.75">
      <c r="A23" s="51">
        <v>19</v>
      </c>
      <c r="B23" s="56"/>
      <c r="C23" s="48"/>
      <c r="D23" s="53"/>
      <c r="E23" s="4"/>
      <c r="F23" s="39" t="s">
        <v>106</v>
      </c>
      <c r="G23" s="49"/>
      <c r="H23" s="49"/>
      <c r="I23" s="49"/>
      <c r="J23" s="49"/>
      <c r="K23" s="49"/>
      <c r="L23" s="49"/>
      <c r="M23" s="40"/>
      <c r="N23" s="40"/>
      <c r="O23" s="40"/>
      <c r="P23" s="40"/>
    </row>
    <row r="24" spans="1:16" ht="15.75">
      <c r="A24" s="51">
        <v>20</v>
      </c>
      <c r="B24" s="56"/>
      <c r="C24" s="48"/>
      <c r="D24" s="53"/>
      <c r="E24" s="4"/>
      <c r="F24" s="39" t="s">
        <v>106</v>
      </c>
      <c r="G24" s="49"/>
      <c r="H24" s="49"/>
      <c r="I24" s="49"/>
      <c r="J24" s="49"/>
      <c r="K24" s="49"/>
      <c r="L24" s="49"/>
      <c r="M24" s="40"/>
      <c r="N24" s="40"/>
      <c r="O24" s="40"/>
      <c r="P24" s="40"/>
    </row>
    <row r="25" spans="1:16" ht="15.75">
      <c r="A25" s="51">
        <v>21</v>
      </c>
      <c r="B25" s="56"/>
      <c r="C25" s="48"/>
      <c r="D25" s="53"/>
      <c r="E25" s="4"/>
      <c r="F25" s="39" t="s">
        <v>106</v>
      </c>
      <c r="G25" s="49"/>
      <c r="H25" s="49"/>
      <c r="I25" s="49"/>
      <c r="J25" s="49"/>
      <c r="K25" s="49"/>
      <c r="L25" s="49"/>
      <c r="M25" s="40"/>
      <c r="N25" s="40"/>
      <c r="O25" s="40"/>
      <c r="P25" s="40"/>
    </row>
    <row r="26" spans="1:16" ht="15.75">
      <c r="A26" s="51">
        <v>22</v>
      </c>
      <c r="B26" s="56"/>
      <c r="C26" s="48"/>
      <c r="D26" s="53"/>
      <c r="E26" s="4"/>
      <c r="F26" s="39" t="s">
        <v>106</v>
      </c>
      <c r="G26" s="49"/>
      <c r="H26" s="49"/>
      <c r="I26" s="49"/>
      <c r="J26" s="49"/>
      <c r="K26" s="49"/>
      <c r="L26" s="49"/>
      <c r="M26" s="40"/>
      <c r="N26" s="40"/>
      <c r="O26" s="40"/>
      <c r="P26" s="40"/>
    </row>
    <row r="27" spans="1:16" ht="15.75">
      <c r="A27" s="51">
        <v>23</v>
      </c>
      <c r="B27" s="56"/>
      <c r="C27" s="48"/>
      <c r="D27" s="53"/>
      <c r="E27" s="4"/>
      <c r="F27" s="39" t="s">
        <v>106</v>
      </c>
      <c r="G27" s="49"/>
      <c r="H27" s="49"/>
      <c r="I27" s="49"/>
      <c r="J27" s="49"/>
      <c r="K27" s="49"/>
      <c r="L27" s="49"/>
      <c r="M27" s="40"/>
      <c r="N27" s="40"/>
      <c r="O27" s="40"/>
      <c r="P27" s="40"/>
    </row>
    <row r="28" spans="1:16" ht="15.75">
      <c r="A28" s="51">
        <v>24</v>
      </c>
      <c r="B28" s="56"/>
      <c r="C28" s="48"/>
      <c r="D28" s="53"/>
      <c r="E28" s="4"/>
      <c r="F28" s="39" t="s">
        <v>106</v>
      </c>
      <c r="G28" s="49"/>
      <c r="H28" s="49"/>
      <c r="I28" s="49"/>
      <c r="J28" s="49"/>
      <c r="K28" s="49"/>
      <c r="L28" s="49"/>
      <c r="M28" s="40"/>
      <c r="N28" s="40"/>
      <c r="O28" s="40"/>
      <c r="P28" s="40"/>
    </row>
    <row r="29" spans="1:16" ht="15.75">
      <c r="A29" s="51">
        <v>25</v>
      </c>
      <c r="B29" s="56"/>
      <c r="C29" s="48"/>
      <c r="D29" s="53"/>
      <c r="E29" s="4"/>
      <c r="F29" s="39" t="s">
        <v>106</v>
      </c>
      <c r="G29" s="49"/>
      <c r="H29" s="49"/>
      <c r="I29" s="49"/>
      <c r="J29" s="49"/>
      <c r="K29" s="49"/>
      <c r="L29" s="49"/>
      <c r="M29" s="40"/>
      <c r="N29" s="40"/>
      <c r="O29" s="40"/>
      <c r="P29" s="40"/>
    </row>
    <row r="30" spans="1:16" ht="15.75">
      <c r="A30" s="51">
        <v>26</v>
      </c>
      <c r="B30" s="56"/>
      <c r="C30" s="48"/>
      <c r="D30" s="53"/>
      <c r="E30" s="4"/>
      <c r="F30" s="39" t="s">
        <v>106</v>
      </c>
      <c r="G30" s="49"/>
      <c r="H30" s="49"/>
      <c r="I30" s="49"/>
      <c r="J30" s="49"/>
      <c r="K30" s="49"/>
      <c r="L30" s="49"/>
      <c r="M30" s="40"/>
      <c r="N30" s="40"/>
      <c r="O30" s="40"/>
      <c r="P30" s="40"/>
    </row>
    <row r="31" spans="1:16" ht="15.75">
      <c r="A31" s="51">
        <v>27</v>
      </c>
      <c r="B31" s="56"/>
      <c r="C31" s="48"/>
      <c r="D31" s="53"/>
      <c r="E31" s="4"/>
      <c r="F31" s="39" t="s">
        <v>106</v>
      </c>
      <c r="G31" s="49"/>
      <c r="H31" s="49"/>
      <c r="I31" s="49"/>
      <c r="J31" s="49"/>
      <c r="K31" s="49"/>
      <c r="L31" s="49"/>
      <c r="M31" s="40"/>
      <c r="N31" s="40"/>
      <c r="O31" s="40"/>
      <c r="P31" s="40"/>
    </row>
    <row r="32" spans="1:16" ht="15.75">
      <c r="A32" s="51">
        <v>28</v>
      </c>
      <c r="B32" s="56"/>
      <c r="C32" s="48"/>
      <c r="D32" s="53"/>
      <c r="E32" s="4"/>
      <c r="F32" s="39" t="s">
        <v>106</v>
      </c>
      <c r="G32" s="49"/>
      <c r="H32" s="49"/>
      <c r="I32" s="49"/>
      <c r="J32" s="49"/>
      <c r="K32" s="49"/>
      <c r="L32" s="49"/>
      <c r="M32" s="40"/>
      <c r="N32" s="40"/>
      <c r="O32" s="40"/>
      <c r="P32" s="40"/>
    </row>
    <row r="33" spans="1:16" ht="15.75">
      <c r="A33" s="51">
        <v>29</v>
      </c>
      <c r="B33" s="56"/>
      <c r="C33" s="48"/>
      <c r="D33" s="53"/>
      <c r="E33" s="4"/>
      <c r="F33" s="39" t="s">
        <v>106</v>
      </c>
      <c r="G33" s="49"/>
      <c r="H33" s="49"/>
      <c r="I33" s="49"/>
      <c r="J33" s="49"/>
      <c r="K33" s="49"/>
      <c r="L33" s="49"/>
      <c r="M33" s="40"/>
      <c r="N33" s="40"/>
      <c r="O33" s="40"/>
      <c r="P33" s="40"/>
    </row>
    <row r="34" spans="1:16" ht="15.75">
      <c r="A34" s="51">
        <v>30</v>
      </c>
      <c r="B34" s="56"/>
      <c r="C34" s="48"/>
      <c r="D34" s="53"/>
      <c r="E34" s="4"/>
      <c r="F34" s="39" t="s">
        <v>106</v>
      </c>
      <c r="G34" s="49"/>
      <c r="H34" s="49"/>
      <c r="I34" s="49"/>
      <c r="J34" s="49"/>
      <c r="K34" s="49"/>
      <c r="L34" s="49"/>
      <c r="M34" s="40"/>
      <c r="N34" s="40"/>
      <c r="O34" s="40"/>
      <c r="P34" s="40"/>
    </row>
    <row r="35" spans="1:16" ht="15.75">
      <c r="A35" s="51">
        <v>31</v>
      </c>
      <c r="B35" s="56"/>
      <c r="C35" s="48"/>
      <c r="D35" s="53"/>
      <c r="E35" s="4"/>
      <c r="F35" s="39" t="s">
        <v>106</v>
      </c>
      <c r="G35" s="49"/>
      <c r="H35" s="49"/>
      <c r="I35" s="49"/>
      <c r="J35" s="49"/>
      <c r="K35" s="49"/>
      <c r="L35" s="49"/>
      <c r="M35" s="40"/>
      <c r="N35" s="40"/>
      <c r="O35" s="40"/>
      <c r="P35" s="40"/>
    </row>
    <row r="36" spans="1:16" ht="15.75">
      <c r="A36" s="51">
        <v>32</v>
      </c>
      <c r="B36" s="56"/>
      <c r="C36" s="48"/>
      <c r="D36" s="53"/>
      <c r="E36" s="4"/>
      <c r="F36" s="39" t="s">
        <v>106</v>
      </c>
      <c r="G36" s="49"/>
      <c r="H36" s="49"/>
      <c r="I36" s="49"/>
      <c r="J36" s="49"/>
      <c r="K36" s="49"/>
      <c r="L36" s="49"/>
      <c r="M36" s="40"/>
      <c r="N36" s="40"/>
      <c r="O36" s="40"/>
      <c r="P36" s="40"/>
    </row>
    <row r="37" spans="1:16" ht="15.75">
      <c r="A37" s="51">
        <v>33</v>
      </c>
      <c r="B37" s="56"/>
      <c r="C37" s="48"/>
      <c r="D37" s="53"/>
      <c r="E37" s="4"/>
      <c r="F37" s="39" t="s">
        <v>106</v>
      </c>
      <c r="G37" s="49"/>
      <c r="H37" s="49"/>
      <c r="I37" s="49"/>
      <c r="J37" s="49"/>
      <c r="K37" s="49"/>
      <c r="L37" s="49"/>
      <c r="M37" s="40"/>
      <c r="N37" s="40"/>
      <c r="O37" s="40"/>
      <c r="P37" s="40"/>
    </row>
    <row r="38" spans="1:16" ht="15.75">
      <c r="A38" s="51">
        <v>34</v>
      </c>
      <c r="B38" s="56"/>
      <c r="C38" s="48"/>
      <c r="D38" s="53"/>
      <c r="E38" s="4"/>
      <c r="F38" s="39" t="s">
        <v>106</v>
      </c>
      <c r="G38" s="49"/>
      <c r="H38" s="49"/>
      <c r="I38" s="49"/>
      <c r="J38" s="49"/>
      <c r="K38" s="49"/>
      <c r="L38" s="49"/>
      <c r="M38" s="40"/>
      <c r="N38" s="40"/>
      <c r="O38" s="40"/>
      <c r="P38" s="40"/>
    </row>
    <row r="39" spans="1:16" ht="15.75">
      <c r="A39" s="51">
        <v>35</v>
      </c>
      <c r="B39" s="56"/>
      <c r="C39" s="48"/>
      <c r="D39" s="53"/>
      <c r="E39" s="4"/>
      <c r="F39" s="39" t="s">
        <v>106</v>
      </c>
      <c r="G39" s="49"/>
      <c r="H39" s="49"/>
      <c r="I39" s="49"/>
      <c r="J39" s="49"/>
      <c r="K39" s="49"/>
      <c r="L39" s="49"/>
      <c r="M39" s="40"/>
      <c r="N39" s="40"/>
      <c r="O39" s="40"/>
      <c r="P39" s="40"/>
    </row>
    <row r="40" spans="1:16" ht="15.75">
      <c r="A40" s="51">
        <v>36</v>
      </c>
      <c r="B40" s="56"/>
      <c r="C40" s="48"/>
      <c r="D40" s="53"/>
      <c r="E40" s="4"/>
      <c r="F40" s="39" t="s">
        <v>106</v>
      </c>
      <c r="G40" s="49"/>
      <c r="H40" s="49"/>
      <c r="I40" s="49"/>
      <c r="J40" s="49"/>
      <c r="K40" s="49"/>
      <c r="L40" s="49"/>
      <c r="M40" s="40"/>
      <c r="N40" s="40"/>
      <c r="O40" s="40"/>
      <c r="P40" s="40"/>
    </row>
    <row r="41" spans="1:16" ht="15.75">
      <c r="A41" s="51">
        <v>37</v>
      </c>
      <c r="B41" s="56"/>
      <c r="C41" s="48"/>
      <c r="D41" s="53"/>
      <c r="E41" s="4"/>
      <c r="F41" s="39" t="s">
        <v>106</v>
      </c>
      <c r="G41" s="49"/>
      <c r="H41" s="49"/>
      <c r="I41" s="49"/>
      <c r="J41" s="49"/>
      <c r="K41" s="49"/>
      <c r="L41" s="49"/>
      <c r="M41" s="40"/>
      <c r="N41" s="40"/>
      <c r="O41" s="40"/>
      <c r="P41" s="40"/>
    </row>
    <row r="42" spans="1:16" ht="15.75">
      <c r="A42" s="51">
        <v>38</v>
      </c>
      <c r="B42" s="56"/>
      <c r="C42" s="48"/>
      <c r="D42" s="53"/>
      <c r="E42" s="4"/>
      <c r="F42" s="39" t="s">
        <v>106</v>
      </c>
      <c r="G42" s="49"/>
      <c r="H42" s="49"/>
      <c r="I42" s="49"/>
      <c r="J42" s="49"/>
      <c r="K42" s="49"/>
      <c r="L42" s="49"/>
      <c r="M42" s="40"/>
      <c r="N42" s="40"/>
      <c r="O42" s="40"/>
      <c r="P42" s="40"/>
    </row>
    <row r="43" spans="1:16" ht="15.75">
      <c r="A43" s="51">
        <v>39</v>
      </c>
      <c r="B43" s="56"/>
      <c r="C43" s="48"/>
      <c r="D43" s="53"/>
      <c r="E43" s="4"/>
      <c r="F43" s="39" t="s">
        <v>106</v>
      </c>
      <c r="G43" s="49"/>
      <c r="H43" s="49"/>
      <c r="I43" s="49"/>
      <c r="J43" s="49"/>
      <c r="K43" s="49"/>
      <c r="L43" s="49"/>
      <c r="M43" s="40"/>
      <c r="N43" s="40"/>
      <c r="O43" s="40"/>
      <c r="P43" s="40"/>
    </row>
    <row r="44" spans="1:16" ht="15.75">
      <c r="A44" s="51">
        <v>40</v>
      </c>
      <c r="B44" s="56"/>
      <c r="C44" s="48"/>
      <c r="D44" s="53"/>
      <c r="E44" s="4"/>
      <c r="F44" s="39" t="s">
        <v>106</v>
      </c>
      <c r="G44" s="49"/>
      <c r="H44" s="49"/>
      <c r="I44" s="49"/>
      <c r="J44" s="49"/>
      <c r="K44" s="49"/>
      <c r="L44" s="49"/>
      <c r="M44" s="40"/>
      <c r="N44" s="40"/>
      <c r="O44" s="40"/>
      <c r="P44" s="40"/>
    </row>
    <row r="45" spans="1:16" ht="15.75">
      <c r="A45" s="51">
        <v>41</v>
      </c>
      <c r="B45" s="56"/>
      <c r="C45" s="48"/>
      <c r="D45" s="53"/>
      <c r="E45" s="4"/>
      <c r="F45" s="39" t="s">
        <v>106</v>
      </c>
      <c r="G45" s="49"/>
      <c r="H45" s="49"/>
      <c r="I45" s="49"/>
      <c r="J45" s="49"/>
      <c r="K45" s="49"/>
      <c r="L45" s="49"/>
      <c r="M45" s="40"/>
      <c r="N45" s="40"/>
      <c r="O45" s="40"/>
      <c r="P45" s="40"/>
    </row>
    <row r="46" spans="1:16" ht="15.75">
      <c r="A46" s="51">
        <v>42</v>
      </c>
      <c r="B46" s="56"/>
      <c r="C46" s="48"/>
      <c r="D46" s="53"/>
      <c r="E46" s="4"/>
      <c r="F46" s="39" t="s">
        <v>106</v>
      </c>
      <c r="G46" s="49"/>
      <c r="H46" s="49"/>
      <c r="I46" s="49"/>
      <c r="J46" s="49"/>
      <c r="K46" s="49"/>
      <c r="L46" s="49"/>
      <c r="M46" s="40"/>
      <c r="N46" s="40"/>
      <c r="O46" s="40"/>
      <c r="P46" s="40"/>
    </row>
    <row r="47" spans="1:16" ht="15.75">
      <c r="A47" s="51">
        <v>43</v>
      </c>
      <c r="B47" s="56"/>
      <c r="C47" s="48"/>
      <c r="D47" s="53"/>
      <c r="E47" s="4"/>
      <c r="F47" s="39" t="s">
        <v>106</v>
      </c>
      <c r="G47" s="49"/>
      <c r="H47" s="49"/>
      <c r="I47" s="49"/>
      <c r="J47" s="49"/>
      <c r="K47" s="49"/>
      <c r="L47" s="49"/>
      <c r="M47" s="40"/>
      <c r="N47" s="40"/>
      <c r="O47" s="40"/>
      <c r="P47" s="40"/>
    </row>
    <row r="48" spans="1:16" ht="15.75">
      <c r="A48" s="51">
        <v>44</v>
      </c>
      <c r="B48" s="56"/>
      <c r="C48" s="48"/>
      <c r="D48" s="53"/>
      <c r="E48" s="4"/>
      <c r="F48" s="39" t="s">
        <v>106</v>
      </c>
      <c r="G48" s="49"/>
      <c r="H48" s="49"/>
      <c r="I48" s="49"/>
      <c r="J48" s="49"/>
      <c r="K48" s="49"/>
      <c r="L48" s="49"/>
      <c r="M48" s="40"/>
      <c r="N48" s="40"/>
      <c r="O48" s="40"/>
      <c r="P48" s="40"/>
    </row>
    <row r="49" spans="1:16" ht="15.75">
      <c r="A49" s="51">
        <v>45</v>
      </c>
      <c r="B49" s="56"/>
      <c r="C49" s="48"/>
      <c r="D49" s="53"/>
      <c r="E49" s="4"/>
      <c r="F49" s="39" t="s">
        <v>106</v>
      </c>
      <c r="G49" s="49"/>
      <c r="H49" s="49"/>
      <c r="I49" s="49"/>
      <c r="J49" s="49"/>
      <c r="K49" s="49"/>
      <c r="L49" s="49"/>
      <c r="M49" s="40"/>
      <c r="N49" s="40"/>
      <c r="O49" s="40"/>
      <c r="P49" s="40"/>
    </row>
    <row r="50" spans="1:16" ht="15.75">
      <c r="A50" s="51">
        <v>46</v>
      </c>
      <c r="B50" s="56"/>
      <c r="C50" s="48"/>
      <c r="D50" s="53"/>
      <c r="E50" s="4"/>
      <c r="F50" s="39" t="s">
        <v>106</v>
      </c>
      <c r="G50" s="49"/>
      <c r="H50" s="49"/>
      <c r="I50" s="49"/>
      <c r="J50" s="49"/>
      <c r="K50" s="49"/>
      <c r="L50" s="49"/>
      <c r="M50" s="40"/>
      <c r="N50" s="40"/>
      <c r="O50" s="40"/>
      <c r="P50" s="40"/>
    </row>
    <row r="51" spans="1:16" ht="15.75">
      <c r="A51" s="51">
        <v>47</v>
      </c>
      <c r="B51" s="56"/>
      <c r="C51" s="48"/>
      <c r="D51" s="53"/>
      <c r="E51" s="4"/>
      <c r="F51" s="39" t="s">
        <v>106</v>
      </c>
      <c r="G51" s="49"/>
      <c r="H51" s="49"/>
      <c r="I51" s="49"/>
      <c r="J51" s="49"/>
      <c r="K51" s="49"/>
      <c r="L51" s="49"/>
      <c r="M51" s="40"/>
      <c r="N51" s="40"/>
      <c r="O51" s="40"/>
      <c r="P51" s="40"/>
    </row>
    <row r="52" spans="1:16" ht="15.75">
      <c r="A52" s="51">
        <v>48</v>
      </c>
      <c r="B52" s="56"/>
      <c r="C52" s="48"/>
      <c r="D52" s="53"/>
      <c r="E52" s="4"/>
      <c r="F52" s="39" t="s">
        <v>106</v>
      </c>
      <c r="G52" s="49"/>
      <c r="H52" s="49"/>
      <c r="I52" s="49"/>
      <c r="J52" s="49"/>
      <c r="K52" s="49"/>
      <c r="L52" s="49"/>
      <c r="M52" s="40"/>
      <c r="N52" s="40"/>
      <c r="O52" s="40"/>
      <c r="P52" s="40"/>
    </row>
    <row r="53" spans="1:16" ht="15.75">
      <c r="A53" s="51">
        <v>49</v>
      </c>
      <c r="B53" s="56"/>
      <c r="C53" s="48"/>
      <c r="D53" s="53"/>
      <c r="E53" s="4"/>
      <c r="F53" s="39" t="s">
        <v>106</v>
      </c>
      <c r="G53" s="49"/>
      <c r="H53" s="49"/>
      <c r="I53" s="49"/>
      <c r="J53" s="49"/>
      <c r="K53" s="49"/>
      <c r="L53" s="49"/>
      <c r="M53" s="40"/>
      <c r="N53" s="40"/>
      <c r="O53" s="40"/>
      <c r="P53" s="40"/>
    </row>
    <row r="54" spans="1:16" ht="15.75">
      <c r="A54" s="51">
        <v>50</v>
      </c>
      <c r="B54" s="56"/>
      <c r="C54" s="48"/>
      <c r="D54" s="53"/>
      <c r="E54" s="4"/>
      <c r="F54" s="39" t="s">
        <v>106</v>
      </c>
      <c r="G54" s="49"/>
      <c r="H54" s="49"/>
      <c r="I54" s="49"/>
      <c r="J54" s="49"/>
      <c r="K54" s="49"/>
      <c r="L54" s="49"/>
      <c r="M54" s="40"/>
      <c r="N54" s="40"/>
      <c r="O54" s="40"/>
      <c r="P54" s="40"/>
    </row>
    <row r="55" spans="1:16" ht="15.75">
      <c r="A55" s="51">
        <v>51</v>
      </c>
      <c r="B55" s="56"/>
      <c r="C55" s="48"/>
      <c r="D55" s="53"/>
      <c r="E55" s="4"/>
      <c r="F55" s="39" t="s">
        <v>106</v>
      </c>
      <c r="G55" s="49"/>
      <c r="H55" s="49"/>
      <c r="I55" s="49"/>
      <c r="J55" s="49"/>
      <c r="K55" s="49"/>
      <c r="L55" s="49"/>
      <c r="M55" s="40"/>
      <c r="N55" s="40"/>
      <c r="O55" s="40"/>
      <c r="P55" s="40"/>
    </row>
    <row r="56" spans="1:16" ht="15.75">
      <c r="A56" s="51">
        <v>52</v>
      </c>
      <c r="B56" s="56"/>
      <c r="C56" s="48"/>
      <c r="D56" s="53"/>
      <c r="E56" s="4"/>
      <c r="F56" s="39" t="s">
        <v>106</v>
      </c>
      <c r="G56" s="49"/>
      <c r="H56" s="49"/>
      <c r="I56" s="49"/>
      <c r="J56" s="49"/>
      <c r="K56" s="49"/>
      <c r="L56" s="49"/>
      <c r="M56" s="40"/>
      <c r="N56" s="40"/>
      <c r="O56" s="40"/>
      <c r="P56" s="40"/>
    </row>
    <row r="57" spans="1:16" ht="15.75">
      <c r="A57" s="51">
        <v>53</v>
      </c>
      <c r="B57" s="56"/>
      <c r="C57" s="48"/>
      <c r="D57" s="53"/>
      <c r="E57" s="4"/>
      <c r="F57" s="39" t="s">
        <v>106</v>
      </c>
      <c r="G57" s="49"/>
      <c r="H57" s="49"/>
      <c r="I57" s="49"/>
      <c r="J57" s="49"/>
      <c r="K57" s="49"/>
      <c r="L57" s="49"/>
      <c r="M57" s="40"/>
      <c r="N57" s="40"/>
      <c r="O57" s="40"/>
      <c r="P57" s="40"/>
    </row>
    <row r="58" spans="1:16" ht="15.75">
      <c r="A58" s="51">
        <v>54</v>
      </c>
      <c r="B58" s="56"/>
      <c r="C58" s="48"/>
      <c r="D58" s="53"/>
      <c r="E58" s="4"/>
      <c r="F58" s="39" t="s">
        <v>106</v>
      </c>
      <c r="G58" s="49"/>
      <c r="H58" s="49"/>
      <c r="I58" s="49"/>
      <c r="J58" s="49"/>
      <c r="K58" s="49"/>
      <c r="L58" s="49"/>
      <c r="M58" s="40"/>
      <c r="N58" s="40"/>
      <c r="O58" s="40"/>
      <c r="P58" s="40"/>
    </row>
    <row r="59" spans="1:16" ht="15.75">
      <c r="A59" s="51">
        <v>55</v>
      </c>
      <c r="B59" s="56"/>
      <c r="C59" s="48"/>
      <c r="D59" s="53"/>
      <c r="E59" s="4"/>
      <c r="F59" s="39" t="s">
        <v>106</v>
      </c>
      <c r="G59" s="49"/>
      <c r="H59" s="49"/>
      <c r="I59" s="49"/>
      <c r="J59" s="49"/>
      <c r="K59" s="49"/>
      <c r="L59" s="49"/>
      <c r="M59" s="40"/>
      <c r="N59" s="40"/>
      <c r="O59" s="40"/>
      <c r="P59" s="40"/>
    </row>
    <row r="60" spans="1:16" ht="15.75">
      <c r="A60" s="51">
        <v>56</v>
      </c>
      <c r="B60" s="56"/>
      <c r="C60" s="48"/>
      <c r="D60" s="53"/>
      <c r="E60" s="4"/>
      <c r="F60" s="39" t="s">
        <v>106</v>
      </c>
      <c r="G60" s="49"/>
      <c r="H60" s="49"/>
      <c r="I60" s="49"/>
      <c r="J60" s="49"/>
      <c r="K60" s="49"/>
      <c r="L60" s="49"/>
      <c r="M60" s="40"/>
      <c r="N60" s="40"/>
      <c r="O60" s="40"/>
      <c r="P60" s="40"/>
    </row>
    <row r="61" spans="1:16" ht="15.75">
      <c r="A61" s="51">
        <v>57</v>
      </c>
      <c r="B61" s="56"/>
      <c r="C61" s="48"/>
      <c r="D61" s="53"/>
      <c r="E61" s="4"/>
      <c r="F61" s="39" t="s">
        <v>106</v>
      </c>
      <c r="G61" s="49"/>
      <c r="H61" s="49"/>
      <c r="I61" s="49"/>
      <c r="J61" s="49"/>
      <c r="K61" s="49"/>
      <c r="L61" s="49"/>
      <c r="M61" s="40"/>
      <c r="N61" s="40"/>
      <c r="O61" s="40"/>
      <c r="P61" s="40"/>
    </row>
    <row r="62" spans="1:16" ht="15.75">
      <c r="A62" s="51">
        <v>58</v>
      </c>
      <c r="B62" s="56"/>
      <c r="C62" s="48"/>
      <c r="D62" s="53"/>
      <c r="E62" s="4"/>
      <c r="F62" s="39" t="s">
        <v>106</v>
      </c>
      <c r="G62" s="49"/>
      <c r="H62" s="49"/>
      <c r="I62" s="49"/>
      <c r="J62" s="49"/>
      <c r="K62" s="49"/>
      <c r="L62" s="49"/>
      <c r="M62" s="40"/>
      <c r="N62" s="40"/>
      <c r="O62" s="40"/>
      <c r="P62" s="40"/>
    </row>
    <row r="63" spans="1:16" ht="15.75">
      <c r="A63" s="51">
        <v>59</v>
      </c>
      <c r="B63" s="56"/>
      <c r="C63" s="48"/>
      <c r="D63" s="53"/>
      <c r="E63" s="4"/>
      <c r="F63" s="39" t="s">
        <v>106</v>
      </c>
      <c r="G63" s="49"/>
      <c r="H63" s="49"/>
      <c r="I63" s="49"/>
      <c r="J63" s="49"/>
      <c r="K63" s="49"/>
      <c r="L63" s="49"/>
      <c r="M63" s="40"/>
      <c r="N63" s="40"/>
      <c r="O63" s="40"/>
      <c r="P63" s="40"/>
    </row>
    <row r="64" spans="1:16" ht="15.75">
      <c r="A64" s="51">
        <v>60</v>
      </c>
      <c r="B64" s="56"/>
      <c r="C64" s="48"/>
      <c r="D64" s="53"/>
      <c r="E64" s="4"/>
      <c r="F64" s="39" t="s">
        <v>106</v>
      </c>
      <c r="G64" s="49"/>
      <c r="H64" s="49"/>
      <c r="I64" s="49"/>
      <c r="J64" s="49"/>
      <c r="K64" s="49"/>
      <c r="L64" s="49"/>
      <c r="M64" s="40"/>
      <c r="N64" s="40"/>
      <c r="O64" s="40"/>
      <c r="P64" s="40"/>
    </row>
    <row r="65" spans="1:16" ht="15.75">
      <c r="A65" s="51">
        <v>61</v>
      </c>
      <c r="B65" s="56"/>
      <c r="C65" s="48"/>
      <c r="D65" s="53"/>
      <c r="E65" s="4"/>
      <c r="F65" s="39" t="s">
        <v>106</v>
      </c>
      <c r="G65" s="49"/>
      <c r="H65" s="49"/>
      <c r="I65" s="49"/>
      <c r="J65" s="49"/>
      <c r="K65" s="49"/>
      <c r="L65" s="49"/>
      <c r="M65" s="40"/>
      <c r="N65" s="40"/>
      <c r="O65" s="40"/>
      <c r="P65" s="40"/>
    </row>
    <row r="66" spans="1:16" ht="15.75">
      <c r="A66" s="51">
        <v>62</v>
      </c>
      <c r="B66" s="56"/>
      <c r="C66" s="48"/>
      <c r="D66" s="53"/>
      <c r="E66" s="4"/>
      <c r="F66" s="39" t="s">
        <v>106</v>
      </c>
      <c r="G66" s="49"/>
      <c r="H66" s="49"/>
      <c r="I66" s="49"/>
      <c r="J66" s="49"/>
      <c r="K66" s="49"/>
      <c r="L66" s="49"/>
      <c r="M66" s="40"/>
      <c r="N66" s="40"/>
      <c r="O66" s="40"/>
      <c r="P66" s="40"/>
    </row>
    <row r="67" spans="1:16" ht="15.75">
      <c r="A67" s="51">
        <v>63</v>
      </c>
      <c r="B67" s="56"/>
      <c r="C67" s="48"/>
      <c r="D67" s="53"/>
      <c r="E67" s="4"/>
      <c r="F67" s="39" t="s">
        <v>106</v>
      </c>
      <c r="G67" s="49"/>
      <c r="H67" s="49"/>
      <c r="I67" s="49"/>
      <c r="J67" s="49"/>
      <c r="K67" s="49"/>
      <c r="L67" s="49"/>
      <c r="M67" s="40"/>
      <c r="N67" s="40"/>
      <c r="O67" s="40"/>
      <c r="P67" s="40"/>
    </row>
    <row r="68" spans="1:16" ht="15.75">
      <c r="A68" s="51">
        <v>64</v>
      </c>
      <c r="B68" s="56"/>
      <c r="C68" s="48"/>
      <c r="D68" s="53"/>
      <c r="E68" s="4"/>
      <c r="F68" s="39" t="s">
        <v>106</v>
      </c>
      <c r="G68" s="49"/>
      <c r="H68" s="49"/>
      <c r="I68" s="49"/>
      <c r="J68" s="49"/>
      <c r="K68" s="49"/>
      <c r="L68" s="49"/>
      <c r="M68" s="40"/>
      <c r="N68" s="40"/>
      <c r="O68" s="40"/>
      <c r="P68" s="40"/>
    </row>
    <row r="69" spans="1:16" ht="15.75">
      <c r="A69" s="51">
        <v>65</v>
      </c>
      <c r="B69" s="56"/>
      <c r="C69" s="48"/>
      <c r="D69" s="53"/>
      <c r="E69" s="4"/>
      <c r="F69" s="39" t="s">
        <v>106</v>
      </c>
      <c r="G69" s="49"/>
      <c r="H69" s="49"/>
      <c r="I69" s="49"/>
      <c r="J69" s="49"/>
      <c r="K69" s="49"/>
      <c r="L69" s="49"/>
      <c r="M69" s="40"/>
      <c r="N69" s="40"/>
      <c r="O69" s="40"/>
      <c r="P69" s="40"/>
    </row>
    <row r="70" spans="1:16" ht="15.75">
      <c r="A70" s="51">
        <v>66</v>
      </c>
      <c r="B70" s="56"/>
      <c r="C70" s="48"/>
      <c r="D70" s="53"/>
      <c r="E70" s="4"/>
      <c r="F70" s="39" t="s">
        <v>106</v>
      </c>
      <c r="G70" s="49"/>
      <c r="H70" s="49"/>
      <c r="I70" s="49"/>
      <c r="J70" s="49"/>
      <c r="K70" s="49"/>
      <c r="L70" s="49"/>
      <c r="M70" s="40"/>
      <c r="N70" s="40"/>
      <c r="O70" s="40"/>
      <c r="P70" s="40"/>
    </row>
    <row r="71" spans="1:16" ht="15.75">
      <c r="A71" s="51">
        <v>67</v>
      </c>
      <c r="B71" s="56"/>
      <c r="C71" s="48"/>
      <c r="D71" s="53"/>
      <c r="E71" s="4"/>
      <c r="F71" s="39" t="s">
        <v>106</v>
      </c>
      <c r="G71" s="49"/>
      <c r="H71" s="49"/>
      <c r="I71" s="49"/>
      <c r="J71" s="49"/>
      <c r="K71" s="49"/>
      <c r="L71" s="49"/>
      <c r="M71" s="40"/>
      <c r="N71" s="40"/>
      <c r="O71" s="40"/>
      <c r="P71" s="40"/>
    </row>
    <row r="72" spans="1:16" ht="15.75">
      <c r="A72" s="51">
        <v>68</v>
      </c>
      <c r="B72" s="56"/>
      <c r="C72" s="48"/>
      <c r="D72" s="53"/>
      <c r="E72" s="4"/>
      <c r="F72" s="39" t="s">
        <v>106</v>
      </c>
      <c r="G72" s="49"/>
      <c r="H72" s="49"/>
      <c r="I72" s="49"/>
      <c r="J72" s="49"/>
      <c r="K72" s="49"/>
      <c r="L72" s="49"/>
      <c r="M72" s="40"/>
      <c r="N72" s="40"/>
      <c r="O72" s="40"/>
      <c r="P72" s="40"/>
    </row>
    <row r="73" spans="1:16" ht="15.75">
      <c r="A73" s="51">
        <v>69</v>
      </c>
      <c r="B73" s="56"/>
      <c r="C73" s="48"/>
      <c r="D73" s="53"/>
      <c r="E73" s="4"/>
      <c r="F73" s="39" t="s">
        <v>106</v>
      </c>
      <c r="G73" s="49"/>
      <c r="H73" s="49"/>
      <c r="I73" s="49"/>
      <c r="J73" s="49"/>
      <c r="K73" s="49"/>
      <c r="L73" s="49"/>
      <c r="M73" s="40"/>
      <c r="N73" s="40"/>
      <c r="O73" s="40"/>
      <c r="P73" s="40"/>
    </row>
    <row r="74" spans="1:16" ht="15.75">
      <c r="A74" s="51">
        <v>70</v>
      </c>
      <c r="B74" s="56"/>
      <c r="C74" s="48"/>
      <c r="D74" s="53"/>
      <c r="E74" s="4"/>
      <c r="F74" s="39" t="s">
        <v>106</v>
      </c>
      <c r="G74" s="49"/>
      <c r="H74" s="49"/>
      <c r="I74" s="49"/>
      <c r="J74" s="49"/>
      <c r="K74" s="49"/>
      <c r="L74" s="49"/>
      <c r="M74" s="40"/>
      <c r="N74" s="40"/>
      <c r="O74" s="40"/>
      <c r="P74" s="40"/>
    </row>
    <row r="75" spans="1:16" ht="15.75">
      <c r="A75" s="51">
        <v>71</v>
      </c>
      <c r="B75" s="56"/>
      <c r="C75" s="48"/>
      <c r="D75" s="53"/>
      <c r="E75" s="4"/>
      <c r="F75" s="39" t="s">
        <v>106</v>
      </c>
      <c r="G75" s="49"/>
      <c r="H75" s="49"/>
      <c r="I75" s="49"/>
      <c r="J75" s="49"/>
      <c r="K75" s="49"/>
      <c r="L75" s="49"/>
      <c r="M75" s="40"/>
      <c r="N75" s="40"/>
      <c r="O75" s="40"/>
      <c r="P75" s="40"/>
    </row>
    <row r="76" spans="1:16" ht="15.75">
      <c r="A76" s="51">
        <v>72</v>
      </c>
      <c r="B76" s="56"/>
      <c r="C76" s="48"/>
      <c r="D76" s="53"/>
      <c r="E76" s="4"/>
      <c r="F76" s="39" t="s">
        <v>106</v>
      </c>
      <c r="G76" s="49"/>
      <c r="H76" s="49"/>
      <c r="I76" s="49"/>
      <c r="J76" s="49"/>
      <c r="K76" s="49"/>
      <c r="L76" s="49"/>
      <c r="M76" s="40"/>
      <c r="N76" s="40"/>
      <c r="O76" s="40"/>
      <c r="P76" s="40"/>
    </row>
    <row r="77" spans="1:16" ht="15.75">
      <c r="A77" s="51">
        <v>73</v>
      </c>
      <c r="B77" s="56"/>
      <c r="C77" s="48"/>
      <c r="D77" s="53"/>
      <c r="E77" s="4"/>
      <c r="F77" s="39" t="s">
        <v>106</v>
      </c>
      <c r="G77" s="49"/>
      <c r="H77" s="49"/>
      <c r="I77" s="49"/>
      <c r="J77" s="49"/>
      <c r="K77" s="49"/>
      <c r="L77" s="49"/>
      <c r="M77" s="40"/>
      <c r="N77" s="40"/>
      <c r="O77" s="40"/>
      <c r="P77" s="40"/>
    </row>
    <row r="78" spans="1:16" ht="15.75">
      <c r="A78" s="51">
        <v>74</v>
      </c>
      <c r="B78" s="56"/>
      <c r="C78" s="48"/>
      <c r="D78" s="53"/>
      <c r="E78" s="4"/>
      <c r="F78" s="39" t="s">
        <v>106</v>
      </c>
      <c r="G78" s="49"/>
      <c r="H78" s="49"/>
      <c r="I78" s="49"/>
      <c r="J78" s="49"/>
      <c r="K78" s="49"/>
      <c r="L78" s="49"/>
      <c r="M78" s="40"/>
      <c r="N78" s="40"/>
      <c r="O78" s="40"/>
      <c r="P78" s="40"/>
    </row>
    <row r="79" spans="1:16" ht="15.75">
      <c r="A79" s="51">
        <v>75</v>
      </c>
      <c r="B79" s="56"/>
      <c r="C79" s="48"/>
      <c r="D79" s="53"/>
      <c r="E79" s="4"/>
      <c r="F79" s="39" t="s">
        <v>106</v>
      </c>
      <c r="G79" s="49"/>
      <c r="H79" s="49"/>
      <c r="I79" s="49"/>
      <c r="J79" s="49"/>
      <c r="K79" s="49"/>
      <c r="L79" s="49"/>
      <c r="M79" s="40"/>
      <c r="N79" s="40"/>
      <c r="O79" s="40"/>
      <c r="P79" s="40"/>
    </row>
    <row r="80" spans="1:16" ht="15.75">
      <c r="A80" s="51">
        <v>76</v>
      </c>
      <c r="B80" s="56"/>
      <c r="C80" s="48"/>
      <c r="D80" s="53"/>
      <c r="E80" s="4"/>
      <c r="F80" s="39" t="s">
        <v>106</v>
      </c>
      <c r="G80" s="49"/>
      <c r="H80" s="49"/>
      <c r="I80" s="49"/>
      <c r="J80" s="49"/>
      <c r="K80" s="49"/>
      <c r="L80" s="49"/>
      <c r="M80" s="40"/>
      <c r="N80" s="40"/>
      <c r="O80" s="40"/>
      <c r="P80" s="40"/>
    </row>
    <row r="81" spans="1:16" ht="15.75">
      <c r="A81" s="51">
        <v>77</v>
      </c>
      <c r="B81" s="56"/>
      <c r="C81" s="48"/>
      <c r="D81" s="53"/>
      <c r="E81" s="4"/>
      <c r="F81" s="39" t="s">
        <v>106</v>
      </c>
      <c r="G81" s="49"/>
      <c r="H81" s="49"/>
      <c r="I81" s="49"/>
      <c r="J81" s="49"/>
      <c r="K81" s="49"/>
      <c r="L81" s="49"/>
      <c r="M81" s="40"/>
      <c r="N81" s="40"/>
      <c r="O81" s="40"/>
      <c r="P81" s="40"/>
    </row>
    <row r="82" spans="1:16" ht="15.75">
      <c r="A82" s="51">
        <v>78</v>
      </c>
      <c r="B82" s="56"/>
      <c r="C82" s="48"/>
      <c r="D82" s="53"/>
      <c r="E82" s="4"/>
      <c r="F82" s="39" t="s">
        <v>106</v>
      </c>
      <c r="G82" s="49"/>
      <c r="H82" s="49"/>
      <c r="I82" s="49"/>
      <c r="J82" s="49"/>
      <c r="K82" s="49"/>
      <c r="L82" s="49"/>
      <c r="M82" s="40"/>
      <c r="N82" s="40"/>
      <c r="O82" s="40"/>
      <c r="P82" s="40"/>
    </row>
    <row r="83" spans="1:16" ht="15.75">
      <c r="A83" s="51">
        <v>79</v>
      </c>
      <c r="B83" s="56"/>
      <c r="C83" s="48"/>
      <c r="D83" s="53"/>
      <c r="E83" s="4"/>
      <c r="F83" s="39" t="s">
        <v>106</v>
      </c>
      <c r="G83" s="49"/>
      <c r="H83" s="49"/>
      <c r="I83" s="49"/>
      <c r="J83" s="49"/>
      <c r="K83" s="49"/>
      <c r="L83" s="49"/>
      <c r="M83" s="40"/>
      <c r="N83" s="40"/>
      <c r="O83" s="40"/>
      <c r="P83" s="40"/>
    </row>
    <row r="84" spans="1:16" ht="15.75">
      <c r="A84" s="51">
        <v>80</v>
      </c>
      <c r="B84" s="56"/>
      <c r="C84" s="48"/>
      <c r="D84" s="53"/>
      <c r="E84" s="4"/>
      <c r="F84" s="39" t="s">
        <v>106</v>
      </c>
      <c r="G84" s="49"/>
      <c r="H84" s="49"/>
      <c r="I84" s="49"/>
      <c r="J84" s="49"/>
      <c r="K84" s="49"/>
      <c r="L84" s="49"/>
      <c r="M84" s="40"/>
      <c r="N84" s="40"/>
      <c r="O84" s="40"/>
      <c r="P84" s="40"/>
    </row>
    <row r="85" spans="1:16" ht="15.75">
      <c r="A85" s="51">
        <v>81</v>
      </c>
      <c r="B85" s="56"/>
      <c r="C85" s="48"/>
      <c r="D85" s="53"/>
      <c r="E85" s="4"/>
      <c r="F85" s="39" t="s">
        <v>106</v>
      </c>
      <c r="G85" s="49"/>
      <c r="H85" s="49"/>
      <c r="I85" s="49"/>
      <c r="J85" s="49"/>
      <c r="K85" s="49"/>
      <c r="L85" s="49"/>
      <c r="M85" s="40"/>
      <c r="N85" s="40"/>
      <c r="O85" s="40"/>
      <c r="P85" s="40"/>
    </row>
    <row r="86" spans="1:16" ht="15.75">
      <c r="A86" s="51">
        <v>82</v>
      </c>
      <c r="B86" s="56"/>
      <c r="C86" s="48"/>
      <c r="D86" s="53"/>
      <c r="E86" s="4"/>
      <c r="F86" s="39" t="s">
        <v>106</v>
      </c>
      <c r="G86" s="49"/>
      <c r="H86" s="49"/>
      <c r="I86" s="49"/>
      <c r="J86" s="49"/>
      <c r="K86" s="49"/>
      <c r="L86" s="49"/>
      <c r="M86" s="40"/>
      <c r="N86" s="40"/>
      <c r="O86" s="40"/>
      <c r="P86" s="40"/>
    </row>
    <row r="87" spans="1:16" ht="15.75">
      <c r="A87" s="51">
        <v>83</v>
      </c>
      <c r="B87" s="56"/>
      <c r="C87" s="48"/>
      <c r="D87" s="53"/>
      <c r="E87" s="4"/>
      <c r="F87" s="39" t="s">
        <v>106</v>
      </c>
      <c r="G87" s="49"/>
      <c r="H87" s="49"/>
      <c r="I87" s="49"/>
      <c r="J87" s="49"/>
      <c r="K87" s="49"/>
      <c r="L87" s="49"/>
      <c r="M87" s="40"/>
      <c r="N87" s="40"/>
      <c r="O87" s="40"/>
      <c r="P87" s="40"/>
    </row>
    <row r="88" spans="1:16" ht="15.75">
      <c r="A88" s="51">
        <v>84</v>
      </c>
      <c r="B88" s="56"/>
      <c r="C88" s="48"/>
      <c r="D88" s="53"/>
      <c r="E88" s="4"/>
      <c r="F88" s="39" t="s">
        <v>106</v>
      </c>
      <c r="G88" s="49"/>
      <c r="H88" s="49"/>
      <c r="I88" s="49"/>
      <c r="J88" s="49"/>
      <c r="K88" s="49"/>
      <c r="L88" s="49"/>
      <c r="M88" s="40"/>
      <c r="N88" s="40"/>
      <c r="O88" s="40"/>
      <c r="P88" s="40"/>
    </row>
    <row r="89" spans="1:16" ht="15.75">
      <c r="A89" s="51">
        <v>85</v>
      </c>
      <c r="B89" s="56"/>
      <c r="C89" s="48"/>
      <c r="D89" s="53"/>
      <c r="E89" s="4"/>
      <c r="F89" s="39" t="s">
        <v>106</v>
      </c>
      <c r="G89" s="49"/>
      <c r="H89" s="49"/>
      <c r="I89" s="49"/>
      <c r="J89" s="49"/>
      <c r="K89" s="49"/>
      <c r="L89" s="49"/>
      <c r="M89" s="40"/>
      <c r="N89" s="40"/>
      <c r="O89" s="40"/>
      <c r="P89" s="40"/>
    </row>
    <row r="90" spans="1:16" ht="15.75">
      <c r="A90" s="51">
        <v>86</v>
      </c>
      <c r="B90" s="56"/>
      <c r="C90" s="48"/>
      <c r="D90" s="53"/>
      <c r="E90" s="4"/>
      <c r="F90" s="39" t="s">
        <v>106</v>
      </c>
      <c r="G90" s="49"/>
      <c r="H90" s="49"/>
      <c r="I90" s="49"/>
      <c r="J90" s="49"/>
      <c r="K90" s="49"/>
      <c r="L90" s="49"/>
      <c r="M90" s="40"/>
      <c r="N90" s="40"/>
      <c r="O90" s="40"/>
      <c r="P90" s="40"/>
    </row>
    <row r="91" spans="1:16" ht="15.75">
      <c r="A91" s="51">
        <v>87</v>
      </c>
      <c r="B91" s="56"/>
      <c r="C91" s="48"/>
      <c r="D91" s="53"/>
      <c r="E91" s="4"/>
      <c r="F91" s="39" t="s">
        <v>106</v>
      </c>
      <c r="G91" s="49"/>
      <c r="H91" s="49"/>
      <c r="I91" s="49"/>
      <c r="J91" s="49"/>
      <c r="K91" s="49"/>
      <c r="L91" s="49"/>
      <c r="M91" s="40"/>
      <c r="N91" s="40"/>
      <c r="O91" s="40"/>
      <c r="P91" s="40"/>
    </row>
    <row r="92" spans="1:16" ht="15.75">
      <c r="A92" s="51">
        <v>88</v>
      </c>
      <c r="B92" s="56"/>
      <c r="C92" s="48"/>
      <c r="D92" s="53"/>
      <c r="E92" s="4"/>
      <c r="F92" s="39" t="s">
        <v>106</v>
      </c>
      <c r="G92" s="49"/>
      <c r="H92" s="49"/>
      <c r="I92" s="49"/>
      <c r="J92" s="49"/>
      <c r="K92" s="49"/>
      <c r="L92" s="49"/>
      <c r="M92" s="40"/>
      <c r="N92" s="40"/>
      <c r="O92" s="40"/>
      <c r="P92" s="40"/>
    </row>
    <row r="93" spans="1:16" ht="15.75">
      <c r="A93" s="51">
        <v>89</v>
      </c>
      <c r="B93" s="56"/>
      <c r="C93" s="48"/>
      <c r="D93" s="53"/>
      <c r="E93" s="4"/>
      <c r="F93" s="39" t="s">
        <v>106</v>
      </c>
      <c r="G93" s="49"/>
      <c r="H93" s="49"/>
      <c r="I93" s="49"/>
      <c r="J93" s="49"/>
      <c r="K93" s="49"/>
      <c r="L93" s="49"/>
      <c r="M93" s="40"/>
      <c r="N93" s="40"/>
      <c r="O93" s="40"/>
      <c r="P93" s="40"/>
    </row>
    <row r="94" spans="1:16" ht="15.75">
      <c r="A94" s="51">
        <v>90</v>
      </c>
      <c r="B94" s="56"/>
      <c r="C94" s="48"/>
      <c r="D94" s="53"/>
      <c r="E94" s="4"/>
      <c r="F94" s="39" t="s">
        <v>106</v>
      </c>
      <c r="G94" s="49"/>
      <c r="H94" s="49"/>
      <c r="I94" s="49"/>
      <c r="J94" s="49"/>
      <c r="K94" s="49"/>
      <c r="L94" s="49"/>
      <c r="M94" s="40"/>
      <c r="N94" s="40"/>
      <c r="O94" s="40"/>
      <c r="P94" s="40"/>
    </row>
    <row r="95" spans="1:16" ht="15.75">
      <c r="A95" s="51">
        <v>91</v>
      </c>
      <c r="B95" s="56"/>
      <c r="C95" s="48"/>
      <c r="D95" s="53"/>
      <c r="E95" s="4"/>
      <c r="F95" s="39" t="s">
        <v>106</v>
      </c>
      <c r="G95" s="49"/>
      <c r="H95" s="49"/>
      <c r="I95" s="49"/>
      <c r="J95" s="49"/>
      <c r="K95" s="49"/>
      <c r="L95" s="49"/>
      <c r="M95" s="40"/>
      <c r="N95" s="40"/>
      <c r="O95" s="40"/>
      <c r="P95" s="40"/>
    </row>
    <row r="96" spans="1:16" ht="15.75">
      <c r="A96" s="51">
        <v>92</v>
      </c>
      <c r="B96" s="56"/>
      <c r="C96" s="48"/>
      <c r="D96" s="53"/>
      <c r="E96" s="4"/>
      <c r="F96" s="39" t="s">
        <v>106</v>
      </c>
      <c r="G96" s="49"/>
      <c r="H96" s="49"/>
      <c r="I96" s="49"/>
      <c r="J96" s="49"/>
      <c r="K96" s="49"/>
      <c r="L96" s="49"/>
      <c r="M96" s="40"/>
      <c r="N96" s="40"/>
      <c r="O96" s="40"/>
      <c r="P96" s="40"/>
    </row>
    <row r="97" spans="1:16" ht="15.75">
      <c r="A97" s="51">
        <v>93</v>
      </c>
      <c r="B97" s="56"/>
      <c r="C97" s="48"/>
      <c r="D97" s="53"/>
      <c r="E97" s="4"/>
      <c r="F97" s="39" t="s">
        <v>106</v>
      </c>
      <c r="G97" s="49"/>
      <c r="H97" s="49"/>
      <c r="I97" s="49"/>
      <c r="J97" s="49"/>
      <c r="K97" s="49"/>
      <c r="L97" s="49"/>
      <c r="M97" s="40"/>
      <c r="N97" s="40"/>
      <c r="O97" s="40"/>
      <c r="P97" s="40"/>
    </row>
    <row r="98" spans="1:16" ht="15.75">
      <c r="A98" s="51">
        <v>94</v>
      </c>
      <c r="B98" s="56"/>
      <c r="C98" s="48"/>
      <c r="D98" s="53"/>
      <c r="E98" s="4"/>
      <c r="F98" s="39" t="s">
        <v>106</v>
      </c>
      <c r="G98" s="49"/>
      <c r="H98" s="49"/>
      <c r="I98" s="49"/>
      <c r="J98" s="49"/>
      <c r="K98" s="49"/>
      <c r="L98" s="49"/>
      <c r="M98" s="40"/>
      <c r="N98" s="40"/>
      <c r="O98" s="40"/>
      <c r="P98" s="40"/>
    </row>
    <row r="99" spans="1:16" ht="15.75">
      <c r="A99" s="51">
        <v>95</v>
      </c>
      <c r="B99" s="56"/>
      <c r="C99" s="48"/>
      <c r="D99" s="53"/>
      <c r="E99" s="4"/>
      <c r="F99" s="39" t="s">
        <v>106</v>
      </c>
      <c r="G99" s="49"/>
      <c r="H99" s="49"/>
      <c r="I99" s="49"/>
      <c r="J99" s="49"/>
      <c r="K99" s="49"/>
      <c r="L99" s="49"/>
      <c r="M99" s="40"/>
      <c r="N99" s="40"/>
      <c r="O99" s="40"/>
      <c r="P99" s="40"/>
    </row>
    <row r="100" spans="1:16" ht="15.75">
      <c r="A100" s="51">
        <v>96</v>
      </c>
      <c r="B100" s="56"/>
      <c r="C100" s="48"/>
      <c r="D100" s="53"/>
      <c r="E100" s="4"/>
      <c r="F100" s="39" t="s">
        <v>106</v>
      </c>
      <c r="G100" s="49"/>
      <c r="H100" s="49"/>
      <c r="I100" s="49"/>
      <c r="J100" s="49"/>
      <c r="K100" s="49"/>
      <c r="L100" s="49"/>
      <c r="M100" s="40"/>
      <c r="N100" s="40"/>
      <c r="O100" s="40"/>
      <c r="P100" s="40"/>
    </row>
    <row r="101" spans="1:16" ht="15.75">
      <c r="A101" s="51">
        <v>97</v>
      </c>
      <c r="B101" s="56"/>
      <c r="C101" s="48"/>
      <c r="D101" s="53"/>
      <c r="E101" s="4"/>
      <c r="F101" s="39" t="s">
        <v>106</v>
      </c>
      <c r="G101" s="49"/>
      <c r="H101" s="49"/>
      <c r="I101" s="49"/>
      <c r="J101" s="49"/>
      <c r="K101" s="49"/>
      <c r="L101" s="49"/>
      <c r="M101" s="40"/>
      <c r="N101" s="40"/>
      <c r="O101" s="40"/>
      <c r="P101" s="40"/>
    </row>
    <row r="102" spans="1:16">
      <c r="A102" s="4"/>
    </row>
    <row r="103" spans="1:16">
      <c r="A103" s="4"/>
    </row>
    <row r="104" spans="1:16">
      <c r="A104" s="4"/>
    </row>
    <row r="105" spans="1:16">
      <c r="A105" s="4"/>
    </row>
    <row r="106" spans="1:16">
      <c r="A106" s="4"/>
    </row>
    <row r="107" spans="1:16">
      <c r="A107" s="4"/>
    </row>
    <row r="108" spans="1:16">
      <c r="A108" s="4"/>
    </row>
    <row r="109" spans="1:16">
      <c r="A109" s="4"/>
    </row>
    <row r="110" spans="1:16">
      <c r="A110" s="4"/>
    </row>
    <row r="111" spans="1:16">
      <c r="A111" s="4"/>
    </row>
    <row r="112" spans="1:16">
      <c r="A112" s="4"/>
    </row>
    <row r="113" spans="1:1">
      <c r="A113" s="4"/>
    </row>
    <row r="114" spans="1:1">
      <c r="A114" s="4"/>
    </row>
    <row r="115" spans="1:1">
      <c r="A115" s="4"/>
    </row>
    <row r="116" spans="1:1">
      <c r="A116" s="4"/>
    </row>
    <row r="117" spans="1:1">
      <c r="A117" s="4"/>
    </row>
    <row r="118" spans="1:1">
      <c r="A118" s="4"/>
    </row>
    <row r="119" spans="1:1">
      <c r="A119" s="4"/>
    </row>
  </sheetData>
  <mergeCells count="1">
    <mergeCell ref="A1:G3"/>
  </mergeCells>
  <conditionalFormatting sqref="E5:E101">
    <cfRule type="cellIs" dxfId="4" priority="1" operator="equal">
      <formula>2</formula>
    </cfRule>
    <cfRule type="cellIs" dxfId="3" priority="2" operator="equal">
      <formula>3</formula>
    </cfRule>
    <cfRule type="cellIs" dxfId="2" priority="3" operator="equal">
      <formula>3</formula>
    </cfRule>
    <cfRule type="cellIs" dxfId="1" priority="4" operator="equal">
      <formula>2</formula>
    </cfRule>
    <cfRule type="cellIs" dxfId="0" priority="5" operator="equal">
      <formula>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TODO</vt:lpstr>
      <vt:lpstr>History &amp; Critiques</vt:lpstr>
      <vt:lpstr>Bugs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Johannessen</dc:creator>
  <cp:lastModifiedBy> </cp:lastModifiedBy>
  <dcterms:created xsi:type="dcterms:W3CDTF">2011-03-14T22:48:36Z</dcterms:created>
  <dcterms:modified xsi:type="dcterms:W3CDTF">2011-05-15T00:31:53Z</dcterms:modified>
</cp:coreProperties>
</file>