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me\Desktop\__importlar\"/>
    </mc:Choice>
  </mc:AlternateContent>
  <xr:revisionPtr revIDLastSave="0" documentId="13_ncr:1_{270D4238-E6B8-4587-9517-BCEDCB4274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çıklama" sheetId="1" r:id="rId1"/>
    <sheet name="Cari İşlemleri" sheetId="2" r:id="rId2"/>
  </sheets>
  <calcPr calcId="0"/>
</workbook>
</file>

<file path=xl/sharedStrings.xml><?xml version="1.0" encoding="utf-8"?>
<sst xmlns="http://schemas.openxmlformats.org/spreadsheetml/2006/main" count="46" uniqueCount="27">
  <si>
    <t>CARİ EXCEL İMPORT REHBERİ</t>
  </si>
  <si>
    <t>Alacak Dekontu: Ana Kart / Ödeme Hesabı'na Gider kartı girin, satırlara Cariler.</t>
  </si>
  <si>
    <t>Borç Dekontu: Ana Kart / Ödeme Hesabı'na Gelir kartı girin, satırlara Cariler.</t>
  </si>
  <si>
    <t>Cari Ödeme/Tahsilat: Ödeme Türü (Kasa/Banka) ve Ödeme Hesabı girin, satırlara Cariler.</t>
  </si>
  <si>
    <t>Örnekteki TL KASA ve Banka Hesabı 1 adlarını kendi kasa/banka tanımlarınızla değiştirin.</t>
  </si>
  <si>
    <t>Cari Virman: Satırlara Yön (Borç/Alacak) ile Cariler ve Tutar girin, toplam eşit olmalı.</t>
  </si>
  <si>
    <t>DESTEKLENEN FİŞ TÜRLERİ:</t>
  </si>
  <si>
    <t>- Alacak Dekontu</t>
  </si>
  <si>
    <t>- Borç Dekontu</t>
  </si>
  <si>
    <t>- Cari Ödeme</t>
  </si>
  <si>
    <t>- Cari Tahsilat</t>
  </si>
  <si>
    <t>- Cari Virman</t>
  </si>
  <si>
    <t>Fiş Türü</t>
  </si>
  <si>
    <t>Tarih</t>
  </si>
  <si>
    <t>Fiş No</t>
  </si>
  <si>
    <t>Açıklama</t>
  </si>
  <si>
    <t>Ana Kart / Ödeme Hesabı</t>
  </si>
  <si>
    <t>Ödeme Türü</t>
  </si>
  <si>
    <t>Cari</t>
  </si>
  <si>
    <t>Yön</t>
  </si>
  <si>
    <t>Satır Açıklaması</t>
  </si>
  <si>
    <t>Tutar</t>
  </si>
  <si>
    <t>Kasa</t>
  </si>
  <si>
    <t>Cari Tahsilat</t>
  </si>
  <si>
    <t>SERMAYE</t>
  </si>
  <si>
    <t>TL KASA</t>
  </si>
  <si>
    <t>SERMAYE GİRİŞİ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</si>
</sst>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43" fontId="0" fillId="0" borderId="1" xfId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ht="15.75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22" customWidth="1"/>
    <col min="2" max="2" width="14" customWidth="1"/>
    <col min="3" max="3" width="12" customWidth="1"/>
    <col min="4" max="4" width="28" customWidth="1"/>
    <col min="5" max="5" width="24" customWidth="1"/>
    <col min="6" max="6" width="14" customWidth="1"/>
    <col min="7" max="7" width="22" customWidth="1"/>
    <col min="8" max="8" width="12" customWidth="1"/>
    <col min="9" max="9" width="30" customWidth="1"/>
    <col min="10" max="10" width="14" customWidth="1"/>
  </cols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t="s">
        <v>23</v>
      </c>
      <c r="B2" s="3">
        <v>45925</v>
      </c>
      <c r="D2" t="s">
        <v>26</v>
      </c>
      <c r="E2" t="s">
        <v>25</v>
      </c>
      <c r="F2" t="s">
        <v>22</v>
      </c>
      <c r="G2" t="s">
        <v>24</v>
      </c>
      <c r="I2" t="s">
        <v>26</v>
      </c>
      <c r="J2" s="4">
        <v>264000</v>
      </c>
    </row>
    <row r="3" spans="1:10" x14ac:dyDescent="0.25">
      <c r="A3" t="s">
        <v>23</v>
      </c>
      <c r="B3" s="3">
        <v>46013</v>
      </c>
      <c r="D3" t="s">
        <v>26</v>
      </c>
      <c r="E3" t="s">
        <v>25</v>
      </c>
      <c r="F3" t="s">
        <v>22</v>
      </c>
      <c r="G3" t="s">
        <v>24</v>
      </c>
      <c r="I3" t="s">
        <v>26</v>
      </c>
      <c r="J3" s="4">
        <v>20000</v>
      </c>
    </row>
    <row r="4" spans="1:10" x14ac:dyDescent="0.25">
      <c r="A4" t="s">
        <v>23</v>
      </c>
      <c r="B4" s="3">
        <v>46024</v>
      </c>
      <c r="D4" t="s">
        <v>26</v>
      </c>
      <c r="E4" t="s">
        <v>25</v>
      </c>
      <c r="F4" t="s">
        <v>22</v>
      </c>
      <c r="G4" t="s">
        <v>24</v>
      </c>
      <c r="I4" t="s">
        <v>26</v>
      </c>
      <c r="J4" s="4">
        <v>45800</v>
      </c>
    </row>
    <row r="5" spans="1:10" x14ac:dyDescent="0.25">
      <c r="A5" t="s">
        <v>23</v>
      </c>
      <c r="B5" s="3">
        <v>46042</v>
      </c>
      <c r="D5" t="s">
        <v>26</v>
      </c>
      <c r="E5" t="s">
        <v>25</v>
      </c>
      <c r="F5" t="s">
        <v>22</v>
      </c>
      <c r="G5" t="s">
        <v>24</v>
      </c>
      <c r="I5" t="s">
        <v>26</v>
      </c>
      <c r="J5" s="4">
        <v>55000</v>
      </c>
    </row>
  </sheetData>
  <dataValidations count="1">
    <dataValidation type="list" allowBlank="1" sqref="A2:A1995" xr:uid="{00000000-0002-0000-0100-000000000000}">
      <formula1>"Alacak Dekontu,Borç Dekontu,Cari Ödeme,Cari Tahsilat,Cari Virman"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Cari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B4 119</cp:lastModifiedBy>
  <dcterms:created xsi:type="dcterms:W3CDTF">2026-08-27T14:33:44Z</dcterms:created>
  <dcterms:modified xsi:type="dcterms:W3CDTF">2026-08-27T14:37:37Z</dcterms:modified>
</cp:coreProperties>
</file>