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hme\Desktop\__importlar\"/>
    </mc:Choice>
  </mc:AlternateContent>
  <xr:revisionPtr revIDLastSave="0" documentId="8_{A133FE3A-FB24-4708-A7C8-25C742A427A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çıklama" sheetId="1" r:id="rId1"/>
    <sheet name="Cari İşlemleri" sheetId="2" r:id="rId2"/>
  </sheets>
  <calcPr calcId="0"/>
</workbook>
</file>

<file path=xl/sharedStrings.xml><?xml version="1.0" encoding="utf-8"?>
<sst xmlns="http://schemas.openxmlformats.org/spreadsheetml/2006/main" count="37" uniqueCount="30">
  <si>
    <t>CARİ EXCEL İMPORT REHBERİ</t>
  </si>
  <si>
    <t>Alacak Dekontu: Ana Kart / Ödeme Hesabı'na Gider kartı girin, satırlara Cariler.</t>
  </si>
  <si>
    <t>Borç Dekontu: Ana Kart / Ödeme Hesabı'na Gelir kartı girin, satırlara Cariler.</t>
  </si>
  <si>
    <t>Cari Ödeme/Tahsilat: Ödeme Türü (Kasa/Banka) ve Ödeme Hesabı girin, satırlara Cariler.</t>
  </si>
  <si>
    <t>Örnekteki TL KASA ve Banka Hesabı 1 adlarını kendi kasa/banka tanımlarınızla değiştirin.</t>
  </si>
  <si>
    <t>Cari Virman: Satırlara Yön (Borç/Alacak) ile Cariler ve Tutar girin, toplam eşit olmalı.</t>
  </si>
  <si>
    <t>DESTEKLENEN FİŞ TÜRLERİ:</t>
  </si>
  <si>
    <t>- Alacak Dekontu</t>
  </si>
  <si>
    <t>- Borç Dekontu</t>
  </si>
  <si>
    <t>- Cari Ödeme</t>
  </si>
  <si>
    <t>- Cari Tahsilat</t>
  </si>
  <si>
    <t>- Cari Virman</t>
  </si>
  <si>
    <t>Fiş Türü</t>
  </si>
  <si>
    <t>Tarih</t>
  </si>
  <si>
    <t>Fiş No</t>
  </si>
  <si>
    <t>Açıklama</t>
  </si>
  <si>
    <t>Ana Kart / Ödeme Hesabı</t>
  </si>
  <si>
    <t>Ödeme Türü</t>
  </si>
  <si>
    <t>Cari</t>
  </si>
  <si>
    <t>Yön</t>
  </si>
  <si>
    <t>Satır Açıklaması</t>
  </si>
  <si>
    <t>Tutar</t>
  </si>
  <si>
    <t>Borç Dekontu</t>
  </si>
  <si>
    <t>TÜDAB A.Ş.</t>
  </si>
  <si>
    <t>YALÇINTAT BAHARAT GIDA LTD.</t>
  </si>
  <si>
    <t>İSKONTO GELİRLERİ</t>
  </si>
  <si>
    <t>DİĞER GELİRLER</t>
  </si>
  <si>
    <t>TÜDAB A.Ş. - İSKONTO GELİRİ</t>
  </si>
  <si>
    <t>TÜDAB A.Ş. - İADELER</t>
  </si>
  <si>
    <t>YALÇINTAT - NAKLİYE YANSITMASI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</si>
</sst>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69BD"/>
        <bgColor rgb="FF4A69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43" fontId="0" fillId="0" borderId="1" xfId="1" applyFont="1" applyBorder="1"/>
    <xf numFmtId="4" fontId="0" fillId="0" borderId="1" xfId="0" applyNumberFormat="1" applyBorder="1"/>
    <xf numFmtId="14" fontId="0" fillId="0" borderId="1" xfId="0" applyNumberFormat="1" applyBorder="1"/>
  </cellXfs>
  <cellStyles count="2">
    <cellStyle name="Normal" xfId="0" builtinId="0"/>
    <cellStyle name="Virgül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5" x14ac:dyDescent="0.25"/>
  <cols>
    <col min="1" max="1" width="120" customWidth="1"/>
  </cols>
  <sheetData>
    <row r="1" spans="1:1" ht="15.75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ht="15.75" x14ac:dyDescent="0.25">
      <c r="A9" s="1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tabSelected="1" workbookViewId="0">
      <pane ySplit="1" topLeftCell="A2" activePane="bottomLeft" state="frozen"/>
      <selection pane="bottomLeft" activeCell="A2" sqref="A2:A4"/>
    </sheetView>
  </sheetViews>
  <sheetFormatPr defaultRowHeight="15" x14ac:dyDescent="0.25"/>
  <cols>
    <col min="1" max="1" width="22" customWidth="1"/>
    <col min="2" max="2" width="14" customWidth="1"/>
    <col min="3" max="3" width="12" customWidth="1"/>
    <col min="4" max="4" width="28" customWidth="1"/>
    <col min="5" max="5" width="24" customWidth="1"/>
    <col min="6" max="6" width="14" customWidth="1"/>
    <col min="7" max="7" width="22" customWidth="1"/>
    <col min="8" max="8" width="12" customWidth="1"/>
    <col min="9" max="9" width="30" customWidth="1"/>
    <col min="10" max="10" width="14" customWidth="1"/>
  </cols>
  <sheetData>
    <row r="1" spans="1:10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25">
      <c r="A2" t="s">
        <v>22</v>
      </c>
      <c r="B2" s="6">
        <v>45986</v>
      </c>
      <c r="D2" s="3" t="s">
        <v>27</v>
      </c>
      <c r="E2" s="3" t="s">
        <v>25</v>
      </c>
      <c r="G2" t="s">
        <v>23</v>
      </c>
      <c r="I2" s="3" t="s">
        <v>27</v>
      </c>
      <c r="J2" s="4">
        <v>7926.45</v>
      </c>
    </row>
    <row r="3" spans="1:10" x14ac:dyDescent="0.25">
      <c r="A3" t="s">
        <v>22</v>
      </c>
      <c r="B3" s="6">
        <v>46050</v>
      </c>
      <c r="D3" s="3" t="s">
        <v>28</v>
      </c>
      <c r="E3" s="3" t="s">
        <v>25</v>
      </c>
      <c r="G3" t="s">
        <v>24</v>
      </c>
      <c r="I3" s="3" t="s">
        <v>28</v>
      </c>
      <c r="J3" s="5">
        <v>67.69</v>
      </c>
    </row>
    <row r="4" spans="1:10" x14ac:dyDescent="0.25">
      <c r="A4" t="s">
        <v>22</v>
      </c>
      <c r="B4" s="6">
        <v>46078</v>
      </c>
      <c r="D4" s="3" t="s">
        <v>29</v>
      </c>
      <c r="E4" s="3" t="s">
        <v>26</v>
      </c>
      <c r="G4" t="s">
        <v>24</v>
      </c>
      <c r="I4" s="3" t="s">
        <v>29</v>
      </c>
      <c r="J4" s="4">
        <v>4500</v>
      </c>
    </row>
  </sheetData>
  <dataValidations count="1">
    <dataValidation type="list" allowBlank="1" sqref="A2:A1995" xr:uid="{00000000-0002-0000-0100-000000000000}">
      <formula1>"Alacak Dekontu,Borç Dekontu,Cari Ödeme,Cari Tahsilat,Cari Virman"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Açıklama</vt:lpstr>
      <vt:lpstr>Cari İşlemleri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B4 119</cp:lastModifiedBy>
  <dcterms:created xsi:type="dcterms:W3CDTF">2026-08-27T14:33:44Z</dcterms:created>
  <dcterms:modified xsi:type="dcterms:W3CDTF">2026-08-27T14:45:48Z</dcterms:modified>
</cp:coreProperties>
</file>