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16" customWidth="1" min="10" max="10"/>
    <col width="7" customWidth="1" min="11" max="11"/>
    <col width="8" customWidth="1" min="12" max="12"/>
    <col width="10" customWidth="1" min="13" max="13"/>
    <col width="10" customWidth="1" min="14" max="14"/>
    <col width="7" customWidth="1" min="15" max="15"/>
    <col width="19" customWidth="1" min="16" max="16"/>
    <col width="27" customWidth="1" min="17" max="17"/>
    <col width="8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2" customWidth="1" min="25" max="25"/>
    <col width="12" customWidth="1" min="26" max="26"/>
    <col width="19" customWidth="1" min="27" max="27"/>
    <col width="10" customWidth="1" min="28" max="28"/>
    <col width="10" customWidth="1" min="29" max="29"/>
    <col width="10" customWidth="1" min="30" max="30"/>
    <col width="14" customWidth="1" min="31" max="31"/>
    <col width="14" customWidth="1" min="32" max="32"/>
    <col width="10" customWidth="1" min="33" max="33"/>
    <col width="1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9" customWidth="1" min="44" max="44"/>
    <col width="15" customWidth="1" min="45" max="45"/>
    <col width="16" customWidth="1" min="46" max="46"/>
    <col width="7" customWidth="1" min="47" max="47"/>
    <col width="10" customWidth="1" min="48" max="48"/>
    <col width="15" customWidth="1" min="49" max="49"/>
    <col width="21" customWidth="1" min="50" max="50"/>
    <col width="7" customWidth="1" min="51" max="51"/>
    <col width="7" customWidth="1" min="52" max="52"/>
    <col width="16" customWidth="1" min="53" max="53"/>
    <col width="7" customWidth="1" min="54" max="54"/>
    <col width="7" customWidth="1" min="55" max="55"/>
    <col width="18" customWidth="1" min="56" max="56"/>
    <col width="7" customWidth="1" min="57" max="57"/>
    <col width="7" customWidth="1" min="58" max="58"/>
    <col width="17" customWidth="1" min="59" max="59"/>
    <col width="7" customWidth="1" min="60" max="60"/>
    <col width="7" customWidth="1" min="61" max="61"/>
    <col width="7" customWidth="1" min="62" max="62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inlineStr">
        <is>
          <t>武器增益</t>
        </is>
      </c>
      <c r="T1" s="1" t="n"/>
      <c r="U1" s="1" t="n"/>
      <c r="V1" s="1" t="n"/>
      <c r="W1" s="1" t="n"/>
      <c r="X1" s="1" t="n"/>
      <c r="Y1" s="1" t="n"/>
      <c r="Z1" s="1" t="n"/>
      <c r="AA1" s="1" t="inlineStr">
        <is>
          <t>起手</t>
        </is>
      </c>
      <c r="AB1" s="1" t="n"/>
      <c r="AC1" s="1" t="n"/>
      <c r="AD1" s="1" t="inlineStr">
        <is>
          <t>攻擊</t>
        </is>
      </c>
      <c r="AE1" s="1" t="n"/>
      <c r="AF1" s="1" t="n"/>
      <c r="AG1" s="1" t="n"/>
      <c r="AH1" s="1" t="n"/>
      <c r="AI1" s="1" t="inlineStr">
        <is>
          <t>大絕</t>
        </is>
      </c>
      <c r="AJ1" s="1" t="n"/>
      <c r="AK1" s="1" t="n"/>
      <c r="AL1" s="1" t="n"/>
      <c r="AM1" s="1" t="n"/>
      <c r="AN1" s="1" t="n"/>
      <c r="AO1" s="1" t="inlineStr">
        <is>
          <t>延時</t>
        </is>
      </c>
      <c r="AP1" s="1" t="n"/>
      <c r="AQ1" s="1" t="inlineStr">
        <is>
          <t>錯誤</t>
        </is>
      </c>
      <c r="AR1" s="1" t="inlineStr">
        <is>
          <t>受擊特效</t>
        </is>
      </c>
      <c r="AS1" s="1" t="n"/>
      <c r="AT1" s="1" t="n"/>
      <c r="AU1" s="1" t="n"/>
      <c r="AV1" s="1" t="inlineStr">
        <is>
          <t>圖幅</t>
        </is>
      </c>
      <c r="AW1" s="1" t="n"/>
      <c r="AX1" s="1" t="inlineStr">
        <is>
          <t>掉落</t>
        </is>
      </c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tier</t>
        </is>
      </c>
      <c r="I2" s="2" t="inlineStr">
        <is>
          <t>atype</t>
        </is>
      </c>
      <c r="J2" s="2" t="inlineStr">
        <is>
          <t>stageScale</t>
        </is>
      </c>
      <c r="K2" s="2" t="inlineStr">
        <is>
          <t>hp</t>
        </is>
      </c>
      <c r="L2" s="2" t="inlineStr">
        <is>
          <t>attack</t>
        </is>
      </c>
      <c r="M2" s="2" t="inlineStr">
        <is>
          <t>counterStagger</t>
        </is>
      </c>
      <c r="N2" s="2" t="inlineStr">
        <is>
          <t>boss</t>
        </is>
      </c>
      <c r="O2" s="2" t="inlineStr">
        <is>
          <t>stack</t>
        </is>
      </c>
      <c r="P2" s="2" t="inlineStr">
        <is>
          <t>entrance</t>
        </is>
      </c>
      <c r="Q2" s="2" t="inlineStr">
        <is>
          <t>bg</t>
        </is>
      </c>
      <c r="R2" s="2" t="inlineStr">
        <is>
          <t>spawnAt</t>
        </is>
      </c>
      <c r="S2" s="2" t="inlineStr">
        <is>
          <t>Ganymede</t>
        </is>
      </c>
      <c r="T2" s="2" t="inlineStr">
        <is>
          <t>brBonus</t>
        </is>
      </c>
      <c r="U2" s="2" t="inlineStr">
        <is>
          <t>weaponMod.重機槍.傷害</t>
        </is>
      </c>
      <c r="V2" s="2" t="inlineStr">
        <is>
          <t>weaponMod.重機槍.迴避</t>
        </is>
      </c>
      <c r="W2" s="2" t="inlineStr">
        <is>
          <t>weaponMod.霰彈槍.傷害</t>
        </is>
      </c>
      <c r="X2" s="2" t="inlineStr">
        <is>
          <t>weaponMod.霰彈槍.迴避</t>
        </is>
      </c>
      <c r="Y2" s="2" t="inlineStr">
        <is>
          <t>weaponMod.萊福槍.傷害</t>
        </is>
      </c>
      <c r="Z2" s="2" t="inlineStr">
        <is>
          <t>weaponMod.萊福槍.迴避</t>
        </is>
      </c>
      <c r="AA2" s="2" t="inlineStr">
        <is>
          <t>boardGrids</t>
        </is>
      </c>
      <c r="AB2" s="2" t="inlineStr">
        <is>
          <t>openAssault.min</t>
        </is>
      </c>
      <c r="AC2" s="2" t="inlineStr">
        <is>
          <t>openAssault.max</t>
        </is>
      </c>
      <c r="AD2" s="2" t="inlineStr">
        <is>
          <t>atkInterval</t>
        </is>
      </c>
      <c r="AE2" s="2" t="inlineStr">
        <is>
          <t>assaultEvery.min</t>
        </is>
      </c>
      <c r="AF2" s="2" t="inlineStr">
        <is>
          <t>assaultEvery.max</t>
        </is>
      </c>
      <c r="AG2" s="2" t="inlineStr">
        <is>
          <t>assault.count</t>
        </is>
      </c>
      <c r="AH2" s="2" t="inlineStr">
        <is>
          <t>assault.gap</t>
        </is>
      </c>
      <c r="AI2" s="2" t="inlineStr">
        <is>
          <t>ult.on</t>
        </is>
      </c>
      <c r="AJ2" s="2" t="inlineStr">
        <is>
          <t>ult.hp</t>
        </is>
      </c>
      <c r="AK2" s="2" t="inlineStr">
        <is>
          <t>ult.count</t>
        </is>
      </c>
      <c r="AL2" s="2" t="inlineStr">
        <is>
          <t>ult.atk</t>
        </is>
      </c>
      <c r="AM2" s="2" t="inlineStr">
        <is>
          <t>ult.gap</t>
        </is>
      </c>
      <c r="AN2" s="2" t="inlineStr">
        <is>
          <t>ult.cd</t>
        </is>
      </c>
      <c r="AO2" s="2" t="inlineStr">
        <is>
          <t>delayPenalty.seconds</t>
        </is>
      </c>
      <c r="AP2" s="2" t="inlineStr">
        <is>
          <t>delayPenalty.damage</t>
        </is>
      </c>
      <c r="AQ2" s="2" t="inlineStr">
        <is>
          <t>wrongPenalty.damage</t>
        </is>
      </c>
      <c r="AR2" s="2" t="inlineStr">
        <is>
          <t>hitFx.delay</t>
        </is>
      </c>
      <c r="AS2" s="2" t="inlineStr">
        <is>
          <t>hitFx.wrong</t>
        </is>
      </c>
      <c r="AT2" s="2" t="inlineStr">
        <is>
          <t>hitFx.assault</t>
        </is>
      </c>
      <c r="AU2" s="2" t="inlineStr">
        <is>
          <t>hitFx.ult</t>
        </is>
      </c>
      <c r="AV2" s="2" t="inlineStr">
        <is>
          <t>fit.mode</t>
        </is>
      </c>
      <c r="AW2" s="2" t="inlineStr">
        <is>
          <t>fit.pos</t>
        </is>
      </c>
      <c r="AX2" s="2" t="inlineStr">
        <is>
          <t>loot1.id</t>
        </is>
      </c>
      <c r="AY2" s="2" t="inlineStr">
        <is>
          <t>loot1.n</t>
        </is>
      </c>
      <c r="AZ2" s="2" t="inlineStr">
        <is>
          <t>loot1.p</t>
        </is>
      </c>
      <c r="BA2" s="2" t="inlineStr">
        <is>
          <t>loot2.id</t>
        </is>
      </c>
      <c r="BB2" s="2" t="inlineStr">
        <is>
          <t>loot2.n</t>
        </is>
      </c>
      <c r="BC2" s="2" t="inlineStr">
        <is>
          <t>loot2.p</t>
        </is>
      </c>
      <c r="BD2" s="2" t="inlineStr">
        <is>
          <t>loot3.id</t>
        </is>
      </c>
      <c r="BE2" s="2" t="inlineStr">
        <is>
          <t>loot3.n</t>
        </is>
      </c>
      <c r="BF2" s="2" t="inlineStr">
        <is>
          <t>loot3.p</t>
        </is>
      </c>
      <c r="BG2" s="2" t="inlineStr">
        <is>
          <t>loot4.id</t>
        </is>
      </c>
      <c r="BH2" s="2" t="inlineStr">
        <is>
          <t>loot4.n</t>
        </is>
      </c>
      <c r="BI2" s="2" t="inlineStr">
        <is>
          <t>loot4.p</t>
        </is>
      </c>
      <c r="BJ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等級</t>
        </is>
      </c>
      <c r="I3" s="3" t="inlineStr">
        <is>
          <t>類型</t>
        </is>
      </c>
      <c r="J3" s="3" t="inlineStr">
        <is>
          <t>stage加成（×1.025／階，自 S8 起）</t>
        </is>
      </c>
      <c r="K3" s="3" t="inlineStr">
        <is>
          <t>HP</t>
        </is>
      </c>
      <c r="L3" s="3" t="inlineStr">
        <is>
          <t>攻擊力</t>
        </is>
      </c>
      <c r="M3" s="3" t="inlineStr">
        <is>
          <t>反擊硬直</t>
        </is>
      </c>
      <c r="N3" s="3" t="inlineStr">
        <is>
          <t>Boss</t>
        </is>
      </c>
      <c r="O3" s="3" t="inlineStr">
        <is>
          <t>疊圈</t>
        </is>
      </c>
      <c r="P3" s="3" t="inlineStr">
        <is>
          <t>進場音效</t>
        </is>
      </c>
      <c r="Q3" s="3" t="inlineStr">
        <is>
          <t>戰鬥背景</t>
        </is>
      </c>
      <c r="R3" s="3" t="inlineStr">
        <is>
          <t>出沒地</t>
        </is>
      </c>
      <c r="S3" s="3" t="inlineStr">
        <is>
          <t>雙槍增傷</t>
        </is>
      </c>
      <c r="T3" s="3" t="inlineStr">
        <is>
          <t>BR增傷</t>
        </is>
      </c>
      <c r="U3" s="3" t="inlineStr">
        <is>
          <t>機槍增傷</t>
        </is>
      </c>
      <c r="V3" s="3" t="inlineStr">
        <is>
          <t>機槍迴避</t>
        </is>
      </c>
      <c r="W3" s="3" t="inlineStr">
        <is>
          <t>霰彈增傷</t>
        </is>
      </c>
      <c r="X3" s="3" t="inlineStr">
        <is>
          <t>霰彈迴避</t>
        </is>
      </c>
      <c r="Y3" s="3" t="inlineStr">
        <is>
          <t>萊福槍增傷</t>
        </is>
      </c>
      <c r="Z3" s="3" t="inlineStr">
        <is>
          <t>萊福槍迴避</t>
        </is>
      </c>
      <c r="AA3" s="3" t="inlineStr">
        <is>
          <t>盤面</t>
        </is>
      </c>
      <c r="AB3" s="3" t="inlineStr">
        <is>
          <t>先手起點</t>
        </is>
      </c>
      <c r="AC3" s="3" t="inlineStr">
        <is>
          <t>先手終點</t>
        </is>
      </c>
      <c r="AD3" s="3" t="inlineStr">
        <is>
          <t>縮圈秒數</t>
        </is>
      </c>
      <c r="AE3" s="3" t="inlineStr">
        <is>
          <t>攻擊頻率下限</t>
        </is>
      </c>
      <c r="AF3" s="3" t="inlineStr">
        <is>
          <t>攻擊頻率上限</t>
        </is>
      </c>
      <c r="AG3" s="3" t="inlineStr">
        <is>
          <t>攻擊圈數</t>
        </is>
      </c>
      <c r="AH3" s="3" t="inlineStr">
        <is>
          <t>攻擊圈時間差</t>
        </is>
      </c>
      <c r="AI3" s="3" t="inlineStr">
        <is>
          <t>大絕開關</t>
        </is>
      </c>
      <c r="AJ3" s="3" t="inlineStr">
        <is>
          <t>大絕血量</t>
        </is>
      </c>
      <c r="AK3" s="3" t="inlineStr">
        <is>
          <t>大絕數量</t>
        </is>
      </c>
      <c r="AL3" s="3" t="inlineStr">
        <is>
          <t>每顆攻擊</t>
        </is>
      </c>
      <c r="AM3" s="3" t="inlineStr">
        <is>
          <t>每顆間格</t>
        </is>
      </c>
      <c r="AN3" s="3" t="inlineStr">
        <is>
          <t>大絕cd</t>
        </is>
      </c>
      <c r="AO3" s="3" t="inlineStr">
        <is>
          <t>延時秒數</t>
        </is>
      </c>
      <c r="AP3" s="3" t="inlineStr">
        <is>
          <t>延時攻擊</t>
        </is>
      </c>
      <c r="AQ3" s="3" t="inlineStr">
        <is>
          <t>錯誤攻擊</t>
        </is>
      </c>
      <c r="AR3" s="3" t="inlineStr">
        <is>
          <t>延時</t>
        </is>
      </c>
      <c r="AS3" s="3" t="inlineStr">
        <is>
          <t>按錯</t>
        </is>
      </c>
      <c r="AT3" s="3" t="inlineStr">
        <is>
          <t>攻擊</t>
        </is>
      </c>
      <c r="AU3" s="3" t="inlineStr">
        <is>
          <t>大絕</t>
        </is>
      </c>
      <c r="AV3" s="3" t="inlineStr">
        <is>
          <t>取景模式</t>
        </is>
      </c>
      <c r="AW3" s="3" t="inlineStr">
        <is>
          <t>取景位置</t>
        </is>
      </c>
      <c r="AX3" s="3" t="inlineStr">
        <is>
          <t>掉落1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掉落2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掉落3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掉落4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inlineStr">
        <is>
          <t>B</t>
        </is>
      </c>
      <c r="I4" s="4" t="inlineStr">
        <is>
          <t>D</t>
        </is>
      </c>
      <c r="J4" s="4" t="n">
        <v>1</v>
      </c>
      <c r="K4" s="4" t="n">
        <v>490</v>
      </c>
      <c r="L4" s="4" t="n">
        <v>16</v>
      </c>
      <c r="M4" s="4" t="n">
        <v>1</v>
      </c>
      <c r="N4" s="4" t="n">
        <v>0</v>
      </c>
      <c r="O4" s="4" t="n">
        <v>1</v>
      </c>
      <c r="P4" s="4" t="inlineStr"/>
      <c r="Q4" s="4" t="inlineStr"/>
      <c r="R4" s="4" t="inlineStr"/>
      <c r="S4" s="4" t="n">
        <v>0</v>
      </c>
      <c r="T4" s="4" t="n">
        <v>0.5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inlineStr">
        <is>
          <t>[9, 9, 9, 16, 16]</t>
        </is>
      </c>
      <c r="AB4" s="4" t="n">
        <v>1</v>
      </c>
      <c r="AC4" s="4" t="n">
        <v>2</v>
      </c>
      <c r="AD4" s="4" t="inlineStr"/>
      <c r="AE4" s="4" t="n">
        <v>4</v>
      </c>
      <c r="AF4" s="4" t="n">
        <v>6</v>
      </c>
      <c r="AG4" s="4" t="n">
        <v>1</v>
      </c>
      <c r="AH4" s="4" t="n">
        <v>0</v>
      </c>
      <c r="AI4" s="4" t="n">
        <v>0</v>
      </c>
      <c r="AJ4" s="4" t="n">
        <v>40</v>
      </c>
      <c r="AK4" s="4" t="n">
        <v>4</v>
      </c>
      <c r="AL4" s="4" t="n">
        <v>20</v>
      </c>
      <c r="AM4" s="4" t="n">
        <v>0.4</v>
      </c>
      <c r="AN4" s="4" t="n">
        <v>4</v>
      </c>
      <c r="AO4" s="4" t="n">
        <v>5</v>
      </c>
      <c r="AP4" s="4" t="inlineStr"/>
      <c r="AQ4" s="4" t="inlineStr"/>
      <c r="AR4" s="4" t="inlineStr">
        <is>
          <t>blood</t>
        </is>
      </c>
      <c r="AS4" s="4" t="inlineStr">
        <is>
          <t>slash</t>
        </is>
      </c>
      <c r="AT4" s="4" t="inlineStr">
        <is>
          <t>bite</t>
        </is>
      </c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inlineStr">
        <is>
          <t>E</t>
        </is>
      </c>
      <c r="I5" s="4" t="inlineStr"/>
      <c r="J5" s="4" t="n">
        <v>1</v>
      </c>
      <c r="K5" s="4" t="n">
        <v>500</v>
      </c>
      <c r="L5" s="4" t="n">
        <v>45</v>
      </c>
      <c r="M5" s="4" t="n">
        <v>1</v>
      </c>
      <c r="N5" s="4" t="n">
        <v>0</v>
      </c>
      <c r="O5" s="4" t="inlineStr"/>
      <c r="P5" s="4" t="inlineStr"/>
      <c r="Q5" s="4" t="inlineStr"/>
      <c r="R5" s="4" t="inlineStr"/>
      <c r="S5" s="4" t="n">
        <v>0</v>
      </c>
      <c r="T5" s="4" t="inlineStr"/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inlineStr">
        <is>
          <t>[9, 9, 9, 9, 9]</t>
        </is>
      </c>
      <c r="AB5" s="4" t="n">
        <v>1</v>
      </c>
      <c r="AC5" s="4" t="n">
        <v>2</v>
      </c>
      <c r="AD5" s="4" t="inlineStr"/>
      <c r="AE5" s="4" t="n">
        <v>2</v>
      </c>
      <c r="AF5" s="4" t="n">
        <v>4</v>
      </c>
      <c r="AG5" s="4" t="n">
        <v>1</v>
      </c>
      <c r="AH5" s="4" t="n">
        <v>0</v>
      </c>
      <c r="AI5" s="4" t="n">
        <v>0</v>
      </c>
      <c r="AJ5" s="4" t="n">
        <v>40</v>
      </c>
      <c r="AK5" s="4" t="n">
        <v>4</v>
      </c>
      <c r="AL5" s="4" t="n">
        <v>20</v>
      </c>
      <c r="AM5" s="4" t="n">
        <v>0.4</v>
      </c>
      <c r="AN5" s="4" t="n">
        <v>4</v>
      </c>
      <c r="AO5" s="4" t="n">
        <v>5</v>
      </c>
      <c r="AP5" s="4" t="inlineStr"/>
      <c r="AQ5" s="4" t="inlineStr"/>
      <c r="AR5" s="4" t="inlineStr">
        <is>
          <t>blood</t>
        </is>
      </c>
      <c r="AS5" s="4" t="inlineStr">
        <is>
          <t>slash</t>
        </is>
      </c>
      <c r="AT5" s="4" t="inlineStr">
        <is>
          <t>claw</t>
        </is>
      </c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inlineStr">
        <is>
          <t>E</t>
        </is>
      </c>
      <c r="I6" s="4" t="inlineStr"/>
      <c r="J6" s="4" t="n">
        <v>1</v>
      </c>
      <c r="K6" s="4" t="n">
        <v>300</v>
      </c>
      <c r="L6" s="4" t="n">
        <v>0</v>
      </c>
      <c r="M6" s="4" t="n">
        <v>1</v>
      </c>
      <c r="N6" s="4" t="n">
        <v>0</v>
      </c>
      <c r="O6" s="4" t="inlineStr"/>
      <c r="P6" s="4" t="inlineStr"/>
      <c r="Q6" s="4" t="inlineStr"/>
      <c r="R6" s="4" t="inlineStr"/>
      <c r="S6" s="4" t="n">
        <v>0</v>
      </c>
      <c r="T6" s="4" t="inlineStr"/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inlineStr">
        <is>
          <t>[9, 9, 9, 9, 9]</t>
        </is>
      </c>
      <c r="AB6" s="4" t="n">
        <v>1</v>
      </c>
      <c r="AC6" s="4" t="n">
        <v>2</v>
      </c>
      <c r="AD6" s="4" t="inlineStr"/>
      <c r="AE6" s="4" t="n">
        <v>2</v>
      </c>
      <c r="AF6" s="4" t="n">
        <v>4</v>
      </c>
      <c r="AG6" s="4" t="n">
        <v>1</v>
      </c>
      <c r="AH6" s="4" t="n">
        <v>0</v>
      </c>
      <c r="AI6" s="4" t="n">
        <v>0</v>
      </c>
      <c r="AJ6" s="4" t="n">
        <v>40</v>
      </c>
      <c r="AK6" s="4" t="n">
        <v>4</v>
      </c>
      <c r="AL6" s="4" t="n">
        <v>20</v>
      </c>
      <c r="AM6" s="4" t="n">
        <v>0.4</v>
      </c>
      <c r="AN6" s="4" t="n">
        <v>4</v>
      </c>
      <c r="AO6" s="4" t="inlineStr"/>
      <c r="AP6" s="4" t="inlineStr"/>
      <c r="AQ6" s="4" t="inlineStr"/>
      <c r="AR6" s="4" t="inlineStr">
        <is>
          <t>slash</t>
        </is>
      </c>
      <c r="AS6" s="4" t="inlineStr">
        <is>
          <t>slash</t>
        </is>
      </c>
      <c r="AT6" s="4" t="inlineStr">
        <is>
          <t>slash</t>
        </is>
      </c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inlineStr">
        <is>
          <t>E</t>
        </is>
      </c>
      <c r="I7" s="4" t="inlineStr"/>
      <c r="J7" s="4" t="n">
        <v>1</v>
      </c>
      <c r="K7" s="4" t="n">
        <v>300</v>
      </c>
      <c r="L7" s="4" t="n">
        <v>1</v>
      </c>
      <c r="M7" s="4" t="n">
        <v>1</v>
      </c>
      <c r="N7" s="4" t="n">
        <v>0</v>
      </c>
      <c r="O7" s="4" t="inlineStr"/>
      <c r="P7" s="4" t="inlineStr"/>
      <c r="Q7" s="4" t="inlineStr"/>
      <c r="R7" s="4" t="inlineStr"/>
      <c r="S7" s="4" t="n">
        <v>0</v>
      </c>
      <c r="T7" s="4" t="inlineStr"/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inlineStr">
        <is>
          <t>[9, 9, 9, 9, 9]</t>
        </is>
      </c>
      <c r="AB7" s="4" t="n">
        <v>2</v>
      </c>
      <c r="AC7" s="4" t="n">
        <v>3</v>
      </c>
      <c r="AD7" s="4" t="inlineStr"/>
      <c r="AE7" s="4" t="n">
        <v>3</v>
      </c>
      <c r="AF7" s="4" t="n">
        <v>3</v>
      </c>
      <c r="AG7" s="4" t="n">
        <v>1</v>
      </c>
      <c r="AH7" s="4" t="n">
        <v>0</v>
      </c>
      <c r="AI7" s="4" t="n">
        <v>0</v>
      </c>
      <c r="AJ7" s="4" t="n">
        <v>40</v>
      </c>
      <c r="AK7" s="4" t="n">
        <v>4</v>
      </c>
      <c r="AL7" s="4" t="n">
        <v>20</v>
      </c>
      <c r="AM7" s="4" t="n">
        <v>0.4</v>
      </c>
      <c r="AN7" s="4" t="n">
        <v>4</v>
      </c>
      <c r="AO7" s="4" t="inlineStr"/>
      <c r="AP7" s="4" t="inlineStr"/>
      <c r="AQ7" s="4" t="inlineStr"/>
      <c r="AR7" s="4" t="inlineStr">
        <is>
          <t>blunt</t>
        </is>
      </c>
      <c r="AS7" s="4" t="inlineStr">
        <is>
          <t>blunt</t>
        </is>
      </c>
      <c r="AT7" s="4" t="inlineStr">
        <is>
          <t>blunt</t>
        </is>
      </c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inlineStr">
        <is>
          <t>B</t>
        </is>
      </c>
      <c r="I8" s="4" t="inlineStr">
        <is>
          <t>P</t>
        </is>
      </c>
      <c r="J8" s="4" t="n">
        <v>1</v>
      </c>
      <c r="K8" s="4" t="n">
        <v>380</v>
      </c>
      <c r="L8" s="4" t="n">
        <v>16</v>
      </c>
      <c r="M8" s="4" t="n">
        <v>1</v>
      </c>
      <c r="N8" s="4" t="n">
        <v>0</v>
      </c>
      <c r="O8" s="4" t="n">
        <v>1</v>
      </c>
      <c r="P8" s="4" t="inlineStr"/>
      <c r="Q8" s="4" t="inlineStr"/>
      <c r="R8" s="4" t="inlineStr"/>
      <c r="S8" s="4" t="n">
        <v>0</v>
      </c>
      <c r="T8" s="4" t="inlineStr"/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inlineStr">
        <is>
          <t>[9, 9, 9, 16, 16]</t>
        </is>
      </c>
      <c r="AB8" s="4" t="n">
        <v>1</v>
      </c>
      <c r="AC8" s="4" t="n">
        <v>2</v>
      </c>
      <c r="AD8" s="4" t="n">
        <v>3.33</v>
      </c>
      <c r="AE8" s="4" t="n">
        <v>3</v>
      </c>
      <c r="AF8" s="4" t="n">
        <v>5</v>
      </c>
      <c r="AG8" s="4" t="n">
        <v>1</v>
      </c>
      <c r="AH8" s="4" t="n">
        <v>0</v>
      </c>
      <c r="AI8" s="4" t="n">
        <v>0</v>
      </c>
      <c r="AJ8" s="4" t="n">
        <v>40</v>
      </c>
      <c r="AK8" s="4" t="n">
        <v>4</v>
      </c>
      <c r="AL8" s="4" t="n">
        <v>20</v>
      </c>
      <c r="AM8" s="4" t="n">
        <v>0.4</v>
      </c>
      <c r="AN8" s="4" t="n">
        <v>4</v>
      </c>
      <c r="AO8" s="4" t="n">
        <v>5</v>
      </c>
      <c r="AP8" s="4" t="inlineStr"/>
      <c r="AQ8" s="4" t="inlineStr"/>
      <c r="AR8" s="4" t="inlineStr">
        <is>
          <t>blood</t>
        </is>
      </c>
      <c r="AS8" s="4" t="inlineStr">
        <is>
          <t>slash</t>
        </is>
      </c>
      <c r="AT8" s="4" t="inlineStr">
        <is>
          <t>bite</t>
        </is>
      </c>
      <c r="AU8" s="4" t="inlineStr"/>
      <c r="AV8" s="4" t="inlineStr"/>
      <c r="AW8" s="4" t="inlineStr">
        <is>
          <t>62% 78%</t>
        </is>
      </c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inlineStr">
        <is>
          <t>B</t>
        </is>
      </c>
      <c r="I9" s="4" t="inlineStr">
        <is>
          <t>S</t>
        </is>
      </c>
      <c r="J9" s="4" t="n">
        <v>1</v>
      </c>
      <c r="K9" s="4" t="n">
        <v>300</v>
      </c>
      <c r="L9" s="4" t="n">
        <v>16</v>
      </c>
      <c r="M9" s="4" t="n">
        <v>1</v>
      </c>
      <c r="N9" s="4" t="n">
        <v>0</v>
      </c>
      <c r="O9" s="4" t="n">
        <v>1</v>
      </c>
      <c r="P9" s="4" t="inlineStr">
        <is>
          <t>vo_sorana_pack2</t>
        </is>
      </c>
      <c r="Q9" s="4" t="inlineStr"/>
      <c r="R9" s="4" t="inlineStr"/>
      <c r="S9" s="4" t="n">
        <v>0</v>
      </c>
      <c r="T9" s="4" t="inlineStr"/>
      <c r="U9" s="4" t="n">
        <v>0</v>
      </c>
      <c r="V9" s="4" t="n">
        <v>0</v>
      </c>
      <c r="W9" s="4" t="n">
        <v>0</v>
      </c>
      <c r="X9" s="4" t="n">
        <v>0.3</v>
      </c>
      <c r="Y9" s="4" t="n">
        <v>0</v>
      </c>
      <c r="Z9" s="4" t="n">
        <v>0.5</v>
      </c>
      <c r="AA9" s="4" t="inlineStr">
        <is>
          <t>[9, 9, 9, 16, 16]</t>
        </is>
      </c>
      <c r="AB9" s="4" t="n">
        <v>1</v>
      </c>
      <c r="AC9" s="4" t="n">
        <v>2</v>
      </c>
      <c r="AD9" s="4" t="n">
        <v>3.33</v>
      </c>
      <c r="AE9" s="4" t="n">
        <v>2</v>
      </c>
      <c r="AF9" s="4" t="n">
        <v>4</v>
      </c>
      <c r="AG9" s="4" t="n">
        <v>1</v>
      </c>
      <c r="AH9" s="4" t="n">
        <v>0</v>
      </c>
      <c r="AI9" s="4" t="n">
        <v>1</v>
      </c>
      <c r="AJ9" s="4" t="n">
        <v>40</v>
      </c>
      <c r="AK9" s="4" t="n">
        <v>2</v>
      </c>
      <c r="AL9" s="4" t="n">
        <v>10</v>
      </c>
      <c r="AM9" s="4" t="n">
        <v>0.4</v>
      </c>
      <c r="AN9" s="4" t="n">
        <v>4</v>
      </c>
      <c r="AO9" s="4" t="n">
        <v>4</v>
      </c>
      <c r="AP9" s="4" t="inlineStr"/>
      <c r="AQ9" s="4" t="inlineStr"/>
      <c r="AR9" s="4" t="inlineStr">
        <is>
          <t>dagger</t>
        </is>
      </c>
      <c r="AS9" s="4" t="inlineStr">
        <is>
          <t>slash</t>
        </is>
      </c>
      <c r="AT9" s="4" t="inlineStr">
        <is>
          <t>claw4</t>
        </is>
      </c>
      <c r="AU9" s="4" t="inlineStr"/>
      <c r="AV9" s="4" t="inlineStr"/>
      <c r="AW9" s="4" t="inlineStr">
        <is>
          <t>50% 30%</t>
        </is>
      </c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inlineStr">
        <is>
          <t>A</t>
        </is>
      </c>
      <c r="I10" s="4" t="inlineStr">
        <is>
          <t>P</t>
        </is>
      </c>
      <c r="J10" s="4" t="n">
        <v>1</v>
      </c>
      <c r="K10" s="4" t="n">
        <v>560</v>
      </c>
      <c r="L10" s="4" t="n">
        <v>20</v>
      </c>
      <c r="M10" s="4" t="n">
        <v>1</v>
      </c>
      <c r="N10" s="4" t="n">
        <v>0</v>
      </c>
      <c r="O10" s="4" t="n">
        <v>1</v>
      </c>
      <c r="P10" s="4" t="inlineStr"/>
      <c r="Q10" s="4" t="inlineStr"/>
      <c r="R10" s="4" t="inlineStr"/>
      <c r="S10" s="4" t="n">
        <v>0</v>
      </c>
      <c r="T10" s="4" t="inlineStr"/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inlineStr">
        <is>
          <t>[9, 9, 9, 16, 16]</t>
        </is>
      </c>
      <c r="AB10" s="4" t="n">
        <v>1</v>
      </c>
      <c r="AC10" s="4" t="n">
        <v>2</v>
      </c>
      <c r="AD10" s="4" t="n">
        <v>3.33</v>
      </c>
      <c r="AE10" s="4" t="n">
        <v>3</v>
      </c>
      <c r="AF10" s="4" t="n">
        <v>5</v>
      </c>
      <c r="AG10" s="4" t="n">
        <v>1</v>
      </c>
      <c r="AH10" s="4" t="n">
        <v>0</v>
      </c>
      <c r="AI10" s="4" t="n">
        <v>1</v>
      </c>
      <c r="AJ10" s="4" t="n">
        <v>40</v>
      </c>
      <c r="AK10" s="4" t="n">
        <v>2</v>
      </c>
      <c r="AL10" s="4" t="n">
        <v>12</v>
      </c>
      <c r="AM10" s="4" t="n">
        <v>0.4</v>
      </c>
      <c r="AN10" s="4" t="n">
        <v>4</v>
      </c>
      <c r="AO10" s="4" t="n">
        <v>5</v>
      </c>
      <c r="AP10" s="4" t="inlineStr"/>
      <c r="AQ10" s="4" t="inlineStr"/>
      <c r="AR10" s="4" t="inlineStr">
        <is>
          <t>claw4</t>
        </is>
      </c>
      <c r="AS10" s="4" t="inlineStr">
        <is>
          <t>slash</t>
        </is>
      </c>
      <c r="AT10" s="4" t="inlineStr">
        <is>
          <t>bite</t>
        </is>
      </c>
      <c r="AU10" s="4" t="inlineStr"/>
      <c r="AV10" s="4" t="inlineStr"/>
      <c r="AW10" s="4" t="inlineStr">
        <is>
          <t>50% 30%</t>
        </is>
      </c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inlineStr"/>
      <c r="I11" s="4" t="inlineStr"/>
      <c r="J11" s="4" t="n">
        <v>1</v>
      </c>
      <c r="K11" s="4" t="n">
        <v>400</v>
      </c>
      <c r="L11" s="4" t="n">
        <v>50</v>
      </c>
      <c r="M11" s="4" t="n">
        <v>1</v>
      </c>
      <c r="N11" s="4" t="n">
        <v>0</v>
      </c>
      <c r="O11" s="4" t="inlineStr"/>
      <c r="P11" s="4" t="inlineStr"/>
      <c r="Q11" s="4" t="inlineStr"/>
      <c r="R11" s="4" t="inlineStr"/>
      <c r="S11" s="4" t="n">
        <v>0</v>
      </c>
      <c r="T11" s="4" t="inlineStr"/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inlineStr">
        <is>
          <t>[9, 9, 9, 9, 9]</t>
        </is>
      </c>
      <c r="AB11" s="4" t="n">
        <v>1</v>
      </c>
      <c r="AC11" s="4" t="n">
        <v>2</v>
      </c>
      <c r="AD11" s="4" t="inlineStr"/>
      <c r="AE11" s="4" t="n">
        <v>2</v>
      </c>
      <c r="AF11" s="4" t="n">
        <v>4</v>
      </c>
      <c r="AG11" s="4" t="n">
        <v>1</v>
      </c>
      <c r="AH11" s="4" t="n">
        <v>0</v>
      </c>
      <c r="AI11" s="4" t="n">
        <v>0</v>
      </c>
      <c r="AJ11" s="4" t="n">
        <v>40</v>
      </c>
      <c r="AK11" s="4" t="n">
        <v>4</v>
      </c>
      <c r="AL11" s="4" t="n">
        <v>20</v>
      </c>
      <c r="AM11" s="4" t="n">
        <v>0.4</v>
      </c>
      <c r="AN11" s="4" t="n">
        <v>4</v>
      </c>
      <c r="AO11" s="4" t="n">
        <v>5</v>
      </c>
      <c r="AP11" s="4" t="inlineStr"/>
      <c r="AQ11" s="4" t="inlineStr"/>
      <c r="AR11" s="4" t="inlineStr">
        <is>
          <t>blood</t>
        </is>
      </c>
      <c r="AS11" s="4" t="inlineStr">
        <is>
          <t>slash</t>
        </is>
      </c>
      <c r="AT11" s="4" t="inlineStr">
        <is>
          <t>bite</t>
        </is>
      </c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inlineStr">
        <is>
          <t>B</t>
        </is>
      </c>
      <c r="I12" s="4" t="inlineStr">
        <is>
          <t>S</t>
        </is>
      </c>
      <c r="J12" s="4" t="n">
        <v>1</v>
      </c>
      <c r="K12" s="4" t="n">
        <v>300</v>
      </c>
      <c r="L12" s="4" t="n">
        <v>16</v>
      </c>
      <c r="M12" s="4" t="n">
        <v>1</v>
      </c>
      <c r="N12" s="4" t="n">
        <v>0</v>
      </c>
      <c r="O12" s="4" t="n">
        <v>1</v>
      </c>
      <c r="P12" s="4" t="inlineStr"/>
      <c r="Q12" s="4" t="inlineStr"/>
      <c r="R12" s="4" t="inlineStr"/>
      <c r="S12" s="4" t="n">
        <v>0</v>
      </c>
      <c r="T12" s="4" t="inlineStr"/>
      <c r="U12" s="4" t="n">
        <v>0</v>
      </c>
      <c r="V12" s="4" t="n">
        <v>0.3</v>
      </c>
      <c r="W12" s="4" t="n">
        <v>0</v>
      </c>
      <c r="X12" s="4" t="n">
        <v>0.3</v>
      </c>
      <c r="Y12" s="4" t="n">
        <v>0</v>
      </c>
      <c r="Z12" s="4" t="n">
        <v>0.3</v>
      </c>
      <c r="AA12" s="4" t="inlineStr">
        <is>
          <t>[9, 9, 9, 16, 16]</t>
        </is>
      </c>
      <c r="AB12" s="4" t="n">
        <v>1</v>
      </c>
      <c r="AC12" s="4" t="n">
        <v>2</v>
      </c>
      <c r="AD12" s="4" t="inlineStr"/>
      <c r="AE12" s="4" t="n">
        <v>2</v>
      </c>
      <c r="AF12" s="4" t="n">
        <v>4</v>
      </c>
      <c r="AG12" s="4" t="n">
        <v>2</v>
      </c>
      <c r="AH12" s="4" t="n">
        <v>1</v>
      </c>
      <c r="AI12" s="4" t="n">
        <v>1</v>
      </c>
      <c r="AJ12" s="4" t="n">
        <v>20</v>
      </c>
      <c r="AK12" s="4" t="n">
        <v>4</v>
      </c>
      <c r="AL12" s="4" t="n">
        <v>20</v>
      </c>
      <c r="AM12" s="4" t="n">
        <v>0.4</v>
      </c>
      <c r="AN12" s="4" t="n">
        <v>4</v>
      </c>
      <c r="AO12" s="4" t="inlineStr"/>
      <c r="AP12" s="4" t="inlineStr"/>
      <c r="AQ12" s="4" t="inlineStr"/>
      <c r="AR12" s="4" t="inlineStr">
        <is>
          <t>bullet</t>
        </is>
      </c>
      <c r="AS12" s="4" t="inlineStr">
        <is>
          <t>dagger</t>
        </is>
      </c>
      <c r="AT12" s="4" t="inlineStr">
        <is>
          <t>witch_revolver</t>
        </is>
      </c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inlineStr">
        <is>
          <t>B</t>
        </is>
      </c>
      <c r="I13" s="4" t="inlineStr">
        <is>
          <t>S</t>
        </is>
      </c>
      <c r="J13" s="4" t="n">
        <v>1</v>
      </c>
      <c r="K13" s="4" t="n">
        <v>300</v>
      </c>
      <c r="L13" s="4" t="n">
        <v>16</v>
      </c>
      <c r="M13" s="4" t="n">
        <v>1</v>
      </c>
      <c r="N13" s="4" t="n">
        <v>0</v>
      </c>
      <c r="O13" s="4" t="n">
        <v>1</v>
      </c>
      <c r="P13" s="4" t="inlineStr"/>
      <c r="Q13" s="4" t="inlineStr"/>
      <c r="R13" s="4" t="inlineStr"/>
      <c r="S13" s="4" t="n">
        <v>0</v>
      </c>
      <c r="T13" s="4" t="inlineStr"/>
      <c r="U13" s="4" t="n">
        <v>0</v>
      </c>
      <c r="V13" s="4" t="n">
        <v>0.3</v>
      </c>
      <c r="W13" s="4" t="n">
        <v>0</v>
      </c>
      <c r="X13" s="4" t="n">
        <v>0.3</v>
      </c>
      <c r="Y13" s="4" t="n">
        <v>0</v>
      </c>
      <c r="Z13" s="4" t="n">
        <v>0.3</v>
      </c>
      <c r="AA13" s="4" t="inlineStr">
        <is>
          <t>[9, 9, 9, 16, 16]</t>
        </is>
      </c>
      <c r="AB13" s="4" t="n">
        <v>1</v>
      </c>
      <c r="AC13" s="4" t="n">
        <v>2</v>
      </c>
      <c r="AD13" s="4" t="inlineStr"/>
      <c r="AE13" s="4" t="n">
        <v>2</v>
      </c>
      <c r="AF13" s="4" t="n">
        <v>4</v>
      </c>
      <c r="AG13" s="4" t="n">
        <v>2</v>
      </c>
      <c r="AH13" s="4" t="n">
        <v>1</v>
      </c>
      <c r="AI13" s="4" t="n">
        <v>1</v>
      </c>
      <c r="AJ13" s="4" t="n">
        <v>20</v>
      </c>
      <c r="AK13" s="4" t="n">
        <v>4</v>
      </c>
      <c r="AL13" s="4" t="n">
        <v>20</v>
      </c>
      <c r="AM13" s="4" t="n">
        <v>0.4</v>
      </c>
      <c r="AN13" s="4" t="n">
        <v>4</v>
      </c>
      <c r="AO13" s="4" t="inlineStr"/>
      <c r="AP13" s="4" t="inlineStr"/>
      <c r="AQ13" s="4" t="inlineStr"/>
      <c r="AR13" s="4" t="inlineStr">
        <is>
          <t>bullet</t>
        </is>
      </c>
      <c r="AS13" s="4" t="inlineStr">
        <is>
          <t>dagger</t>
        </is>
      </c>
      <c r="AT13" s="4" t="inlineStr">
        <is>
          <t>witch_revolver</t>
        </is>
      </c>
      <c r="AU13" s="4" t="inlineStr"/>
      <c r="AV13" s="4" t="inlineStr">
        <is>
          <t>contain</t>
        </is>
      </c>
      <c r="AW13" s="4" t="inlineStr">
        <is>
          <t>center bottom</t>
        </is>
      </c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inlineStr">
        <is>
          <t>C</t>
        </is>
      </c>
      <c r="I14" s="4" t="inlineStr">
        <is>
          <t>P</t>
        </is>
      </c>
      <c r="J14" s="4" t="n">
        <v>1</v>
      </c>
      <c r="K14" s="4" t="n">
        <v>270</v>
      </c>
      <c r="L14" s="4" t="n">
        <v>12</v>
      </c>
      <c r="M14" s="4" t="n">
        <v>1</v>
      </c>
      <c r="N14" s="4" t="n">
        <v>0</v>
      </c>
      <c r="O14" s="4" t="n">
        <v>0</v>
      </c>
      <c r="P14" s="4" t="inlineStr"/>
      <c r="Q14" s="4" t="inlineStr">
        <is>
          <t>northport_church_bf</t>
        </is>
      </c>
      <c r="R14" s="4" t="inlineStr"/>
      <c r="S14" s="4" t="n">
        <v>0</v>
      </c>
      <c r="T14" s="4" t="inlineStr"/>
      <c r="U14" s="4" t="n">
        <v>0</v>
      </c>
      <c r="V14" s="4" t="n">
        <v>0</v>
      </c>
      <c r="W14" s="4" t="n">
        <v>-0.5</v>
      </c>
      <c r="X14" s="4" t="n">
        <v>0</v>
      </c>
      <c r="Y14" s="4" t="n">
        <v>0.5</v>
      </c>
      <c r="Z14" s="4" t="n">
        <v>0</v>
      </c>
      <c r="AA14" s="4" t="inlineStr">
        <is>
          <t>[9, 9, 9, 9, 16]</t>
        </is>
      </c>
      <c r="AB14" s="4" t="n">
        <v>1</v>
      </c>
      <c r="AC14" s="4" t="n">
        <v>2</v>
      </c>
      <c r="AD14" s="4" t="inlineStr"/>
      <c r="AE14" s="4" t="n">
        <v>3</v>
      </c>
      <c r="AF14" s="4" t="n">
        <v>5</v>
      </c>
      <c r="AG14" s="4" t="n">
        <v>1</v>
      </c>
      <c r="AH14" s="4" t="n">
        <v>0</v>
      </c>
      <c r="AI14" s="4" t="n">
        <v>0</v>
      </c>
      <c r="AJ14" s="4" t="n">
        <v>40</v>
      </c>
      <c r="AK14" s="4" t="n">
        <v>4</v>
      </c>
      <c r="AL14" s="4" t="n">
        <v>20</v>
      </c>
      <c r="AM14" s="4" t="n">
        <v>0.4</v>
      </c>
      <c r="AN14" s="4" t="n">
        <v>4</v>
      </c>
      <c r="AO14" s="4" t="n">
        <v>6</v>
      </c>
      <c r="AP14" s="4" t="inlineStr"/>
      <c r="AQ14" s="4" t="inlineStr"/>
      <c r="AR14" s="4" t="inlineStr">
        <is>
          <t>blood</t>
        </is>
      </c>
      <c r="AS14" s="4" t="inlineStr">
        <is>
          <t>slash</t>
        </is>
      </c>
      <c r="AT14" s="4" t="inlineStr">
        <is>
          <t>blunt</t>
        </is>
      </c>
      <c r="AU14" s="4" t="inlineStr"/>
      <c r="AV14" s="4" t="inlineStr">
        <is>
          <t>contain</t>
        </is>
      </c>
      <c r="AW14" s="4" t="inlineStr">
        <is>
          <t>center bottom</t>
        </is>
      </c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inlineStr">
        <is>
          <t>D</t>
        </is>
      </c>
      <c r="I15" s="4" t="inlineStr">
        <is>
          <t>S</t>
        </is>
      </c>
      <c r="J15" s="4" t="n">
        <v>1</v>
      </c>
      <c r="K15" s="4" t="n">
        <v>70</v>
      </c>
      <c r="L15" s="4" t="n">
        <v>8</v>
      </c>
      <c r="M15" s="4" t="n">
        <v>1</v>
      </c>
      <c r="N15" s="4" t="n">
        <v>0</v>
      </c>
      <c r="O15" s="4" t="n">
        <v>0</v>
      </c>
      <c r="P15" s="4" t="inlineStr"/>
      <c r="Q15" s="4" t="inlineStr">
        <is>
          <t>northport_church_bf</t>
        </is>
      </c>
      <c r="R15" s="4" t="inlineStr"/>
      <c r="S15" s="4" t="n">
        <v>0</v>
      </c>
      <c r="T15" s="4" t="inlineStr"/>
      <c r="U15" s="4" t="n">
        <v>0</v>
      </c>
      <c r="V15" s="4" t="n">
        <v>-0.2</v>
      </c>
      <c r="W15" s="4" t="n">
        <v>0.5</v>
      </c>
      <c r="X15" s="4" t="n">
        <v>0</v>
      </c>
      <c r="Y15" s="4" t="n">
        <v>-0.5</v>
      </c>
      <c r="Z15" s="4" t="n">
        <v>-0.3</v>
      </c>
      <c r="AA15" s="4" t="inlineStr">
        <is>
          <t>[9, 9, 9, 9, 9]</t>
        </is>
      </c>
      <c r="AB15" s="4" t="n">
        <v>0.5</v>
      </c>
      <c r="AC15" s="4" t="n">
        <v>1.5</v>
      </c>
      <c r="AD15" s="4" t="inlineStr"/>
      <c r="AE15" s="4" t="n">
        <v>2</v>
      </c>
      <c r="AF15" s="4" t="n">
        <v>4</v>
      </c>
      <c r="AG15" s="4" t="n">
        <v>1</v>
      </c>
      <c r="AH15" s="4" t="n">
        <v>0</v>
      </c>
      <c r="AI15" s="4" t="n">
        <v>0</v>
      </c>
      <c r="AJ15" s="4" t="n">
        <v>40</v>
      </c>
      <c r="AK15" s="4" t="n">
        <v>4</v>
      </c>
      <c r="AL15" s="4" t="n">
        <v>20</v>
      </c>
      <c r="AM15" s="4" t="n">
        <v>0.4</v>
      </c>
      <c r="AN15" s="4" t="n">
        <v>4</v>
      </c>
      <c r="AO15" s="4" t="n">
        <v>5</v>
      </c>
      <c r="AP15" s="4" t="inlineStr"/>
      <c r="AQ15" s="4" t="inlineStr"/>
      <c r="AR15" s="4" t="inlineStr">
        <is>
          <t>blood</t>
        </is>
      </c>
      <c r="AS15" s="4" t="inlineStr">
        <is>
          <t>slash</t>
        </is>
      </c>
      <c r="AT15" s="4" t="inlineStr">
        <is>
          <t>claw</t>
        </is>
      </c>
      <c r="AU15" s="4" t="inlineStr"/>
      <c r="AV15" s="4" t="inlineStr">
        <is>
          <t>contain</t>
        </is>
      </c>
      <c r="AW15" s="4" t="inlineStr">
        <is>
          <t>center bottom</t>
        </is>
      </c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inlineStr">
        <is>
          <t>D</t>
        </is>
      </c>
      <c r="I16" s="4" t="inlineStr">
        <is>
          <t>S</t>
        </is>
      </c>
      <c r="J16" s="4" t="n">
        <v>1</v>
      </c>
      <c r="K16" s="4" t="n">
        <v>70</v>
      </c>
      <c r="L16" s="4" t="n">
        <v>8</v>
      </c>
      <c r="M16" s="4" t="n">
        <v>1</v>
      </c>
      <c r="N16" s="4" t="n">
        <v>0</v>
      </c>
      <c r="O16" s="4" t="n">
        <v>0</v>
      </c>
      <c r="P16" s="4" t="inlineStr"/>
      <c r="Q16" s="4" t="inlineStr">
        <is>
          <t>northport_church_bf</t>
        </is>
      </c>
      <c r="R16" s="4" t="inlineStr"/>
      <c r="S16" s="4" t="n">
        <v>0</v>
      </c>
      <c r="T16" s="4" t="inlineStr"/>
      <c r="U16" s="4" t="n">
        <v>0</v>
      </c>
      <c r="V16" s="4" t="n">
        <v>-0.2</v>
      </c>
      <c r="W16" s="4" t="n">
        <v>0.5</v>
      </c>
      <c r="X16" s="4" t="n">
        <v>0</v>
      </c>
      <c r="Y16" s="4" t="n">
        <v>-0.5</v>
      </c>
      <c r="Z16" s="4" t="n">
        <v>-0.3</v>
      </c>
      <c r="AA16" s="4" t="inlineStr">
        <is>
          <t>[9, 9, 9, 9, 9]</t>
        </is>
      </c>
      <c r="AB16" s="4" t="n">
        <v>1</v>
      </c>
      <c r="AC16" s="4" t="n">
        <v>2</v>
      </c>
      <c r="AD16" s="4" t="inlineStr"/>
      <c r="AE16" s="4" t="n">
        <v>2</v>
      </c>
      <c r="AF16" s="4" t="n">
        <v>4</v>
      </c>
      <c r="AG16" s="4" t="n">
        <v>1</v>
      </c>
      <c r="AH16" s="4" t="n">
        <v>0</v>
      </c>
      <c r="AI16" s="4" t="n">
        <v>0</v>
      </c>
      <c r="AJ16" s="4" t="n">
        <v>40</v>
      </c>
      <c r="AK16" s="4" t="n">
        <v>4</v>
      </c>
      <c r="AL16" s="4" t="n">
        <v>20</v>
      </c>
      <c r="AM16" s="4" t="n">
        <v>0.4</v>
      </c>
      <c r="AN16" s="4" t="n">
        <v>4</v>
      </c>
      <c r="AO16" s="4" t="n">
        <v>5</v>
      </c>
      <c r="AP16" s="4" t="inlineStr"/>
      <c r="AQ16" s="4" t="inlineStr"/>
      <c r="AR16" s="4" t="inlineStr">
        <is>
          <t>blood</t>
        </is>
      </c>
      <c r="AS16" s="4" t="inlineStr">
        <is>
          <t>slash</t>
        </is>
      </c>
      <c r="AT16" s="4" t="inlineStr">
        <is>
          <t>claw</t>
        </is>
      </c>
      <c r="AU16" s="4" t="inlineStr"/>
      <c r="AV16" s="4" t="inlineStr">
        <is>
          <t>contain</t>
        </is>
      </c>
      <c r="AW16" s="4" t="inlineStr">
        <is>
          <t>center bottom</t>
        </is>
      </c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inlineStr">
        <is>
          <t>C</t>
        </is>
      </c>
      <c r="I17" s="4" t="inlineStr">
        <is>
          <t>P</t>
        </is>
      </c>
      <c r="J17" s="4" t="n">
        <v>1</v>
      </c>
      <c r="K17" s="4" t="n">
        <v>270</v>
      </c>
      <c r="L17" s="4" t="n">
        <v>12</v>
      </c>
      <c r="M17" s="4" t="n">
        <v>1</v>
      </c>
      <c r="N17" s="4" t="n">
        <v>0</v>
      </c>
      <c r="O17" s="4" t="n">
        <v>0</v>
      </c>
      <c r="P17" s="4" t="inlineStr"/>
      <c r="Q17" s="4" t="inlineStr">
        <is>
          <t>northport_church_bf</t>
        </is>
      </c>
      <c r="R17" s="4" t="inlineStr"/>
      <c r="S17" s="4" t="n">
        <v>0</v>
      </c>
      <c r="T17" s="4" t="inlineStr"/>
      <c r="U17" s="4" t="n">
        <v>0.2</v>
      </c>
      <c r="V17" s="4" t="n">
        <v>0</v>
      </c>
      <c r="W17" s="4" t="n">
        <v>0.3</v>
      </c>
      <c r="X17" s="4" t="n">
        <v>0</v>
      </c>
      <c r="Y17" s="4" t="n">
        <v>1</v>
      </c>
      <c r="Z17" s="4" t="n">
        <v>0</v>
      </c>
      <c r="AA17" s="4" t="inlineStr">
        <is>
          <t>[9, 9, 9, 9, 16]</t>
        </is>
      </c>
      <c r="AB17" s="4" t="n">
        <v>1</v>
      </c>
      <c r="AC17" s="4" t="n">
        <v>2</v>
      </c>
      <c r="AD17" s="4" t="inlineStr"/>
      <c r="AE17" s="4" t="n">
        <v>3</v>
      </c>
      <c r="AF17" s="4" t="n">
        <v>5</v>
      </c>
      <c r="AG17" s="4" t="n">
        <v>1</v>
      </c>
      <c r="AH17" s="4" t="n">
        <v>0</v>
      </c>
      <c r="AI17" s="4" t="n">
        <v>0</v>
      </c>
      <c r="AJ17" s="4" t="n">
        <v>40</v>
      </c>
      <c r="AK17" s="4" t="n">
        <v>4</v>
      </c>
      <c r="AL17" s="4" t="n">
        <v>20</v>
      </c>
      <c r="AM17" s="4" t="n">
        <v>0.4</v>
      </c>
      <c r="AN17" s="4" t="n">
        <v>4</v>
      </c>
      <c r="AO17" s="4" t="n">
        <v>5</v>
      </c>
      <c r="AP17" s="4" t="inlineStr"/>
      <c r="AQ17" s="4" t="inlineStr"/>
      <c r="AR17" s="4" t="inlineStr">
        <is>
          <t>blood</t>
        </is>
      </c>
      <c r="AS17" s="4" t="inlineStr">
        <is>
          <t>slash</t>
        </is>
      </c>
      <c r="AT17" s="4" t="inlineStr">
        <is>
          <t>claw</t>
        </is>
      </c>
      <c r="AU17" s="4" t="inlineStr"/>
      <c r="AV17" s="4" t="inlineStr">
        <is>
          <t>contain</t>
        </is>
      </c>
      <c r="AW17" s="4" t="inlineStr">
        <is>
          <t>center bottom</t>
        </is>
      </c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inlineStr">
        <is>
          <t>B</t>
        </is>
      </c>
      <c r="I18" s="4" t="inlineStr">
        <is>
          <t>D</t>
        </is>
      </c>
      <c r="J18" s="4" t="n">
        <v>1</v>
      </c>
      <c r="K18" s="4" t="n">
        <v>490</v>
      </c>
      <c r="L18" s="4" t="n">
        <v>16</v>
      </c>
      <c r="M18" s="4" t="n">
        <v>1</v>
      </c>
      <c r="N18" s="4" t="n">
        <v>1</v>
      </c>
      <c r="O18" s="4" t="n">
        <v>1</v>
      </c>
      <c r="P18" s="4" t="inlineStr"/>
      <c r="Q18" s="4" t="inlineStr">
        <is>
          <t>northport_church_bf</t>
        </is>
      </c>
      <c r="R18" s="4" t="inlineStr"/>
      <c r="S18" s="4" t="n">
        <v>0</v>
      </c>
      <c r="T18" s="4" t="n">
        <v>0.5</v>
      </c>
      <c r="U18" s="4" t="n">
        <v>-0.1</v>
      </c>
      <c r="V18" s="4" t="n">
        <v>0</v>
      </c>
      <c r="W18" s="4" t="n">
        <v>-0.5</v>
      </c>
      <c r="X18" s="4" t="n">
        <v>0</v>
      </c>
      <c r="Y18" s="4" t="n">
        <v>0</v>
      </c>
      <c r="Z18" s="4" t="n">
        <v>0</v>
      </c>
      <c r="AA18" s="4" t="inlineStr">
        <is>
          <t>[9, 9, 9, 16, 16]</t>
        </is>
      </c>
      <c r="AB18" s="4" t="n">
        <v>1</v>
      </c>
      <c r="AC18" s="4" t="n">
        <v>2</v>
      </c>
      <c r="AD18" s="4" t="inlineStr"/>
      <c r="AE18" s="4" t="n">
        <v>4</v>
      </c>
      <c r="AF18" s="4" t="n">
        <v>6</v>
      </c>
      <c r="AG18" s="4" t="n">
        <v>1</v>
      </c>
      <c r="AH18" s="4" t="n">
        <v>0</v>
      </c>
      <c r="AI18" s="4" t="n">
        <v>0</v>
      </c>
      <c r="AJ18" s="4" t="n">
        <v>40</v>
      </c>
      <c r="AK18" s="4" t="n">
        <v>4</v>
      </c>
      <c r="AL18" s="4" t="n">
        <v>20</v>
      </c>
      <c r="AM18" s="4" t="n">
        <v>0.4</v>
      </c>
      <c r="AN18" s="4" t="n">
        <v>4</v>
      </c>
      <c r="AO18" s="4" t="n">
        <v>6</v>
      </c>
      <c r="AP18" s="4" t="inlineStr"/>
      <c r="AQ18" s="4" t="inlineStr"/>
      <c r="AR18" s="4" t="inlineStr">
        <is>
          <t>blunt</t>
        </is>
      </c>
      <c r="AS18" s="4" t="inlineStr">
        <is>
          <t>blood</t>
        </is>
      </c>
      <c r="AT18" s="4" t="inlineStr">
        <is>
          <t>blunt</t>
        </is>
      </c>
      <c r="AU18" s="4" t="inlineStr"/>
      <c r="AV18" s="4" t="inlineStr">
        <is>
          <t>contain</t>
        </is>
      </c>
      <c r="AW18" s="4" t="inlineStr">
        <is>
          <t>center bottom</t>
        </is>
      </c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inlineStr">
        <is>
          <t>A</t>
        </is>
      </c>
      <c r="I19" s="4" t="inlineStr">
        <is>
          <t>P</t>
        </is>
      </c>
      <c r="J19" s="4" t="n">
        <v>1</v>
      </c>
      <c r="K19" s="4" t="n">
        <v>560</v>
      </c>
      <c r="L19" s="4" t="n">
        <v>20</v>
      </c>
      <c r="M19" s="4" t="n">
        <v>1</v>
      </c>
      <c r="N19" s="4" t="n">
        <v>1</v>
      </c>
      <c r="O19" s="4" t="n">
        <v>1</v>
      </c>
      <c r="P19" s="4" t="inlineStr"/>
      <c r="Q19" s="4" t="inlineStr">
        <is>
          <t>northport_church_bf</t>
        </is>
      </c>
      <c r="R19" s="4" t="inlineStr"/>
      <c r="S19" s="4" t="n">
        <v>0</v>
      </c>
      <c r="T19" s="4" t="inlineStr"/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inlineStr">
        <is>
          <t>[9, 9, 9, 16, 16]</t>
        </is>
      </c>
      <c r="AB19" s="4" t="n">
        <v>1</v>
      </c>
      <c r="AC19" s="4" t="n">
        <v>2</v>
      </c>
      <c r="AD19" s="4" t="inlineStr"/>
      <c r="AE19" s="4" t="n">
        <v>3</v>
      </c>
      <c r="AF19" s="4" t="n">
        <v>5</v>
      </c>
      <c r="AG19" s="4" t="n">
        <v>1</v>
      </c>
      <c r="AH19" s="4" t="n">
        <v>0</v>
      </c>
      <c r="AI19" s="4" t="n">
        <v>0</v>
      </c>
      <c r="AJ19" s="4" t="n">
        <v>40</v>
      </c>
      <c r="AK19" s="4" t="n">
        <v>4</v>
      </c>
      <c r="AL19" s="4" t="n">
        <v>20</v>
      </c>
      <c r="AM19" s="4" t="n">
        <v>0.4</v>
      </c>
      <c r="AN19" s="4" t="n">
        <v>4</v>
      </c>
      <c r="AO19" s="4" t="n">
        <v>5</v>
      </c>
      <c r="AP19" s="4" t="inlineStr"/>
      <c r="AQ19" s="4" t="inlineStr"/>
      <c r="AR19" s="4" t="inlineStr">
        <is>
          <t>blood</t>
        </is>
      </c>
      <c r="AS19" s="4" t="inlineStr">
        <is>
          <t>slash</t>
        </is>
      </c>
      <c r="AT19" s="4" t="inlineStr">
        <is>
          <t>claw</t>
        </is>
      </c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inlineStr">
        <is>
          <t>D</t>
        </is>
      </c>
      <c r="I20" s="4" t="inlineStr">
        <is>
          <t>S</t>
        </is>
      </c>
      <c r="J20" s="4" t="n">
        <v>1</v>
      </c>
      <c r="K20" s="4" t="n">
        <v>70</v>
      </c>
      <c r="L20" s="4" t="n">
        <v>8</v>
      </c>
      <c r="M20" s="4" t="n">
        <v>1</v>
      </c>
      <c r="N20" s="4" t="n">
        <v>0</v>
      </c>
      <c r="O20" s="4" t="n">
        <v>0</v>
      </c>
      <c r="P20" s="4" t="inlineStr"/>
      <c r="Q20" s="4" t="inlineStr">
        <is>
          <t>shinier_north</t>
        </is>
      </c>
      <c r="R20" s="4" t="inlineStr"/>
      <c r="S20" s="4" t="n">
        <v>0</v>
      </c>
      <c r="T20" s="4" t="inlineStr"/>
      <c r="U20" s="4" t="n">
        <v>0.2</v>
      </c>
      <c r="V20" s="4" t="n">
        <v>0</v>
      </c>
      <c r="W20" s="4" t="n">
        <v>0.3</v>
      </c>
      <c r="X20" s="4" t="n">
        <v>0</v>
      </c>
      <c r="Y20" s="4" t="n">
        <v>1</v>
      </c>
      <c r="Z20" s="4" t="n">
        <v>0</v>
      </c>
      <c r="AA20" s="4" t="inlineStr">
        <is>
          <t>[9, 9, 9, 9, 9]</t>
        </is>
      </c>
      <c r="AB20" s="4" t="n">
        <v>1</v>
      </c>
      <c r="AC20" s="4" t="n">
        <v>2</v>
      </c>
      <c r="AD20" s="4" t="inlineStr"/>
      <c r="AE20" s="4" t="n">
        <v>2</v>
      </c>
      <c r="AF20" s="4" t="n">
        <v>4</v>
      </c>
      <c r="AG20" s="4" t="n">
        <v>1</v>
      </c>
      <c r="AH20" s="4" t="n">
        <v>0</v>
      </c>
      <c r="AI20" s="4" t="n">
        <v>0</v>
      </c>
      <c r="AJ20" s="4" t="n">
        <v>40</v>
      </c>
      <c r="AK20" s="4" t="n">
        <v>4</v>
      </c>
      <c r="AL20" s="4" t="n">
        <v>20</v>
      </c>
      <c r="AM20" s="4" t="n">
        <v>0.4</v>
      </c>
      <c r="AN20" s="4" t="n">
        <v>4</v>
      </c>
      <c r="AO20" s="4" t="n">
        <v>5</v>
      </c>
      <c r="AP20" s="4" t="inlineStr"/>
      <c r="AQ20" s="4" t="inlineStr"/>
      <c r="AR20" s="4" t="inlineStr">
        <is>
          <t>blood</t>
        </is>
      </c>
      <c r="AS20" s="4" t="inlineStr">
        <is>
          <t>slash</t>
        </is>
      </c>
      <c r="AT20" s="4" t="inlineStr">
        <is>
          <t>claw</t>
        </is>
      </c>
      <c r="AU20" s="4" t="inlineStr"/>
      <c r="AV20" s="4" t="inlineStr">
        <is>
          <t>contain</t>
        </is>
      </c>
      <c r="AW20" s="4" t="inlineStr">
        <is>
          <t>center bottom</t>
        </is>
      </c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inlineStr">
        <is>
          <t>D</t>
        </is>
      </c>
      <c r="I21" s="4" t="inlineStr">
        <is>
          <t>P</t>
        </is>
      </c>
      <c r="J21" s="4" t="n">
        <v>1</v>
      </c>
      <c r="K21" s="4" t="n">
        <v>90</v>
      </c>
      <c r="L21" s="4" t="n">
        <v>8</v>
      </c>
      <c r="M21" s="4" t="n">
        <v>1</v>
      </c>
      <c r="N21" s="4" t="n">
        <v>0</v>
      </c>
      <c r="O21" s="4" t="n">
        <v>0</v>
      </c>
      <c r="P21" s="4" t="inlineStr"/>
      <c r="Q21" s="4" t="inlineStr">
        <is>
          <t>shinier_north</t>
        </is>
      </c>
      <c r="R21" s="4" t="inlineStr"/>
      <c r="S21" s="4" t="n">
        <v>0</v>
      </c>
      <c r="T21" s="4" t="inlineStr"/>
      <c r="U21" s="4" t="n">
        <v>0.2</v>
      </c>
      <c r="V21" s="4" t="n">
        <v>0</v>
      </c>
      <c r="W21" s="4" t="n">
        <v>0.3</v>
      </c>
      <c r="X21" s="4" t="n">
        <v>0</v>
      </c>
      <c r="Y21" s="4" t="n">
        <v>1</v>
      </c>
      <c r="Z21" s="4" t="n">
        <v>0</v>
      </c>
      <c r="AA21" s="4" t="inlineStr">
        <is>
          <t>[9, 9, 9, 9, 9]</t>
        </is>
      </c>
      <c r="AB21" s="4" t="n">
        <v>1</v>
      </c>
      <c r="AC21" s="4" t="n">
        <v>2</v>
      </c>
      <c r="AD21" s="4" t="inlineStr"/>
      <c r="AE21" s="4" t="n">
        <v>3</v>
      </c>
      <c r="AF21" s="4" t="n">
        <v>5</v>
      </c>
      <c r="AG21" s="4" t="n">
        <v>1</v>
      </c>
      <c r="AH21" s="4" t="n">
        <v>0</v>
      </c>
      <c r="AI21" s="4" t="n">
        <v>0</v>
      </c>
      <c r="AJ21" s="4" t="n">
        <v>40</v>
      </c>
      <c r="AK21" s="4" t="n">
        <v>4</v>
      </c>
      <c r="AL21" s="4" t="n">
        <v>20</v>
      </c>
      <c r="AM21" s="4" t="n">
        <v>0.4</v>
      </c>
      <c r="AN21" s="4" t="n">
        <v>4</v>
      </c>
      <c r="AO21" s="4" t="n">
        <v>5</v>
      </c>
      <c r="AP21" s="4" t="inlineStr"/>
      <c r="AQ21" s="4" t="inlineStr"/>
      <c r="AR21" s="4" t="inlineStr">
        <is>
          <t>blood</t>
        </is>
      </c>
      <c r="AS21" s="4" t="inlineStr">
        <is>
          <t>slash</t>
        </is>
      </c>
      <c r="AT21" s="4" t="inlineStr">
        <is>
          <t>claw</t>
        </is>
      </c>
      <c r="AU21" s="4" t="inlineStr"/>
      <c r="AV21" s="4" t="inlineStr">
        <is>
          <t>contain</t>
        </is>
      </c>
      <c r="AW21" s="4" t="inlineStr">
        <is>
          <t>center bottom</t>
        </is>
      </c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inlineStr">
        <is>
          <t>C</t>
        </is>
      </c>
      <c r="I22" s="4" t="inlineStr">
        <is>
          <t>P</t>
        </is>
      </c>
      <c r="J22" s="4" t="n">
        <v>1</v>
      </c>
      <c r="K22" s="4" t="n">
        <v>270</v>
      </c>
      <c r="L22" s="4" t="n">
        <v>12</v>
      </c>
      <c r="M22" s="4" t="n">
        <v>1</v>
      </c>
      <c r="N22" s="4" t="n">
        <v>0</v>
      </c>
      <c r="O22" s="4" t="n">
        <v>0</v>
      </c>
      <c r="P22" s="4" t="inlineStr"/>
      <c r="Q22" s="4" t="inlineStr">
        <is>
          <t>shinier_north</t>
        </is>
      </c>
      <c r="R22" s="4" t="inlineStr"/>
      <c r="S22" s="4" t="n">
        <v>0</v>
      </c>
      <c r="T22" s="4" t="inlineStr"/>
      <c r="U22" s="4" t="n">
        <v>0.2</v>
      </c>
      <c r="V22" s="4" t="n">
        <v>0</v>
      </c>
      <c r="W22" s="4" t="n">
        <v>0.3</v>
      </c>
      <c r="X22" s="4" t="n">
        <v>0</v>
      </c>
      <c r="Y22" s="4" t="n">
        <v>1</v>
      </c>
      <c r="Z22" s="4" t="n">
        <v>0</v>
      </c>
      <c r="AA22" s="4" t="inlineStr">
        <is>
          <t>[9, 9, 9, 9, 16]</t>
        </is>
      </c>
      <c r="AB22" s="4" t="n">
        <v>1</v>
      </c>
      <c r="AC22" s="4" t="n">
        <v>2</v>
      </c>
      <c r="AD22" s="4" t="inlineStr"/>
      <c r="AE22" s="4" t="n">
        <v>3</v>
      </c>
      <c r="AF22" s="4" t="n">
        <v>5</v>
      </c>
      <c r="AG22" s="4" t="n">
        <v>1</v>
      </c>
      <c r="AH22" s="4" t="n">
        <v>0</v>
      </c>
      <c r="AI22" s="4" t="n">
        <v>0</v>
      </c>
      <c r="AJ22" s="4" t="n">
        <v>40</v>
      </c>
      <c r="AK22" s="4" t="n">
        <v>4</v>
      </c>
      <c r="AL22" s="4" t="n">
        <v>20</v>
      </c>
      <c r="AM22" s="4" t="n">
        <v>0.4</v>
      </c>
      <c r="AN22" s="4" t="n">
        <v>4</v>
      </c>
      <c r="AO22" s="4" t="n">
        <v>5</v>
      </c>
      <c r="AP22" s="4" t="inlineStr"/>
      <c r="AQ22" s="4" t="inlineStr"/>
      <c r="AR22" s="4" t="inlineStr">
        <is>
          <t>blood</t>
        </is>
      </c>
      <c r="AS22" s="4" t="inlineStr">
        <is>
          <t>slash</t>
        </is>
      </c>
      <c r="AT22" s="4" t="inlineStr">
        <is>
          <t>claw</t>
        </is>
      </c>
      <c r="AU22" s="4" t="inlineStr"/>
      <c r="AV22" s="4" t="inlineStr">
        <is>
          <t>contain</t>
        </is>
      </c>
      <c r="AW22" s="4" t="inlineStr">
        <is>
          <t>center bottom</t>
        </is>
      </c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inlineStr">
        <is>
          <t>D</t>
        </is>
      </c>
      <c r="I23" s="4" t="inlineStr">
        <is>
          <t>S</t>
        </is>
      </c>
      <c r="J23" s="4" t="n">
        <v>1</v>
      </c>
      <c r="K23" s="4" t="n">
        <v>70</v>
      </c>
      <c r="L23" s="4" t="n">
        <v>8</v>
      </c>
      <c r="M23" s="4" t="n">
        <v>1</v>
      </c>
      <c r="N23" s="4" t="n">
        <v>0</v>
      </c>
      <c r="O23" s="4" t="n">
        <v>0</v>
      </c>
      <c r="P23" s="4" t="inlineStr"/>
      <c r="Q23" s="4" t="inlineStr">
        <is>
          <t>shinier_north</t>
        </is>
      </c>
      <c r="R23" s="4" t="inlineStr"/>
      <c r="S23" s="4" t="n">
        <v>0</v>
      </c>
      <c r="T23" s="4" t="inlineStr"/>
      <c r="U23" s="4" t="n">
        <v>0.2</v>
      </c>
      <c r="V23" s="4" t="n">
        <v>0</v>
      </c>
      <c r="W23" s="4" t="n">
        <v>0.3</v>
      </c>
      <c r="X23" s="4" t="n">
        <v>0</v>
      </c>
      <c r="Y23" s="4" t="n">
        <v>1</v>
      </c>
      <c r="Z23" s="4" t="n">
        <v>0</v>
      </c>
      <c r="AA23" s="4" t="inlineStr">
        <is>
          <t>[9, 9, 9, 9, 9]</t>
        </is>
      </c>
      <c r="AB23" s="4" t="n">
        <v>1</v>
      </c>
      <c r="AC23" s="4" t="n">
        <v>2</v>
      </c>
      <c r="AD23" s="4" t="inlineStr"/>
      <c r="AE23" s="4" t="n">
        <v>2</v>
      </c>
      <c r="AF23" s="4" t="n">
        <v>4</v>
      </c>
      <c r="AG23" s="4" t="n">
        <v>1</v>
      </c>
      <c r="AH23" s="4" t="n">
        <v>0</v>
      </c>
      <c r="AI23" s="4" t="n">
        <v>0</v>
      </c>
      <c r="AJ23" s="4" t="n">
        <v>40</v>
      </c>
      <c r="AK23" s="4" t="n">
        <v>4</v>
      </c>
      <c r="AL23" s="4" t="n">
        <v>20</v>
      </c>
      <c r="AM23" s="4" t="n">
        <v>0.4</v>
      </c>
      <c r="AN23" s="4" t="n">
        <v>4</v>
      </c>
      <c r="AO23" s="4" t="n">
        <v>5</v>
      </c>
      <c r="AP23" s="4" t="inlineStr"/>
      <c r="AQ23" s="4" t="inlineStr"/>
      <c r="AR23" s="4" t="inlineStr">
        <is>
          <t>blood</t>
        </is>
      </c>
      <c r="AS23" s="4" t="inlineStr">
        <is>
          <t>slash</t>
        </is>
      </c>
      <c r="AT23" s="4" t="inlineStr">
        <is>
          <t>claw</t>
        </is>
      </c>
      <c r="AU23" s="4" t="inlineStr"/>
      <c r="AV23" s="4" t="inlineStr">
        <is>
          <t>contain</t>
        </is>
      </c>
      <c r="AW23" s="4" t="inlineStr">
        <is>
          <t>center bottom</t>
        </is>
      </c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inlineStr">
        <is>
          <t>B</t>
        </is>
      </c>
      <c r="I24" s="4" t="inlineStr">
        <is>
          <t>P</t>
        </is>
      </c>
      <c r="J24" s="4" t="n">
        <v>1</v>
      </c>
      <c r="K24" s="4" t="n">
        <v>380</v>
      </c>
      <c r="L24" s="4" t="n">
        <v>16</v>
      </c>
      <c r="M24" s="4" t="n">
        <v>1</v>
      </c>
      <c r="N24" s="4" t="n">
        <v>0</v>
      </c>
      <c r="O24" s="4" t="n">
        <v>1</v>
      </c>
      <c r="P24" s="4" t="inlineStr"/>
      <c r="Q24" s="4" t="inlineStr">
        <is>
          <t>shinier_wilds</t>
        </is>
      </c>
      <c r="R24" s="4" t="inlineStr"/>
      <c r="S24" s="4" t="n">
        <v>0</v>
      </c>
      <c r="T24" s="4" t="inlineStr"/>
      <c r="U24" s="4" t="n">
        <v>0.2</v>
      </c>
      <c r="V24" s="4" t="n">
        <v>0</v>
      </c>
      <c r="W24" s="4" t="n">
        <v>0.3</v>
      </c>
      <c r="X24" s="4" t="n">
        <v>0</v>
      </c>
      <c r="Y24" s="4" t="n">
        <v>1</v>
      </c>
      <c r="Z24" s="4" t="n">
        <v>0</v>
      </c>
      <c r="AA24" s="4" t="inlineStr">
        <is>
          <t>[9, 9, 9, 16, 16]</t>
        </is>
      </c>
      <c r="AB24" s="4" t="n">
        <v>1</v>
      </c>
      <c r="AC24" s="4" t="n">
        <v>2</v>
      </c>
      <c r="AD24" s="4" t="inlineStr"/>
      <c r="AE24" s="4" t="n">
        <v>3</v>
      </c>
      <c r="AF24" s="4" t="n">
        <v>5</v>
      </c>
      <c r="AG24" s="4" t="n">
        <v>1</v>
      </c>
      <c r="AH24" s="4" t="n">
        <v>0</v>
      </c>
      <c r="AI24" s="4" t="n">
        <v>0</v>
      </c>
      <c r="AJ24" s="4" t="n">
        <v>40</v>
      </c>
      <c r="AK24" s="4" t="n">
        <v>4</v>
      </c>
      <c r="AL24" s="4" t="n">
        <v>20</v>
      </c>
      <c r="AM24" s="4" t="n">
        <v>0.4</v>
      </c>
      <c r="AN24" s="4" t="n">
        <v>4</v>
      </c>
      <c r="AO24" s="4" t="n">
        <v>6</v>
      </c>
      <c r="AP24" s="4" t="inlineStr"/>
      <c r="AQ24" s="4" t="inlineStr"/>
      <c r="AR24" s="4" t="inlineStr">
        <is>
          <t>blood</t>
        </is>
      </c>
      <c r="AS24" s="4" t="inlineStr">
        <is>
          <t>slash</t>
        </is>
      </c>
      <c r="AT24" s="4" t="inlineStr">
        <is>
          <t>claw</t>
        </is>
      </c>
      <c r="AU24" s="4" t="inlineStr"/>
      <c r="AV24" s="4" t="inlineStr">
        <is>
          <t>contain</t>
        </is>
      </c>
      <c r="AW24" s="4" t="inlineStr">
        <is>
          <t>center bottom</t>
        </is>
      </c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inlineStr">
        <is>
          <t>B</t>
        </is>
      </c>
      <c r="I25" s="4" t="inlineStr">
        <is>
          <t>D</t>
        </is>
      </c>
      <c r="J25" s="4" t="n">
        <v>1</v>
      </c>
      <c r="K25" s="4" t="n">
        <v>490</v>
      </c>
      <c r="L25" s="4" t="n">
        <v>16</v>
      </c>
      <c r="M25" s="4" t="n">
        <v>1</v>
      </c>
      <c r="N25" s="4" t="n">
        <v>0</v>
      </c>
      <c r="O25" s="4" t="n">
        <v>1</v>
      </c>
      <c r="P25" s="4" t="inlineStr"/>
      <c r="Q25" s="4" t="inlineStr">
        <is>
          <t>shinier_altar</t>
        </is>
      </c>
      <c r="R25" s="4" t="inlineStr"/>
      <c r="S25" s="4" t="n">
        <v>0</v>
      </c>
      <c r="T25" s="4" t="n">
        <v>0.5</v>
      </c>
      <c r="U25" s="4" t="n">
        <v>-0.1</v>
      </c>
      <c r="V25" s="4" t="n">
        <v>0</v>
      </c>
      <c r="W25" s="4" t="n">
        <v>-0.5</v>
      </c>
      <c r="X25" s="4" t="n">
        <v>0</v>
      </c>
      <c r="Y25" s="4" t="n">
        <v>0</v>
      </c>
      <c r="Z25" s="4" t="n">
        <v>0</v>
      </c>
      <c r="AA25" s="4" t="inlineStr">
        <is>
          <t>[9, 9, 9, 16, 16]</t>
        </is>
      </c>
      <c r="AB25" s="4" t="n">
        <v>1</v>
      </c>
      <c r="AC25" s="4" t="n">
        <v>2</v>
      </c>
      <c r="AD25" s="4" t="inlineStr"/>
      <c r="AE25" s="4" t="n">
        <v>4</v>
      </c>
      <c r="AF25" s="4" t="n">
        <v>6</v>
      </c>
      <c r="AG25" s="4" t="n">
        <v>1</v>
      </c>
      <c r="AH25" s="4" t="n">
        <v>0</v>
      </c>
      <c r="AI25" s="4" t="n">
        <v>1</v>
      </c>
      <c r="AJ25" s="4" t="n">
        <v>40</v>
      </c>
      <c r="AK25" s="4" t="n">
        <v>2</v>
      </c>
      <c r="AL25" s="4" t="n">
        <v>20</v>
      </c>
      <c r="AM25" s="4" t="n">
        <v>0.4</v>
      </c>
      <c r="AN25" s="4" t="n">
        <v>4</v>
      </c>
      <c r="AO25" s="4" t="n">
        <v>6</v>
      </c>
      <c r="AP25" s="4" t="inlineStr"/>
      <c r="AQ25" s="4" t="inlineStr"/>
      <c r="AR25" s="4" t="inlineStr">
        <is>
          <t>blunt</t>
        </is>
      </c>
      <c r="AS25" s="4" t="inlineStr">
        <is>
          <t>blood</t>
        </is>
      </c>
      <c r="AT25" s="4" t="inlineStr">
        <is>
          <t>blunt</t>
        </is>
      </c>
      <c r="AU25" s="4" t="inlineStr"/>
      <c r="AV25" s="4" t="inlineStr">
        <is>
          <t>contain</t>
        </is>
      </c>
      <c r="AW25" s="4" t="inlineStr">
        <is>
          <t>center bottom</t>
        </is>
      </c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inlineStr">
        <is>
          <t>E</t>
        </is>
      </c>
      <c r="I26" s="4" t="inlineStr"/>
      <c r="J26" s="4" t="n">
        <v>1</v>
      </c>
      <c r="K26" s="4" t="n">
        <v>200</v>
      </c>
      <c r="L26" s="4" t="n">
        <v>10</v>
      </c>
      <c r="M26" s="4" t="n">
        <v>1</v>
      </c>
      <c r="N26" s="4" t="n">
        <v>0</v>
      </c>
      <c r="O26" s="4" t="inlineStr"/>
      <c r="P26" s="4" t="inlineStr"/>
      <c r="Q26" s="4" t="inlineStr">
        <is>
          <t>captal_guild_day</t>
        </is>
      </c>
      <c r="R26" s="4" t="inlineStr"/>
      <c r="S26" s="4" t="n">
        <v>0</v>
      </c>
      <c r="T26" s="4" t="inlineStr"/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inlineStr">
        <is>
          <t>[9, 9, 9, 9, 9]</t>
        </is>
      </c>
      <c r="AB26" s="4" t="n">
        <v>1</v>
      </c>
      <c r="AC26" s="4" t="n">
        <v>2</v>
      </c>
      <c r="AD26" s="4" t="inlineStr"/>
      <c r="AE26" s="4" t="n">
        <v>2</v>
      </c>
      <c r="AF26" s="4" t="n">
        <v>4</v>
      </c>
      <c r="AG26" s="4" t="n">
        <v>1</v>
      </c>
      <c r="AH26" s="4" t="n">
        <v>0</v>
      </c>
      <c r="AI26" s="4" t="n">
        <v>0</v>
      </c>
      <c r="AJ26" s="4" t="n">
        <v>40</v>
      </c>
      <c r="AK26" s="4" t="n">
        <v>4</v>
      </c>
      <c r="AL26" s="4" t="n">
        <v>20</v>
      </c>
      <c r="AM26" s="4" t="n">
        <v>0.4</v>
      </c>
      <c r="AN26" s="4" t="n">
        <v>4</v>
      </c>
      <c r="AO26" s="4" t="n">
        <v>5</v>
      </c>
      <c r="AP26" s="4" t="n">
        <v>5</v>
      </c>
      <c r="AQ26" s="4" t="n">
        <v>5</v>
      </c>
      <c r="AR26" s="4" t="inlineStr">
        <is>
          <t>bullet</t>
        </is>
      </c>
      <c r="AS26" s="4" t="inlineStr">
        <is>
          <t>blunt</t>
        </is>
      </c>
      <c r="AT26" s="4" t="inlineStr">
        <is>
          <t>bullet_big</t>
        </is>
      </c>
      <c r="AU26" s="4" t="inlineStr"/>
      <c r="AV26" s="4" t="inlineStr">
        <is>
          <t>contain</t>
        </is>
      </c>
      <c r="AW26" s="4" t="inlineStr">
        <is>
          <t>center bottom</t>
        </is>
      </c>
      <c r="AX26" s="4" t="inlineStr">
        <is>
          <t>黃銅彈殼｜brass_casing</t>
        </is>
      </c>
      <c r="AY26" s="4" t="n">
        <v>6</v>
      </c>
      <c r="AZ26" s="4" t="inlineStr"/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inlineStr">
        <is>
          <t>E</t>
        </is>
      </c>
      <c r="I27" s="4" t="inlineStr"/>
      <c r="J27" s="4" t="n">
        <v>1</v>
      </c>
      <c r="K27" s="4" t="n">
        <v>90</v>
      </c>
      <c r="L27" s="4" t="n">
        <v>8</v>
      </c>
      <c r="M27" s="4" t="n">
        <v>1</v>
      </c>
      <c r="N27" s="4" t="n">
        <v>0</v>
      </c>
      <c r="O27" s="4" t="inlineStr"/>
      <c r="P27" s="4" t="inlineStr"/>
      <c r="Q27" s="4" t="inlineStr">
        <is>
          <t>east_guild</t>
        </is>
      </c>
      <c r="R27" s="4" t="inlineStr"/>
      <c r="S27" s="4" t="n">
        <v>0</v>
      </c>
      <c r="T27" s="4" t="inlineStr"/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inlineStr">
        <is>
          <t>[9, 9, 9, 9, 9]</t>
        </is>
      </c>
      <c r="AB27" s="4" t="n">
        <v>1</v>
      </c>
      <c r="AC27" s="4" t="n">
        <v>2</v>
      </c>
      <c r="AD27" s="4" t="inlineStr"/>
      <c r="AE27" s="4" t="n">
        <v>3</v>
      </c>
      <c r="AF27" s="4" t="n">
        <v>5</v>
      </c>
      <c r="AG27" s="4" t="n">
        <v>1</v>
      </c>
      <c r="AH27" s="4" t="n">
        <v>0</v>
      </c>
      <c r="AI27" s="4" t="n">
        <v>0</v>
      </c>
      <c r="AJ27" s="4" t="n">
        <v>40</v>
      </c>
      <c r="AK27" s="4" t="n">
        <v>4</v>
      </c>
      <c r="AL27" s="4" t="n">
        <v>20</v>
      </c>
      <c r="AM27" s="4" t="n">
        <v>0.4</v>
      </c>
      <c r="AN27" s="4" t="n">
        <v>4</v>
      </c>
      <c r="AO27" s="4" t="n">
        <v>5</v>
      </c>
      <c r="AP27" s="4" t="n">
        <v>5</v>
      </c>
      <c r="AQ27" s="4" t="n">
        <v>5</v>
      </c>
      <c r="AR27" s="4" t="inlineStr">
        <is>
          <t>bullet</t>
        </is>
      </c>
      <c r="AS27" s="4" t="inlineStr">
        <is>
          <t>blunt</t>
        </is>
      </c>
      <c r="AT27" s="4" t="inlineStr">
        <is>
          <t>bullet_big</t>
        </is>
      </c>
      <c r="AU27" s="4" t="inlineStr"/>
      <c r="AV27" s="4" t="inlineStr">
        <is>
          <t>contain</t>
        </is>
      </c>
      <c r="AW27" s="4" t="inlineStr">
        <is>
          <t>center bottom</t>
        </is>
      </c>
      <c r="AX27" s="4" t="inlineStr">
        <is>
          <t>黃銅彈殼｜brass_casing</t>
        </is>
      </c>
      <c r="AY27" s="4" t="n">
        <v>6</v>
      </c>
      <c r="AZ27" s="4" t="inlineStr"/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inlineStr">
        <is>
          <t>B</t>
        </is>
      </c>
      <c r="I28" s="4" t="inlineStr">
        <is>
          <t>D</t>
        </is>
      </c>
      <c r="J28" s="4" t="n">
        <v>1</v>
      </c>
      <c r="K28" s="4" t="n">
        <v>490</v>
      </c>
      <c r="L28" s="4" t="n">
        <v>16</v>
      </c>
      <c r="M28" s="4" t="n">
        <v>1</v>
      </c>
      <c r="N28" s="4" t="n">
        <v>1</v>
      </c>
      <c r="O28" s="4" t="n">
        <v>1</v>
      </c>
      <c r="P28" s="4" t="inlineStr">
        <is>
          <t>se_enemy_centipi</t>
        </is>
      </c>
      <c r="Q28" s="4" t="inlineStr"/>
      <c r="R28" s="4" t="inlineStr"/>
      <c r="S28" s="4" t="n">
        <v>-0.2</v>
      </c>
      <c r="T28" s="4" t="n">
        <v>0.5</v>
      </c>
      <c r="U28" s="4" t="n">
        <v>2</v>
      </c>
      <c r="V28" s="4" t="n">
        <v>0</v>
      </c>
      <c r="W28" s="4" t="n">
        <v>0.5</v>
      </c>
      <c r="X28" s="4" t="n">
        <v>0</v>
      </c>
      <c r="Y28" s="4" t="n">
        <v>1</v>
      </c>
      <c r="Z28" s="4" t="n">
        <v>0</v>
      </c>
      <c r="AA28" s="4" t="inlineStr">
        <is>
          <t>[9, 9, 9, 16, 16]</t>
        </is>
      </c>
      <c r="AB28" s="4" t="n">
        <v>1</v>
      </c>
      <c r="AC28" s="4" t="n">
        <v>2</v>
      </c>
      <c r="AD28" s="4" t="inlineStr"/>
      <c r="AE28" s="4" t="n">
        <v>4</v>
      </c>
      <c r="AF28" s="4" t="n">
        <v>6</v>
      </c>
      <c r="AG28" s="4" t="n">
        <v>1</v>
      </c>
      <c r="AH28" s="4" t="n">
        <v>0</v>
      </c>
      <c r="AI28" s="4" t="n">
        <v>1</v>
      </c>
      <c r="AJ28" s="4" t="n">
        <v>40</v>
      </c>
      <c r="AK28" s="4" t="n">
        <v>2</v>
      </c>
      <c r="AL28" s="4" t="n">
        <v>20</v>
      </c>
      <c r="AM28" s="4" t="n">
        <v>0.4</v>
      </c>
      <c r="AN28" s="4" t="n">
        <v>4</v>
      </c>
      <c r="AO28" s="4" t="n">
        <v>5</v>
      </c>
      <c r="AP28" s="4" t="n">
        <v>10</v>
      </c>
      <c r="AQ28" s="4" t="n">
        <v>5</v>
      </c>
      <c r="AR28" s="4" t="inlineStr">
        <is>
          <t>claw1</t>
        </is>
      </c>
      <c r="AS28" s="4" t="inlineStr">
        <is>
          <t>blunt</t>
        </is>
      </c>
      <c r="AT28" s="4" t="inlineStr">
        <is>
          <t>centipi_claw</t>
        </is>
      </c>
      <c r="AU28" s="4" t="inlineStr"/>
      <c r="AV28" s="4" t="inlineStr"/>
      <c r="AW28" s="4" t="inlineStr"/>
      <c r="AX28" s="4" t="inlineStr">
        <is>
          <t>毒牙｜venom_fang</t>
        </is>
      </c>
      <c r="AY28" s="4" t="n">
        <v>1</v>
      </c>
      <c r="AZ28" s="4" t="n">
        <v>0.1</v>
      </c>
      <c r="BA28" s="4" t="inlineStr">
        <is>
          <t>毒爪｜venom_claw</t>
        </is>
      </c>
      <c r="BB28" s="4" t="n">
        <v>1</v>
      </c>
      <c r="BC28" s="4" t="n">
        <v>0.33</v>
      </c>
      <c r="BD28" s="4" t="inlineStr">
        <is>
          <t>飛翅｜chitin_wing</t>
        </is>
      </c>
      <c r="BE28" s="4" t="n">
        <v>1</v>
      </c>
      <c r="BF28" s="4" t="n">
        <v>0.1</v>
      </c>
      <c r="BG28" s="4" t="inlineStr">
        <is>
          <t>殼甲｜chitin_shell</t>
        </is>
      </c>
      <c r="BH28" s="4" t="n">
        <v>1</v>
      </c>
      <c r="BI28" s="4" t="n">
        <v>0.33</v>
      </c>
      <c r="BJ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inlineStr">
        <is>
          <t>B</t>
        </is>
      </c>
      <c r="I29" s="4" t="inlineStr">
        <is>
          <t>S</t>
        </is>
      </c>
      <c r="J29" s="4" t="n">
        <v>1</v>
      </c>
      <c r="K29" s="4" t="n">
        <v>300</v>
      </c>
      <c r="L29" s="4" t="n">
        <v>16</v>
      </c>
      <c r="M29" s="4" t="n">
        <v>1</v>
      </c>
      <c r="N29" s="4" t="n">
        <v>0</v>
      </c>
      <c r="O29" s="4" t="n">
        <v>1</v>
      </c>
      <c r="P29" s="4" t="inlineStr">
        <is>
          <t>se_enemy_serpent</t>
        </is>
      </c>
      <c r="Q29" s="4" t="inlineStr"/>
      <c r="R29" s="4" t="inlineStr"/>
      <c r="S29" s="4" t="n">
        <v>-0.2</v>
      </c>
      <c r="T29" s="4" t="inlineStr"/>
      <c r="U29" s="4" t="n">
        <v>1</v>
      </c>
      <c r="V29" s="4" t="n">
        <v>0.3</v>
      </c>
      <c r="W29" s="4" t="n">
        <v>1.5</v>
      </c>
      <c r="X29" s="4" t="n">
        <v>-0.5</v>
      </c>
      <c r="Y29" s="4" t="n">
        <v>1</v>
      </c>
      <c r="Z29" s="4" t="n">
        <v>0</v>
      </c>
      <c r="AA29" s="4" t="inlineStr">
        <is>
          <t>[9, 9, 9, 16, 16]</t>
        </is>
      </c>
      <c r="AB29" s="4" t="n">
        <v>1</v>
      </c>
      <c r="AC29" s="4" t="n">
        <v>2</v>
      </c>
      <c r="AD29" s="4" t="n">
        <v>4</v>
      </c>
      <c r="AE29" s="4" t="n">
        <v>2</v>
      </c>
      <c r="AF29" s="4" t="n">
        <v>4</v>
      </c>
      <c r="AG29" s="4" t="n">
        <v>1</v>
      </c>
      <c r="AH29" s="4" t="n">
        <v>0</v>
      </c>
      <c r="AI29" s="4" t="n">
        <v>1</v>
      </c>
      <c r="AJ29" s="4" t="n">
        <v>40</v>
      </c>
      <c r="AK29" s="4" t="n">
        <v>4</v>
      </c>
      <c r="AL29" s="4" t="n">
        <v>20</v>
      </c>
      <c r="AM29" s="4" t="n">
        <v>0.4</v>
      </c>
      <c r="AN29" s="4" t="n">
        <v>4</v>
      </c>
      <c r="AO29" s="4" t="n">
        <v>5</v>
      </c>
      <c r="AP29" s="4" t="n">
        <v>10</v>
      </c>
      <c r="AQ29" s="4" t="n">
        <v>5</v>
      </c>
      <c r="AR29" s="4" t="inlineStr">
        <is>
          <t>claw1</t>
        </is>
      </c>
      <c r="AS29" s="4" t="inlineStr">
        <is>
          <t>blunt</t>
        </is>
      </c>
      <c r="AT29" s="4" t="inlineStr">
        <is>
          <t>serpent_bite</t>
        </is>
      </c>
      <c r="AU29" s="4" t="inlineStr"/>
      <c r="AV29" s="4" t="inlineStr"/>
      <c r="AW29" s="4" t="inlineStr"/>
      <c r="AX29" s="4" t="inlineStr">
        <is>
          <t>毒牙｜venom_fang</t>
        </is>
      </c>
      <c r="AY29" s="4" t="n">
        <v>1</v>
      </c>
      <c r="AZ29" s="4" t="n">
        <v>0.1</v>
      </c>
      <c r="BA29" s="4" t="inlineStr">
        <is>
          <t>蒼鱗｜azure_scale</t>
        </is>
      </c>
      <c r="BB29" s="4" t="n">
        <v>1</v>
      </c>
      <c r="BC29" s="4" t="n">
        <v>0.33</v>
      </c>
      <c r="BD29" s="4" t="inlineStr">
        <is>
          <t>蒼羽｜azure_feather</t>
        </is>
      </c>
      <c r="BE29" s="4" t="n">
        <v>1</v>
      </c>
      <c r="BF29" s="4" t="n">
        <v>0.33</v>
      </c>
      <c r="BG29" s="4" t="inlineStr"/>
      <c r="BH29" s="4" t="inlineStr"/>
      <c r="BI29" s="4" t="inlineStr"/>
      <c r="BJ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inlineStr">
        <is>
          <t>B</t>
        </is>
      </c>
      <c r="I30" s="4" t="inlineStr">
        <is>
          <t>P</t>
        </is>
      </c>
      <c r="J30" s="4" t="n">
        <v>1</v>
      </c>
      <c r="K30" s="4" t="n">
        <v>380</v>
      </c>
      <c r="L30" s="4" t="n">
        <v>16</v>
      </c>
      <c r="M30" s="4" t="n">
        <v>1</v>
      </c>
      <c r="N30" s="4" t="n">
        <v>0</v>
      </c>
      <c r="O30" s="4" t="n">
        <v>1</v>
      </c>
      <c r="P30" s="4" t="inlineStr">
        <is>
          <t>se_weapon_cannon</t>
        </is>
      </c>
      <c r="Q30" s="4" t="inlineStr"/>
      <c r="R30" s="4" t="inlineStr"/>
      <c r="S30" s="4" t="n">
        <v>-0.2</v>
      </c>
      <c r="T30" s="4" t="inlineStr"/>
      <c r="U30" s="4" t="n">
        <v>0.7</v>
      </c>
      <c r="V30" s="4" t="n">
        <v>0</v>
      </c>
      <c r="W30" s="4" t="n">
        <v>0.7</v>
      </c>
      <c r="X30" s="4" t="n">
        <v>0</v>
      </c>
      <c r="Y30" s="4" t="n">
        <v>1.5</v>
      </c>
      <c r="Z30" s="4" t="n">
        <v>0</v>
      </c>
      <c r="AA30" s="4" t="inlineStr">
        <is>
          <t>[9, 9, 9, 16, 16]</t>
        </is>
      </c>
      <c r="AB30" s="4" t="n">
        <v>1</v>
      </c>
      <c r="AC30" s="4" t="n">
        <v>2</v>
      </c>
      <c r="AD30" s="4" t="n">
        <v>4</v>
      </c>
      <c r="AE30" s="4" t="n">
        <v>3</v>
      </c>
      <c r="AF30" s="4" t="n">
        <v>5</v>
      </c>
      <c r="AG30" s="4" t="n">
        <v>1</v>
      </c>
      <c r="AH30" s="4" t="n">
        <v>0</v>
      </c>
      <c r="AI30" s="4" t="n">
        <v>0</v>
      </c>
      <c r="AJ30" s="4" t="n">
        <v>40</v>
      </c>
      <c r="AK30" s="4" t="n">
        <v>4</v>
      </c>
      <c r="AL30" s="4" t="n">
        <v>20</v>
      </c>
      <c r="AM30" s="4" t="n">
        <v>0.4</v>
      </c>
      <c r="AN30" s="4" t="n">
        <v>4</v>
      </c>
      <c r="AO30" s="4" t="n">
        <v>5</v>
      </c>
      <c r="AP30" s="4" t="n">
        <v>10</v>
      </c>
      <c r="AQ30" s="4" t="n">
        <v>5</v>
      </c>
      <c r="AR30" s="4" t="inlineStr">
        <is>
          <t>pirate_shipcannon</t>
        </is>
      </c>
      <c r="AS30" s="4" t="inlineStr">
        <is>
          <t>pirate_sniper</t>
        </is>
      </c>
      <c r="AT30" s="4" t="inlineStr">
        <is>
          <t>pirate_cannon</t>
        </is>
      </c>
      <c r="AU30" s="4" t="inlineStr"/>
      <c r="AV30" s="4" t="inlineStr"/>
      <c r="AW30" s="4" t="inlineStr"/>
      <c r="AX30" s="4" t="inlineStr">
        <is>
          <t>黃銅彈殼｜brass_casing</t>
        </is>
      </c>
      <c r="AY30" s="4" t="n">
        <v>1</v>
      </c>
      <c r="AZ30" s="4" t="n">
        <v>0.33</v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inlineStr">
        <is>
          <t>D</t>
        </is>
      </c>
      <c r="I31" s="4" t="inlineStr">
        <is>
          <t>S</t>
        </is>
      </c>
      <c r="J31" s="4" t="n">
        <v>1</v>
      </c>
      <c r="K31" s="4" t="n">
        <v>70</v>
      </c>
      <c r="L31" s="4" t="n">
        <v>8</v>
      </c>
      <c r="M31" s="4" t="n">
        <v>1</v>
      </c>
      <c r="N31" s="4" t="n">
        <v>0</v>
      </c>
      <c r="O31" s="4" t="n">
        <v>0</v>
      </c>
      <c r="P31" s="4" t="inlineStr"/>
      <c r="Q31" s="4" t="inlineStr">
        <is>
          <t>forest_glade_day</t>
        </is>
      </c>
      <c r="R31" s="4" t="inlineStr"/>
      <c r="S31" s="4" t="n">
        <v>0</v>
      </c>
      <c r="T31" s="4" t="inlineStr"/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inlineStr">
        <is>
          <t>[9, 9, 9, 9, 9]</t>
        </is>
      </c>
      <c r="AB31" s="4" t="n">
        <v>1</v>
      </c>
      <c r="AC31" s="4" t="n">
        <v>2</v>
      </c>
      <c r="AD31" s="4" t="inlineStr"/>
      <c r="AE31" s="4" t="n">
        <v>2</v>
      </c>
      <c r="AF31" s="4" t="n">
        <v>4</v>
      </c>
      <c r="AG31" s="4" t="n">
        <v>1</v>
      </c>
      <c r="AH31" s="4" t="n">
        <v>0</v>
      </c>
      <c r="AI31" s="4" t="n">
        <v>0</v>
      </c>
      <c r="AJ31" s="4" t="n">
        <v>40</v>
      </c>
      <c r="AK31" s="4" t="n">
        <v>4</v>
      </c>
      <c r="AL31" s="4" t="n">
        <v>20</v>
      </c>
      <c r="AM31" s="4" t="n">
        <v>0.4</v>
      </c>
      <c r="AN31" s="4" t="n">
        <v>4</v>
      </c>
      <c r="AO31" s="4" t="n">
        <v>5</v>
      </c>
      <c r="AP31" s="4" t="inlineStr"/>
      <c r="AQ31" s="4" t="inlineStr"/>
      <c r="AR31" s="4" t="inlineStr">
        <is>
          <t>claw1</t>
        </is>
      </c>
      <c r="AS31" s="4" t="inlineStr">
        <is>
          <t>slash</t>
        </is>
      </c>
      <c r="AT31" s="4" t="inlineStr">
        <is>
          <t>bite</t>
        </is>
      </c>
      <c r="AU31" s="4" t="inlineStr"/>
      <c r="AV31" s="4" t="inlineStr">
        <is>
          <t>contain</t>
        </is>
      </c>
      <c r="AW31" s="4" t="inlineStr">
        <is>
          <t>center bottom</t>
        </is>
      </c>
      <c r="AX31" s="4" t="inlineStr">
        <is>
          <t>山貓腿肉｜meat_lynx</t>
        </is>
      </c>
      <c r="AY31" s="4" t="n">
        <v>1</v>
      </c>
      <c r="AZ31" s="4" t="inlineStr"/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inlineStr">
        <is>
          <t>D</t>
        </is>
      </c>
      <c r="I32" s="4" t="inlineStr">
        <is>
          <t>P</t>
        </is>
      </c>
      <c r="J32" s="4" t="n">
        <v>1</v>
      </c>
      <c r="K32" s="4" t="n">
        <v>90</v>
      </c>
      <c r="L32" s="4" t="n">
        <v>8</v>
      </c>
      <c r="M32" s="4" t="n">
        <v>1</v>
      </c>
      <c r="N32" s="4" t="n">
        <v>0</v>
      </c>
      <c r="O32" s="4" t="n">
        <v>0</v>
      </c>
      <c r="P32" s="4" t="inlineStr"/>
      <c r="Q32" s="4" t="inlineStr">
        <is>
          <t>forest_shoal_day</t>
        </is>
      </c>
      <c r="R32" s="4" t="inlineStr"/>
      <c r="S32" s="4" t="n">
        <v>0</v>
      </c>
      <c r="T32" s="4" t="inlineStr"/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inlineStr">
        <is>
          <t>[9, 9, 9, 9, 9]</t>
        </is>
      </c>
      <c r="AB32" s="4" t="n">
        <v>1</v>
      </c>
      <c r="AC32" s="4" t="n">
        <v>2</v>
      </c>
      <c r="AD32" s="4" t="inlineStr"/>
      <c r="AE32" s="4" t="n">
        <v>3</v>
      </c>
      <c r="AF32" s="4" t="n">
        <v>5</v>
      </c>
      <c r="AG32" s="4" t="n">
        <v>1</v>
      </c>
      <c r="AH32" s="4" t="n">
        <v>0</v>
      </c>
      <c r="AI32" s="4" t="n">
        <v>0</v>
      </c>
      <c r="AJ32" s="4" t="n">
        <v>40</v>
      </c>
      <c r="AK32" s="4" t="n">
        <v>4</v>
      </c>
      <c r="AL32" s="4" t="n">
        <v>20</v>
      </c>
      <c r="AM32" s="4" t="n">
        <v>0.4</v>
      </c>
      <c r="AN32" s="4" t="n">
        <v>4</v>
      </c>
      <c r="AO32" s="4" t="n">
        <v>5</v>
      </c>
      <c r="AP32" s="4" t="inlineStr"/>
      <c r="AQ32" s="4" t="inlineStr"/>
      <c r="AR32" s="4" t="inlineStr">
        <is>
          <t>bite</t>
        </is>
      </c>
      <c r="AS32" s="4" t="inlineStr">
        <is>
          <t>slash</t>
        </is>
      </c>
      <c r="AT32" s="4" t="inlineStr">
        <is>
          <t>bite</t>
        </is>
      </c>
      <c r="AU32" s="4" t="inlineStr"/>
      <c r="AV32" s="4" t="inlineStr">
        <is>
          <t>contain</t>
        </is>
      </c>
      <c r="AW32" s="4" t="inlineStr">
        <is>
          <t>center bottom</t>
        </is>
      </c>
      <c r="AX32" s="4" t="inlineStr">
        <is>
          <t>蛇肉｜meat_snake</t>
        </is>
      </c>
      <c r="AY32" s="4" t="n">
        <v>1</v>
      </c>
      <c r="AZ32" s="4" t="inlineStr"/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inlineStr">
        <is>
          <t>D</t>
        </is>
      </c>
      <c r="I33" s="4" t="inlineStr">
        <is>
          <t>P</t>
        </is>
      </c>
      <c r="J33" s="4" t="n">
        <v>1</v>
      </c>
      <c r="K33" s="4" t="n">
        <v>90</v>
      </c>
      <c r="L33" s="4" t="n">
        <v>8</v>
      </c>
      <c r="M33" s="4" t="n">
        <v>1</v>
      </c>
      <c r="N33" s="4" t="n">
        <v>0</v>
      </c>
      <c r="O33" s="4" t="n">
        <v>0</v>
      </c>
      <c r="P33" s="4" t="inlineStr"/>
      <c r="Q33" s="4" t="inlineStr">
        <is>
          <t>forest_trail_day</t>
        </is>
      </c>
      <c r="R33" s="4" t="inlineStr"/>
      <c r="S33" s="4" t="n">
        <v>0</v>
      </c>
      <c r="T33" s="4" t="inlineStr"/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inlineStr">
        <is>
          <t>[9, 9, 9, 9, 9]</t>
        </is>
      </c>
      <c r="AB33" s="4" t="n">
        <v>1</v>
      </c>
      <c r="AC33" s="4" t="n">
        <v>2</v>
      </c>
      <c r="AD33" s="4" t="inlineStr"/>
      <c r="AE33" s="4" t="n">
        <v>3</v>
      </c>
      <c r="AF33" s="4" t="n">
        <v>5</v>
      </c>
      <c r="AG33" s="4" t="n">
        <v>1</v>
      </c>
      <c r="AH33" s="4" t="n">
        <v>0</v>
      </c>
      <c r="AI33" s="4" t="n">
        <v>0</v>
      </c>
      <c r="AJ33" s="4" t="n">
        <v>40</v>
      </c>
      <c r="AK33" s="4" t="n">
        <v>4</v>
      </c>
      <c r="AL33" s="4" t="n">
        <v>20</v>
      </c>
      <c r="AM33" s="4" t="n">
        <v>0.4</v>
      </c>
      <c r="AN33" s="4" t="n">
        <v>4</v>
      </c>
      <c r="AO33" s="4" t="n">
        <v>5</v>
      </c>
      <c r="AP33" s="4" t="inlineStr"/>
      <c r="AQ33" s="4" t="inlineStr"/>
      <c r="AR33" s="4" t="inlineStr">
        <is>
          <t>blunt</t>
        </is>
      </c>
      <c r="AS33" s="4" t="inlineStr">
        <is>
          <t>slash</t>
        </is>
      </c>
      <c r="AT33" s="4" t="inlineStr">
        <is>
          <t>blunt</t>
        </is>
      </c>
      <c r="AU33" s="4" t="inlineStr"/>
      <c r="AV33" s="4" t="inlineStr">
        <is>
          <t>contain</t>
        </is>
      </c>
      <c r="AW33" s="4" t="inlineStr">
        <is>
          <t>center 70%</t>
        </is>
      </c>
      <c r="AX33" s="4" t="inlineStr">
        <is>
          <t>山豬腹肉｜meat_boar</t>
        </is>
      </c>
      <c r="AY33" s="4" t="n">
        <v>1</v>
      </c>
      <c r="AZ33" s="4" t="inlineStr"/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inlineStr">
        <is>
          <t>B</t>
        </is>
      </c>
      <c r="I34" s="4" t="inlineStr">
        <is>
          <t>P</t>
        </is>
      </c>
      <c r="J34" s="4" t="n">
        <v>1</v>
      </c>
      <c r="K34" s="4" t="n">
        <v>380</v>
      </c>
      <c r="L34" s="4" t="n">
        <v>16</v>
      </c>
      <c r="M34" s="4" t="n">
        <v>1</v>
      </c>
      <c r="N34" s="4" t="n">
        <v>0</v>
      </c>
      <c r="O34" s="4" t="n">
        <v>1</v>
      </c>
      <c r="P34" s="4" t="inlineStr"/>
      <c r="Q34" s="4" t="inlineStr">
        <is>
          <t>forest_cave_day</t>
        </is>
      </c>
      <c r="R34" s="4" t="inlineStr"/>
      <c r="S34" s="4" t="n">
        <v>0</v>
      </c>
      <c r="T34" s="4" t="inlineStr"/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inlineStr">
        <is>
          <t>[9, 9, 9, 16, 16]</t>
        </is>
      </c>
      <c r="AB34" s="4" t="n">
        <v>1</v>
      </c>
      <c r="AC34" s="4" t="n">
        <v>2</v>
      </c>
      <c r="AD34" s="4" t="inlineStr"/>
      <c r="AE34" s="4" t="n">
        <v>3</v>
      </c>
      <c r="AF34" s="4" t="n">
        <v>5</v>
      </c>
      <c r="AG34" s="4" t="n">
        <v>1</v>
      </c>
      <c r="AH34" s="4" t="n">
        <v>0</v>
      </c>
      <c r="AI34" s="4" t="n">
        <v>1</v>
      </c>
      <c r="AJ34" s="4" t="n">
        <v>40</v>
      </c>
      <c r="AK34" s="4" t="n">
        <v>2</v>
      </c>
      <c r="AL34" s="4" t="n">
        <v>25</v>
      </c>
      <c r="AM34" s="4" t="n">
        <v>1</v>
      </c>
      <c r="AN34" s="4" t="n">
        <v>4</v>
      </c>
      <c r="AO34" s="4" t="n">
        <v>5</v>
      </c>
      <c r="AP34" s="4" t="inlineStr"/>
      <c r="AQ34" s="4" t="inlineStr"/>
      <c r="AR34" s="4" t="inlineStr">
        <is>
          <t>claw1</t>
        </is>
      </c>
      <c r="AS34" s="4" t="inlineStr">
        <is>
          <t>bite</t>
        </is>
      </c>
      <c r="AT34" s="4" t="inlineStr">
        <is>
          <t>claw</t>
        </is>
      </c>
      <c r="AU34" s="4" t="inlineStr"/>
      <c r="AV34" s="4" t="inlineStr">
        <is>
          <t>contain</t>
        </is>
      </c>
      <c r="AW34" s="4" t="inlineStr">
        <is>
          <t>center 55%</t>
        </is>
      </c>
      <c r="AX34" s="4" t="inlineStr">
        <is>
          <t>虎王的獨角｜tiger_horn</t>
        </is>
      </c>
      <c r="AY34" s="4" t="n">
        <v>1</v>
      </c>
      <c r="AZ34" s="4" t="n">
        <v>0.25</v>
      </c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inlineStr">
        <is>
          <t>D</t>
        </is>
      </c>
      <c r="I35" s="4" t="inlineStr">
        <is>
          <t>S</t>
        </is>
      </c>
      <c r="J35" s="4" t="n">
        <v>1</v>
      </c>
      <c r="K35" s="4" t="n">
        <v>70</v>
      </c>
      <c r="L35" s="4" t="n">
        <v>8</v>
      </c>
      <c r="M35" s="4" t="n">
        <v>1</v>
      </c>
      <c r="N35" s="4" t="n">
        <v>0</v>
      </c>
      <c r="O35" s="4" t="n">
        <v>0</v>
      </c>
      <c r="P35" s="4" t="inlineStr"/>
      <c r="Q35" s="4" t="inlineStr">
        <is>
          <t>forest_glade_day</t>
        </is>
      </c>
      <c r="R35" s="4" t="inlineStr"/>
      <c r="S35" s="4" t="n">
        <v>0</v>
      </c>
      <c r="T35" s="4" t="inlineStr"/>
      <c r="U35" s="4" t="n">
        <v>0</v>
      </c>
      <c r="V35" s="4" t="n">
        <v>0.2</v>
      </c>
      <c r="W35" s="4" t="n">
        <v>0</v>
      </c>
      <c r="X35" s="4" t="n">
        <v>-0.3</v>
      </c>
      <c r="Y35" s="4" t="n">
        <v>0.3</v>
      </c>
      <c r="Z35" s="4" t="n">
        <v>0</v>
      </c>
      <c r="AA35" s="4" t="inlineStr">
        <is>
          <t>[9, 9, 9, 9, 9]</t>
        </is>
      </c>
      <c r="AB35" s="4" t="n">
        <v>1</v>
      </c>
      <c r="AC35" s="4" t="n">
        <v>2</v>
      </c>
      <c r="AD35" s="4" t="inlineStr"/>
      <c r="AE35" s="4" t="n">
        <v>2</v>
      </c>
      <c r="AF35" s="4" t="n">
        <v>4</v>
      </c>
      <c r="AG35" s="4" t="n">
        <v>1</v>
      </c>
      <c r="AH35" s="4" t="n">
        <v>0</v>
      </c>
      <c r="AI35" s="4" t="n">
        <v>0</v>
      </c>
      <c r="AJ35" s="4" t="n">
        <v>40</v>
      </c>
      <c r="AK35" s="4" t="n">
        <v>4</v>
      </c>
      <c r="AL35" s="4" t="n">
        <v>20</v>
      </c>
      <c r="AM35" s="4" t="n">
        <v>0.4</v>
      </c>
      <c r="AN35" s="4" t="n">
        <v>4</v>
      </c>
      <c r="AO35" s="4" t="n">
        <v>5</v>
      </c>
      <c r="AP35" s="4" t="inlineStr"/>
      <c r="AQ35" s="4" t="inlineStr"/>
      <c r="AR35" s="4" t="inlineStr">
        <is>
          <t>slash</t>
        </is>
      </c>
      <c r="AS35" s="4" t="inlineStr">
        <is>
          <t>slash</t>
        </is>
      </c>
      <c r="AT35" s="4" t="inlineStr">
        <is>
          <t>claw</t>
        </is>
      </c>
      <c r="AU35" s="4" t="inlineStr"/>
      <c r="AV35" s="4" t="inlineStr">
        <is>
          <t>contain</t>
        </is>
      </c>
      <c r="AW35" s="4" t="inlineStr">
        <is>
          <t>center bottom</t>
        </is>
      </c>
      <c r="AX35" s="4" t="inlineStr">
        <is>
          <t>尖喙｜crow_beak</t>
        </is>
      </c>
      <c r="AY35" s="4" t="n">
        <v>1</v>
      </c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inlineStr">
        <is>
          <t>A</t>
        </is>
      </c>
      <c r="I36" s="4" t="inlineStr">
        <is>
          <t>P</t>
        </is>
      </c>
      <c r="J36" s="4" t="n">
        <v>1</v>
      </c>
      <c r="K36" s="4" t="n">
        <v>560</v>
      </c>
      <c r="L36" s="4" t="n">
        <v>20</v>
      </c>
      <c r="M36" s="4" t="n">
        <v>1</v>
      </c>
      <c r="N36" s="4" t="n">
        <v>0</v>
      </c>
      <c r="O36" s="4" t="n">
        <v>1</v>
      </c>
      <c r="P36" s="4" t="inlineStr"/>
      <c r="Q36" s="4" t="inlineStr">
        <is>
          <t>ruins_shinier_entrance</t>
        </is>
      </c>
      <c r="R36" s="4" t="inlineStr"/>
      <c r="S36" s="4" t="n">
        <v>0</v>
      </c>
      <c r="T36" s="4" t="inlineStr"/>
      <c r="U36" s="4" t="n">
        <v>0</v>
      </c>
      <c r="V36" s="4" t="n">
        <v>0.3</v>
      </c>
      <c r="W36" s="4" t="n">
        <v>0.3</v>
      </c>
      <c r="X36" s="4" t="n">
        <v>0</v>
      </c>
      <c r="Y36" s="4" t="n">
        <v>1</v>
      </c>
      <c r="Z36" s="4" t="n">
        <v>0</v>
      </c>
      <c r="AA36" s="4" t="inlineStr">
        <is>
          <t>[9, 9, 9, 16, 16]</t>
        </is>
      </c>
      <c r="AB36" s="4" t="n">
        <v>1</v>
      </c>
      <c r="AC36" s="4" t="n">
        <v>2</v>
      </c>
      <c r="AD36" s="4" t="inlineStr"/>
      <c r="AE36" s="4" t="n">
        <v>3</v>
      </c>
      <c r="AF36" s="4" t="n">
        <v>5</v>
      </c>
      <c r="AG36" s="4" t="n">
        <v>1</v>
      </c>
      <c r="AH36" s="4" t="n">
        <v>0.35</v>
      </c>
      <c r="AI36" s="4" t="n">
        <v>1</v>
      </c>
      <c r="AJ36" s="4" t="n">
        <v>50</v>
      </c>
      <c r="AK36" s="4" t="n">
        <v>4</v>
      </c>
      <c r="AL36" s="4" t="n">
        <v>25</v>
      </c>
      <c r="AM36" s="4" t="n">
        <v>1</v>
      </c>
      <c r="AN36" s="4" t="n">
        <v>4</v>
      </c>
      <c r="AO36" s="4" t="n">
        <v>5</v>
      </c>
      <c r="AP36" s="4" t="inlineStr"/>
      <c r="AQ36" s="4" t="inlineStr"/>
      <c r="AR36" s="4" t="inlineStr">
        <is>
          <t>blood</t>
        </is>
      </c>
      <c r="AS36" s="4" t="inlineStr">
        <is>
          <t>slash</t>
        </is>
      </c>
      <c r="AT36" s="4" t="inlineStr">
        <is>
          <t>sakura</t>
        </is>
      </c>
      <c r="AU36" s="4" t="inlineStr"/>
      <c r="AV36" s="4" t="inlineStr">
        <is>
          <t>contain</t>
        </is>
      </c>
      <c r="AW36" s="4" t="inlineStr">
        <is>
          <t>center bottom</t>
        </is>
      </c>
      <c r="AX36" s="4" t="inlineStr">
        <is>
          <t>精靈鹿角｜elf_antler</t>
        </is>
      </c>
      <c r="AY36" s="4" t="n">
        <v>1</v>
      </c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inlineStr">
        <is>
          <t>B</t>
        </is>
      </c>
      <c r="I37" s="4" t="inlineStr">
        <is>
          <t>S</t>
        </is>
      </c>
      <c r="J37" s="4" t="n">
        <v>1</v>
      </c>
      <c r="K37" s="4" t="n">
        <v>300</v>
      </c>
      <c r="L37" s="4" t="n">
        <v>16</v>
      </c>
      <c r="M37" s="4" t="n">
        <v>1</v>
      </c>
      <c r="N37" s="4" t="n">
        <v>0</v>
      </c>
      <c r="O37" s="4" t="n">
        <v>1</v>
      </c>
      <c r="P37" s="4" t="inlineStr">
        <is>
          <t>se_enemy_roardeer</t>
        </is>
      </c>
      <c r="Q37" s="4" t="inlineStr">
        <is>
          <t>tomb_rotunda</t>
        </is>
      </c>
      <c r="R37" s="4" t="inlineStr"/>
      <c r="S37" s="4" t="n">
        <v>0</v>
      </c>
      <c r="T37" s="4" t="inlineStr"/>
      <c r="U37" s="4" t="n">
        <v>0</v>
      </c>
      <c r="V37" s="4" t="n">
        <v>0.3</v>
      </c>
      <c r="W37" s="4" t="n">
        <v>0.3</v>
      </c>
      <c r="X37" s="4" t="n">
        <v>0</v>
      </c>
      <c r="Y37" s="4" t="n">
        <v>1</v>
      </c>
      <c r="Z37" s="4" t="n">
        <v>0</v>
      </c>
      <c r="AA37" s="4" t="inlineStr">
        <is>
          <t>[9, 9, 9, 16, 16]</t>
        </is>
      </c>
      <c r="AB37" s="4" t="n">
        <v>1</v>
      </c>
      <c r="AC37" s="4" t="n">
        <v>2</v>
      </c>
      <c r="AD37" s="4" t="inlineStr"/>
      <c r="AE37" s="4" t="n">
        <v>2</v>
      </c>
      <c r="AF37" s="4" t="n">
        <v>4</v>
      </c>
      <c r="AG37" s="4" t="n">
        <v>1</v>
      </c>
      <c r="AH37" s="4" t="n">
        <v>0.35</v>
      </c>
      <c r="AI37" s="4" t="n">
        <v>1</v>
      </c>
      <c r="AJ37" s="4" t="n">
        <v>50</v>
      </c>
      <c r="AK37" s="4" t="n">
        <v>4</v>
      </c>
      <c r="AL37" s="4" t="n">
        <v>25</v>
      </c>
      <c r="AM37" s="4" t="n">
        <v>1</v>
      </c>
      <c r="AN37" s="4" t="n">
        <v>4</v>
      </c>
      <c r="AO37" s="4" t="n">
        <v>5</v>
      </c>
      <c r="AP37" s="4" t="inlineStr"/>
      <c r="AQ37" s="4" t="inlineStr"/>
      <c r="AR37" s="4" t="inlineStr">
        <is>
          <t>blood</t>
        </is>
      </c>
      <c r="AS37" s="4" t="inlineStr">
        <is>
          <t>slash</t>
        </is>
      </c>
      <c r="AT37" s="4" t="inlineStr">
        <is>
          <t>bite</t>
        </is>
      </c>
      <c r="AU37" s="4" t="inlineStr"/>
      <c r="AV37" s="4" t="inlineStr">
        <is>
          <t>contain</t>
        </is>
      </c>
      <c r="AW37" s="4" t="inlineStr">
        <is>
          <t>center bottom</t>
        </is>
      </c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>
        <is>
          <t>[]</t>
        </is>
      </c>
    </row>
    <row r="38" ht="74.88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inlineStr">
        <is>
          <t>B</t>
        </is>
      </c>
      <c r="I38" s="4" t="inlineStr">
        <is>
          <t>D</t>
        </is>
      </c>
      <c r="J38" s="4" t="n">
        <v>1</v>
      </c>
      <c r="K38" s="4" t="n">
        <v>490</v>
      </c>
      <c r="L38" s="4" t="n">
        <v>16</v>
      </c>
      <c r="M38" s="4" t="n">
        <v>1</v>
      </c>
      <c r="N38" s="4" t="n">
        <v>0</v>
      </c>
      <c r="O38" s="4" t="n">
        <v>1</v>
      </c>
      <c r="P38" s="4" t="inlineStr">
        <is>
          <t>se_enemy_roardeer</t>
        </is>
      </c>
      <c r="Q38" s="4" t="inlineStr">
        <is>
          <t>tomb_rotunda</t>
        </is>
      </c>
      <c r="R38" s="4" t="inlineStr"/>
      <c r="S38" s="4" t="n">
        <v>0</v>
      </c>
      <c r="T38" s="4" t="n">
        <v>0.5</v>
      </c>
      <c r="U38" s="4" t="n">
        <v>0</v>
      </c>
      <c r="V38" s="4" t="n">
        <v>0.3</v>
      </c>
      <c r="W38" s="4" t="n">
        <v>0.3</v>
      </c>
      <c r="X38" s="4" t="n">
        <v>0</v>
      </c>
      <c r="Y38" s="4" t="n">
        <v>1</v>
      </c>
      <c r="Z38" s="4" t="n">
        <v>0</v>
      </c>
      <c r="AA38" s="4" t="inlineStr">
        <is>
          <t>[9, 9, 9, 16, 16]</t>
        </is>
      </c>
      <c r="AB38" s="4" t="n">
        <v>1</v>
      </c>
      <c r="AC38" s="4" t="n">
        <v>2</v>
      </c>
      <c r="AD38" s="4" t="inlineStr"/>
      <c r="AE38" s="4" t="n">
        <v>4</v>
      </c>
      <c r="AF38" s="4" t="n">
        <v>6</v>
      </c>
      <c r="AG38" s="4" t="n">
        <v>1</v>
      </c>
      <c r="AH38" s="4" t="n">
        <v>0.35</v>
      </c>
      <c r="AI38" s="4" t="n">
        <v>1</v>
      </c>
      <c r="AJ38" s="4" t="n">
        <v>50</v>
      </c>
      <c r="AK38" s="4" t="n">
        <v>4</v>
      </c>
      <c r="AL38" s="4" t="n">
        <v>25</v>
      </c>
      <c r="AM38" s="4" t="n">
        <v>1</v>
      </c>
      <c r="AN38" s="4" t="n">
        <v>4</v>
      </c>
      <c r="AO38" s="4" t="n">
        <v>5</v>
      </c>
      <c r="AP38" s="4" t="inlineStr"/>
      <c r="AQ38" s="4" t="inlineStr"/>
      <c r="AR38" s="4" t="inlineStr">
        <is>
          <t>blood</t>
        </is>
      </c>
      <c r="AS38" s="4" t="inlineStr">
        <is>
          <t>slash</t>
        </is>
      </c>
      <c r="AT38" s="4" t="inlineStr">
        <is>
          <t>bite</t>
        </is>
      </c>
      <c r="AU38" s="4" t="inlineStr"/>
      <c r="AV38" s="4" t="inlineStr">
        <is>
          <t>contain</t>
        </is>
      </c>
      <c r="AW38" s="4" t="inlineStr">
        <is>
          <t>center bottom</t>
        </is>
      </c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inlineStr">
        <is>
          <t>B</t>
        </is>
      </c>
      <c r="I39" s="4" t="inlineStr">
        <is>
          <t>P</t>
        </is>
      </c>
      <c r="J39" s="4" t="n">
        <v>1</v>
      </c>
      <c r="K39" s="4" t="n">
        <v>380</v>
      </c>
      <c r="L39" s="4" t="n">
        <v>16</v>
      </c>
      <c r="M39" s="4" t="n">
        <v>1</v>
      </c>
      <c r="N39" s="4" t="n">
        <v>0</v>
      </c>
      <c r="O39" s="4" t="n">
        <v>1</v>
      </c>
      <c r="P39" s="4" t="inlineStr">
        <is>
          <t>se_enemy_roardeer</t>
        </is>
      </c>
      <c r="Q39" s="4" t="inlineStr">
        <is>
          <t>tomb_rotunda</t>
        </is>
      </c>
      <c r="R39" s="4" t="inlineStr"/>
      <c r="S39" s="4" t="n">
        <v>0</v>
      </c>
      <c r="T39" s="4" t="inlineStr"/>
      <c r="U39" s="4" t="n">
        <v>0</v>
      </c>
      <c r="V39" s="4" t="n">
        <v>0.3</v>
      </c>
      <c r="W39" s="4" t="n">
        <v>0.3</v>
      </c>
      <c r="X39" s="4" t="n">
        <v>0</v>
      </c>
      <c r="Y39" s="4" t="n">
        <v>1</v>
      </c>
      <c r="Z39" s="4" t="n">
        <v>0</v>
      </c>
      <c r="AA39" s="4" t="inlineStr">
        <is>
          <t>[9, 9, 9, 16, 16]</t>
        </is>
      </c>
      <c r="AB39" s="4" t="n">
        <v>1</v>
      </c>
      <c r="AC39" s="4" t="n">
        <v>2</v>
      </c>
      <c r="AD39" s="4" t="inlineStr"/>
      <c r="AE39" s="4" t="n">
        <v>3</v>
      </c>
      <c r="AF39" s="4" t="n">
        <v>5</v>
      </c>
      <c r="AG39" s="4" t="n">
        <v>1</v>
      </c>
      <c r="AH39" s="4" t="n">
        <v>0.35</v>
      </c>
      <c r="AI39" s="4" t="n">
        <v>1</v>
      </c>
      <c r="AJ39" s="4" t="n">
        <v>50</v>
      </c>
      <c r="AK39" s="4" t="n">
        <v>4</v>
      </c>
      <c r="AL39" s="4" t="n">
        <v>25</v>
      </c>
      <c r="AM39" s="4" t="n">
        <v>1</v>
      </c>
      <c r="AN39" s="4" t="n">
        <v>4</v>
      </c>
      <c r="AO39" s="4" t="n">
        <v>5</v>
      </c>
      <c r="AP39" s="4" t="inlineStr"/>
      <c r="AQ39" s="4" t="inlineStr"/>
      <c r="AR39" s="4" t="inlineStr">
        <is>
          <t>blood</t>
        </is>
      </c>
      <c r="AS39" s="4" t="inlineStr">
        <is>
          <t>slash</t>
        </is>
      </c>
      <c r="AT39" s="4" t="inlineStr">
        <is>
          <t>bite</t>
        </is>
      </c>
      <c r="AU39" s="4" t="inlineStr"/>
      <c r="AV39" s="4" t="inlineStr">
        <is>
          <t>contain</t>
        </is>
      </c>
      <c r="AW39" s="4" t="inlineStr">
        <is>
          <t>center bottom</t>
        </is>
      </c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inlineStr">
        <is>
          <t>A</t>
        </is>
      </c>
      <c r="I40" s="4" t="inlineStr">
        <is>
          <t>P</t>
        </is>
      </c>
      <c r="J40" s="4" t="n">
        <v>1</v>
      </c>
      <c r="K40" s="4" t="n">
        <v>560</v>
      </c>
      <c r="L40" s="4" t="n">
        <v>20</v>
      </c>
      <c r="M40" s="4" t="n">
        <v>1</v>
      </c>
      <c r="N40" s="4" t="n">
        <v>0</v>
      </c>
      <c r="O40" s="4" t="n">
        <v>1</v>
      </c>
      <c r="P40" s="4" t="inlineStr">
        <is>
          <t>se_enemy_roardeer</t>
        </is>
      </c>
      <c r="Q40" s="4" t="inlineStr">
        <is>
          <t>tomb_crypt</t>
        </is>
      </c>
      <c r="R40" s="4" t="inlineStr"/>
      <c r="S40" s="4" t="n">
        <v>0</v>
      </c>
      <c r="T40" s="4" t="inlineStr"/>
      <c r="U40" s="4" t="n">
        <v>0</v>
      </c>
      <c r="V40" s="4" t="n">
        <v>0.3</v>
      </c>
      <c r="W40" s="4" t="n">
        <v>0.3</v>
      </c>
      <c r="X40" s="4" t="n">
        <v>0</v>
      </c>
      <c r="Y40" s="4" t="n">
        <v>1</v>
      </c>
      <c r="Z40" s="4" t="n">
        <v>0</v>
      </c>
      <c r="AA40" s="4" t="inlineStr">
        <is>
          <t>[9, 9, 9, 16, 16]</t>
        </is>
      </c>
      <c r="AB40" s="4" t="n">
        <v>1</v>
      </c>
      <c r="AC40" s="4" t="n">
        <v>2</v>
      </c>
      <c r="AD40" s="4" t="inlineStr"/>
      <c r="AE40" s="4" t="n">
        <v>3</v>
      </c>
      <c r="AF40" s="4" t="n">
        <v>5</v>
      </c>
      <c r="AG40" s="4" t="n">
        <v>1</v>
      </c>
      <c r="AH40" s="4" t="n">
        <v>0.35</v>
      </c>
      <c r="AI40" s="4" t="n">
        <v>1</v>
      </c>
      <c r="AJ40" s="4" t="n">
        <v>50</v>
      </c>
      <c r="AK40" s="4" t="n">
        <v>4</v>
      </c>
      <c r="AL40" s="4" t="n">
        <v>25</v>
      </c>
      <c r="AM40" s="4" t="n">
        <v>1</v>
      </c>
      <c r="AN40" s="4" t="n">
        <v>4</v>
      </c>
      <c r="AO40" s="4" t="n">
        <v>5</v>
      </c>
      <c r="AP40" s="4" t="inlineStr"/>
      <c r="AQ40" s="4" t="inlineStr"/>
      <c r="AR40" s="4" t="inlineStr">
        <is>
          <t>blood</t>
        </is>
      </c>
      <c r="AS40" s="4" t="inlineStr">
        <is>
          <t>slash</t>
        </is>
      </c>
      <c r="AT40" s="4" t="inlineStr">
        <is>
          <t>bite</t>
        </is>
      </c>
      <c r="AU40" s="4" t="inlineStr"/>
      <c r="AV40" s="4" t="inlineStr">
        <is>
          <t>contain</t>
        </is>
      </c>
      <c r="AW40" s="4" t="inlineStr">
        <is>
          <t>center bottom</t>
        </is>
      </c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inlineStr">
        <is>
          <t>C</t>
        </is>
      </c>
      <c r="I41" s="4" t="inlineStr">
        <is>
          <t>P</t>
        </is>
      </c>
      <c r="J41" s="4" t="n">
        <v>1</v>
      </c>
      <c r="K41" s="4" t="n">
        <v>270</v>
      </c>
      <c r="L41" s="4" t="n">
        <v>12</v>
      </c>
      <c r="M41" s="4" t="n">
        <v>1</v>
      </c>
      <c r="N41" s="4" t="n">
        <v>0</v>
      </c>
      <c r="O41" s="4" t="n">
        <v>0</v>
      </c>
      <c r="P41" s="4" t="inlineStr"/>
      <c r="Q41" s="4" t="inlineStr">
        <is>
          <t>forest_trail_day</t>
        </is>
      </c>
      <c r="R41" s="4" t="inlineStr"/>
      <c r="S41" s="4" t="n">
        <v>0</v>
      </c>
      <c r="T41" s="4" t="inlineStr"/>
      <c r="U41" s="4" t="n">
        <v>0.2</v>
      </c>
      <c r="V41" s="4" t="n">
        <v>0</v>
      </c>
      <c r="W41" s="4" t="n">
        <v>0.3</v>
      </c>
      <c r="X41" s="4" t="n">
        <v>0</v>
      </c>
      <c r="Y41" s="4" t="n">
        <v>1</v>
      </c>
      <c r="Z41" s="4" t="n">
        <v>0</v>
      </c>
      <c r="AA41" s="4" t="inlineStr">
        <is>
          <t>[9, 9, 9, 9, 16]</t>
        </is>
      </c>
      <c r="AB41" s="4" t="n">
        <v>1</v>
      </c>
      <c r="AC41" s="4" t="n">
        <v>2</v>
      </c>
      <c r="AD41" s="4" t="inlineStr"/>
      <c r="AE41" s="4" t="n">
        <v>3</v>
      </c>
      <c r="AF41" s="4" t="n">
        <v>5</v>
      </c>
      <c r="AG41" s="4" t="n">
        <v>1</v>
      </c>
      <c r="AH41" s="4" t="n">
        <v>0</v>
      </c>
      <c r="AI41" s="4" t="n">
        <v>1</v>
      </c>
      <c r="AJ41" s="4" t="n">
        <v>40</v>
      </c>
      <c r="AK41" s="4" t="n">
        <v>2</v>
      </c>
      <c r="AL41" s="4" t="n">
        <v>25</v>
      </c>
      <c r="AM41" s="4" t="n">
        <v>1</v>
      </c>
      <c r="AN41" s="4" t="n">
        <v>4</v>
      </c>
      <c r="AO41" s="4" t="n">
        <v>5</v>
      </c>
      <c r="AP41" s="4" t="inlineStr"/>
      <c r="AQ41" s="4" t="inlineStr"/>
      <c r="AR41" s="4" t="inlineStr">
        <is>
          <t>bite</t>
        </is>
      </c>
      <c r="AS41" s="4" t="inlineStr">
        <is>
          <t>slash</t>
        </is>
      </c>
      <c r="AT41" s="4" t="inlineStr">
        <is>
          <t>claw</t>
        </is>
      </c>
      <c r="AU41" s="4" t="inlineStr"/>
      <c r="AV41" s="4" t="inlineStr">
        <is>
          <t>contain</t>
        </is>
      </c>
      <c r="AW41" s="4" t="inlineStr">
        <is>
          <t>center bottom</t>
        </is>
      </c>
      <c r="AX41" s="4" t="inlineStr">
        <is>
          <t>熊掌｜paw_bear</t>
        </is>
      </c>
      <c r="AY41" s="4" t="n">
        <v>1</v>
      </c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inlineStr">
        <is>
          <t>B</t>
        </is>
      </c>
      <c r="I42" s="4" t="inlineStr">
        <is>
          <t>P</t>
        </is>
      </c>
      <c r="J42" s="4" t="n">
        <v>1</v>
      </c>
      <c r="K42" s="4" t="n">
        <v>380</v>
      </c>
      <c r="L42" s="4" t="n">
        <v>16</v>
      </c>
      <c r="M42" s="4" t="n">
        <v>1</v>
      </c>
      <c r="N42" s="4" t="n">
        <v>0</v>
      </c>
      <c r="O42" s="4" t="n">
        <v>1</v>
      </c>
      <c r="P42" s="4" t="inlineStr"/>
      <c r="Q42" s="4" t="inlineStr">
        <is>
          <t>forest_trail_day</t>
        </is>
      </c>
      <c r="R42" s="4" t="inlineStr"/>
      <c r="S42" s="4" t="n">
        <v>0</v>
      </c>
      <c r="T42" s="4" t="inlineStr"/>
      <c r="U42" s="4" t="n">
        <v>0.2</v>
      </c>
      <c r="V42" s="4" t="n">
        <v>0</v>
      </c>
      <c r="W42" s="4" t="n">
        <v>0.3</v>
      </c>
      <c r="X42" s="4" t="n">
        <v>0</v>
      </c>
      <c r="Y42" s="4" t="n">
        <v>1</v>
      </c>
      <c r="Z42" s="4" t="n">
        <v>0</v>
      </c>
      <c r="AA42" s="4" t="inlineStr">
        <is>
          <t>[9, 9, 9, 16, 16]</t>
        </is>
      </c>
      <c r="AB42" s="4" t="n">
        <v>1</v>
      </c>
      <c r="AC42" s="4" t="n">
        <v>2</v>
      </c>
      <c r="AD42" s="4" t="inlineStr"/>
      <c r="AE42" s="4" t="n">
        <v>3</v>
      </c>
      <c r="AF42" s="4" t="n">
        <v>5</v>
      </c>
      <c r="AG42" s="4" t="n">
        <v>1</v>
      </c>
      <c r="AH42" s="4" t="n">
        <v>0</v>
      </c>
      <c r="AI42" s="4" t="n">
        <v>0</v>
      </c>
      <c r="AJ42" s="4" t="n">
        <v>40</v>
      </c>
      <c r="AK42" s="4" t="n">
        <v>4</v>
      </c>
      <c r="AL42" s="4" t="n">
        <v>20</v>
      </c>
      <c r="AM42" s="4" t="n">
        <v>0.4</v>
      </c>
      <c r="AN42" s="4" t="n">
        <v>4</v>
      </c>
      <c r="AO42" s="4" t="n">
        <v>5</v>
      </c>
      <c r="AP42" s="4" t="inlineStr"/>
      <c r="AQ42" s="4" t="inlineStr"/>
      <c r="AR42" s="4" t="inlineStr">
        <is>
          <t>blood</t>
        </is>
      </c>
      <c r="AS42" s="4" t="inlineStr">
        <is>
          <t>slash</t>
        </is>
      </c>
      <c r="AT42" s="4" t="inlineStr">
        <is>
          <t>claw</t>
        </is>
      </c>
      <c r="AU42" s="4" t="inlineStr"/>
      <c r="AV42" s="4" t="inlineStr">
        <is>
          <t>contain</t>
        </is>
      </c>
      <c r="AW42" s="4" t="inlineStr">
        <is>
          <t>center bottom</t>
        </is>
      </c>
      <c r="AX42" s="4" t="inlineStr">
        <is>
          <t>熊掌｜paw_bear</t>
        </is>
      </c>
      <c r="AY42" s="4" t="n">
        <v>1</v>
      </c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inlineStr">
        <is>
          <t>D</t>
        </is>
      </c>
      <c r="I43" s="4" t="inlineStr">
        <is>
          <t>P</t>
        </is>
      </c>
      <c r="J43" s="4" t="n">
        <v>1</v>
      </c>
      <c r="K43" s="4" t="n">
        <v>90</v>
      </c>
      <c r="L43" s="4" t="n">
        <v>8</v>
      </c>
      <c r="M43" s="4" t="n">
        <v>1</v>
      </c>
      <c r="N43" s="4" t="n">
        <v>0</v>
      </c>
      <c r="O43" s="4" t="n">
        <v>0</v>
      </c>
      <c r="P43" s="4" t="inlineStr"/>
      <c r="Q43" s="4" t="inlineStr">
        <is>
          <t>forest_cliff_day</t>
        </is>
      </c>
      <c r="R43" s="4" t="inlineStr"/>
      <c r="S43" s="4" t="n">
        <v>0</v>
      </c>
      <c r="T43" s="4" t="inlineStr"/>
      <c r="U43" s="4" t="n">
        <v>0.2</v>
      </c>
      <c r="V43" s="4" t="n">
        <v>0</v>
      </c>
      <c r="W43" s="4" t="n">
        <v>0.3</v>
      </c>
      <c r="X43" s="4" t="n">
        <v>0</v>
      </c>
      <c r="Y43" s="4" t="n">
        <v>1</v>
      </c>
      <c r="Z43" s="4" t="n">
        <v>0</v>
      </c>
      <c r="AA43" s="4" t="inlineStr">
        <is>
          <t>[9, 9, 9, 9, 9]</t>
        </is>
      </c>
      <c r="AB43" s="4" t="n">
        <v>1</v>
      </c>
      <c r="AC43" s="4" t="n">
        <v>2</v>
      </c>
      <c r="AD43" s="4" t="inlineStr"/>
      <c r="AE43" s="4" t="n">
        <v>3</v>
      </c>
      <c r="AF43" s="4" t="n">
        <v>5</v>
      </c>
      <c r="AG43" s="4" t="n">
        <v>1</v>
      </c>
      <c r="AH43" s="4" t="n">
        <v>0</v>
      </c>
      <c r="AI43" s="4" t="n">
        <v>0</v>
      </c>
      <c r="AJ43" s="4" t="n">
        <v>40</v>
      </c>
      <c r="AK43" s="4" t="n">
        <v>4</v>
      </c>
      <c r="AL43" s="4" t="n">
        <v>20</v>
      </c>
      <c r="AM43" s="4" t="n">
        <v>0.4</v>
      </c>
      <c r="AN43" s="4" t="n">
        <v>4</v>
      </c>
      <c r="AO43" s="4" t="n">
        <v>5</v>
      </c>
      <c r="AP43" s="4" t="inlineStr"/>
      <c r="AQ43" s="4" t="inlineStr"/>
      <c r="AR43" s="4" t="inlineStr">
        <is>
          <t>blood</t>
        </is>
      </c>
      <c r="AS43" s="4" t="inlineStr">
        <is>
          <t>slash</t>
        </is>
      </c>
      <c r="AT43" s="4" t="inlineStr">
        <is>
          <t>claw</t>
        </is>
      </c>
      <c r="AU43" s="4" t="inlineStr"/>
      <c r="AV43" s="4" t="inlineStr">
        <is>
          <t>contain</t>
        </is>
      </c>
      <c r="AW43" s="4" t="inlineStr">
        <is>
          <t>right bottom</t>
        </is>
      </c>
      <c r="AX43" s="4" t="inlineStr">
        <is>
          <t>鹿角｜antler_deer</t>
        </is>
      </c>
      <c r="AY43" s="4" t="n">
        <v>1</v>
      </c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inlineStr">
        <is>
          <t>B</t>
        </is>
      </c>
      <c r="I44" s="4" t="inlineStr">
        <is>
          <t>P</t>
        </is>
      </c>
      <c r="J44" s="4" t="n">
        <v>1</v>
      </c>
      <c r="K44" s="4" t="n">
        <v>380</v>
      </c>
      <c r="L44" s="4" t="n">
        <v>16</v>
      </c>
      <c r="M44" s="4" t="n">
        <v>1</v>
      </c>
      <c r="N44" s="4" t="n">
        <v>0</v>
      </c>
      <c r="O44" s="4" t="n">
        <v>1</v>
      </c>
      <c r="P44" s="4" t="inlineStr"/>
      <c r="Q44" s="4" t="inlineStr">
        <is>
          <t>forest_cliff_day</t>
        </is>
      </c>
      <c r="R44" s="4" t="inlineStr"/>
      <c r="S44" s="4" t="n">
        <v>0</v>
      </c>
      <c r="T44" s="4" t="inlineStr"/>
      <c r="U44" s="4" t="n">
        <v>0.2</v>
      </c>
      <c r="V44" s="4" t="n">
        <v>0</v>
      </c>
      <c r="W44" s="4" t="n">
        <v>0.3</v>
      </c>
      <c r="X44" s="4" t="n">
        <v>0</v>
      </c>
      <c r="Y44" s="4" t="n">
        <v>1</v>
      </c>
      <c r="Z44" s="4" t="n">
        <v>0</v>
      </c>
      <c r="AA44" s="4" t="inlineStr">
        <is>
          <t>[9, 9, 9, 16, 16]</t>
        </is>
      </c>
      <c r="AB44" s="4" t="n">
        <v>1</v>
      </c>
      <c r="AC44" s="4" t="n">
        <v>2</v>
      </c>
      <c r="AD44" s="4" t="inlineStr"/>
      <c r="AE44" s="4" t="n">
        <v>3</v>
      </c>
      <c r="AF44" s="4" t="n">
        <v>5</v>
      </c>
      <c r="AG44" s="4" t="n">
        <v>1</v>
      </c>
      <c r="AH44" s="4" t="n">
        <v>0</v>
      </c>
      <c r="AI44" s="4" t="n">
        <v>0</v>
      </c>
      <c r="AJ44" s="4" t="n">
        <v>40</v>
      </c>
      <c r="AK44" s="4" t="n">
        <v>4</v>
      </c>
      <c r="AL44" s="4" t="n">
        <v>20</v>
      </c>
      <c r="AM44" s="4" t="n">
        <v>0.4</v>
      </c>
      <c r="AN44" s="4" t="n">
        <v>4</v>
      </c>
      <c r="AO44" s="4" t="n">
        <v>5</v>
      </c>
      <c r="AP44" s="4" t="inlineStr"/>
      <c r="AQ44" s="4" t="inlineStr"/>
      <c r="AR44" s="4" t="inlineStr">
        <is>
          <t>blood</t>
        </is>
      </c>
      <c r="AS44" s="4" t="inlineStr">
        <is>
          <t>slash</t>
        </is>
      </c>
      <c r="AT44" s="4" t="inlineStr">
        <is>
          <t>claw</t>
        </is>
      </c>
      <c r="AU44" s="4" t="inlineStr"/>
      <c r="AV44" s="4" t="inlineStr">
        <is>
          <t>contain</t>
        </is>
      </c>
      <c r="AW44" s="4" t="inlineStr">
        <is>
          <t>center bottom</t>
        </is>
      </c>
      <c r="AX44" s="4" t="inlineStr">
        <is>
          <t>鹿角｜antler_deer</t>
        </is>
      </c>
      <c r="AY44" s="4" t="n">
        <v>1</v>
      </c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inlineStr">
        <is>
          <t>D</t>
        </is>
      </c>
      <c r="I45" s="4" t="inlineStr">
        <is>
          <t>S</t>
        </is>
      </c>
      <c r="J45" s="4" t="n">
        <v>1</v>
      </c>
      <c r="K45" s="4" t="n">
        <v>70</v>
      </c>
      <c r="L45" s="4" t="n">
        <v>8</v>
      </c>
      <c r="M45" s="4" t="n">
        <v>1</v>
      </c>
      <c r="N45" s="4" t="n">
        <v>0</v>
      </c>
      <c r="O45" s="4" t="n">
        <v>0</v>
      </c>
      <c r="P45" s="4" t="inlineStr"/>
      <c r="Q45" s="4" t="inlineStr">
        <is>
          <t>ruins_shinier_catacomb</t>
        </is>
      </c>
      <c r="R45" s="4" t="inlineStr"/>
      <c r="S45" s="4" t="n">
        <v>0</v>
      </c>
      <c r="T45" s="4" t="inlineStr"/>
      <c r="U45" s="4" t="n">
        <v>0.2</v>
      </c>
      <c r="V45" s="4" t="n">
        <v>0.3</v>
      </c>
      <c r="W45" s="4" t="n">
        <v>0.3</v>
      </c>
      <c r="X45" s="4" t="n">
        <v>0</v>
      </c>
      <c r="Y45" s="4" t="n">
        <v>1</v>
      </c>
      <c r="Z45" s="4" t="n">
        <v>0</v>
      </c>
      <c r="AA45" s="4" t="inlineStr">
        <is>
          <t>[9, 9, 9, 9, 9]</t>
        </is>
      </c>
      <c r="AB45" s="4" t="n">
        <v>1</v>
      </c>
      <c r="AC45" s="4" t="n">
        <v>2</v>
      </c>
      <c r="AD45" s="4" t="inlineStr"/>
      <c r="AE45" s="4" t="n">
        <v>2</v>
      </c>
      <c r="AF45" s="4" t="n">
        <v>4</v>
      </c>
      <c r="AG45" s="4" t="n">
        <v>1</v>
      </c>
      <c r="AH45" s="4" t="n">
        <v>0</v>
      </c>
      <c r="AI45" s="4" t="n">
        <v>0</v>
      </c>
      <c r="AJ45" s="4" t="n">
        <v>40</v>
      </c>
      <c r="AK45" s="4" t="n">
        <v>4</v>
      </c>
      <c r="AL45" s="4" t="n">
        <v>20</v>
      </c>
      <c r="AM45" s="4" t="n">
        <v>0.4</v>
      </c>
      <c r="AN45" s="4" t="n">
        <v>4</v>
      </c>
      <c r="AO45" s="4" t="n">
        <v>5</v>
      </c>
      <c r="AP45" s="4" t="inlineStr"/>
      <c r="AQ45" s="4" t="inlineStr"/>
      <c r="AR45" s="4" t="inlineStr">
        <is>
          <t>bite</t>
        </is>
      </c>
      <c r="AS45" s="4" t="inlineStr">
        <is>
          <t>slash</t>
        </is>
      </c>
      <c r="AT45" s="4" t="inlineStr">
        <is>
          <t>bite</t>
        </is>
      </c>
      <c r="AU45" s="4" t="inlineStr"/>
      <c r="AV45" s="4" t="inlineStr">
        <is>
          <t>contain</t>
        </is>
      </c>
      <c r="AW45" s="4" t="inlineStr">
        <is>
          <t>center bottom</t>
        </is>
      </c>
      <c r="AX45" s="4" t="inlineStr">
        <is>
          <t>禍魘之骨｜harm_bone</t>
        </is>
      </c>
      <c r="AY45" s="4" t="n">
        <v>1</v>
      </c>
      <c r="AZ45" s="4" t="n">
        <v>0.1</v>
      </c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inlineStr">
        <is>
          <t>B</t>
        </is>
      </c>
      <c r="I46" s="4" t="inlineStr">
        <is>
          <t>D</t>
        </is>
      </c>
      <c r="J46" s="4" t="n">
        <v>1</v>
      </c>
      <c r="K46" s="4" t="n">
        <v>490</v>
      </c>
      <c r="L46" s="4" t="n">
        <v>16</v>
      </c>
      <c r="M46" s="4" t="n">
        <v>1</v>
      </c>
      <c r="N46" s="4" t="n">
        <v>0</v>
      </c>
      <c r="O46" s="4" t="n">
        <v>1</v>
      </c>
      <c r="P46" s="4" t="inlineStr"/>
      <c r="Q46" s="4" t="inlineStr">
        <is>
          <t>ruins_shinier_colossus</t>
        </is>
      </c>
      <c r="R46" s="4" t="inlineStr"/>
      <c r="S46" s="4" t="n">
        <v>0</v>
      </c>
      <c r="T46" s="4" t="n">
        <v>0.5</v>
      </c>
      <c r="U46" s="4" t="n">
        <v>0.2</v>
      </c>
      <c r="V46" s="4" t="n">
        <v>0</v>
      </c>
      <c r="W46" s="4" t="n">
        <v>-0.3</v>
      </c>
      <c r="X46" s="4" t="n">
        <v>0</v>
      </c>
      <c r="Y46" s="4" t="n">
        <v>1</v>
      </c>
      <c r="Z46" s="4" t="n">
        <v>0</v>
      </c>
      <c r="AA46" s="4" t="inlineStr">
        <is>
          <t>[9, 9, 9, 16, 16]</t>
        </is>
      </c>
      <c r="AB46" s="4" t="n">
        <v>1</v>
      </c>
      <c r="AC46" s="4" t="n">
        <v>2</v>
      </c>
      <c r="AD46" s="4" t="inlineStr"/>
      <c r="AE46" s="4" t="n">
        <v>4</v>
      </c>
      <c r="AF46" s="4" t="n">
        <v>6</v>
      </c>
      <c r="AG46" s="4" t="n">
        <v>1</v>
      </c>
      <c r="AH46" s="4" t="n">
        <v>0</v>
      </c>
      <c r="AI46" s="4" t="n">
        <v>0</v>
      </c>
      <c r="AJ46" s="4" t="n">
        <v>40</v>
      </c>
      <c r="AK46" s="4" t="n">
        <v>4</v>
      </c>
      <c r="AL46" s="4" t="n">
        <v>20</v>
      </c>
      <c r="AM46" s="4" t="n">
        <v>0.4</v>
      </c>
      <c r="AN46" s="4" t="n">
        <v>4</v>
      </c>
      <c r="AO46" s="4" t="n">
        <v>5</v>
      </c>
      <c r="AP46" s="4" t="inlineStr"/>
      <c r="AQ46" s="4" t="inlineStr"/>
      <c r="AR46" s="4" t="inlineStr">
        <is>
          <t>blunt</t>
        </is>
      </c>
      <c r="AS46" s="4" t="inlineStr">
        <is>
          <t>slash</t>
        </is>
      </c>
      <c r="AT46" s="4" t="inlineStr">
        <is>
          <t>blunt</t>
        </is>
      </c>
      <c r="AU46" s="4" t="inlineStr"/>
      <c r="AV46" s="4" t="inlineStr">
        <is>
          <t>contain</t>
        </is>
      </c>
      <c r="AW46" s="4" t="inlineStr">
        <is>
          <t>center bottom</t>
        </is>
      </c>
      <c r="AX46" s="4" t="inlineStr">
        <is>
          <t>喪鐘碎片｜bell_shard</t>
        </is>
      </c>
      <c r="AY46" s="4" t="n">
        <v>1</v>
      </c>
      <c r="AZ46" s="4" t="n">
        <v>0.1</v>
      </c>
      <c r="BA46" s="4" t="inlineStr"/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inlineStr">
        <is>
          <t>D</t>
        </is>
      </c>
      <c r="I47" s="4" t="inlineStr">
        <is>
          <t>P</t>
        </is>
      </c>
      <c r="J47" s="4" t="n">
        <v>1</v>
      </c>
      <c r="K47" s="4" t="n">
        <v>90</v>
      </c>
      <c r="L47" s="4" t="n">
        <v>8</v>
      </c>
      <c r="M47" s="4" t="n">
        <v>1</v>
      </c>
      <c r="N47" s="4" t="n">
        <v>0</v>
      </c>
      <c r="O47" s="4" t="n">
        <v>0</v>
      </c>
      <c r="P47" s="4" t="inlineStr"/>
      <c r="Q47" s="4" t="inlineStr">
        <is>
          <t>ruins_shinier_hollow</t>
        </is>
      </c>
      <c r="R47" s="4" t="inlineStr"/>
      <c r="S47" s="4" t="n">
        <v>0</v>
      </c>
      <c r="T47" s="4" t="inlineStr"/>
      <c r="U47" s="4" t="n">
        <v>0.2</v>
      </c>
      <c r="V47" s="4" t="n">
        <v>0</v>
      </c>
      <c r="W47" s="4" t="n">
        <v>0.3</v>
      </c>
      <c r="X47" s="4" t="n">
        <v>0</v>
      </c>
      <c r="Y47" s="4" t="n">
        <v>1</v>
      </c>
      <c r="Z47" s="4" t="n">
        <v>0</v>
      </c>
      <c r="AA47" s="4" t="inlineStr">
        <is>
          <t>[9, 9, 9, 9, 9]</t>
        </is>
      </c>
      <c r="AB47" s="4" t="n">
        <v>1</v>
      </c>
      <c r="AC47" s="4" t="n">
        <v>2</v>
      </c>
      <c r="AD47" s="4" t="inlineStr"/>
      <c r="AE47" s="4" t="n">
        <v>3</v>
      </c>
      <c r="AF47" s="4" t="n">
        <v>5</v>
      </c>
      <c r="AG47" s="4" t="n">
        <v>1</v>
      </c>
      <c r="AH47" s="4" t="n">
        <v>0</v>
      </c>
      <c r="AI47" s="4" t="n">
        <v>0</v>
      </c>
      <c r="AJ47" s="4" t="n">
        <v>40</v>
      </c>
      <c r="AK47" s="4" t="n">
        <v>4</v>
      </c>
      <c r="AL47" s="4" t="n">
        <v>20</v>
      </c>
      <c r="AM47" s="4" t="n">
        <v>0.4</v>
      </c>
      <c r="AN47" s="4" t="n">
        <v>4</v>
      </c>
      <c r="AO47" s="4" t="n">
        <v>5</v>
      </c>
      <c r="AP47" s="4" t="inlineStr"/>
      <c r="AQ47" s="4" t="inlineStr"/>
      <c r="AR47" s="4" t="inlineStr">
        <is>
          <t>blood</t>
        </is>
      </c>
      <c r="AS47" s="4" t="inlineStr">
        <is>
          <t>slash</t>
        </is>
      </c>
      <c r="AT47" s="4" t="inlineStr">
        <is>
          <t>claw</t>
        </is>
      </c>
      <c r="AU47" s="4" t="inlineStr"/>
      <c r="AV47" s="4" t="inlineStr">
        <is>
          <t>contain</t>
        </is>
      </c>
      <c r="AW47" s="4" t="inlineStr">
        <is>
          <t>center bottom</t>
        </is>
      </c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inlineStr">
        <is>
          <t>D</t>
        </is>
      </c>
      <c r="I48" s="4" t="inlineStr">
        <is>
          <t>S</t>
        </is>
      </c>
      <c r="J48" s="4" t="n">
        <v>1</v>
      </c>
      <c r="K48" s="4" t="n">
        <v>70</v>
      </c>
      <c r="L48" s="4" t="n">
        <v>8</v>
      </c>
      <c r="M48" s="4" t="n">
        <v>1</v>
      </c>
      <c r="N48" s="4" t="n">
        <v>0</v>
      </c>
      <c r="O48" s="4" t="n">
        <v>0</v>
      </c>
      <c r="P48" s="4" t="inlineStr"/>
      <c r="Q48" s="4" t="inlineStr">
        <is>
          <t>ruins_shinier_prison</t>
        </is>
      </c>
      <c r="R48" s="4" t="inlineStr"/>
      <c r="S48" s="4" t="n">
        <v>0</v>
      </c>
      <c r="T48" s="4" t="inlineStr"/>
      <c r="U48" s="4" t="n">
        <v>0.2</v>
      </c>
      <c r="V48" s="4" t="n">
        <v>0.3</v>
      </c>
      <c r="W48" s="4" t="n">
        <v>0.3</v>
      </c>
      <c r="X48" s="4" t="n">
        <v>0</v>
      </c>
      <c r="Y48" s="4" t="n">
        <v>0</v>
      </c>
      <c r="Z48" s="4" t="n">
        <v>0</v>
      </c>
      <c r="AA48" s="4" t="inlineStr">
        <is>
          <t>[9, 9, 9, 9, 9]</t>
        </is>
      </c>
      <c r="AB48" s="4" t="n">
        <v>1</v>
      </c>
      <c r="AC48" s="4" t="n">
        <v>2</v>
      </c>
      <c r="AD48" s="4" t="inlineStr"/>
      <c r="AE48" s="4" t="n">
        <v>2</v>
      </c>
      <c r="AF48" s="4" t="n">
        <v>4</v>
      </c>
      <c r="AG48" s="4" t="n">
        <v>1</v>
      </c>
      <c r="AH48" s="4" t="n">
        <v>0</v>
      </c>
      <c r="AI48" s="4" t="n">
        <v>0</v>
      </c>
      <c r="AJ48" s="4" t="n">
        <v>40</v>
      </c>
      <c r="AK48" s="4" t="n">
        <v>4</v>
      </c>
      <c r="AL48" s="4" t="n">
        <v>20</v>
      </c>
      <c r="AM48" s="4" t="n">
        <v>0.4</v>
      </c>
      <c r="AN48" s="4" t="n">
        <v>4</v>
      </c>
      <c r="AO48" s="4" t="n">
        <v>5</v>
      </c>
      <c r="AP48" s="4" t="inlineStr"/>
      <c r="AQ48" s="4" t="inlineStr"/>
      <c r="AR48" s="4" t="inlineStr">
        <is>
          <t>claw1</t>
        </is>
      </c>
      <c r="AS48" s="4" t="inlineStr">
        <is>
          <t>slash</t>
        </is>
      </c>
      <c r="AT48" s="4" t="inlineStr">
        <is>
          <t>claw</t>
        </is>
      </c>
      <c r="AU48" s="4" t="inlineStr"/>
      <c r="AV48" s="4" t="inlineStr">
        <is>
          <t>contain</t>
        </is>
      </c>
      <c r="AW48" s="4" t="inlineStr">
        <is>
          <t>center bottom</t>
        </is>
      </c>
      <c r="AX48" s="4" t="inlineStr">
        <is>
          <t>禍魘之爪｜harm_claw</t>
        </is>
      </c>
      <c r="AY48" s="4" t="n">
        <v>1</v>
      </c>
      <c r="AZ48" s="4" t="n">
        <v>0.1</v>
      </c>
      <c r="BA48" s="4" t="inlineStr"/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inlineStr">
        <is>
          <t>C</t>
        </is>
      </c>
      <c r="I49" s="4" t="inlineStr">
        <is>
          <t>D</t>
        </is>
      </c>
      <c r="J49" s="4" t="n">
        <v>1</v>
      </c>
      <c r="K49" s="4" t="n">
        <v>350</v>
      </c>
      <c r="L49" s="4" t="n">
        <v>12</v>
      </c>
      <c r="M49" s="4" t="n">
        <v>1</v>
      </c>
      <c r="N49" s="4" t="n">
        <v>0</v>
      </c>
      <c r="O49" s="4" t="n">
        <v>0</v>
      </c>
      <c r="P49" s="4" t="inlineStr"/>
      <c r="Q49" s="4" t="inlineStr">
        <is>
          <t>ruins_shinier_mosschamber</t>
        </is>
      </c>
      <c r="R49" s="4" t="inlineStr"/>
      <c r="S49" s="4" t="n">
        <v>0</v>
      </c>
      <c r="T49" s="4" t="n">
        <v>0.5</v>
      </c>
      <c r="U49" s="4" t="n">
        <v>-0.2</v>
      </c>
      <c r="V49" s="4" t="n">
        <v>0</v>
      </c>
      <c r="W49" s="4" t="n">
        <v>-0.5</v>
      </c>
      <c r="X49" s="4" t="n">
        <v>0</v>
      </c>
      <c r="Y49" s="4" t="n">
        <v>1</v>
      </c>
      <c r="Z49" s="4" t="n">
        <v>0</v>
      </c>
      <c r="AA49" s="4" t="inlineStr">
        <is>
          <t>[9, 9, 9, 9, 16]</t>
        </is>
      </c>
      <c r="AB49" s="4" t="n">
        <v>1</v>
      </c>
      <c r="AC49" s="4" t="n">
        <v>2</v>
      </c>
      <c r="AD49" s="4" t="inlineStr"/>
      <c r="AE49" s="4" t="n">
        <v>4</v>
      </c>
      <c r="AF49" s="4" t="n">
        <v>6</v>
      </c>
      <c r="AG49" s="4" t="n">
        <v>1</v>
      </c>
      <c r="AH49" s="4" t="n">
        <v>0</v>
      </c>
      <c r="AI49" s="4" t="n">
        <v>0</v>
      </c>
      <c r="AJ49" s="4" t="n">
        <v>40</v>
      </c>
      <c r="AK49" s="4" t="n">
        <v>4</v>
      </c>
      <c r="AL49" s="4" t="n">
        <v>20</v>
      </c>
      <c r="AM49" s="4" t="n">
        <v>0.4</v>
      </c>
      <c r="AN49" s="4" t="n">
        <v>4</v>
      </c>
      <c r="AO49" s="4" t="n">
        <v>5</v>
      </c>
      <c r="AP49" s="4" t="inlineStr"/>
      <c r="AQ49" s="4" t="inlineStr"/>
      <c r="AR49" s="4" t="inlineStr">
        <is>
          <t>blunt</t>
        </is>
      </c>
      <c r="AS49" s="4" t="inlineStr">
        <is>
          <t>slash</t>
        </is>
      </c>
      <c r="AT49" s="4" t="inlineStr">
        <is>
          <t>blunt</t>
        </is>
      </c>
      <c r="AU49" s="4" t="inlineStr"/>
      <c r="AV49" s="4" t="inlineStr">
        <is>
          <t>contain</t>
        </is>
      </c>
      <c r="AW49" s="4" t="inlineStr">
        <is>
          <t>center bottom</t>
        </is>
      </c>
      <c r="AX49" s="4" t="inlineStr">
        <is>
          <t>喪鐘碎片｜bell_shard</t>
        </is>
      </c>
      <c r="AY49" s="4" t="n">
        <v>1</v>
      </c>
      <c r="AZ49" s="4" t="n">
        <v>0.1</v>
      </c>
      <c r="BA49" s="4" t="inlineStr"/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inlineStr">
        <is>
          <t>B</t>
        </is>
      </c>
      <c r="I50" s="4" t="inlineStr">
        <is>
          <t>P</t>
        </is>
      </c>
      <c r="J50" s="4" t="n">
        <v>1</v>
      </c>
      <c r="K50" s="4" t="n">
        <v>380</v>
      </c>
      <c r="L50" s="4" t="n">
        <v>16</v>
      </c>
      <c r="M50" s="4" t="n">
        <v>1</v>
      </c>
      <c r="N50" s="4" t="n">
        <v>0</v>
      </c>
      <c r="O50" s="4" t="n">
        <v>1</v>
      </c>
      <c r="P50" s="4" t="inlineStr"/>
      <c r="Q50" s="4" t="inlineStr">
        <is>
          <t>ruins_shinier_prison</t>
        </is>
      </c>
      <c r="R50" s="4" t="inlineStr"/>
      <c r="S50" s="4" t="n">
        <v>0</v>
      </c>
      <c r="T50" s="4" t="inlineStr"/>
      <c r="U50" s="4" t="n">
        <v>0.2</v>
      </c>
      <c r="V50" s="4" t="n">
        <v>0</v>
      </c>
      <c r="W50" s="4" t="n">
        <v>0.3</v>
      </c>
      <c r="X50" s="4" t="n">
        <v>0</v>
      </c>
      <c r="Y50" s="4" t="n">
        <v>1</v>
      </c>
      <c r="Z50" s="4" t="n">
        <v>0</v>
      </c>
      <c r="AA50" s="4" t="inlineStr">
        <is>
          <t>[9, 9, 9, 16, 16]</t>
        </is>
      </c>
      <c r="AB50" s="4" t="n">
        <v>1</v>
      </c>
      <c r="AC50" s="4" t="n">
        <v>2</v>
      </c>
      <c r="AD50" s="4" t="inlineStr"/>
      <c r="AE50" s="4" t="n">
        <v>3</v>
      </c>
      <c r="AF50" s="4" t="n">
        <v>5</v>
      </c>
      <c r="AG50" s="4" t="n">
        <v>1</v>
      </c>
      <c r="AH50" s="4" t="n">
        <v>0</v>
      </c>
      <c r="AI50" s="4" t="n">
        <v>0</v>
      </c>
      <c r="AJ50" s="4" t="n">
        <v>40</v>
      </c>
      <c r="AK50" s="4" t="n">
        <v>4</v>
      </c>
      <c r="AL50" s="4" t="n">
        <v>20</v>
      </c>
      <c r="AM50" s="4" t="n">
        <v>0.4</v>
      </c>
      <c r="AN50" s="4" t="n">
        <v>4</v>
      </c>
      <c r="AO50" s="4" t="n">
        <v>5</v>
      </c>
      <c r="AP50" s="4" t="inlineStr"/>
      <c r="AQ50" s="4" t="inlineStr"/>
      <c r="AR50" s="4" t="inlineStr">
        <is>
          <t>blunt</t>
        </is>
      </c>
      <c r="AS50" s="4" t="inlineStr">
        <is>
          <t>slash</t>
        </is>
      </c>
      <c r="AT50" s="4" t="inlineStr">
        <is>
          <t>claw</t>
        </is>
      </c>
      <c r="AU50" s="4" t="inlineStr"/>
      <c r="AV50" s="4" t="inlineStr">
        <is>
          <t>contain</t>
        </is>
      </c>
      <c r="AW50" s="4" t="inlineStr">
        <is>
          <t>center bottom</t>
        </is>
      </c>
      <c r="AX50" s="4" t="inlineStr">
        <is>
          <t>聖徒之爪｜saint_claw</t>
        </is>
      </c>
      <c r="AY50" s="4" t="n">
        <v>1</v>
      </c>
      <c r="AZ50" s="4" t="inlineStr"/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inlineStr">
        <is>
          <t>B</t>
        </is>
      </c>
      <c r="I51" s="4" t="inlineStr">
        <is>
          <t>S</t>
        </is>
      </c>
      <c r="J51" s="4" t="n">
        <v>1</v>
      </c>
      <c r="K51" s="4" t="n">
        <v>300</v>
      </c>
      <c r="L51" s="4" t="n">
        <v>16</v>
      </c>
      <c r="M51" s="4" t="n">
        <v>1</v>
      </c>
      <c r="N51" s="4" t="n">
        <v>0</v>
      </c>
      <c r="O51" s="4" t="n">
        <v>1</v>
      </c>
      <c r="P51" s="4" t="inlineStr"/>
      <c r="Q51" s="4" t="inlineStr">
        <is>
          <t>ruins_shinier_darkbridge</t>
        </is>
      </c>
      <c r="R51" s="4" t="inlineStr"/>
      <c r="S51" s="4" t="n">
        <v>0</v>
      </c>
      <c r="T51" s="4" t="inlineStr"/>
      <c r="U51" s="4" t="n">
        <v>0.2</v>
      </c>
      <c r="V51" s="4" t="n">
        <v>0</v>
      </c>
      <c r="W51" s="4" t="n">
        <v>0.3</v>
      </c>
      <c r="X51" s="4" t="n">
        <v>0</v>
      </c>
      <c r="Y51" s="4" t="n">
        <v>1</v>
      </c>
      <c r="Z51" s="4" t="n">
        <v>0</v>
      </c>
      <c r="AA51" s="4" t="inlineStr">
        <is>
          <t>[9, 9, 9, 16, 16]</t>
        </is>
      </c>
      <c r="AB51" s="4" t="n">
        <v>1</v>
      </c>
      <c r="AC51" s="4" t="n">
        <v>2</v>
      </c>
      <c r="AD51" s="4" t="inlineStr"/>
      <c r="AE51" s="4" t="n">
        <v>2</v>
      </c>
      <c r="AF51" s="4" t="n">
        <v>4</v>
      </c>
      <c r="AG51" s="4" t="n">
        <v>1</v>
      </c>
      <c r="AH51" s="4" t="n">
        <v>0</v>
      </c>
      <c r="AI51" s="4" t="n">
        <v>0</v>
      </c>
      <c r="AJ51" s="4" t="n">
        <v>40</v>
      </c>
      <c r="AK51" s="4" t="n">
        <v>4</v>
      </c>
      <c r="AL51" s="4" t="n">
        <v>20</v>
      </c>
      <c r="AM51" s="4" t="n">
        <v>0.4</v>
      </c>
      <c r="AN51" s="4" t="n">
        <v>4</v>
      </c>
      <c r="AO51" s="4" t="n">
        <v>5</v>
      </c>
      <c r="AP51" s="4" t="inlineStr"/>
      <c r="AQ51" s="4" t="inlineStr"/>
      <c r="AR51" s="4" t="inlineStr">
        <is>
          <t>slash</t>
        </is>
      </c>
      <c r="AS51" s="4" t="inlineStr">
        <is>
          <t>slash</t>
        </is>
      </c>
      <c r="AT51" s="4" t="inlineStr">
        <is>
          <t>slash</t>
        </is>
      </c>
      <c r="AU51" s="4" t="inlineStr"/>
      <c r="AV51" s="4" t="inlineStr">
        <is>
          <t>contain</t>
        </is>
      </c>
      <c r="AW51" s="4" t="inlineStr">
        <is>
          <t>center bottom</t>
        </is>
      </c>
      <c r="AX51" s="4" t="inlineStr">
        <is>
          <t>聖徒之牙｜saint_fang</t>
        </is>
      </c>
      <c r="AY51" s="4" t="n">
        <v>1</v>
      </c>
      <c r="AZ51" s="4" t="inlineStr"/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inlineStr">
        <is>
          <t>B</t>
        </is>
      </c>
      <c r="I52" s="4" t="inlineStr">
        <is>
          <t>D</t>
        </is>
      </c>
      <c r="J52" s="4" t="n">
        <v>1</v>
      </c>
      <c r="K52" s="4" t="n">
        <v>490</v>
      </c>
      <c r="L52" s="4" t="n">
        <v>16</v>
      </c>
      <c r="M52" s="4" t="n">
        <v>1</v>
      </c>
      <c r="N52" s="4" t="n">
        <v>0</v>
      </c>
      <c r="O52" s="4" t="n">
        <v>1</v>
      </c>
      <c r="P52" s="4" t="inlineStr"/>
      <c r="Q52" s="4" t="inlineStr">
        <is>
          <t>ruins_shinier_corridora</t>
        </is>
      </c>
      <c r="R52" s="4" t="inlineStr"/>
      <c r="S52" s="4" t="n">
        <v>0</v>
      </c>
      <c r="T52" s="4" t="n">
        <v>0.5</v>
      </c>
      <c r="U52" s="4" t="n">
        <v>0.2</v>
      </c>
      <c r="V52" s="4" t="n">
        <v>0</v>
      </c>
      <c r="W52" s="4" t="n">
        <v>0.3</v>
      </c>
      <c r="X52" s="4" t="n">
        <v>0</v>
      </c>
      <c r="Y52" s="4" t="n">
        <v>1</v>
      </c>
      <c r="Z52" s="4" t="n">
        <v>0</v>
      </c>
      <c r="AA52" s="4" t="inlineStr">
        <is>
          <t>[9, 9, 9, 16, 16]</t>
        </is>
      </c>
      <c r="AB52" s="4" t="n">
        <v>1</v>
      </c>
      <c r="AC52" s="4" t="n">
        <v>2</v>
      </c>
      <c r="AD52" s="4" t="inlineStr"/>
      <c r="AE52" s="4" t="n">
        <v>4</v>
      </c>
      <c r="AF52" s="4" t="n">
        <v>6</v>
      </c>
      <c r="AG52" s="4" t="n">
        <v>1</v>
      </c>
      <c r="AH52" s="4" t="n">
        <v>0</v>
      </c>
      <c r="AI52" s="4" t="n">
        <v>0</v>
      </c>
      <c r="AJ52" s="4" t="n">
        <v>40</v>
      </c>
      <c r="AK52" s="4" t="n">
        <v>4</v>
      </c>
      <c r="AL52" s="4" t="n">
        <v>20</v>
      </c>
      <c r="AM52" s="4" t="n">
        <v>0.4</v>
      </c>
      <c r="AN52" s="4" t="n">
        <v>4</v>
      </c>
      <c r="AO52" s="4" t="n">
        <v>5</v>
      </c>
      <c r="AP52" s="4" t="inlineStr"/>
      <c r="AQ52" s="4" t="inlineStr"/>
      <c r="AR52" s="4" t="inlineStr">
        <is>
          <t>blunt</t>
        </is>
      </c>
      <c r="AS52" s="4" t="inlineStr">
        <is>
          <t>slash</t>
        </is>
      </c>
      <c r="AT52" s="4" t="inlineStr">
        <is>
          <t>blunt</t>
        </is>
      </c>
      <c r="AU52" s="4" t="inlineStr"/>
      <c r="AV52" s="4" t="inlineStr">
        <is>
          <t>contain</t>
        </is>
      </c>
      <c r="AW52" s="4" t="inlineStr">
        <is>
          <t>center bottom</t>
        </is>
      </c>
      <c r="AX52" s="4" t="inlineStr">
        <is>
          <t>聖徒巨骨｜saint_bone_big</t>
        </is>
      </c>
      <c r="AY52" s="4" t="n">
        <v>1</v>
      </c>
      <c r="AZ52" s="4" t="inlineStr"/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inlineStr">
        <is>
          <t>A</t>
        </is>
      </c>
      <c r="I53" s="4" t="inlineStr">
        <is>
          <t>P</t>
        </is>
      </c>
      <c r="J53" s="4" t="n">
        <v>1</v>
      </c>
      <c r="K53" s="4" t="n">
        <v>560</v>
      </c>
      <c r="L53" s="4" t="n">
        <v>20</v>
      </c>
      <c r="M53" s="4" t="n">
        <v>1</v>
      </c>
      <c r="N53" s="4" t="n">
        <v>0</v>
      </c>
      <c r="O53" s="4" t="n">
        <v>1</v>
      </c>
      <c r="P53" s="4" t="inlineStr"/>
      <c r="Q53" s="4" t="inlineStr">
        <is>
          <t>ruins_shinier_deepaltar</t>
        </is>
      </c>
      <c r="R53" s="4" t="inlineStr"/>
      <c r="S53" s="4" t="n">
        <v>0</v>
      </c>
      <c r="T53" s="4" t="inlineStr"/>
      <c r="U53" s="4" t="n">
        <v>0.2</v>
      </c>
      <c r="V53" s="4" t="n">
        <v>0</v>
      </c>
      <c r="W53" s="4" t="n">
        <v>0.3</v>
      </c>
      <c r="X53" s="4" t="n">
        <v>0</v>
      </c>
      <c r="Y53" s="4" t="n">
        <v>1</v>
      </c>
      <c r="Z53" s="4" t="n">
        <v>0</v>
      </c>
      <c r="AA53" s="4" t="inlineStr">
        <is>
          <t>[9, 9, 9, 16, 16]</t>
        </is>
      </c>
      <c r="AB53" s="4" t="n">
        <v>1</v>
      </c>
      <c r="AC53" s="4" t="n">
        <v>2</v>
      </c>
      <c r="AD53" s="4" t="inlineStr"/>
      <c r="AE53" s="4" t="n">
        <v>3</v>
      </c>
      <c r="AF53" s="4" t="n">
        <v>5</v>
      </c>
      <c r="AG53" s="4" t="n">
        <v>2</v>
      </c>
      <c r="AH53" s="4" t="n">
        <v>0.35</v>
      </c>
      <c r="AI53" s="4" t="n">
        <v>0</v>
      </c>
      <c r="AJ53" s="4" t="n">
        <v>40</v>
      </c>
      <c r="AK53" s="4" t="n">
        <v>4</v>
      </c>
      <c r="AL53" s="4" t="n">
        <v>20</v>
      </c>
      <c r="AM53" s="4" t="n">
        <v>0.4</v>
      </c>
      <c r="AN53" s="4" t="n">
        <v>4</v>
      </c>
      <c r="AO53" s="4" t="n">
        <v>5</v>
      </c>
      <c r="AP53" s="4" t="inlineStr"/>
      <c r="AQ53" s="4" t="inlineStr"/>
      <c r="AR53" s="4" t="inlineStr">
        <is>
          <t>blunt</t>
        </is>
      </c>
      <c r="AS53" s="4" t="inlineStr">
        <is>
          <t>slash</t>
        </is>
      </c>
      <c r="AT53" s="4" t="inlineStr">
        <is>
          <t>claw</t>
        </is>
      </c>
      <c r="AU53" s="4" t="inlineStr"/>
      <c r="AV53" s="4" t="inlineStr">
        <is>
          <t>contain</t>
        </is>
      </c>
      <c r="AW53" s="4" t="inlineStr">
        <is>
          <t>center bottom</t>
        </is>
      </c>
      <c r="AX53" s="4" t="inlineStr">
        <is>
          <t>聖徒之骨｜saint_bone</t>
        </is>
      </c>
      <c r="AY53" s="4" t="n">
        <v>1</v>
      </c>
      <c r="AZ53" s="4" t="inlineStr"/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inlineStr">
        <is>
          <t>A</t>
        </is>
      </c>
      <c r="I54" s="4" t="inlineStr">
        <is>
          <t>D</t>
        </is>
      </c>
      <c r="J54" s="4" t="n">
        <v>1</v>
      </c>
      <c r="K54" s="4" t="n">
        <v>730</v>
      </c>
      <c r="L54" s="4" t="n">
        <v>20</v>
      </c>
      <c r="M54" s="4" t="n">
        <v>1</v>
      </c>
      <c r="N54" s="4" t="n">
        <v>0</v>
      </c>
      <c r="O54" s="4" t="n">
        <v>1</v>
      </c>
      <c r="P54" s="4" t="inlineStr">
        <is>
          <t>se_enemy_roardeer</t>
        </is>
      </c>
      <c r="Q54" s="4" t="inlineStr">
        <is>
          <t>belisar_greathall</t>
        </is>
      </c>
      <c r="R54" s="4" t="inlineStr"/>
      <c r="S54" s="4" t="n">
        <v>0</v>
      </c>
      <c r="T54" s="4" t="n">
        <v>0.5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inlineStr">
        <is>
          <t>[9, 9, 9, 16, 16]</t>
        </is>
      </c>
      <c r="AB54" s="4" t="n">
        <v>1</v>
      </c>
      <c r="AC54" s="4" t="n">
        <v>2</v>
      </c>
      <c r="AD54" s="4" t="inlineStr"/>
      <c r="AE54" s="4" t="n">
        <v>4</v>
      </c>
      <c r="AF54" s="4" t="n">
        <v>6</v>
      </c>
      <c r="AG54" s="4" t="n">
        <v>1</v>
      </c>
      <c r="AH54" s="4" t="n">
        <v>0</v>
      </c>
      <c r="AI54" s="4" t="n">
        <v>1</v>
      </c>
      <c r="AJ54" s="4" t="n">
        <v>40</v>
      </c>
      <c r="AK54" s="4" t="n">
        <v>2</v>
      </c>
      <c r="AL54" s="4" t="n">
        <v>25</v>
      </c>
      <c r="AM54" s="4" t="n">
        <v>1</v>
      </c>
      <c r="AN54" s="4" t="n">
        <v>4</v>
      </c>
      <c r="AO54" s="4" t="n">
        <v>5</v>
      </c>
      <c r="AP54" s="4" t="inlineStr"/>
      <c r="AQ54" s="4" t="inlineStr"/>
      <c r="AR54" s="4" t="inlineStr">
        <is>
          <t>claw1</t>
        </is>
      </c>
      <c r="AS54" s="4" t="inlineStr">
        <is>
          <t>bite</t>
        </is>
      </c>
      <c r="AT54" s="4" t="inlineStr">
        <is>
          <t>claw</t>
        </is>
      </c>
      <c r="AU54" s="4" t="inlineStr"/>
      <c r="AV54" s="4" t="inlineStr">
        <is>
          <t>contain</t>
        </is>
      </c>
      <c r="AW54" s="4" t="inlineStr">
        <is>
          <t>center bottom</t>
        </is>
      </c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inlineStr">
        <is>
          <t>A</t>
        </is>
      </c>
      <c r="I55" s="4" t="inlineStr">
        <is>
          <t>P</t>
        </is>
      </c>
      <c r="J55" s="4" t="n">
        <v>1</v>
      </c>
      <c r="K55" s="4" t="n">
        <v>560</v>
      </c>
      <c r="L55" s="4" t="n">
        <v>20</v>
      </c>
      <c r="M55" s="4" t="n">
        <v>1</v>
      </c>
      <c r="N55" s="4" t="n">
        <v>0</v>
      </c>
      <c r="O55" s="4" t="n">
        <v>1</v>
      </c>
      <c r="P55" s="4" t="inlineStr">
        <is>
          <t>se_enemy_roardeer</t>
        </is>
      </c>
      <c r="Q55" s="4" t="inlineStr">
        <is>
          <t>belisar_thronehall</t>
        </is>
      </c>
      <c r="R55" s="4" t="inlineStr"/>
      <c r="S55" s="4" t="n">
        <v>0</v>
      </c>
      <c r="T55" s="4" t="inlineStr"/>
      <c r="U55" s="4" t="n">
        <v>0.2</v>
      </c>
      <c r="V55" s="4" t="n">
        <v>0</v>
      </c>
      <c r="W55" s="4" t="n">
        <v>0.3</v>
      </c>
      <c r="X55" s="4" t="n">
        <v>0</v>
      </c>
      <c r="Y55" s="4" t="n">
        <v>1</v>
      </c>
      <c r="Z55" s="4" t="n">
        <v>0</v>
      </c>
      <c r="AA55" s="4" t="inlineStr">
        <is>
          <t>[9, 9, 9, 16, 16]</t>
        </is>
      </c>
      <c r="AB55" s="4" t="n">
        <v>1</v>
      </c>
      <c r="AC55" s="4" t="n">
        <v>2</v>
      </c>
      <c r="AD55" s="4" t="inlineStr"/>
      <c r="AE55" s="4" t="n">
        <v>3</v>
      </c>
      <c r="AF55" s="4" t="n">
        <v>5</v>
      </c>
      <c r="AG55" s="4" t="n">
        <v>2</v>
      </c>
      <c r="AH55" s="4" t="n">
        <v>0.35</v>
      </c>
      <c r="AI55" s="4" t="n">
        <v>0</v>
      </c>
      <c r="AJ55" s="4" t="n">
        <v>40</v>
      </c>
      <c r="AK55" s="4" t="n">
        <v>4</v>
      </c>
      <c r="AL55" s="4" t="n">
        <v>20</v>
      </c>
      <c r="AM55" s="4" t="n">
        <v>0.4</v>
      </c>
      <c r="AN55" s="4" t="n">
        <v>4</v>
      </c>
      <c r="AO55" s="4" t="n">
        <v>5</v>
      </c>
      <c r="AP55" s="4" t="inlineStr"/>
      <c r="AQ55" s="4" t="inlineStr"/>
      <c r="AR55" s="4" t="inlineStr">
        <is>
          <t>blunt</t>
        </is>
      </c>
      <c r="AS55" s="4" t="inlineStr">
        <is>
          <t>slash</t>
        </is>
      </c>
      <c r="AT55" s="4" t="inlineStr">
        <is>
          <t>claw</t>
        </is>
      </c>
      <c r="AU55" s="4" t="inlineStr"/>
      <c r="AV55" s="4" t="inlineStr">
        <is>
          <t>cover</t>
        </is>
      </c>
      <c r="AW55" s="4" t="inlineStr">
        <is>
          <t>center top</t>
        </is>
      </c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inlineStr">
        <is>
          <t>A</t>
        </is>
      </c>
      <c r="I56" s="4" t="inlineStr">
        <is>
          <t>P</t>
        </is>
      </c>
      <c r="J56" s="4" t="n">
        <v>1</v>
      </c>
      <c r="K56" s="4" t="n">
        <v>560</v>
      </c>
      <c r="L56" s="4" t="n">
        <v>20</v>
      </c>
      <c r="M56" s="4" t="n">
        <v>1</v>
      </c>
      <c r="N56" s="4" t="n">
        <v>0</v>
      </c>
      <c r="O56" s="4" t="n">
        <v>1</v>
      </c>
      <c r="P56" s="4" t="inlineStr">
        <is>
          <t>se_enemy_roardeer</t>
        </is>
      </c>
      <c r="Q56" s="4" t="inlineStr">
        <is>
          <t>belisar_thronehall</t>
        </is>
      </c>
      <c r="R56" s="4" t="inlineStr"/>
      <c r="S56" s="4" t="n">
        <v>0</v>
      </c>
      <c r="T56" s="4" t="inlineStr"/>
      <c r="U56" s="4" t="n">
        <v>0.2</v>
      </c>
      <c r="V56" s="4" t="n">
        <v>0</v>
      </c>
      <c r="W56" s="4" t="n">
        <v>0.3</v>
      </c>
      <c r="X56" s="4" t="n">
        <v>0</v>
      </c>
      <c r="Y56" s="4" t="n">
        <v>1</v>
      </c>
      <c r="Z56" s="4" t="n">
        <v>0</v>
      </c>
      <c r="AA56" s="4" t="inlineStr">
        <is>
          <t>[9, 9, 9, 16, 16]</t>
        </is>
      </c>
      <c r="AB56" s="4" t="n">
        <v>1</v>
      </c>
      <c r="AC56" s="4" t="n">
        <v>2</v>
      </c>
      <c r="AD56" s="4" t="inlineStr"/>
      <c r="AE56" s="4" t="n">
        <v>3</v>
      </c>
      <c r="AF56" s="4" t="n">
        <v>5</v>
      </c>
      <c r="AG56" s="4" t="n">
        <v>1</v>
      </c>
      <c r="AH56" s="4" t="n">
        <v>0.35</v>
      </c>
      <c r="AI56" s="4" t="n">
        <v>1</v>
      </c>
      <c r="AJ56" s="4" t="n">
        <v>50</v>
      </c>
      <c r="AK56" s="4" t="n">
        <v>4</v>
      </c>
      <c r="AL56" s="4" t="n">
        <v>20</v>
      </c>
      <c r="AM56" s="4" t="n">
        <v>1</v>
      </c>
      <c r="AN56" s="4" t="n">
        <v>4</v>
      </c>
      <c r="AO56" s="4" t="n">
        <v>5</v>
      </c>
      <c r="AP56" s="4" t="inlineStr"/>
      <c r="AQ56" s="4" t="inlineStr"/>
      <c r="AR56" s="4" t="inlineStr">
        <is>
          <t>blunt</t>
        </is>
      </c>
      <c r="AS56" s="4" t="inlineStr">
        <is>
          <t>slash</t>
        </is>
      </c>
      <c r="AT56" s="4" t="inlineStr">
        <is>
          <t>claw</t>
        </is>
      </c>
      <c r="AU56" s="4" t="inlineStr"/>
      <c r="AV56" s="4" t="inlineStr">
        <is>
          <t>cover</t>
        </is>
      </c>
      <c r="AW56" s="4" t="inlineStr">
        <is>
          <t>center top</t>
        </is>
      </c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inlineStr">
        <is>
          <t>A</t>
        </is>
      </c>
      <c r="I57" s="4" t="inlineStr">
        <is>
          <t>S</t>
        </is>
      </c>
      <c r="J57" s="4" t="n">
        <v>1</v>
      </c>
      <c r="K57" s="4" t="n">
        <v>450</v>
      </c>
      <c r="L57" s="4" t="n">
        <v>20</v>
      </c>
      <c r="M57" s="4" t="n">
        <v>1</v>
      </c>
      <c r="N57" s="4" t="n">
        <v>0</v>
      </c>
      <c r="O57" s="4" t="n">
        <v>1</v>
      </c>
      <c r="P57" s="4" t="inlineStr">
        <is>
          <t>se_enemy_roardeer</t>
        </is>
      </c>
      <c r="Q57" s="4" t="inlineStr">
        <is>
          <t>sky_towers</t>
        </is>
      </c>
      <c r="R57" s="4" t="inlineStr"/>
      <c r="S57" s="4" t="n">
        <v>0</v>
      </c>
      <c r="T57" s="4" t="inlineStr"/>
      <c r="U57" s="4" t="n">
        <v>0</v>
      </c>
      <c r="V57" s="4" t="n">
        <v>0.3</v>
      </c>
      <c r="W57" s="4" t="n">
        <v>0.3</v>
      </c>
      <c r="X57" s="4" t="n">
        <v>0</v>
      </c>
      <c r="Y57" s="4" t="n">
        <v>1</v>
      </c>
      <c r="Z57" s="4" t="n">
        <v>0</v>
      </c>
      <c r="AA57" s="4" t="inlineStr">
        <is>
          <t>[9, 9, 9, 16, 16]</t>
        </is>
      </c>
      <c r="AB57" s="4" t="n">
        <v>1</v>
      </c>
      <c r="AC57" s="4" t="n">
        <v>2</v>
      </c>
      <c r="AD57" s="4" t="inlineStr"/>
      <c r="AE57" s="4" t="n">
        <v>2</v>
      </c>
      <c r="AF57" s="4" t="n">
        <v>4</v>
      </c>
      <c r="AG57" s="4" t="n">
        <v>1</v>
      </c>
      <c r="AH57" s="4" t="n">
        <v>0.35</v>
      </c>
      <c r="AI57" s="4" t="n">
        <v>0</v>
      </c>
      <c r="AJ57" s="4" t="n">
        <v>50</v>
      </c>
      <c r="AK57" s="4" t="n">
        <v>4</v>
      </c>
      <c r="AL57" s="4" t="n">
        <v>25</v>
      </c>
      <c r="AM57" s="4" t="n">
        <v>1</v>
      </c>
      <c r="AN57" s="4" t="n">
        <v>4</v>
      </c>
      <c r="AO57" s="4" t="n">
        <v>5</v>
      </c>
      <c r="AP57" s="4" t="inlineStr"/>
      <c r="AQ57" s="4" t="inlineStr"/>
      <c r="AR57" s="4" t="inlineStr">
        <is>
          <t>blood</t>
        </is>
      </c>
      <c r="AS57" s="4" t="inlineStr">
        <is>
          <t>slash</t>
        </is>
      </c>
      <c r="AT57" s="4" t="inlineStr">
        <is>
          <t>holyburst</t>
        </is>
      </c>
      <c r="AU57" s="4" t="inlineStr"/>
      <c r="AV57" s="4" t="inlineStr">
        <is>
          <t>contain</t>
        </is>
      </c>
      <c r="AW57" s="4" t="inlineStr">
        <is>
          <t>center 18%</t>
        </is>
      </c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inlineStr">
        <is>
          <t>A</t>
        </is>
      </c>
      <c r="I58" s="4" t="inlineStr">
        <is>
          <t>P</t>
        </is>
      </c>
      <c r="J58" s="4" t="n">
        <v>1</v>
      </c>
      <c r="K58" s="4" t="n">
        <v>560</v>
      </c>
      <c r="L58" s="4" t="n">
        <v>20</v>
      </c>
      <c r="M58" s="4" t="n">
        <v>1</v>
      </c>
      <c r="N58" s="4" t="n">
        <v>0</v>
      </c>
      <c r="O58" s="4" t="n">
        <v>1</v>
      </c>
      <c r="P58" s="4" t="inlineStr">
        <is>
          <t>se_enemy_roardeer</t>
        </is>
      </c>
      <c r="Q58" s="4" t="inlineStr">
        <is>
          <t>sky_towers</t>
        </is>
      </c>
      <c r="R58" s="4" t="inlineStr"/>
      <c r="S58" s="4" t="n">
        <v>0</v>
      </c>
      <c r="T58" s="4" t="inlineStr"/>
      <c r="U58" s="4" t="n">
        <v>0</v>
      </c>
      <c r="V58" s="4" t="n">
        <v>0.3</v>
      </c>
      <c r="W58" s="4" t="n">
        <v>0.3</v>
      </c>
      <c r="X58" s="4" t="n">
        <v>0</v>
      </c>
      <c r="Y58" s="4" t="n">
        <v>1</v>
      </c>
      <c r="Z58" s="4" t="n">
        <v>0</v>
      </c>
      <c r="AA58" s="4" t="inlineStr">
        <is>
          <t>[9, 9, 9, 16, 16]</t>
        </is>
      </c>
      <c r="AB58" s="4" t="n">
        <v>1</v>
      </c>
      <c r="AC58" s="4" t="n">
        <v>2</v>
      </c>
      <c r="AD58" s="4" t="inlineStr"/>
      <c r="AE58" s="4" t="n">
        <v>3</v>
      </c>
      <c r="AF58" s="4" t="n">
        <v>5</v>
      </c>
      <c r="AG58" s="4" t="n">
        <v>1</v>
      </c>
      <c r="AH58" s="4" t="n">
        <v>0.35</v>
      </c>
      <c r="AI58" s="4" t="n">
        <v>1</v>
      </c>
      <c r="AJ58" s="4" t="n">
        <v>100</v>
      </c>
      <c r="AK58" s="4" t="n">
        <v>4</v>
      </c>
      <c r="AL58" s="4" t="n">
        <v>25</v>
      </c>
      <c r="AM58" s="4" t="n">
        <v>1</v>
      </c>
      <c r="AN58" s="4" t="n">
        <v>4</v>
      </c>
      <c r="AO58" s="4" t="n">
        <v>5</v>
      </c>
      <c r="AP58" s="4" t="inlineStr"/>
      <c r="AQ58" s="4" t="inlineStr"/>
      <c r="AR58" s="4" t="inlineStr">
        <is>
          <t>blood</t>
        </is>
      </c>
      <c r="AS58" s="4" t="inlineStr">
        <is>
          <t>slash</t>
        </is>
      </c>
      <c r="AT58" s="4" t="inlineStr">
        <is>
          <t>holyburst</t>
        </is>
      </c>
      <c r="AU58" s="4" t="inlineStr"/>
      <c r="AV58" s="4" t="inlineStr">
        <is>
          <t>contain</t>
        </is>
      </c>
      <c r="AW58" s="4" t="inlineStr">
        <is>
          <t>center bottom</t>
        </is>
      </c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inlineStr">
        <is>
          <t>C</t>
        </is>
      </c>
      <c r="I59" s="4" t="inlineStr">
        <is>
          <t>P</t>
        </is>
      </c>
      <c r="J59" s="4" t="n">
        <v>1</v>
      </c>
      <c r="K59" s="4" t="n">
        <v>270</v>
      </c>
      <c r="L59" s="4" t="n">
        <v>12</v>
      </c>
      <c r="M59" s="4" t="n">
        <v>1</v>
      </c>
      <c r="N59" s="4" t="n">
        <v>0</v>
      </c>
      <c r="O59" s="4" t="n">
        <v>0</v>
      </c>
      <c r="P59" s="4" t="inlineStr"/>
      <c r="Q59" s="4" t="inlineStr">
        <is>
          <t>ruins_shinier_mosschamber</t>
        </is>
      </c>
      <c r="R59" s="4" t="inlineStr"/>
      <c r="S59" s="4" t="n">
        <v>0</v>
      </c>
      <c r="T59" s="4" t="inlineStr"/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inlineStr">
        <is>
          <t>[9, 9, 9, 9, 16]</t>
        </is>
      </c>
      <c r="AB59" s="4" t="n">
        <v>1</v>
      </c>
      <c r="AC59" s="4" t="n">
        <v>2</v>
      </c>
      <c r="AD59" s="4" t="inlineStr"/>
      <c r="AE59" s="4" t="n">
        <v>3</v>
      </c>
      <c r="AF59" s="4" t="n">
        <v>5</v>
      </c>
      <c r="AG59" s="4" t="n">
        <v>1</v>
      </c>
      <c r="AH59" s="4" t="n">
        <v>0</v>
      </c>
      <c r="AI59" s="4" t="n">
        <v>0</v>
      </c>
      <c r="AJ59" s="4" t="n">
        <v>40</v>
      </c>
      <c r="AK59" s="4" t="n">
        <v>4</v>
      </c>
      <c r="AL59" s="4" t="n">
        <v>20</v>
      </c>
      <c r="AM59" s="4" t="n">
        <v>0.4</v>
      </c>
      <c r="AN59" s="4" t="n">
        <v>4</v>
      </c>
      <c r="AO59" s="4" t="n">
        <v>5</v>
      </c>
      <c r="AP59" s="4" t="inlineStr"/>
      <c r="AQ59" s="4" t="inlineStr"/>
      <c r="AR59" s="4" t="inlineStr">
        <is>
          <t>blood</t>
        </is>
      </c>
      <c r="AS59" s="4" t="inlineStr">
        <is>
          <t>slash</t>
        </is>
      </c>
      <c r="AT59" s="4" t="inlineStr">
        <is>
          <t>blunt</t>
        </is>
      </c>
      <c r="AU59" s="4" t="inlineStr"/>
      <c r="AV59" s="4" t="inlineStr">
        <is>
          <t>contain</t>
        </is>
      </c>
      <c r="AW59" s="4" t="inlineStr">
        <is>
          <t>center bottom</t>
        </is>
      </c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inlineStr">
        <is>
          <t>C</t>
        </is>
      </c>
      <c r="I60" s="4" t="inlineStr">
        <is>
          <t>P</t>
        </is>
      </c>
      <c r="J60" s="4" t="n">
        <v>1</v>
      </c>
      <c r="K60" s="4" t="n">
        <v>270</v>
      </c>
      <c r="L60" s="4" t="n">
        <v>12</v>
      </c>
      <c r="M60" s="4" t="n">
        <v>1</v>
      </c>
      <c r="N60" s="4" t="n">
        <v>0</v>
      </c>
      <c r="O60" s="4" t="n">
        <v>0</v>
      </c>
      <c r="P60" s="4" t="inlineStr"/>
      <c r="Q60" s="4" t="inlineStr">
        <is>
          <t>ruins_shinier_mosschamber</t>
        </is>
      </c>
      <c r="R60" s="4" t="inlineStr"/>
      <c r="S60" s="4" t="n">
        <v>0</v>
      </c>
      <c r="T60" s="4" t="inlineStr"/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inlineStr">
        <is>
          <t>[9, 9, 9, 9, 16]</t>
        </is>
      </c>
      <c r="AB60" s="4" t="n">
        <v>1</v>
      </c>
      <c r="AC60" s="4" t="n">
        <v>2</v>
      </c>
      <c r="AD60" s="4" t="inlineStr"/>
      <c r="AE60" s="4" t="n">
        <v>3</v>
      </c>
      <c r="AF60" s="4" t="n">
        <v>5</v>
      </c>
      <c r="AG60" s="4" t="n">
        <v>1</v>
      </c>
      <c r="AH60" s="4" t="n">
        <v>0</v>
      </c>
      <c r="AI60" s="4" t="n">
        <v>0</v>
      </c>
      <c r="AJ60" s="4" t="n">
        <v>40</v>
      </c>
      <c r="AK60" s="4" t="n">
        <v>4</v>
      </c>
      <c r="AL60" s="4" t="n">
        <v>20</v>
      </c>
      <c r="AM60" s="4" t="n">
        <v>0.4</v>
      </c>
      <c r="AN60" s="4" t="n">
        <v>4</v>
      </c>
      <c r="AO60" s="4" t="n">
        <v>5</v>
      </c>
      <c r="AP60" s="4" t="inlineStr"/>
      <c r="AQ60" s="4" t="inlineStr"/>
      <c r="AR60" s="4" t="inlineStr">
        <is>
          <t>blood</t>
        </is>
      </c>
      <c r="AS60" s="4" t="inlineStr">
        <is>
          <t>slash</t>
        </is>
      </c>
      <c r="AT60" s="4" t="inlineStr">
        <is>
          <t>blunt</t>
        </is>
      </c>
      <c r="AU60" s="4" t="inlineStr"/>
      <c r="AV60" s="4" t="inlineStr">
        <is>
          <t>contain</t>
        </is>
      </c>
      <c r="AW60" s="4" t="inlineStr">
        <is>
          <t>center bottom</t>
        </is>
      </c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inlineStr">
        <is>
          <t>C</t>
        </is>
      </c>
      <c r="I61" s="4" t="inlineStr">
        <is>
          <t>P</t>
        </is>
      </c>
      <c r="J61" s="4" t="n">
        <v>1</v>
      </c>
      <c r="K61" s="4" t="n">
        <v>270</v>
      </c>
      <c r="L61" s="4" t="n">
        <v>12</v>
      </c>
      <c r="M61" s="4" t="n">
        <v>1</v>
      </c>
      <c r="N61" s="4" t="n">
        <v>0</v>
      </c>
      <c r="O61" s="4" t="n">
        <v>0</v>
      </c>
      <c r="P61" s="4" t="inlineStr"/>
      <c r="Q61" s="4" t="inlineStr">
        <is>
          <t>ruins_shinier_mosschamber</t>
        </is>
      </c>
      <c r="R61" s="4" t="inlineStr"/>
      <c r="S61" s="4" t="n">
        <v>0</v>
      </c>
      <c r="T61" s="4" t="inlineStr"/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inlineStr">
        <is>
          <t>[9, 9, 9, 9, 16]</t>
        </is>
      </c>
      <c r="AB61" s="4" t="n">
        <v>1</v>
      </c>
      <c r="AC61" s="4" t="n">
        <v>2</v>
      </c>
      <c r="AD61" s="4" t="inlineStr"/>
      <c r="AE61" s="4" t="n">
        <v>3</v>
      </c>
      <c r="AF61" s="4" t="n">
        <v>5</v>
      </c>
      <c r="AG61" s="4" t="n">
        <v>1</v>
      </c>
      <c r="AH61" s="4" t="n">
        <v>0</v>
      </c>
      <c r="AI61" s="4" t="n">
        <v>0</v>
      </c>
      <c r="AJ61" s="4" t="n">
        <v>40</v>
      </c>
      <c r="AK61" s="4" t="n">
        <v>4</v>
      </c>
      <c r="AL61" s="4" t="n">
        <v>20</v>
      </c>
      <c r="AM61" s="4" t="n">
        <v>0.4</v>
      </c>
      <c r="AN61" s="4" t="n">
        <v>4</v>
      </c>
      <c r="AO61" s="4" t="n">
        <v>5</v>
      </c>
      <c r="AP61" s="4" t="inlineStr"/>
      <c r="AQ61" s="4" t="inlineStr"/>
      <c r="AR61" s="4" t="inlineStr">
        <is>
          <t>blood</t>
        </is>
      </c>
      <c r="AS61" s="4" t="inlineStr">
        <is>
          <t>slash</t>
        </is>
      </c>
      <c r="AT61" s="4" t="inlineStr">
        <is>
          <t>blunt</t>
        </is>
      </c>
      <c r="AU61" s="4" t="inlineStr"/>
      <c r="AV61" s="4" t="inlineStr">
        <is>
          <t>contain</t>
        </is>
      </c>
      <c r="AW61" s="4" t="inlineStr">
        <is>
          <t>center bottom</t>
        </is>
      </c>
      <c r="AX61" s="4" t="inlineStr"/>
      <c r="AY61" s="4" t="inlineStr"/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inlineStr">
        <is>
          <t>C</t>
        </is>
      </c>
      <c r="I62" s="4" t="inlineStr">
        <is>
          <t>P</t>
        </is>
      </c>
      <c r="J62" s="4" t="n">
        <v>1</v>
      </c>
      <c r="K62" s="4" t="n">
        <v>270</v>
      </c>
      <c r="L62" s="4" t="n">
        <v>12</v>
      </c>
      <c r="M62" s="4" t="n">
        <v>1</v>
      </c>
      <c r="N62" s="4" t="n">
        <v>0</v>
      </c>
      <c r="O62" s="4" t="n">
        <v>0</v>
      </c>
      <c r="P62" s="4" t="inlineStr"/>
      <c r="Q62" s="4" t="inlineStr">
        <is>
          <t>ruins_shinier_mosschamber</t>
        </is>
      </c>
      <c r="R62" s="4" t="inlineStr"/>
      <c r="S62" s="4" t="n">
        <v>0</v>
      </c>
      <c r="T62" s="4" t="inlineStr"/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inlineStr">
        <is>
          <t>[9, 9, 9, 9, 16]</t>
        </is>
      </c>
      <c r="AB62" s="4" t="n">
        <v>1</v>
      </c>
      <c r="AC62" s="4" t="n">
        <v>2</v>
      </c>
      <c r="AD62" s="4" t="inlineStr"/>
      <c r="AE62" s="4" t="n">
        <v>3</v>
      </c>
      <c r="AF62" s="4" t="n">
        <v>5</v>
      </c>
      <c r="AG62" s="4" t="n">
        <v>1</v>
      </c>
      <c r="AH62" s="4" t="n">
        <v>0</v>
      </c>
      <c r="AI62" s="4" t="n">
        <v>0</v>
      </c>
      <c r="AJ62" s="4" t="n">
        <v>40</v>
      </c>
      <c r="AK62" s="4" t="n">
        <v>4</v>
      </c>
      <c r="AL62" s="4" t="n">
        <v>20</v>
      </c>
      <c r="AM62" s="4" t="n">
        <v>0.4</v>
      </c>
      <c r="AN62" s="4" t="n">
        <v>4</v>
      </c>
      <c r="AO62" s="4" t="n">
        <v>5</v>
      </c>
      <c r="AP62" s="4" t="inlineStr"/>
      <c r="AQ62" s="4" t="inlineStr"/>
      <c r="AR62" s="4" t="inlineStr">
        <is>
          <t>blood</t>
        </is>
      </c>
      <c r="AS62" s="4" t="inlineStr">
        <is>
          <t>slash</t>
        </is>
      </c>
      <c r="AT62" s="4" t="inlineStr">
        <is>
          <t>blunt</t>
        </is>
      </c>
      <c r="AU62" s="4" t="inlineStr"/>
      <c r="AV62" s="4" t="inlineStr">
        <is>
          <t>contain</t>
        </is>
      </c>
      <c r="AW62" s="4" t="inlineStr">
        <is>
          <t>center bottom</t>
        </is>
      </c>
      <c r="AX62" s="4" t="inlineStr"/>
      <c r="AY62" s="4" t="inlineStr"/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inlineStr">
        <is>
          <t>C</t>
        </is>
      </c>
      <c r="I63" s="4" t="inlineStr">
        <is>
          <t>P</t>
        </is>
      </c>
      <c r="J63" s="4" t="n">
        <v>1</v>
      </c>
      <c r="K63" s="4" t="n">
        <v>270</v>
      </c>
      <c r="L63" s="4" t="n">
        <v>12</v>
      </c>
      <c r="M63" s="4" t="n">
        <v>1</v>
      </c>
      <c r="N63" s="4" t="n">
        <v>0</v>
      </c>
      <c r="O63" s="4" t="n">
        <v>0</v>
      </c>
      <c r="P63" s="4" t="inlineStr"/>
      <c r="Q63" s="4" t="inlineStr">
        <is>
          <t>ruins_shinier_mosschamber</t>
        </is>
      </c>
      <c r="R63" s="4" t="inlineStr"/>
      <c r="S63" s="4" t="n">
        <v>0</v>
      </c>
      <c r="T63" s="4" t="inlineStr"/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inlineStr">
        <is>
          <t>[9, 9, 9, 9, 16]</t>
        </is>
      </c>
      <c r="AB63" s="4" t="n">
        <v>1</v>
      </c>
      <c r="AC63" s="4" t="n">
        <v>2</v>
      </c>
      <c r="AD63" s="4" t="inlineStr"/>
      <c r="AE63" s="4" t="n">
        <v>3</v>
      </c>
      <c r="AF63" s="4" t="n">
        <v>5</v>
      </c>
      <c r="AG63" s="4" t="n">
        <v>1</v>
      </c>
      <c r="AH63" s="4" t="n">
        <v>0</v>
      </c>
      <c r="AI63" s="4" t="n">
        <v>0</v>
      </c>
      <c r="AJ63" s="4" t="n">
        <v>40</v>
      </c>
      <c r="AK63" s="4" t="n">
        <v>4</v>
      </c>
      <c r="AL63" s="4" t="n">
        <v>20</v>
      </c>
      <c r="AM63" s="4" t="n">
        <v>0.4</v>
      </c>
      <c r="AN63" s="4" t="n">
        <v>4</v>
      </c>
      <c r="AO63" s="4" t="n">
        <v>5</v>
      </c>
      <c r="AP63" s="4" t="inlineStr"/>
      <c r="AQ63" s="4" t="inlineStr"/>
      <c r="AR63" s="4" t="inlineStr">
        <is>
          <t>blood</t>
        </is>
      </c>
      <c r="AS63" s="4" t="inlineStr">
        <is>
          <t>slash</t>
        </is>
      </c>
      <c r="AT63" s="4" t="inlineStr">
        <is>
          <t>blunt</t>
        </is>
      </c>
      <c r="AU63" s="4" t="inlineStr"/>
      <c r="AV63" s="4" t="inlineStr">
        <is>
          <t>contain</t>
        </is>
      </c>
      <c r="AW63" s="4" t="inlineStr">
        <is>
          <t>center bottom</t>
        </is>
      </c>
      <c r="AX63" s="4" t="inlineStr"/>
      <c r="AY63" s="4" t="inlineStr"/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inlineStr"/>
      <c r="I64" s="4" t="inlineStr">
        <is>
          <t>P</t>
        </is>
      </c>
      <c r="J64" s="4" t="n">
        <v>1</v>
      </c>
      <c r="K64" s="4" t="n">
        <v>300</v>
      </c>
      <c r="L64" s="4" t="n">
        <v>10</v>
      </c>
      <c r="M64" s="4" t="n">
        <v>1</v>
      </c>
      <c r="N64" s="4" t="n">
        <v>0</v>
      </c>
      <c r="O64" s="4" t="inlineStr"/>
      <c r="P64" s="4" t="inlineStr"/>
      <c r="Q64" s="4" t="inlineStr">
        <is>
          <t>ruins_shinier_mosschamber</t>
        </is>
      </c>
      <c r="R64" s="4" t="inlineStr"/>
      <c r="S64" s="4" t="n">
        <v>0</v>
      </c>
      <c r="T64" s="4" t="inlineStr"/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inlineStr">
        <is>
          <t>[9, 9, 9, 9, 9]</t>
        </is>
      </c>
      <c r="AB64" s="4" t="n">
        <v>1</v>
      </c>
      <c r="AC64" s="4" t="n">
        <v>2</v>
      </c>
      <c r="AD64" s="4" t="inlineStr"/>
      <c r="AE64" s="4" t="n">
        <v>2</v>
      </c>
      <c r="AF64" s="4" t="n">
        <v>4</v>
      </c>
      <c r="AG64" s="4" t="n">
        <v>1</v>
      </c>
      <c r="AH64" s="4" t="n">
        <v>0</v>
      </c>
      <c r="AI64" s="4" t="n">
        <v>0</v>
      </c>
      <c r="AJ64" s="4" t="n">
        <v>40</v>
      </c>
      <c r="AK64" s="4" t="n">
        <v>4</v>
      </c>
      <c r="AL64" s="4" t="n">
        <v>20</v>
      </c>
      <c r="AM64" s="4" t="n">
        <v>0.4</v>
      </c>
      <c r="AN64" s="4" t="n">
        <v>4</v>
      </c>
      <c r="AO64" s="4" t="n">
        <v>5</v>
      </c>
      <c r="AP64" s="4" t="inlineStr"/>
      <c r="AQ64" s="4" t="inlineStr"/>
      <c r="AR64" s="4" t="inlineStr">
        <is>
          <t>blood</t>
        </is>
      </c>
      <c r="AS64" s="4" t="inlineStr">
        <is>
          <t>slash</t>
        </is>
      </c>
      <c r="AT64" s="4" t="inlineStr">
        <is>
          <t>blunt</t>
        </is>
      </c>
      <c r="AU64" s="4" t="inlineStr"/>
      <c r="AV64" s="4" t="inlineStr">
        <is>
          <t>contain</t>
        </is>
      </c>
      <c r="AW64" s="4" t="inlineStr">
        <is>
          <t>center bottom</t>
        </is>
      </c>
      <c r="AX64" s="4" t="inlineStr"/>
      <c r="AY64" s="4" t="inlineStr"/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inlineStr">
        <is>
          <t>C</t>
        </is>
      </c>
      <c r="I65" s="4" t="inlineStr">
        <is>
          <t>P</t>
        </is>
      </c>
      <c r="J65" s="4" t="n">
        <v>1</v>
      </c>
      <c r="K65" s="4" t="n">
        <v>270</v>
      </c>
      <c r="L65" s="4" t="n">
        <v>12</v>
      </c>
      <c r="M65" s="4" t="n">
        <v>1</v>
      </c>
      <c r="N65" s="4" t="n">
        <v>0</v>
      </c>
      <c r="O65" s="4" t="n">
        <v>0</v>
      </c>
      <c r="P65" s="4" t="inlineStr"/>
      <c r="Q65" s="4" t="inlineStr">
        <is>
          <t>ruins_shinier_mosschamber</t>
        </is>
      </c>
      <c r="R65" s="4" t="inlineStr"/>
      <c r="S65" s="4" t="n">
        <v>0</v>
      </c>
      <c r="T65" s="4" t="inlineStr"/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inlineStr">
        <is>
          <t>[9, 9, 9, 9, 16]</t>
        </is>
      </c>
      <c r="AB65" s="4" t="n">
        <v>1</v>
      </c>
      <c r="AC65" s="4" t="n">
        <v>2</v>
      </c>
      <c r="AD65" s="4" t="inlineStr"/>
      <c r="AE65" s="4" t="n">
        <v>3</v>
      </c>
      <c r="AF65" s="4" t="n">
        <v>5</v>
      </c>
      <c r="AG65" s="4" t="n">
        <v>1</v>
      </c>
      <c r="AH65" s="4" t="n">
        <v>0</v>
      </c>
      <c r="AI65" s="4" t="n">
        <v>0</v>
      </c>
      <c r="AJ65" s="4" t="n">
        <v>40</v>
      </c>
      <c r="AK65" s="4" t="n">
        <v>4</v>
      </c>
      <c r="AL65" s="4" t="n">
        <v>20</v>
      </c>
      <c r="AM65" s="4" t="n">
        <v>0.4</v>
      </c>
      <c r="AN65" s="4" t="n">
        <v>4</v>
      </c>
      <c r="AO65" s="4" t="n">
        <v>5</v>
      </c>
      <c r="AP65" s="4" t="inlineStr"/>
      <c r="AQ65" s="4" t="inlineStr"/>
      <c r="AR65" s="4" t="inlineStr">
        <is>
          <t>blood</t>
        </is>
      </c>
      <c r="AS65" s="4" t="inlineStr">
        <is>
          <t>slash</t>
        </is>
      </c>
      <c r="AT65" s="4" t="inlineStr">
        <is>
          <t>blunt</t>
        </is>
      </c>
      <c r="AU65" s="4" t="inlineStr"/>
      <c r="AV65" s="4" t="inlineStr">
        <is>
          <t>contain</t>
        </is>
      </c>
      <c r="AW65" s="4" t="inlineStr">
        <is>
          <t>center bottom</t>
        </is>
      </c>
      <c r="AX65" s="4" t="inlineStr"/>
      <c r="AY65" s="4" t="inlineStr"/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inlineStr">
        <is>
          <t>C</t>
        </is>
      </c>
      <c r="I66" s="4" t="inlineStr">
        <is>
          <t>P</t>
        </is>
      </c>
      <c r="J66" s="4" t="n">
        <v>1</v>
      </c>
      <c r="K66" s="4" t="n">
        <v>270</v>
      </c>
      <c r="L66" s="4" t="n">
        <v>12</v>
      </c>
      <c r="M66" s="4" t="n">
        <v>1</v>
      </c>
      <c r="N66" s="4" t="n">
        <v>0</v>
      </c>
      <c r="O66" s="4" t="n">
        <v>0</v>
      </c>
      <c r="P66" s="4" t="inlineStr"/>
      <c r="Q66" s="4" t="inlineStr">
        <is>
          <t>ruins_shinier_mosschamber</t>
        </is>
      </c>
      <c r="R66" s="4" t="inlineStr"/>
      <c r="S66" s="4" t="n">
        <v>0</v>
      </c>
      <c r="T66" s="4" t="inlineStr"/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inlineStr">
        <is>
          <t>[9, 9, 9, 9, 16]</t>
        </is>
      </c>
      <c r="AB66" s="4" t="n">
        <v>1</v>
      </c>
      <c r="AC66" s="4" t="n">
        <v>2</v>
      </c>
      <c r="AD66" s="4" t="inlineStr"/>
      <c r="AE66" s="4" t="n">
        <v>3</v>
      </c>
      <c r="AF66" s="4" t="n">
        <v>5</v>
      </c>
      <c r="AG66" s="4" t="n">
        <v>1</v>
      </c>
      <c r="AH66" s="4" t="n">
        <v>0</v>
      </c>
      <c r="AI66" s="4" t="n">
        <v>0</v>
      </c>
      <c r="AJ66" s="4" t="n">
        <v>40</v>
      </c>
      <c r="AK66" s="4" t="n">
        <v>4</v>
      </c>
      <c r="AL66" s="4" t="n">
        <v>20</v>
      </c>
      <c r="AM66" s="4" t="n">
        <v>0.4</v>
      </c>
      <c r="AN66" s="4" t="n">
        <v>4</v>
      </c>
      <c r="AO66" s="4" t="n">
        <v>5</v>
      </c>
      <c r="AP66" s="4" t="inlineStr"/>
      <c r="AQ66" s="4" t="inlineStr"/>
      <c r="AR66" s="4" t="inlineStr">
        <is>
          <t>blood</t>
        </is>
      </c>
      <c r="AS66" s="4" t="inlineStr">
        <is>
          <t>slash</t>
        </is>
      </c>
      <c r="AT66" s="4" t="inlineStr">
        <is>
          <t>blunt</t>
        </is>
      </c>
      <c r="AU66" s="4" t="inlineStr"/>
      <c r="AV66" s="4" t="inlineStr">
        <is>
          <t>contain</t>
        </is>
      </c>
      <c r="AW66" s="4" t="inlineStr">
        <is>
          <t>center bottom</t>
        </is>
      </c>
      <c r="AX66" s="4" t="inlineStr"/>
      <c r="AY66" s="4" t="inlineStr"/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inlineStr">
        <is>
          <t>C</t>
        </is>
      </c>
      <c r="I67" s="4" t="inlineStr">
        <is>
          <t>P</t>
        </is>
      </c>
      <c r="J67" s="4" t="n">
        <v>1</v>
      </c>
      <c r="K67" s="4" t="n">
        <v>270</v>
      </c>
      <c r="L67" s="4" t="n">
        <v>12</v>
      </c>
      <c r="M67" s="4" t="n">
        <v>1</v>
      </c>
      <c r="N67" s="4" t="n">
        <v>0</v>
      </c>
      <c r="O67" s="4" t="n">
        <v>0</v>
      </c>
      <c r="P67" s="4" t="inlineStr"/>
      <c r="Q67" s="4" t="inlineStr">
        <is>
          <t>ruins_shinier_mosschamber</t>
        </is>
      </c>
      <c r="R67" s="4" t="inlineStr"/>
      <c r="S67" s="4" t="n">
        <v>0</v>
      </c>
      <c r="T67" s="4" t="inlineStr"/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inlineStr">
        <is>
          <t>[9, 9, 9, 9, 16]</t>
        </is>
      </c>
      <c r="AB67" s="4" t="n">
        <v>1</v>
      </c>
      <c r="AC67" s="4" t="n">
        <v>2</v>
      </c>
      <c r="AD67" s="4" t="inlineStr"/>
      <c r="AE67" s="4" t="n">
        <v>3</v>
      </c>
      <c r="AF67" s="4" t="n">
        <v>5</v>
      </c>
      <c r="AG67" s="4" t="n">
        <v>1</v>
      </c>
      <c r="AH67" s="4" t="n">
        <v>0</v>
      </c>
      <c r="AI67" s="4" t="n">
        <v>0</v>
      </c>
      <c r="AJ67" s="4" t="n">
        <v>40</v>
      </c>
      <c r="AK67" s="4" t="n">
        <v>4</v>
      </c>
      <c r="AL67" s="4" t="n">
        <v>20</v>
      </c>
      <c r="AM67" s="4" t="n">
        <v>0.4</v>
      </c>
      <c r="AN67" s="4" t="n">
        <v>4</v>
      </c>
      <c r="AO67" s="4" t="n">
        <v>5</v>
      </c>
      <c r="AP67" s="4" t="inlineStr"/>
      <c r="AQ67" s="4" t="inlineStr"/>
      <c r="AR67" s="4" t="inlineStr">
        <is>
          <t>blood</t>
        </is>
      </c>
      <c r="AS67" s="4" t="inlineStr">
        <is>
          <t>slash</t>
        </is>
      </c>
      <c r="AT67" s="4" t="inlineStr">
        <is>
          <t>blunt</t>
        </is>
      </c>
      <c r="AU67" s="4" t="inlineStr"/>
      <c r="AV67" s="4" t="inlineStr">
        <is>
          <t>contain</t>
        </is>
      </c>
      <c r="AW67" s="4" t="inlineStr">
        <is>
          <t>center bottom</t>
        </is>
      </c>
      <c r="AX67" s="4" t="inlineStr"/>
      <c r="AY67" s="4" t="inlineStr"/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inlineStr">
        <is>
          <t>C</t>
        </is>
      </c>
      <c r="I68" s="4" t="inlineStr">
        <is>
          <t>P</t>
        </is>
      </c>
      <c r="J68" s="4" t="n">
        <v>1</v>
      </c>
      <c r="K68" s="4" t="n">
        <v>270</v>
      </c>
      <c r="L68" s="4" t="n">
        <v>12</v>
      </c>
      <c r="M68" s="4" t="n">
        <v>1</v>
      </c>
      <c r="N68" s="4" t="n">
        <v>0</v>
      </c>
      <c r="O68" s="4" t="n">
        <v>0</v>
      </c>
      <c r="P68" s="4" t="inlineStr"/>
      <c r="Q68" s="4" t="inlineStr">
        <is>
          <t>ruins_shinier_mosschamber</t>
        </is>
      </c>
      <c r="R68" s="4" t="inlineStr"/>
      <c r="S68" s="4" t="n">
        <v>0</v>
      </c>
      <c r="T68" s="4" t="inlineStr"/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inlineStr">
        <is>
          <t>[9, 9, 9, 9, 16]</t>
        </is>
      </c>
      <c r="AB68" s="4" t="n">
        <v>1</v>
      </c>
      <c r="AC68" s="4" t="n">
        <v>2</v>
      </c>
      <c r="AD68" s="4" t="inlineStr"/>
      <c r="AE68" s="4" t="n">
        <v>3</v>
      </c>
      <c r="AF68" s="4" t="n">
        <v>5</v>
      </c>
      <c r="AG68" s="4" t="n">
        <v>1</v>
      </c>
      <c r="AH68" s="4" t="n">
        <v>0</v>
      </c>
      <c r="AI68" s="4" t="n">
        <v>0</v>
      </c>
      <c r="AJ68" s="4" t="n">
        <v>40</v>
      </c>
      <c r="AK68" s="4" t="n">
        <v>4</v>
      </c>
      <c r="AL68" s="4" t="n">
        <v>20</v>
      </c>
      <c r="AM68" s="4" t="n">
        <v>0.4</v>
      </c>
      <c r="AN68" s="4" t="n">
        <v>4</v>
      </c>
      <c r="AO68" s="4" t="n">
        <v>5</v>
      </c>
      <c r="AP68" s="4" t="inlineStr"/>
      <c r="AQ68" s="4" t="inlineStr"/>
      <c r="AR68" s="4" t="inlineStr">
        <is>
          <t>blood</t>
        </is>
      </c>
      <c r="AS68" s="4" t="inlineStr">
        <is>
          <t>slash</t>
        </is>
      </c>
      <c r="AT68" s="4" t="inlineStr">
        <is>
          <t>blunt</t>
        </is>
      </c>
      <c r="AU68" s="4" t="inlineStr"/>
      <c r="AV68" s="4" t="inlineStr">
        <is>
          <t>contain</t>
        </is>
      </c>
      <c r="AW68" s="4" t="inlineStr">
        <is>
          <t>center bottom</t>
        </is>
      </c>
      <c r="AX68" s="4" t="inlineStr"/>
      <c r="AY68" s="4" t="inlineStr"/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inlineStr">
        <is>
          <t>D</t>
        </is>
      </c>
      <c r="I69" s="4" t="inlineStr">
        <is>
          <t>S</t>
        </is>
      </c>
      <c r="J69" s="4" t="n">
        <v>1</v>
      </c>
      <c r="K69" s="4" t="n">
        <v>70</v>
      </c>
      <c r="L69" s="4" t="n">
        <v>8</v>
      </c>
      <c r="M69" s="4" t="n">
        <v>1</v>
      </c>
      <c r="N69" s="4" t="n">
        <v>0</v>
      </c>
      <c r="O69" s="4" t="n">
        <v>0</v>
      </c>
      <c r="P69" s="4" t="inlineStr"/>
      <c r="Q69" s="4" t="inlineStr"/>
      <c r="R69" s="4" t="inlineStr"/>
      <c r="S69" s="4" t="n">
        <v>0</v>
      </c>
      <c r="T69" s="4" t="inlineStr"/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inlineStr">
        <is>
          <t>[9, 9, 9, 9, 9]</t>
        </is>
      </c>
      <c r="AB69" s="4" t="n">
        <v>1</v>
      </c>
      <c r="AC69" s="4" t="n">
        <v>2</v>
      </c>
      <c r="AD69" s="4" t="inlineStr"/>
      <c r="AE69" s="4" t="n">
        <v>2</v>
      </c>
      <c r="AF69" s="4" t="n">
        <v>4</v>
      </c>
      <c r="AG69" s="4" t="n">
        <v>1</v>
      </c>
      <c r="AH69" s="4" t="n">
        <v>0</v>
      </c>
      <c r="AI69" s="4" t="n">
        <v>0</v>
      </c>
      <c r="AJ69" s="4" t="n">
        <v>40</v>
      </c>
      <c r="AK69" s="4" t="n">
        <v>4</v>
      </c>
      <c r="AL69" s="4" t="n">
        <v>20</v>
      </c>
      <c r="AM69" s="4" t="n">
        <v>0.4</v>
      </c>
      <c r="AN69" s="4" t="n">
        <v>4</v>
      </c>
      <c r="AO69" s="4" t="n">
        <v>5</v>
      </c>
      <c r="AP69" s="4" t="inlineStr"/>
      <c r="AQ69" s="4" t="inlineStr"/>
      <c r="AR69" s="4" t="inlineStr">
        <is>
          <t>claw1</t>
        </is>
      </c>
      <c r="AS69" s="4" t="inlineStr">
        <is>
          <t>slash</t>
        </is>
      </c>
      <c r="AT69" s="4" t="inlineStr">
        <is>
          <t>bite</t>
        </is>
      </c>
      <c r="AU69" s="4" t="inlineStr"/>
      <c r="AV69" s="4" t="inlineStr">
        <is>
          <t>contain</t>
        </is>
      </c>
      <c r="AW69" s="4" t="inlineStr">
        <is>
          <t>center bottom</t>
        </is>
      </c>
      <c r="AX69" s="4" t="inlineStr"/>
      <c r="AY69" s="4" t="inlineStr"/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inlineStr">
        <is>
          <t>C</t>
        </is>
      </c>
      <c r="I70" s="4" t="inlineStr">
        <is>
          <t>S</t>
        </is>
      </c>
      <c r="J70" s="4" t="n">
        <v>1</v>
      </c>
      <c r="K70" s="4" t="n">
        <v>220</v>
      </c>
      <c r="L70" s="4" t="n">
        <v>12</v>
      </c>
      <c r="M70" s="4" t="n">
        <v>1</v>
      </c>
      <c r="N70" s="4" t="n">
        <v>0</v>
      </c>
      <c r="O70" s="4" t="n">
        <v>0</v>
      </c>
      <c r="P70" s="4" t="inlineStr"/>
      <c r="Q70" s="4" t="inlineStr"/>
      <c r="R70" s="4" t="inlineStr"/>
      <c r="S70" s="4" t="n">
        <v>0</v>
      </c>
      <c r="T70" s="4" t="inlineStr"/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inlineStr">
        <is>
          <t>[9, 9, 9, 9, 16]</t>
        </is>
      </c>
      <c r="AB70" s="4" t="n">
        <v>1</v>
      </c>
      <c r="AC70" s="4" t="n">
        <v>2</v>
      </c>
      <c r="AD70" s="4" t="inlineStr"/>
      <c r="AE70" s="4" t="n">
        <v>2</v>
      </c>
      <c r="AF70" s="4" t="n">
        <v>4</v>
      </c>
      <c r="AG70" s="4" t="n">
        <v>1</v>
      </c>
      <c r="AH70" s="4" t="n">
        <v>0</v>
      </c>
      <c r="AI70" s="4" t="n">
        <v>0</v>
      </c>
      <c r="AJ70" s="4" t="n">
        <v>40</v>
      </c>
      <c r="AK70" s="4" t="n">
        <v>4</v>
      </c>
      <c r="AL70" s="4" t="n">
        <v>20</v>
      </c>
      <c r="AM70" s="4" t="n">
        <v>0.4</v>
      </c>
      <c r="AN70" s="4" t="n">
        <v>4</v>
      </c>
      <c r="AO70" s="4" t="n">
        <v>5</v>
      </c>
      <c r="AP70" s="4" t="inlineStr"/>
      <c r="AQ70" s="4" t="inlineStr"/>
      <c r="AR70" s="4" t="inlineStr">
        <is>
          <t>claw1</t>
        </is>
      </c>
      <c r="AS70" s="4" t="inlineStr">
        <is>
          <t>slash</t>
        </is>
      </c>
      <c r="AT70" s="4" t="inlineStr">
        <is>
          <t>bite</t>
        </is>
      </c>
      <c r="AU70" s="4" t="inlineStr"/>
      <c r="AV70" s="4" t="inlineStr">
        <is>
          <t>contain</t>
        </is>
      </c>
      <c r="AW70" s="4" t="inlineStr">
        <is>
          <t>center bottom</t>
        </is>
      </c>
      <c r="AX70" s="4" t="inlineStr"/>
      <c r="AY70" s="4" t="inlineStr"/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inlineStr">
        <is>
          <t>D</t>
        </is>
      </c>
      <c r="I71" s="4" t="inlineStr">
        <is>
          <t>D</t>
        </is>
      </c>
      <c r="J71" s="4" t="n">
        <v>1</v>
      </c>
      <c r="K71" s="4" t="n">
        <v>120</v>
      </c>
      <c r="L71" s="4" t="n">
        <v>8</v>
      </c>
      <c r="M71" s="4" t="n">
        <v>1</v>
      </c>
      <c r="N71" s="4" t="n">
        <v>0</v>
      </c>
      <c r="O71" s="4" t="n">
        <v>0</v>
      </c>
      <c r="P71" s="4" t="inlineStr"/>
      <c r="Q71" s="4" t="inlineStr"/>
      <c r="R71" s="4" t="inlineStr"/>
      <c r="S71" s="4" t="n">
        <v>0</v>
      </c>
      <c r="T71" s="4" t="n">
        <v>0.5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inlineStr">
        <is>
          <t>[9, 9, 9, 9, 9]</t>
        </is>
      </c>
      <c r="AB71" s="4" t="n">
        <v>1</v>
      </c>
      <c r="AC71" s="4" t="n">
        <v>2</v>
      </c>
      <c r="AD71" s="4" t="inlineStr"/>
      <c r="AE71" s="4" t="n">
        <v>4</v>
      </c>
      <c r="AF71" s="4" t="n">
        <v>6</v>
      </c>
      <c r="AG71" s="4" t="n">
        <v>1</v>
      </c>
      <c r="AH71" s="4" t="n">
        <v>0</v>
      </c>
      <c r="AI71" s="4" t="n">
        <v>0</v>
      </c>
      <c r="AJ71" s="4" t="n">
        <v>40</v>
      </c>
      <c r="AK71" s="4" t="n">
        <v>4</v>
      </c>
      <c r="AL71" s="4" t="n">
        <v>20</v>
      </c>
      <c r="AM71" s="4" t="n">
        <v>0.4</v>
      </c>
      <c r="AN71" s="4" t="n">
        <v>4</v>
      </c>
      <c r="AO71" s="4" t="n">
        <v>5</v>
      </c>
      <c r="AP71" s="4" t="inlineStr"/>
      <c r="AQ71" s="4" t="inlineStr"/>
      <c r="AR71" s="4" t="inlineStr">
        <is>
          <t>claw1</t>
        </is>
      </c>
      <c r="AS71" s="4" t="inlineStr">
        <is>
          <t>slash</t>
        </is>
      </c>
      <c r="AT71" s="4" t="inlineStr">
        <is>
          <t>bite</t>
        </is>
      </c>
      <c r="AU71" s="4" t="inlineStr"/>
      <c r="AV71" s="4" t="inlineStr">
        <is>
          <t>contain</t>
        </is>
      </c>
      <c r="AW71" s="4" t="inlineStr">
        <is>
          <t>center bottom</t>
        </is>
      </c>
      <c r="AX71" s="4" t="inlineStr"/>
      <c r="AY71" s="4" t="inlineStr"/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inlineStr">
        <is>
          <t>D</t>
        </is>
      </c>
      <c r="I72" s="4" t="inlineStr">
        <is>
          <t>D</t>
        </is>
      </c>
      <c r="J72" s="4" t="n">
        <v>1</v>
      </c>
      <c r="K72" s="4" t="n">
        <v>120</v>
      </c>
      <c r="L72" s="4" t="n">
        <v>8</v>
      </c>
      <c r="M72" s="4" t="n">
        <v>1</v>
      </c>
      <c r="N72" s="4" t="n">
        <v>0</v>
      </c>
      <c r="O72" s="4" t="n">
        <v>0</v>
      </c>
      <c r="P72" s="4" t="inlineStr">
        <is>
          <t>se_enemy_roardeer</t>
        </is>
      </c>
      <c r="Q72" s="4" t="inlineStr">
        <is>
          <t>tomb_nave</t>
        </is>
      </c>
      <c r="R72" s="4" t="inlineStr">
        <is>
          <t>tomb</t>
        </is>
      </c>
      <c r="S72" s="4" t="n">
        <v>0</v>
      </c>
      <c r="T72" s="4" t="n">
        <v>0.5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inlineStr">
        <is>
          <t>[9, 9, 9, 9, 9]</t>
        </is>
      </c>
      <c r="AB72" s="4" t="n">
        <v>1</v>
      </c>
      <c r="AC72" s="4" t="n">
        <v>2</v>
      </c>
      <c r="AD72" s="4" t="inlineStr"/>
      <c r="AE72" s="4" t="n">
        <v>4</v>
      </c>
      <c r="AF72" s="4" t="n">
        <v>6</v>
      </c>
      <c r="AG72" s="4" t="n">
        <v>1</v>
      </c>
      <c r="AH72" s="4" t="n">
        <v>0</v>
      </c>
      <c r="AI72" s="4" t="n">
        <v>1</v>
      </c>
      <c r="AJ72" s="4" t="n">
        <v>40</v>
      </c>
      <c r="AK72" s="4" t="n">
        <v>2</v>
      </c>
      <c r="AL72" s="4" t="n">
        <v>25</v>
      </c>
      <c r="AM72" s="4" t="n">
        <v>1</v>
      </c>
      <c r="AN72" s="4" t="n">
        <v>4</v>
      </c>
      <c r="AO72" s="4" t="n">
        <v>5</v>
      </c>
      <c r="AP72" s="4" t="inlineStr"/>
      <c r="AQ72" s="4" t="inlineStr"/>
      <c r="AR72" s="4" t="inlineStr">
        <is>
          <t>claw1</t>
        </is>
      </c>
      <c r="AS72" s="4" t="inlineStr">
        <is>
          <t>bite</t>
        </is>
      </c>
      <c r="AT72" s="4" t="inlineStr">
        <is>
          <t>claw</t>
        </is>
      </c>
      <c r="AU72" s="4" t="inlineStr"/>
      <c r="AV72" s="4" t="inlineStr">
        <is>
          <t>contain</t>
        </is>
      </c>
      <c r="AW72" s="4" t="inlineStr">
        <is>
          <t>center bottom</t>
        </is>
      </c>
      <c r="AX72" s="4" t="inlineStr"/>
      <c r="AY72" s="4" t="inlineStr"/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inlineStr">
        <is>
          <t>D</t>
        </is>
      </c>
      <c r="I73" s="4" t="inlineStr">
        <is>
          <t>D</t>
        </is>
      </c>
      <c r="J73" s="4" t="n">
        <v>1</v>
      </c>
      <c r="K73" s="4" t="n">
        <v>120</v>
      </c>
      <c r="L73" s="4" t="n">
        <v>8</v>
      </c>
      <c r="M73" s="4" t="n">
        <v>1</v>
      </c>
      <c r="N73" s="4" t="n">
        <v>0</v>
      </c>
      <c r="O73" s="4" t="n">
        <v>0</v>
      </c>
      <c r="P73" s="4" t="inlineStr">
        <is>
          <t>se_enemy_roardeer</t>
        </is>
      </c>
      <c r="Q73" s="4" t="inlineStr">
        <is>
          <t>tomb_nave</t>
        </is>
      </c>
      <c r="R73" s="4" t="inlineStr">
        <is>
          <t>tomb</t>
        </is>
      </c>
      <c r="S73" s="4" t="n">
        <v>0</v>
      </c>
      <c r="T73" s="4" t="n">
        <v>0.5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inlineStr">
        <is>
          <t>[9, 9, 9, 9, 9]</t>
        </is>
      </c>
      <c r="AB73" s="4" t="n">
        <v>1</v>
      </c>
      <c r="AC73" s="4" t="n">
        <v>2</v>
      </c>
      <c r="AD73" s="4" t="inlineStr"/>
      <c r="AE73" s="4" t="n">
        <v>4</v>
      </c>
      <c r="AF73" s="4" t="n">
        <v>6</v>
      </c>
      <c r="AG73" s="4" t="n">
        <v>1</v>
      </c>
      <c r="AH73" s="4" t="n">
        <v>0</v>
      </c>
      <c r="AI73" s="4" t="n">
        <v>1</v>
      </c>
      <c r="AJ73" s="4" t="n">
        <v>40</v>
      </c>
      <c r="AK73" s="4" t="n">
        <v>2</v>
      </c>
      <c r="AL73" s="4" t="n">
        <v>25</v>
      </c>
      <c r="AM73" s="4" t="n">
        <v>1</v>
      </c>
      <c r="AN73" s="4" t="n">
        <v>4</v>
      </c>
      <c r="AO73" s="4" t="n">
        <v>5</v>
      </c>
      <c r="AP73" s="4" t="inlineStr"/>
      <c r="AQ73" s="4" t="inlineStr"/>
      <c r="AR73" s="4" t="inlineStr">
        <is>
          <t>claw1</t>
        </is>
      </c>
      <c r="AS73" s="4" t="inlineStr">
        <is>
          <t>bite</t>
        </is>
      </c>
      <c r="AT73" s="4" t="inlineStr">
        <is>
          <t>claw</t>
        </is>
      </c>
      <c r="AU73" s="4" t="inlineStr"/>
      <c r="AV73" s="4" t="inlineStr">
        <is>
          <t>contain</t>
        </is>
      </c>
      <c r="AW73" s="4" t="inlineStr">
        <is>
          <t>center bottom</t>
        </is>
      </c>
      <c r="AX73" s="4" t="inlineStr"/>
      <c r="AY73" s="4" t="inlineStr"/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inlineStr">
        <is>
          <t>D</t>
        </is>
      </c>
      <c r="I74" s="4" t="inlineStr">
        <is>
          <t>D</t>
        </is>
      </c>
      <c r="J74" s="4" t="n">
        <v>1</v>
      </c>
      <c r="K74" s="4" t="n">
        <v>120</v>
      </c>
      <c r="L74" s="4" t="n">
        <v>8</v>
      </c>
      <c r="M74" s="4" t="n">
        <v>1</v>
      </c>
      <c r="N74" s="4" t="n">
        <v>0</v>
      </c>
      <c r="O74" s="4" t="n">
        <v>0</v>
      </c>
      <c r="P74" s="4" t="inlineStr">
        <is>
          <t>se_enemy_roardeer</t>
        </is>
      </c>
      <c r="Q74" s="4" t="inlineStr">
        <is>
          <t>tomb_nave</t>
        </is>
      </c>
      <c r="R74" s="4" t="inlineStr">
        <is>
          <t>tomb</t>
        </is>
      </c>
      <c r="S74" s="4" t="n">
        <v>0</v>
      </c>
      <c r="T74" s="4" t="n">
        <v>0.5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inlineStr">
        <is>
          <t>[9, 9, 9, 9, 9]</t>
        </is>
      </c>
      <c r="AB74" s="4" t="n">
        <v>1</v>
      </c>
      <c r="AC74" s="4" t="n">
        <v>2</v>
      </c>
      <c r="AD74" s="4" t="inlineStr"/>
      <c r="AE74" s="4" t="n">
        <v>4</v>
      </c>
      <c r="AF74" s="4" t="n">
        <v>6</v>
      </c>
      <c r="AG74" s="4" t="n">
        <v>1</v>
      </c>
      <c r="AH74" s="4" t="n">
        <v>0</v>
      </c>
      <c r="AI74" s="4" t="n">
        <v>1</v>
      </c>
      <c r="AJ74" s="4" t="n">
        <v>40</v>
      </c>
      <c r="AK74" s="4" t="n">
        <v>2</v>
      </c>
      <c r="AL74" s="4" t="n">
        <v>25</v>
      </c>
      <c r="AM74" s="4" t="n">
        <v>1</v>
      </c>
      <c r="AN74" s="4" t="n">
        <v>4</v>
      </c>
      <c r="AO74" s="4" t="n">
        <v>5</v>
      </c>
      <c r="AP74" s="4" t="inlineStr"/>
      <c r="AQ74" s="4" t="inlineStr"/>
      <c r="AR74" s="4" t="inlineStr">
        <is>
          <t>claw1</t>
        </is>
      </c>
      <c r="AS74" s="4" t="inlineStr">
        <is>
          <t>bite</t>
        </is>
      </c>
      <c r="AT74" s="4" t="inlineStr">
        <is>
          <t>claw</t>
        </is>
      </c>
      <c r="AU74" s="4" t="inlineStr"/>
      <c r="AV74" s="4" t="inlineStr">
        <is>
          <t>contain</t>
        </is>
      </c>
      <c r="AW74" s="4" t="inlineStr">
        <is>
          <t>center bottom</t>
        </is>
      </c>
      <c r="AX74" s="4" t="inlineStr"/>
      <c r="AY74" s="4" t="inlineStr"/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inlineStr">
        <is>
          <t>C</t>
        </is>
      </c>
      <c r="I75" s="4" t="inlineStr">
        <is>
          <t>D</t>
        </is>
      </c>
      <c r="J75" s="4" t="n">
        <v>1</v>
      </c>
      <c r="K75" s="4" t="n">
        <v>350</v>
      </c>
      <c r="L75" s="4" t="n">
        <v>12</v>
      </c>
      <c r="M75" s="4" t="n">
        <v>1</v>
      </c>
      <c r="N75" s="4" t="n">
        <v>0</v>
      </c>
      <c r="O75" s="4" t="n">
        <v>0</v>
      </c>
      <c r="P75" s="4" t="inlineStr">
        <is>
          <t>se_enemy_roardeer</t>
        </is>
      </c>
      <c r="Q75" s="4" t="inlineStr">
        <is>
          <t>tomb_nave</t>
        </is>
      </c>
      <c r="R75" s="4" t="inlineStr">
        <is>
          <t>tomb</t>
        </is>
      </c>
      <c r="S75" s="4" t="n">
        <v>0</v>
      </c>
      <c r="T75" s="4" t="n">
        <v>0.5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inlineStr">
        <is>
          <t>[9, 9, 9, 9, 16]</t>
        </is>
      </c>
      <c r="AB75" s="4" t="n">
        <v>1</v>
      </c>
      <c r="AC75" s="4" t="n">
        <v>2</v>
      </c>
      <c r="AD75" s="4" t="inlineStr"/>
      <c r="AE75" s="4" t="n">
        <v>4</v>
      </c>
      <c r="AF75" s="4" t="n">
        <v>6</v>
      </c>
      <c r="AG75" s="4" t="n">
        <v>1</v>
      </c>
      <c r="AH75" s="4" t="n">
        <v>0</v>
      </c>
      <c r="AI75" s="4" t="n">
        <v>1</v>
      </c>
      <c r="AJ75" s="4" t="n">
        <v>40</v>
      </c>
      <c r="AK75" s="4" t="n">
        <v>2</v>
      </c>
      <c r="AL75" s="4" t="n">
        <v>25</v>
      </c>
      <c r="AM75" s="4" t="n">
        <v>1</v>
      </c>
      <c r="AN75" s="4" t="n">
        <v>4</v>
      </c>
      <c r="AO75" s="4" t="n">
        <v>5</v>
      </c>
      <c r="AP75" s="4" t="inlineStr"/>
      <c r="AQ75" s="4" t="inlineStr"/>
      <c r="AR75" s="4" t="inlineStr">
        <is>
          <t>claw1</t>
        </is>
      </c>
      <c r="AS75" s="4" t="inlineStr">
        <is>
          <t>bite</t>
        </is>
      </c>
      <c r="AT75" s="4" t="inlineStr">
        <is>
          <t>claw</t>
        </is>
      </c>
      <c r="AU75" s="4" t="inlineStr"/>
      <c r="AV75" s="4" t="inlineStr">
        <is>
          <t>contain</t>
        </is>
      </c>
      <c r="AW75" s="4" t="inlineStr">
        <is>
          <t>center bottom</t>
        </is>
      </c>
      <c r="AX75" s="4" t="inlineStr"/>
      <c r="AY75" s="4" t="inlineStr"/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inlineStr">
        <is>
          <t>C</t>
        </is>
      </c>
      <c r="I76" s="4" t="inlineStr">
        <is>
          <t>S</t>
        </is>
      </c>
      <c r="J76" s="4" t="n">
        <v>1</v>
      </c>
      <c r="K76" s="4" t="n">
        <v>220</v>
      </c>
      <c r="L76" s="4" t="n">
        <v>12</v>
      </c>
      <c r="M76" s="4" t="n">
        <v>1</v>
      </c>
      <c r="N76" s="4" t="n">
        <v>0</v>
      </c>
      <c r="O76" s="4" t="n">
        <v>0</v>
      </c>
      <c r="P76" s="4" t="inlineStr">
        <is>
          <t>se_enemy_roardeer</t>
        </is>
      </c>
      <c r="Q76" s="4" t="inlineStr">
        <is>
          <t>tomb_nave</t>
        </is>
      </c>
      <c r="R76" s="4" t="inlineStr">
        <is>
          <t>tomb</t>
        </is>
      </c>
      <c r="S76" s="4" t="n">
        <v>0</v>
      </c>
      <c r="T76" s="4" t="inlineStr"/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inlineStr">
        <is>
          <t>[9, 9, 9, 9, 16]</t>
        </is>
      </c>
      <c r="AB76" s="4" t="n">
        <v>1</v>
      </c>
      <c r="AC76" s="4" t="n">
        <v>2</v>
      </c>
      <c r="AD76" s="4" t="inlineStr"/>
      <c r="AE76" s="4" t="n">
        <v>2</v>
      </c>
      <c r="AF76" s="4" t="n">
        <v>4</v>
      </c>
      <c r="AG76" s="4" t="n">
        <v>1</v>
      </c>
      <c r="AH76" s="4" t="n">
        <v>0</v>
      </c>
      <c r="AI76" s="4" t="n">
        <v>1</v>
      </c>
      <c r="AJ76" s="4" t="n">
        <v>40</v>
      </c>
      <c r="AK76" s="4" t="n">
        <v>2</v>
      </c>
      <c r="AL76" s="4" t="n">
        <v>25</v>
      </c>
      <c r="AM76" s="4" t="n">
        <v>1</v>
      </c>
      <c r="AN76" s="4" t="n">
        <v>4</v>
      </c>
      <c r="AO76" s="4" t="n">
        <v>5</v>
      </c>
      <c r="AP76" s="4" t="inlineStr"/>
      <c r="AQ76" s="4" t="inlineStr"/>
      <c r="AR76" s="4" t="inlineStr">
        <is>
          <t>claw1</t>
        </is>
      </c>
      <c r="AS76" s="4" t="inlineStr">
        <is>
          <t>bite</t>
        </is>
      </c>
      <c r="AT76" s="4" t="inlineStr">
        <is>
          <t>claw</t>
        </is>
      </c>
      <c r="AU76" s="4" t="inlineStr"/>
      <c r="AV76" s="4" t="inlineStr">
        <is>
          <t>contain</t>
        </is>
      </c>
      <c r="AW76" s="4" t="inlineStr">
        <is>
          <t>center bottom</t>
        </is>
      </c>
      <c r="AX76" s="4" t="inlineStr"/>
      <c r="AY76" s="4" t="inlineStr"/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inlineStr">
        <is>
          <t>C</t>
        </is>
      </c>
      <c r="I77" s="4" t="inlineStr">
        <is>
          <t>P</t>
        </is>
      </c>
      <c r="J77" s="4" t="n">
        <v>1</v>
      </c>
      <c r="K77" s="4" t="n">
        <v>270</v>
      </c>
      <c r="L77" s="4" t="n">
        <v>12</v>
      </c>
      <c r="M77" s="4" t="n">
        <v>1</v>
      </c>
      <c r="N77" s="4" t="n">
        <v>0</v>
      </c>
      <c r="O77" s="4" t="n">
        <v>0</v>
      </c>
      <c r="P77" s="4" t="inlineStr">
        <is>
          <t>se_enemy_roardeer</t>
        </is>
      </c>
      <c r="Q77" s="4" t="inlineStr">
        <is>
          <t>tomb_nave</t>
        </is>
      </c>
      <c r="R77" s="4" t="inlineStr">
        <is>
          <t>tomb</t>
        </is>
      </c>
      <c r="S77" s="4" t="n">
        <v>0</v>
      </c>
      <c r="T77" s="4" t="inlineStr"/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inlineStr">
        <is>
          <t>[9, 9, 9, 9, 16]</t>
        </is>
      </c>
      <c r="AB77" s="4" t="n">
        <v>1</v>
      </c>
      <c r="AC77" s="4" t="n">
        <v>2</v>
      </c>
      <c r="AD77" s="4" t="inlineStr"/>
      <c r="AE77" s="4" t="n">
        <v>3</v>
      </c>
      <c r="AF77" s="4" t="n">
        <v>5</v>
      </c>
      <c r="AG77" s="4" t="n">
        <v>1</v>
      </c>
      <c r="AH77" s="4" t="n">
        <v>0</v>
      </c>
      <c r="AI77" s="4" t="n">
        <v>1</v>
      </c>
      <c r="AJ77" s="4" t="n">
        <v>40</v>
      </c>
      <c r="AK77" s="4" t="n">
        <v>2</v>
      </c>
      <c r="AL77" s="4" t="n">
        <v>25</v>
      </c>
      <c r="AM77" s="4" t="n">
        <v>1</v>
      </c>
      <c r="AN77" s="4" t="n">
        <v>4</v>
      </c>
      <c r="AO77" s="4" t="n">
        <v>5</v>
      </c>
      <c r="AP77" s="4" t="inlineStr"/>
      <c r="AQ77" s="4" t="inlineStr"/>
      <c r="AR77" s="4" t="inlineStr">
        <is>
          <t>claw1</t>
        </is>
      </c>
      <c r="AS77" s="4" t="inlineStr">
        <is>
          <t>bite</t>
        </is>
      </c>
      <c r="AT77" s="4" t="inlineStr">
        <is>
          <t>claw</t>
        </is>
      </c>
      <c r="AU77" s="4" t="inlineStr"/>
      <c r="AV77" s="4" t="inlineStr">
        <is>
          <t>contain</t>
        </is>
      </c>
      <c r="AW77" s="4" t="inlineStr">
        <is>
          <t>center bottom</t>
        </is>
      </c>
      <c r="AX77" s="4" t="inlineStr"/>
      <c r="AY77" s="4" t="inlineStr"/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inlineStr">
        <is>
          <t>D</t>
        </is>
      </c>
      <c r="I78" s="4" t="inlineStr">
        <is>
          <t>S</t>
        </is>
      </c>
      <c r="J78" s="4" t="n">
        <v>1</v>
      </c>
      <c r="K78" s="4" t="n">
        <v>70</v>
      </c>
      <c r="L78" s="4" t="n">
        <v>8</v>
      </c>
      <c r="M78" s="4" t="n">
        <v>1</v>
      </c>
      <c r="N78" s="4" t="n">
        <v>0</v>
      </c>
      <c r="O78" s="4" t="n">
        <v>0</v>
      </c>
      <c r="P78" s="4" t="inlineStr">
        <is>
          <t>se_enemy_roardeer</t>
        </is>
      </c>
      <c r="Q78" s="4" t="inlineStr">
        <is>
          <t>tomb_ossuary</t>
        </is>
      </c>
      <c r="R78" s="4" t="inlineStr">
        <is>
          <t>tomb</t>
        </is>
      </c>
      <c r="S78" s="4" t="n">
        <v>0</v>
      </c>
      <c r="T78" s="4" t="inlineStr"/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inlineStr">
        <is>
          <t>[9, 9, 9, 9, 9]</t>
        </is>
      </c>
      <c r="AB78" s="4" t="n">
        <v>1</v>
      </c>
      <c r="AC78" s="4" t="n">
        <v>2</v>
      </c>
      <c r="AD78" s="4" t="inlineStr"/>
      <c r="AE78" s="4" t="n">
        <v>2</v>
      </c>
      <c r="AF78" s="4" t="n">
        <v>4</v>
      </c>
      <c r="AG78" s="4" t="n">
        <v>1</v>
      </c>
      <c r="AH78" s="4" t="n">
        <v>0</v>
      </c>
      <c r="AI78" s="4" t="n">
        <v>1</v>
      </c>
      <c r="AJ78" s="4" t="n">
        <v>40</v>
      </c>
      <c r="AK78" s="4" t="n">
        <v>2</v>
      </c>
      <c r="AL78" s="4" t="n">
        <v>25</v>
      </c>
      <c r="AM78" s="4" t="n">
        <v>1</v>
      </c>
      <c r="AN78" s="4" t="n">
        <v>4</v>
      </c>
      <c r="AO78" s="4" t="n">
        <v>5</v>
      </c>
      <c r="AP78" s="4" t="inlineStr"/>
      <c r="AQ78" s="4" t="inlineStr"/>
      <c r="AR78" s="4" t="inlineStr">
        <is>
          <t>claw1</t>
        </is>
      </c>
      <c r="AS78" s="4" t="inlineStr">
        <is>
          <t>bite</t>
        </is>
      </c>
      <c r="AT78" s="4" t="inlineStr">
        <is>
          <t>claw</t>
        </is>
      </c>
      <c r="AU78" s="4" t="inlineStr"/>
      <c r="AV78" s="4" t="inlineStr">
        <is>
          <t>contain</t>
        </is>
      </c>
      <c r="AW78" s="4" t="inlineStr">
        <is>
          <t>center bottom</t>
        </is>
      </c>
      <c r="AX78" s="4" t="inlineStr"/>
      <c r="AY78" s="4" t="inlineStr"/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inlineStr">
        <is>
          <t>C</t>
        </is>
      </c>
      <c r="I79" s="4" t="inlineStr">
        <is>
          <t>S</t>
        </is>
      </c>
      <c r="J79" s="4" t="n">
        <v>1</v>
      </c>
      <c r="K79" s="4" t="n">
        <v>220</v>
      </c>
      <c r="L79" s="4" t="n">
        <v>12</v>
      </c>
      <c r="M79" s="4" t="n">
        <v>1</v>
      </c>
      <c r="N79" s="4" t="n">
        <v>0</v>
      </c>
      <c r="O79" s="4" t="n">
        <v>0</v>
      </c>
      <c r="P79" s="4" t="inlineStr">
        <is>
          <t>se_enemy_roardeer</t>
        </is>
      </c>
      <c r="Q79" s="4" t="inlineStr">
        <is>
          <t>tomb_ossuary</t>
        </is>
      </c>
      <c r="R79" s="4" t="inlineStr">
        <is>
          <t>tomb</t>
        </is>
      </c>
      <c r="S79" s="4" t="n">
        <v>0</v>
      </c>
      <c r="T79" s="4" t="inlineStr"/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inlineStr">
        <is>
          <t>[9, 9, 9, 9, 16]</t>
        </is>
      </c>
      <c r="AB79" s="4" t="n">
        <v>1</v>
      </c>
      <c r="AC79" s="4" t="n">
        <v>2</v>
      </c>
      <c r="AD79" s="4" t="inlineStr"/>
      <c r="AE79" s="4" t="n">
        <v>2</v>
      </c>
      <c r="AF79" s="4" t="n">
        <v>4</v>
      </c>
      <c r="AG79" s="4" t="n">
        <v>1</v>
      </c>
      <c r="AH79" s="4" t="n">
        <v>0</v>
      </c>
      <c r="AI79" s="4" t="n">
        <v>1</v>
      </c>
      <c r="AJ79" s="4" t="n">
        <v>40</v>
      </c>
      <c r="AK79" s="4" t="n">
        <v>2</v>
      </c>
      <c r="AL79" s="4" t="n">
        <v>25</v>
      </c>
      <c r="AM79" s="4" t="n">
        <v>1</v>
      </c>
      <c r="AN79" s="4" t="n">
        <v>4</v>
      </c>
      <c r="AO79" s="4" t="n">
        <v>5</v>
      </c>
      <c r="AP79" s="4" t="inlineStr"/>
      <c r="AQ79" s="4" t="inlineStr"/>
      <c r="AR79" s="4" t="inlineStr">
        <is>
          <t>claw1</t>
        </is>
      </c>
      <c r="AS79" s="4" t="inlineStr">
        <is>
          <t>bite</t>
        </is>
      </c>
      <c r="AT79" s="4" t="inlineStr">
        <is>
          <t>claw</t>
        </is>
      </c>
      <c r="AU79" s="4" t="inlineStr"/>
      <c r="AV79" s="4" t="inlineStr">
        <is>
          <t>contain</t>
        </is>
      </c>
      <c r="AW79" s="4" t="inlineStr">
        <is>
          <t>center bottom</t>
        </is>
      </c>
      <c r="AX79" s="4" t="inlineStr"/>
      <c r="AY79" s="4" t="inlineStr"/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inlineStr">
        <is>
          <t>C</t>
        </is>
      </c>
      <c r="I80" s="4" t="inlineStr">
        <is>
          <t>D</t>
        </is>
      </c>
      <c r="J80" s="4" t="n">
        <v>1</v>
      </c>
      <c r="K80" s="4" t="n">
        <v>350</v>
      </c>
      <c r="L80" s="4" t="n">
        <v>12</v>
      </c>
      <c r="M80" s="4" t="n">
        <v>1</v>
      </c>
      <c r="N80" s="4" t="n">
        <v>0</v>
      </c>
      <c r="O80" s="4" t="n">
        <v>0</v>
      </c>
      <c r="P80" s="4" t="inlineStr">
        <is>
          <t>se_enemy_roardeer</t>
        </is>
      </c>
      <c r="Q80" s="4" t="inlineStr">
        <is>
          <t>tomb_ossuary</t>
        </is>
      </c>
      <c r="R80" s="4" t="inlineStr">
        <is>
          <t>tomb</t>
        </is>
      </c>
      <c r="S80" s="4" t="n">
        <v>0</v>
      </c>
      <c r="T80" s="4" t="n">
        <v>0.5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inlineStr">
        <is>
          <t>[9, 9, 9, 9, 16]</t>
        </is>
      </c>
      <c r="AB80" s="4" t="n">
        <v>1</v>
      </c>
      <c r="AC80" s="4" t="n">
        <v>2</v>
      </c>
      <c r="AD80" s="4" t="inlineStr"/>
      <c r="AE80" s="4" t="n">
        <v>4</v>
      </c>
      <c r="AF80" s="4" t="n">
        <v>6</v>
      </c>
      <c r="AG80" s="4" t="n">
        <v>1</v>
      </c>
      <c r="AH80" s="4" t="n">
        <v>0</v>
      </c>
      <c r="AI80" s="4" t="n">
        <v>1</v>
      </c>
      <c r="AJ80" s="4" t="n">
        <v>40</v>
      </c>
      <c r="AK80" s="4" t="n">
        <v>2</v>
      </c>
      <c r="AL80" s="4" t="n">
        <v>25</v>
      </c>
      <c r="AM80" s="4" t="n">
        <v>1</v>
      </c>
      <c r="AN80" s="4" t="n">
        <v>4</v>
      </c>
      <c r="AO80" s="4" t="n">
        <v>5</v>
      </c>
      <c r="AP80" s="4" t="inlineStr"/>
      <c r="AQ80" s="4" t="inlineStr"/>
      <c r="AR80" s="4" t="inlineStr">
        <is>
          <t>claw1</t>
        </is>
      </c>
      <c r="AS80" s="4" t="inlineStr">
        <is>
          <t>bite</t>
        </is>
      </c>
      <c r="AT80" s="4" t="inlineStr">
        <is>
          <t>claw</t>
        </is>
      </c>
      <c r="AU80" s="4" t="inlineStr"/>
      <c r="AV80" s="4" t="inlineStr">
        <is>
          <t>contain</t>
        </is>
      </c>
      <c r="AW80" s="4" t="inlineStr">
        <is>
          <t>center bottom</t>
        </is>
      </c>
      <c r="AX80" s="4" t="inlineStr"/>
      <c r="AY80" s="4" t="inlineStr"/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inlineStr">
        <is>
          <t>B</t>
        </is>
      </c>
      <c r="I81" s="4" t="inlineStr">
        <is>
          <t>P</t>
        </is>
      </c>
      <c r="J81" s="4" t="n">
        <v>1</v>
      </c>
      <c r="K81" s="4" t="n">
        <v>380</v>
      </c>
      <c r="L81" s="4" t="n">
        <v>16</v>
      </c>
      <c r="M81" s="4" t="n">
        <v>1</v>
      </c>
      <c r="N81" s="4" t="n">
        <v>0</v>
      </c>
      <c r="O81" s="4" t="n">
        <v>1</v>
      </c>
      <c r="P81" s="4" t="inlineStr">
        <is>
          <t>se_enemy_roardeer</t>
        </is>
      </c>
      <c r="Q81" s="4" t="inlineStr">
        <is>
          <t>tomb_ossuary</t>
        </is>
      </c>
      <c r="R81" s="4" t="inlineStr">
        <is>
          <t>tomb</t>
        </is>
      </c>
      <c r="S81" s="4" t="n">
        <v>0</v>
      </c>
      <c r="T81" s="4" t="inlineStr"/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inlineStr">
        <is>
          <t>[9, 9, 9, 16, 16]</t>
        </is>
      </c>
      <c r="AB81" s="4" t="n">
        <v>1</v>
      </c>
      <c r="AC81" s="4" t="n">
        <v>2</v>
      </c>
      <c r="AD81" s="4" t="inlineStr"/>
      <c r="AE81" s="4" t="n">
        <v>3</v>
      </c>
      <c r="AF81" s="4" t="n">
        <v>5</v>
      </c>
      <c r="AG81" s="4" t="n">
        <v>1</v>
      </c>
      <c r="AH81" s="4" t="n">
        <v>0</v>
      </c>
      <c r="AI81" s="4" t="n">
        <v>1</v>
      </c>
      <c r="AJ81" s="4" t="n">
        <v>40</v>
      </c>
      <c r="AK81" s="4" t="n">
        <v>2</v>
      </c>
      <c r="AL81" s="4" t="n">
        <v>25</v>
      </c>
      <c r="AM81" s="4" t="n">
        <v>1</v>
      </c>
      <c r="AN81" s="4" t="n">
        <v>4</v>
      </c>
      <c r="AO81" s="4" t="n">
        <v>5</v>
      </c>
      <c r="AP81" s="4" t="inlineStr"/>
      <c r="AQ81" s="4" t="inlineStr"/>
      <c r="AR81" s="4" t="inlineStr">
        <is>
          <t>claw1</t>
        </is>
      </c>
      <c r="AS81" s="4" t="inlineStr">
        <is>
          <t>bite</t>
        </is>
      </c>
      <c r="AT81" s="4" t="inlineStr">
        <is>
          <t>claw</t>
        </is>
      </c>
      <c r="AU81" s="4" t="inlineStr"/>
      <c r="AV81" s="4" t="inlineStr">
        <is>
          <t>contain</t>
        </is>
      </c>
      <c r="AW81" s="4" t="inlineStr">
        <is>
          <t>center bottom</t>
        </is>
      </c>
      <c r="AX81" s="4" t="inlineStr"/>
      <c r="AY81" s="4" t="inlineStr"/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inlineStr">
        <is>
          <t>B</t>
        </is>
      </c>
      <c r="I82" s="4" t="inlineStr">
        <is>
          <t>P</t>
        </is>
      </c>
      <c r="J82" s="4" t="n">
        <v>1</v>
      </c>
      <c r="K82" s="4" t="n">
        <v>380</v>
      </c>
      <c r="L82" s="4" t="n">
        <v>16</v>
      </c>
      <c r="M82" s="4" t="n">
        <v>1</v>
      </c>
      <c r="N82" s="4" t="n">
        <v>0</v>
      </c>
      <c r="O82" s="4" t="n">
        <v>1</v>
      </c>
      <c r="P82" s="4" t="inlineStr">
        <is>
          <t>se_enemy_roardeer</t>
        </is>
      </c>
      <c r="Q82" s="4" t="inlineStr">
        <is>
          <t>tomb_ossuary</t>
        </is>
      </c>
      <c r="R82" s="4" t="inlineStr">
        <is>
          <t>tomb</t>
        </is>
      </c>
      <c r="S82" s="4" t="n">
        <v>0</v>
      </c>
      <c r="T82" s="4" t="inlineStr"/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inlineStr">
        <is>
          <t>[9, 9, 9, 16, 16]</t>
        </is>
      </c>
      <c r="AB82" s="4" t="n">
        <v>1</v>
      </c>
      <c r="AC82" s="4" t="n">
        <v>2</v>
      </c>
      <c r="AD82" s="4" t="inlineStr"/>
      <c r="AE82" s="4" t="n">
        <v>3</v>
      </c>
      <c r="AF82" s="4" t="n">
        <v>5</v>
      </c>
      <c r="AG82" s="4" t="n">
        <v>1</v>
      </c>
      <c r="AH82" s="4" t="n">
        <v>0</v>
      </c>
      <c r="AI82" s="4" t="n">
        <v>1</v>
      </c>
      <c r="AJ82" s="4" t="n">
        <v>40</v>
      </c>
      <c r="AK82" s="4" t="n">
        <v>2</v>
      </c>
      <c r="AL82" s="4" t="n">
        <v>25</v>
      </c>
      <c r="AM82" s="4" t="n">
        <v>1</v>
      </c>
      <c r="AN82" s="4" t="n">
        <v>4</v>
      </c>
      <c r="AO82" s="4" t="n">
        <v>5</v>
      </c>
      <c r="AP82" s="4" t="inlineStr"/>
      <c r="AQ82" s="4" t="inlineStr"/>
      <c r="AR82" s="4" t="inlineStr">
        <is>
          <t>claw1</t>
        </is>
      </c>
      <c r="AS82" s="4" t="inlineStr">
        <is>
          <t>bite</t>
        </is>
      </c>
      <c r="AT82" s="4" t="inlineStr">
        <is>
          <t>claw</t>
        </is>
      </c>
      <c r="AU82" s="4" t="inlineStr"/>
      <c r="AV82" s="4" t="inlineStr">
        <is>
          <t>contain</t>
        </is>
      </c>
      <c r="AW82" s="4" t="inlineStr">
        <is>
          <t>center bottom</t>
        </is>
      </c>
      <c r="AX82" s="4" t="inlineStr"/>
      <c r="AY82" s="4" t="inlineStr"/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inlineStr">
        <is>
          <t>C</t>
        </is>
      </c>
      <c r="I83" s="4" t="inlineStr">
        <is>
          <t>P</t>
        </is>
      </c>
      <c r="J83" s="4" t="n">
        <v>1</v>
      </c>
      <c r="K83" s="4" t="n">
        <v>270</v>
      </c>
      <c r="L83" s="4" t="n">
        <v>12</v>
      </c>
      <c r="M83" s="4" t="n">
        <v>1</v>
      </c>
      <c r="N83" s="4" t="n">
        <v>0</v>
      </c>
      <c r="O83" s="4" t="n">
        <v>0</v>
      </c>
      <c r="P83" s="4" t="inlineStr">
        <is>
          <t>se_enemy_roardeer</t>
        </is>
      </c>
      <c r="Q83" s="4" t="inlineStr">
        <is>
          <t>tomb_ossuary</t>
        </is>
      </c>
      <c r="R83" s="4" t="inlineStr">
        <is>
          <t>tomb</t>
        </is>
      </c>
      <c r="S83" s="4" t="n">
        <v>0</v>
      </c>
      <c r="T83" s="4" t="inlineStr"/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inlineStr">
        <is>
          <t>[9, 9, 9, 9, 16]</t>
        </is>
      </c>
      <c r="AB83" s="4" t="n">
        <v>1</v>
      </c>
      <c r="AC83" s="4" t="n">
        <v>2</v>
      </c>
      <c r="AD83" s="4" t="inlineStr"/>
      <c r="AE83" s="4" t="n">
        <v>3</v>
      </c>
      <c r="AF83" s="4" t="n">
        <v>5</v>
      </c>
      <c r="AG83" s="4" t="n">
        <v>1</v>
      </c>
      <c r="AH83" s="4" t="n">
        <v>0</v>
      </c>
      <c r="AI83" s="4" t="n">
        <v>1</v>
      </c>
      <c r="AJ83" s="4" t="n">
        <v>40</v>
      </c>
      <c r="AK83" s="4" t="n">
        <v>2</v>
      </c>
      <c r="AL83" s="4" t="n">
        <v>25</v>
      </c>
      <c r="AM83" s="4" t="n">
        <v>1</v>
      </c>
      <c r="AN83" s="4" t="n">
        <v>4</v>
      </c>
      <c r="AO83" s="4" t="n">
        <v>5</v>
      </c>
      <c r="AP83" s="4" t="inlineStr"/>
      <c r="AQ83" s="4" t="inlineStr"/>
      <c r="AR83" s="4" t="inlineStr">
        <is>
          <t>claw1</t>
        </is>
      </c>
      <c r="AS83" s="4" t="inlineStr">
        <is>
          <t>bite</t>
        </is>
      </c>
      <c r="AT83" s="4" t="inlineStr">
        <is>
          <t>claw</t>
        </is>
      </c>
      <c r="AU83" s="4" t="inlineStr"/>
      <c r="AV83" s="4" t="inlineStr">
        <is>
          <t>contain</t>
        </is>
      </c>
      <c r="AW83" s="4" t="inlineStr">
        <is>
          <t>center bottom</t>
        </is>
      </c>
      <c r="AX83" s="4" t="inlineStr"/>
      <c r="AY83" s="4" t="inlineStr"/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inlineStr">
        <is>
          <t>D</t>
        </is>
      </c>
      <c r="I84" s="4" t="inlineStr">
        <is>
          <t>P</t>
        </is>
      </c>
      <c r="J84" s="4" t="n">
        <v>1</v>
      </c>
      <c r="K84" s="4" t="n">
        <v>90</v>
      </c>
      <c r="L84" s="4" t="n">
        <v>8</v>
      </c>
      <c r="M84" s="4" t="n">
        <v>1</v>
      </c>
      <c r="N84" s="4" t="n">
        <v>0</v>
      </c>
      <c r="O84" s="4" t="n">
        <v>0</v>
      </c>
      <c r="P84" s="4" t="inlineStr">
        <is>
          <t>se_enemy_roardeer</t>
        </is>
      </c>
      <c r="Q84" s="4" t="inlineStr">
        <is>
          <t>tomb_ossuary</t>
        </is>
      </c>
      <c r="R84" s="4" t="inlineStr">
        <is>
          <t>tomb</t>
        </is>
      </c>
      <c r="S84" s="4" t="n">
        <v>0</v>
      </c>
      <c r="T84" s="4" t="inlineStr"/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inlineStr">
        <is>
          <t>[9, 9, 9, 9, 9]</t>
        </is>
      </c>
      <c r="AB84" s="4" t="n">
        <v>1</v>
      </c>
      <c r="AC84" s="4" t="n">
        <v>2</v>
      </c>
      <c r="AD84" s="4" t="inlineStr"/>
      <c r="AE84" s="4" t="n">
        <v>3</v>
      </c>
      <c r="AF84" s="4" t="n">
        <v>5</v>
      </c>
      <c r="AG84" s="4" t="n">
        <v>1</v>
      </c>
      <c r="AH84" s="4" t="n">
        <v>0</v>
      </c>
      <c r="AI84" s="4" t="n">
        <v>1</v>
      </c>
      <c r="AJ84" s="4" t="n">
        <v>40</v>
      </c>
      <c r="AK84" s="4" t="n">
        <v>2</v>
      </c>
      <c r="AL84" s="4" t="n">
        <v>25</v>
      </c>
      <c r="AM84" s="4" t="n">
        <v>1</v>
      </c>
      <c r="AN84" s="4" t="n">
        <v>4</v>
      </c>
      <c r="AO84" s="4" t="n">
        <v>5</v>
      </c>
      <c r="AP84" s="4" t="inlineStr"/>
      <c r="AQ84" s="4" t="inlineStr"/>
      <c r="AR84" s="4" t="inlineStr">
        <is>
          <t>claw1</t>
        </is>
      </c>
      <c r="AS84" s="4" t="inlineStr">
        <is>
          <t>bite</t>
        </is>
      </c>
      <c r="AT84" s="4" t="inlineStr">
        <is>
          <t>claw</t>
        </is>
      </c>
      <c r="AU84" s="4" t="inlineStr"/>
      <c r="AV84" s="4" t="inlineStr">
        <is>
          <t>contain</t>
        </is>
      </c>
      <c r="AW84" s="4" t="inlineStr">
        <is>
          <t>center bottom</t>
        </is>
      </c>
      <c r="AX84" s="4" t="inlineStr"/>
      <c r="AY84" s="4" t="inlineStr"/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inlineStr">
        <is>
          <t>B</t>
        </is>
      </c>
      <c r="I85" s="4" t="inlineStr">
        <is>
          <t>P</t>
        </is>
      </c>
      <c r="J85" s="4" t="n">
        <v>1</v>
      </c>
      <c r="K85" s="4" t="n">
        <v>380</v>
      </c>
      <c r="L85" s="4" t="n">
        <v>16</v>
      </c>
      <c r="M85" s="4" t="n">
        <v>1</v>
      </c>
      <c r="N85" s="4" t="n">
        <v>0</v>
      </c>
      <c r="O85" s="4" t="n">
        <v>1</v>
      </c>
      <c r="P85" s="4" t="inlineStr">
        <is>
          <t>se_enemy_roardeer</t>
        </is>
      </c>
      <c r="Q85" s="4" t="inlineStr">
        <is>
          <t>tomb_ossuary</t>
        </is>
      </c>
      <c r="R85" s="4" t="inlineStr">
        <is>
          <t>tomb</t>
        </is>
      </c>
      <c r="S85" s="4" t="n">
        <v>0</v>
      </c>
      <c r="T85" s="4" t="inlineStr"/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inlineStr">
        <is>
          <t>[9, 9, 9, 16, 16]</t>
        </is>
      </c>
      <c r="AB85" s="4" t="n">
        <v>1</v>
      </c>
      <c r="AC85" s="4" t="n">
        <v>2</v>
      </c>
      <c r="AD85" s="4" t="inlineStr"/>
      <c r="AE85" s="4" t="n">
        <v>3</v>
      </c>
      <c r="AF85" s="4" t="n">
        <v>5</v>
      </c>
      <c r="AG85" s="4" t="n">
        <v>1</v>
      </c>
      <c r="AH85" s="4" t="n">
        <v>0</v>
      </c>
      <c r="AI85" s="4" t="n">
        <v>1</v>
      </c>
      <c r="AJ85" s="4" t="n">
        <v>40</v>
      </c>
      <c r="AK85" s="4" t="n">
        <v>2</v>
      </c>
      <c r="AL85" s="4" t="n">
        <v>25</v>
      </c>
      <c r="AM85" s="4" t="n">
        <v>1</v>
      </c>
      <c r="AN85" s="4" t="n">
        <v>4</v>
      </c>
      <c r="AO85" s="4" t="n">
        <v>5</v>
      </c>
      <c r="AP85" s="4" t="inlineStr"/>
      <c r="AQ85" s="4" t="inlineStr"/>
      <c r="AR85" s="4" t="inlineStr">
        <is>
          <t>claw1</t>
        </is>
      </c>
      <c r="AS85" s="4" t="inlineStr">
        <is>
          <t>bite</t>
        </is>
      </c>
      <c r="AT85" s="4" t="inlineStr">
        <is>
          <t>claw</t>
        </is>
      </c>
      <c r="AU85" s="4" t="inlineStr"/>
      <c r="AV85" s="4" t="inlineStr">
        <is>
          <t>contain</t>
        </is>
      </c>
      <c r="AW85" s="4" t="inlineStr">
        <is>
          <t>center bottom</t>
        </is>
      </c>
      <c r="AX85" s="4" t="inlineStr"/>
      <c r="AY85" s="4" t="inlineStr"/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inlineStr">
        <is>
          <t>D</t>
        </is>
      </c>
      <c r="I86" s="4" t="inlineStr">
        <is>
          <t>S</t>
        </is>
      </c>
      <c r="J86" s="4" t="n">
        <v>1</v>
      </c>
      <c r="K86" s="4" t="n">
        <v>70</v>
      </c>
      <c r="L86" s="4" t="n">
        <v>8</v>
      </c>
      <c r="M86" s="4" t="n">
        <v>1</v>
      </c>
      <c r="N86" s="4" t="n">
        <v>0</v>
      </c>
      <c r="O86" s="4" t="n">
        <v>0</v>
      </c>
      <c r="P86" s="4" t="inlineStr">
        <is>
          <t>se_enemy_roardeer</t>
        </is>
      </c>
      <c r="Q86" s="4" t="inlineStr">
        <is>
          <t>tomb_ossuary</t>
        </is>
      </c>
      <c r="R86" s="4" t="inlineStr">
        <is>
          <t>tomb</t>
        </is>
      </c>
      <c r="S86" s="4" t="n">
        <v>0</v>
      </c>
      <c r="T86" s="4" t="inlineStr"/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inlineStr">
        <is>
          <t>[9, 9, 9, 9, 9]</t>
        </is>
      </c>
      <c r="AB86" s="4" t="n">
        <v>1</v>
      </c>
      <c r="AC86" s="4" t="n">
        <v>2</v>
      </c>
      <c r="AD86" s="4" t="inlineStr"/>
      <c r="AE86" s="4" t="n">
        <v>2</v>
      </c>
      <c r="AF86" s="4" t="n">
        <v>4</v>
      </c>
      <c r="AG86" s="4" t="n">
        <v>1</v>
      </c>
      <c r="AH86" s="4" t="n">
        <v>0</v>
      </c>
      <c r="AI86" s="4" t="n">
        <v>1</v>
      </c>
      <c r="AJ86" s="4" t="n">
        <v>40</v>
      </c>
      <c r="AK86" s="4" t="n">
        <v>2</v>
      </c>
      <c r="AL86" s="4" t="n">
        <v>25</v>
      </c>
      <c r="AM86" s="4" t="n">
        <v>1</v>
      </c>
      <c r="AN86" s="4" t="n">
        <v>4</v>
      </c>
      <c r="AO86" s="4" t="n">
        <v>5</v>
      </c>
      <c r="AP86" s="4" t="inlineStr"/>
      <c r="AQ86" s="4" t="inlineStr"/>
      <c r="AR86" s="4" t="inlineStr">
        <is>
          <t>claw1</t>
        </is>
      </c>
      <c r="AS86" s="4" t="inlineStr">
        <is>
          <t>bite</t>
        </is>
      </c>
      <c r="AT86" s="4" t="inlineStr">
        <is>
          <t>claw</t>
        </is>
      </c>
      <c r="AU86" s="4" t="inlineStr"/>
      <c r="AV86" s="4" t="inlineStr">
        <is>
          <t>contain</t>
        </is>
      </c>
      <c r="AW86" s="4" t="inlineStr">
        <is>
          <t>center bottom</t>
        </is>
      </c>
      <c r="AX86" s="4" t="inlineStr"/>
      <c r="AY86" s="4" t="inlineStr"/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inlineStr">
        <is>
          <t>B</t>
        </is>
      </c>
      <c r="I87" s="4" t="inlineStr">
        <is>
          <t>P</t>
        </is>
      </c>
      <c r="J87" s="4" t="n">
        <v>1</v>
      </c>
      <c r="K87" s="4" t="n">
        <v>380</v>
      </c>
      <c r="L87" s="4" t="n">
        <v>16</v>
      </c>
      <c r="M87" s="4" t="n">
        <v>1</v>
      </c>
      <c r="N87" s="4" t="n">
        <v>0</v>
      </c>
      <c r="O87" s="4" t="n">
        <v>1</v>
      </c>
      <c r="P87" s="4" t="inlineStr">
        <is>
          <t>se_enemy_roardeer</t>
        </is>
      </c>
      <c r="Q87" s="4" t="inlineStr">
        <is>
          <t>tomb_ossuary</t>
        </is>
      </c>
      <c r="R87" s="4" t="inlineStr">
        <is>
          <t>tomb</t>
        </is>
      </c>
      <c r="S87" s="4" t="n">
        <v>0</v>
      </c>
      <c r="T87" s="4" t="inlineStr"/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inlineStr">
        <is>
          <t>[9, 9, 9, 16, 16]</t>
        </is>
      </c>
      <c r="AB87" s="4" t="n">
        <v>1</v>
      </c>
      <c r="AC87" s="4" t="n">
        <v>2</v>
      </c>
      <c r="AD87" s="4" t="inlineStr"/>
      <c r="AE87" s="4" t="n">
        <v>3</v>
      </c>
      <c r="AF87" s="4" t="n">
        <v>5</v>
      </c>
      <c r="AG87" s="4" t="n">
        <v>1</v>
      </c>
      <c r="AH87" s="4" t="n">
        <v>0</v>
      </c>
      <c r="AI87" s="4" t="n">
        <v>1</v>
      </c>
      <c r="AJ87" s="4" t="n">
        <v>40</v>
      </c>
      <c r="AK87" s="4" t="n">
        <v>2</v>
      </c>
      <c r="AL87" s="4" t="n">
        <v>25</v>
      </c>
      <c r="AM87" s="4" t="n">
        <v>1</v>
      </c>
      <c r="AN87" s="4" t="n">
        <v>4</v>
      </c>
      <c r="AO87" s="4" t="n">
        <v>5</v>
      </c>
      <c r="AP87" s="4" t="inlineStr"/>
      <c r="AQ87" s="4" t="inlineStr"/>
      <c r="AR87" s="4" t="inlineStr">
        <is>
          <t>claw1</t>
        </is>
      </c>
      <c r="AS87" s="4" t="inlineStr">
        <is>
          <t>bite</t>
        </is>
      </c>
      <c r="AT87" s="4" t="inlineStr">
        <is>
          <t>claw</t>
        </is>
      </c>
      <c r="AU87" s="4" t="inlineStr"/>
      <c r="AV87" s="4" t="inlineStr">
        <is>
          <t>contain</t>
        </is>
      </c>
      <c r="AW87" s="4" t="inlineStr">
        <is>
          <t>center bottom</t>
        </is>
      </c>
      <c r="AX87" s="4" t="inlineStr"/>
      <c r="AY87" s="4" t="inlineStr"/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inlineStr">
        <is>
          <t>D</t>
        </is>
      </c>
      <c r="I88" s="4" t="inlineStr">
        <is>
          <t>D</t>
        </is>
      </c>
      <c r="J88" s="4" t="n">
        <v>1</v>
      </c>
      <c r="K88" s="4" t="n">
        <v>120</v>
      </c>
      <c r="L88" s="4" t="n">
        <v>8</v>
      </c>
      <c r="M88" s="4" t="n">
        <v>1</v>
      </c>
      <c r="N88" s="4" t="n">
        <v>0</v>
      </c>
      <c r="O88" s="4" t="n">
        <v>0</v>
      </c>
      <c r="P88" s="4" t="inlineStr">
        <is>
          <t>se_enemy_roardeer</t>
        </is>
      </c>
      <c r="Q88" s="4" t="inlineStr">
        <is>
          <t>tomb_crypt</t>
        </is>
      </c>
      <c r="R88" s="4" t="inlineStr">
        <is>
          <t>tomb</t>
        </is>
      </c>
      <c r="S88" s="4" t="n">
        <v>0</v>
      </c>
      <c r="T88" s="4" t="n">
        <v>0.5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inlineStr">
        <is>
          <t>[9, 9, 9, 9, 9]</t>
        </is>
      </c>
      <c r="AB88" s="4" t="n">
        <v>1</v>
      </c>
      <c r="AC88" s="4" t="n">
        <v>2</v>
      </c>
      <c r="AD88" s="4" t="inlineStr"/>
      <c r="AE88" s="4" t="n">
        <v>4</v>
      </c>
      <c r="AF88" s="4" t="n">
        <v>6</v>
      </c>
      <c r="AG88" s="4" t="n">
        <v>1</v>
      </c>
      <c r="AH88" s="4" t="n">
        <v>0</v>
      </c>
      <c r="AI88" s="4" t="n">
        <v>1</v>
      </c>
      <c r="AJ88" s="4" t="n">
        <v>40</v>
      </c>
      <c r="AK88" s="4" t="n">
        <v>2</v>
      </c>
      <c r="AL88" s="4" t="n">
        <v>25</v>
      </c>
      <c r="AM88" s="4" t="n">
        <v>1</v>
      </c>
      <c r="AN88" s="4" t="n">
        <v>4</v>
      </c>
      <c r="AO88" s="4" t="n">
        <v>5</v>
      </c>
      <c r="AP88" s="4" t="inlineStr"/>
      <c r="AQ88" s="4" t="inlineStr"/>
      <c r="AR88" s="4" t="inlineStr">
        <is>
          <t>claw1</t>
        </is>
      </c>
      <c r="AS88" s="4" t="inlineStr">
        <is>
          <t>bite</t>
        </is>
      </c>
      <c r="AT88" s="4" t="inlineStr">
        <is>
          <t>claw</t>
        </is>
      </c>
      <c r="AU88" s="4" t="inlineStr"/>
      <c r="AV88" s="4" t="inlineStr">
        <is>
          <t>contain</t>
        </is>
      </c>
      <c r="AW88" s="4" t="inlineStr">
        <is>
          <t>center bottom</t>
        </is>
      </c>
      <c r="AX88" s="4" t="inlineStr"/>
      <c r="AY88" s="4" t="inlineStr"/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inlineStr">
        <is>
          <t>D</t>
        </is>
      </c>
      <c r="I89" s="4" t="inlineStr">
        <is>
          <t>S</t>
        </is>
      </c>
      <c r="J89" s="4" t="n">
        <v>1</v>
      </c>
      <c r="K89" s="4" t="n">
        <v>70</v>
      </c>
      <c r="L89" s="4" t="n">
        <v>8</v>
      </c>
      <c r="M89" s="4" t="n">
        <v>1</v>
      </c>
      <c r="N89" s="4" t="n">
        <v>0</v>
      </c>
      <c r="O89" s="4" t="n">
        <v>0</v>
      </c>
      <c r="P89" s="4" t="inlineStr">
        <is>
          <t>se_enemy_roardeer</t>
        </is>
      </c>
      <c r="Q89" s="4" t="inlineStr">
        <is>
          <t>tomb_crypt</t>
        </is>
      </c>
      <c r="R89" s="4" t="inlineStr">
        <is>
          <t>tomb</t>
        </is>
      </c>
      <c r="S89" s="4" t="n">
        <v>0</v>
      </c>
      <c r="T89" s="4" t="inlineStr"/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inlineStr">
        <is>
          <t>[9, 9, 9, 9, 9]</t>
        </is>
      </c>
      <c r="AB89" s="4" t="n">
        <v>1</v>
      </c>
      <c r="AC89" s="4" t="n">
        <v>2</v>
      </c>
      <c r="AD89" s="4" t="inlineStr"/>
      <c r="AE89" s="4" t="n">
        <v>2</v>
      </c>
      <c r="AF89" s="4" t="n">
        <v>4</v>
      </c>
      <c r="AG89" s="4" t="n">
        <v>1</v>
      </c>
      <c r="AH89" s="4" t="n">
        <v>0</v>
      </c>
      <c r="AI89" s="4" t="n">
        <v>1</v>
      </c>
      <c r="AJ89" s="4" t="n">
        <v>40</v>
      </c>
      <c r="AK89" s="4" t="n">
        <v>2</v>
      </c>
      <c r="AL89" s="4" t="n">
        <v>25</v>
      </c>
      <c r="AM89" s="4" t="n">
        <v>1</v>
      </c>
      <c r="AN89" s="4" t="n">
        <v>4</v>
      </c>
      <c r="AO89" s="4" t="n">
        <v>5</v>
      </c>
      <c r="AP89" s="4" t="inlineStr"/>
      <c r="AQ89" s="4" t="inlineStr"/>
      <c r="AR89" s="4" t="inlineStr">
        <is>
          <t>claw1</t>
        </is>
      </c>
      <c r="AS89" s="4" t="inlineStr">
        <is>
          <t>bite</t>
        </is>
      </c>
      <c r="AT89" s="4" t="inlineStr">
        <is>
          <t>claw</t>
        </is>
      </c>
      <c r="AU89" s="4" t="inlineStr"/>
      <c r="AV89" s="4" t="inlineStr">
        <is>
          <t>contain</t>
        </is>
      </c>
      <c r="AW89" s="4" t="inlineStr">
        <is>
          <t>center bottom</t>
        </is>
      </c>
      <c r="AX89" s="4" t="inlineStr"/>
      <c r="AY89" s="4" t="inlineStr"/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inlineStr">
        <is>
          <t>C</t>
        </is>
      </c>
      <c r="I90" s="4" t="inlineStr">
        <is>
          <t>S</t>
        </is>
      </c>
      <c r="J90" s="4" t="n">
        <v>1</v>
      </c>
      <c r="K90" s="4" t="n">
        <v>220</v>
      </c>
      <c r="L90" s="4" t="n">
        <v>12</v>
      </c>
      <c r="M90" s="4" t="n">
        <v>1</v>
      </c>
      <c r="N90" s="4" t="n">
        <v>0</v>
      </c>
      <c r="O90" s="4" t="n">
        <v>0</v>
      </c>
      <c r="P90" s="4" t="inlineStr">
        <is>
          <t>se_enemy_roardeer</t>
        </is>
      </c>
      <c r="Q90" s="4" t="inlineStr">
        <is>
          <t>tomb_crypt</t>
        </is>
      </c>
      <c r="R90" s="4" t="inlineStr">
        <is>
          <t>tomb</t>
        </is>
      </c>
      <c r="S90" s="4" t="n">
        <v>0</v>
      </c>
      <c r="T90" s="4" t="inlineStr"/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inlineStr">
        <is>
          <t>[9, 9, 9, 9, 16]</t>
        </is>
      </c>
      <c r="AB90" s="4" t="n">
        <v>1</v>
      </c>
      <c r="AC90" s="4" t="n">
        <v>2</v>
      </c>
      <c r="AD90" s="4" t="inlineStr"/>
      <c r="AE90" s="4" t="n">
        <v>2</v>
      </c>
      <c r="AF90" s="4" t="n">
        <v>4</v>
      </c>
      <c r="AG90" s="4" t="n">
        <v>1</v>
      </c>
      <c r="AH90" s="4" t="n">
        <v>0</v>
      </c>
      <c r="AI90" s="4" t="n">
        <v>1</v>
      </c>
      <c r="AJ90" s="4" t="n">
        <v>40</v>
      </c>
      <c r="AK90" s="4" t="n">
        <v>2</v>
      </c>
      <c r="AL90" s="4" t="n">
        <v>25</v>
      </c>
      <c r="AM90" s="4" t="n">
        <v>1</v>
      </c>
      <c r="AN90" s="4" t="n">
        <v>4</v>
      </c>
      <c r="AO90" s="4" t="n">
        <v>5</v>
      </c>
      <c r="AP90" s="4" t="inlineStr"/>
      <c r="AQ90" s="4" t="inlineStr"/>
      <c r="AR90" s="4" t="inlineStr">
        <is>
          <t>claw1</t>
        </is>
      </c>
      <c r="AS90" s="4" t="inlineStr">
        <is>
          <t>bite</t>
        </is>
      </c>
      <c r="AT90" s="4" t="inlineStr">
        <is>
          <t>claw</t>
        </is>
      </c>
      <c r="AU90" s="4" t="inlineStr"/>
      <c r="AV90" s="4" t="inlineStr">
        <is>
          <t>contain</t>
        </is>
      </c>
      <c r="AW90" s="4" t="inlineStr">
        <is>
          <t>center bottom</t>
        </is>
      </c>
      <c r="AX90" s="4" t="inlineStr"/>
      <c r="AY90" s="4" t="inlineStr"/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inlineStr">
        <is>
          <t>D</t>
        </is>
      </c>
      <c r="I91" s="4" t="inlineStr">
        <is>
          <t>S</t>
        </is>
      </c>
      <c r="J91" s="4" t="n">
        <v>1</v>
      </c>
      <c r="K91" s="4" t="n">
        <v>70</v>
      </c>
      <c r="L91" s="4" t="n">
        <v>8</v>
      </c>
      <c r="M91" s="4" t="n">
        <v>1</v>
      </c>
      <c r="N91" s="4" t="n">
        <v>0</v>
      </c>
      <c r="O91" s="4" t="n">
        <v>0</v>
      </c>
      <c r="P91" s="4" t="inlineStr">
        <is>
          <t>se_enemy_roardeer</t>
        </is>
      </c>
      <c r="Q91" s="4" t="inlineStr">
        <is>
          <t>tomb_crypt</t>
        </is>
      </c>
      <c r="R91" s="4" t="inlineStr">
        <is>
          <t>tomb</t>
        </is>
      </c>
      <c r="S91" s="4" t="n">
        <v>0</v>
      </c>
      <c r="T91" s="4" t="inlineStr"/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inlineStr">
        <is>
          <t>[9, 9, 9, 9, 9]</t>
        </is>
      </c>
      <c r="AB91" s="4" t="n">
        <v>1</v>
      </c>
      <c r="AC91" s="4" t="n">
        <v>2</v>
      </c>
      <c r="AD91" s="4" t="inlineStr"/>
      <c r="AE91" s="4" t="n">
        <v>2</v>
      </c>
      <c r="AF91" s="4" t="n">
        <v>4</v>
      </c>
      <c r="AG91" s="4" t="n">
        <v>1</v>
      </c>
      <c r="AH91" s="4" t="n">
        <v>0</v>
      </c>
      <c r="AI91" s="4" t="n">
        <v>1</v>
      </c>
      <c r="AJ91" s="4" t="n">
        <v>40</v>
      </c>
      <c r="AK91" s="4" t="n">
        <v>2</v>
      </c>
      <c r="AL91" s="4" t="n">
        <v>25</v>
      </c>
      <c r="AM91" s="4" t="n">
        <v>1</v>
      </c>
      <c r="AN91" s="4" t="n">
        <v>4</v>
      </c>
      <c r="AO91" s="4" t="n">
        <v>5</v>
      </c>
      <c r="AP91" s="4" t="inlineStr"/>
      <c r="AQ91" s="4" t="inlineStr"/>
      <c r="AR91" s="4" t="inlineStr">
        <is>
          <t>claw1</t>
        </is>
      </c>
      <c r="AS91" s="4" t="inlineStr">
        <is>
          <t>bite</t>
        </is>
      </c>
      <c r="AT91" s="4" t="inlineStr">
        <is>
          <t>claw</t>
        </is>
      </c>
      <c r="AU91" s="4" t="inlineStr"/>
      <c r="AV91" s="4" t="inlineStr">
        <is>
          <t>contain</t>
        </is>
      </c>
      <c r="AW91" s="4" t="inlineStr">
        <is>
          <t>center bottom</t>
        </is>
      </c>
      <c r="AX91" s="4" t="inlineStr"/>
      <c r="AY91" s="4" t="inlineStr"/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inlineStr">
        <is>
          <t>B</t>
        </is>
      </c>
      <c r="I92" s="4" t="inlineStr">
        <is>
          <t>P</t>
        </is>
      </c>
      <c r="J92" s="4" t="n">
        <v>1</v>
      </c>
      <c r="K92" s="4" t="n">
        <v>380</v>
      </c>
      <c r="L92" s="4" t="n">
        <v>16</v>
      </c>
      <c r="M92" s="4" t="n">
        <v>1</v>
      </c>
      <c r="N92" s="4" t="n">
        <v>0</v>
      </c>
      <c r="O92" s="4" t="n">
        <v>1</v>
      </c>
      <c r="P92" s="4" t="inlineStr">
        <is>
          <t>se_enemy_roardeer</t>
        </is>
      </c>
      <c r="Q92" s="4" t="inlineStr">
        <is>
          <t>tomb_crypt</t>
        </is>
      </c>
      <c r="R92" s="4" t="inlineStr">
        <is>
          <t>tomb</t>
        </is>
      </c>
      <c r="S92" s="4" t="n">
        <v>0</v>
      </c>
      <c r="T92" s="4" t="inlineStr"/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inlineStr">
        <is>
          <t>[9, 9, 9, 16, 16]</t>
        </is>
      </c>
      <c r="AB92" s="4" t="n">
        <v>1</v>
      </c>
      <c r="AC92" s="4" t="n">
        <v>2</v>
      </c>
      <c r="AD92" s="4" t="inlineStr"/>
      <c r="AE92" s="4" t="n">
        <v>3</v>
      </c>
      <c r="AF92" s="4" t="n">
        <v>5</v>
      </c>
      <c r="AG92" s="4" t="n">
        <v>1</v>
      </c>
      <c r="AH92" s="4" t="n">
        <v>0</v>
      </c>
      <c r="AI92" s="4" t="n">
        <v>1</v>
      </c>
      <c r="AJ92" s="4" t="n">
        <v>40</v>
      </c>
      <c r="AK92" s="4" t="n">
        <v>2</v>
      </c>
      <c r="AL92" s="4" t="n">
        <v>25</v>
      </c>
      <c r="AM92" s="4" t="n">
        <v>1</v>
      </c>
      <c r="AN92" s="4" t="n">
        <v>4</v>
      </c>
      <c r="AO92" s="4" t="n">
        <v>5</v>
      </c>
      <c r="AP92" s="4" t="inlineStr"/>
      <c r="AQ92" s="4" t="inlineStr"/>
      <c r="AR92" s="4" t="inlineStr">
        <is>
          <t>claw1</t>
        </is>
      </c>
      <c r="AS92" s="4" t="inlineStr">
        <is>
          <t>bite</t>
        </is>
      </c>
      <c r="AT92" s="4" t="inlineStr">
        <is>
          <t>claw</t>
        </is>
      </c>
      <c r="AU92" s="4" t="inlineStr"/>
      <c r="AV92" s="4" t="inlineStr">
        <is>
          <t>contain</t>
        </is>
      </c>
      <c r="AW92" s="4" t="inlineStr">
        <is>
          <t>center bottom</t>
        </is>
      </c>
      <c r="AX92" s="4" t="inlineStr"/>
      <c r="AY92" s="4" t="inlineStr"/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inlineStr">
        <is>
          <t>D</t>
        </is>
      </c>
      <c r="I93" s="4" t="inlineStr">
        <is>
          <t>D</t>
        </is>
      </c>
      <c r="J93" s="4" t="n">
        <v>1</v>
      </c>
      <c r="K93" s="4" t="n">
        <v>120</v>
      </c>
      <c r="L93" s="4" t="n">
        <v>8</v>
      </c>
      <c r="M93" s="4" t="n">
        <v>1</v>
      </c>
      <c r="N93" s="4" t="n">
        <v>0</v>
      </c>
      <c r="O93" s="4" t="n">
        <v>0</v>
      </c>
      <c r="P93" s="4" t="inlineStr">
        <is>
          <t>se_enemy_roardeer</t>
        </is>
      </c>
      <c r="Q93" s="4" t="inlineStr">
        <is>
          <t>tomb_crypt</t>
        </is>
      </c>
      <c r="R93" s="4" t="inlineStr">
        <is>
          <t>tomb</t>
        </is>
      </c>
      <c r="S93" s="4" t="n">
        <v>0</v>
      </c>
      <c r="T93" s="4" t="n">
        <v>0.5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inlineStr">
        <is>
          <t>[9, 9, 9, 9, 9]</t>
        </is>
      </c>
      <c r="AB93" s="4" t="n">
        <v>1</v>
      </c>
      <c r="AC93" s="4" t="n">
        <v>2</v>
      </c>
      <c r="AD93" s="4" t="inlineStr"/>
      <c r="AE93" s="4" t="n">
        <v>4</v>
      </c>
      <c r="AF93" s="4" t="n">
        <v>6</v>
      </c>
      <c r="AG93" s="4" t="n">
        <v>1</v>
      </c>
      <c r="AH93" s="4" t="n">
        <v>0</v>
      </c>
      <c r="AI93" s="4" t="n">
        <v>1</v>
      </c>
      <c r="AJ93" s="4" t="n">
        <v>40</v>
      </c>
      <c r="AK93" s="4" t="n">
        <v>2</v>
      </c>
      <c r="AL93" s="4" t="n">
        <v>25</v>
      </c>
      <c r="AM93" s="4" t="n">
        <v>1</v>
      </c>
      <c r="AN93" s="4" t="n">
        <v>4</v>
      </c>
      <c r="AO93" s="4" t="n">
        <v>5</v>
      </c>
      <c r="AP93" s="4" t="inlineStr"/>
      <c r="AQ93" s="4" t="inlineStr"/>
      <c r="AR93" s="4" t="inlineStr">
        <is>
          <t>claw1</t>
        </is>
      </c>
      <c r="AS93" s="4" t="inlineStr">
        <is>
          <t>bite</t>
        </is>
      </c>
      <c r="AT93" s="4" t="inlineStr">
        <is>
          <t>claw</t>
        </is>
      </c>
      <c r="AU93" s="4" t="inlineStr"/>
      <c r="AV93" s="4" t="inlineStr">
        <is>
          <t>contain</t>
        </is>
      </c>
      <c r="AW93" s="4" t="inlineStr">
        <is>
          <t>center bottom</t>
        </is>
      </c>
      <c r="AX93" s="4" t="inlineStr"/>
      <c r="AY93" s="4" t="inlineStr"/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inlineStr">
        <is>
          <t>D</t>
        </is>
      </c>
      <c r="I94" s="4" t="inlineStr">
        <is>
          <t>P</t>
        </is>
      </c>
      <c r="J94" s="4" t="n">
        <v>1</v>
      </c>
      <c r="K94" s="4" t="n">
        <v>90</v>
      </c>
      <c r="L94" s="4" t="n">
        <v>8</v>
      </c>
      <c r="M94" s="4" t="n">
        <v>1</v>
      </c>
      <c r="N94" s="4" t="n">
        <v>0</v>
      </c>
      <c r="O94" s="4" t="n">
        <v>0</v>
      </c>
      <c r="P94" s="4" t="inlineStr">
        <is>
          <t>se_enemy_roardeer</t>
        </is>
      </c>
      <c r="Q94" s="4" t="inlineStr">
        <is>
          <t>tomb_crypt</t>
        </is>
      </c>
      <c r="R94" s="4" t="inlineStr">
        <is>
          <t>tomb</t>
        </is>
      </c>
      <c r="S94" s="4" t="n">
        <v>0</v>
      </c>
      <c r="T94" s="4" t="inlineStr"/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inlineStr">
        <is>
          <t>[9, 9, 9, 9, 9]</t>
        </is>
      </c>
      <c r="AB94" s="4" t="n">
        <v>1</v>
      </c>
      <c r="AC94" s="4" t="n">
        <v>2</v>
      </c>
      <c r="AD94" s="4" t="inlineStr"/>
      <c r="AE94" s="4" t="n">
        <v>3</v>
      </c>
      <c r="AF94" s="4" t="n">
        <v>5</v>
      </c>
      <c r="AG94" s="4" t="n">
        <v>1</v>
      </c>
      <c r="AH94" s="4" t="n">
        <v>0</v>
      </c>
      <c r="AI94" s="4" t="n">
        <v>1</v>
      </c>
      <c r="AJ94" s="4" t="n">
        <v>40</v>
      </c>
      <c r="AK94" s="4" t="n">
        <v>2</v>
      </c>
      <c r="AL94" s="4" t="n">
        <v>25</v>
      </c>
      <c r="AM94" s="4" t="n">
        <v>1</v>
      </c>
      <c r="AN94" s="4" t="n">
        <v>4</v>
      </c>
      <c r="AO94" s="4" t="n">
        <v>5</v>
      </c>
      <c r="AP94" s="4" t="inlineStr"/>
      <c r="AQ94" s="4" t="inlineStr"/>
      <c r="AR94" s="4" t="inlineStr">
        <is>
          <t>claw1</t>
        </is>
      </c>
      <c r="AS94" s="4" t="inlineStr">
        <is>
          <t>bite</t>
        </is>
      </c>
      <c r="AT94" s="4" t="inlineStr">
        <is>
          <t>claw</t>
        </is>
      </c>
      <c r="AU94" s="4" t="inlineStr"/>
      <c r="AV94" s="4" t="inlineStr">
        <is>
          <t>contain</t>
        </is>
      </c>
      <c r="AW94" s="4" t="inlineStr">
        <is>
          <t>center bottom</t>
        </is>
      </c>
      <c r="AX94" s="4" t="inlineStr"/>
      <c r="AY94" s="4" t="inlineStr"/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inlineStr">
        <is>
          <t>D</t>
        </is>
      </c>
      <c r="I95" s="4" t="inlineStr">
        <is>
          <t>P</t>
        </is>
      </c>
      <c r="J95" s="4" t="n">
        <v>1</v>
      </c>
      <c r="K95" s="4" t="n">
        <v>90</v>
      </c>
      <c r="L95" s="4" t="n">
        <v>8</v>
      </c>
      <c r="M95" s="4" t="n">
        <v>1</v>
      </c>
      <c r="N95" s="4" t="n">
        <v>0</v>
      </c>
      <c r="O95" s="4" t="n">
        <v>0</v>
      </c>
      <c r="P95" s="4" t="inlineStr">
        <is>
          <t>se_enemy_roardeer</t>
        </is>
      </c>
      <c r="Q95" s="4" t="inlineStr">
        <is>
          <t>tomb_crypt</t>
        </is>
      </c>
      <c r="R95" s="4" t="inlineStr">
        <is>
          <t>tomb</t>
        </is>
      </c>
      <c r="S95" s="4" t="n">
        <v>0</v>
      </c>
      <c r="T95" s="4" t="inlineStr"/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inlineStr">
        <is>
          <t>[9, 9, 9, 9, 9]</t>
        </is>
      </c>
      <c r="AB95" s="4" t="n">
        <v>1</v>
      </c>
      <c r="AC95" s="4" t="n">
        <v>2</v>
      </c>
      <c r="AD95" s="4" t="inlineStr"/>
      <c r="AE95" s="4" t="n">
        <v>3</v>
      </c>
      <c r="AF95" s="4" t="n">
        <v>5</v>
      </c>
      <c r="AG95" s="4" t="n">
        <v>1</v>
      </c>
      <c r="AH95" s="4" t="n">
        <v>0</v>
      </c>
      <c r="AI95" s="4" t="n">
        <v>1</v>
      </c>
      <c r="AJ95" s="4" t="n">
        <v>40</v>
      </c>
      <c r="AK95" s="4" t="n">
        <v>2</v>
      </c>
      <c r="AL95" s="4" t="n">
        <v>25</v>
      </c>
      <c r="AM95" s="4" t="n">
        <v>1</v>
      </c>
      <c r="AN95" s="4" t="n">
        <v>4</v>
      </c>
      <c r="AO95" s="4" t="n">
        <v>5</v>
      </c>
      <c r="AP95" s="4" t="inlineStr"/>
      <c r="AQ95" s="4" t="inlineStr"/>
      <c r="AR95" s="4" t="inlineStr">
        <is>
          <t>claw1</t>
        </is>
      </c>
      <c r="AS95" s="4" t="inlineStr">
        <is>
          <t>bite</t>
        </is>
      </c>
      <c r="AT95" s="4" t="inlineStr">
        <is>
          <t>claw</t>
        </is>
      </c>
      <c r="AU95" s="4" t="inlineStr"/>
      <c r="AV95" s="4" t="inlineStr">
        <is>
          <t>contain</t>
        </is>
      </c>
      <c r="AW95" s="4" t="inlineStr">
        <is>
          <t>center bottom</t>
        </is>
      </c>
      <c r="AX95" s="4" t="inlineStr"/>
      <c r="AY95" s="4" t="inlineStr"/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inlineStr">
        <is>
          <t>D</t>
        </is>
      </c>
      <c r="I96" s="4" t="inlineStr">
        <is>
          <t>P</t>
        </is>
      </c>
      <c r="J96" s="4" t="n">
        <v>1</v>
      </c>
      <c r="K96" s="4" t="n">
        <v>90</v>
      </c>
      <c r="L96" s="4" t="n">
        <v>8</v>
      </c>
      <c r="M96" s="4" t="n">
        <v>1</v>
      </c>
      <c r="N96" s="4" t="n">
        <v>0</v>
      </c>
      <c r="O96" s="4" t="n">
        <v>0</v>
      </c>
      <c r="P96" s="4" t="inlineStr">
        <is>
          <t>se_enemy_roardeer</t>
        </is>
      </c>
      <c r="Q96" s="4" t="inlineStr">
        <is>
          <t>tomb_crypt</t>
        </is>
      </c>
      <c r="R96" s="4" t="inlineStr">
        <is>
          <t>tomb</t>
        </is>
      </c>
      <c r="S96" s="4" t="n">
        <v>0</v>
      </c>
      <c r="T96" s="4" t="inlineStr"/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inlineStr">
        <is>
          <t>[9, 9, 9, 9, 9]</t>
        </is>
      </c>
      <c r="AB96" s="4" t="n">
        <v>1</v>
      </c>
      <c r="AC96" s="4" t="n">
        <v>2</v>
      </c>
      <c r="AD96" s="4" t="inlineStr"/>
      <c r="AE96" s="4" t="n">
        <v>3</v>
      </c>
      <c r="AF96" s="4" t="n">
        <v>5</v>
      </c>
      <c r="AG96" s="4" t="n">
        <v>1</v>
      </c>
      <c r="AH96" s="4" t="n">
        <v>0</v>
      </c>
      <c r="AI96" s="4" t="n">
        <v>1</v>
      </c>
      <c r="AJ96" s="4" t="n">
        <v>40</v>
      </c>
      <c r="AK96" s="4" t="n">
        <v>2</v>
      </c>
      <c r="AL96" s="4" t="n">
        <v>25</v>
      </c>
      <c r="AM96" s="4" t="n">
        <v>1</v>
      </c>
      <c r="AN96" s="4" t="n">
        <v>4</v>
      </c>
      <c r="AO96" s="4" t="n">
        <v>5</v>
      </c>
      <c r="AP96" s="4" t="inlineStr"/>
      <c r="AQ96" s="4" t="inlineStr"/>
      <c r="AR96" s="4" t="inlineStr">
        <is>
          <t>claw1</t>
        </is>
      </c>
      <c r="AS96" s="4" t="inlineStr">
        <is>
          <t>bite</t>
        </is>
      </c>
      <c r="AT96" s="4" t="inlineStr">
        <is>
          <t>claw</t>
        </is>
      </c>
      <c r="AU96" s="4" t="inlineStr"/>
      <c r="AV96" s="4" t="inlineStr">
        <is>
          <t>contain</t>
        </is>
      </c>
      <c r="AW96" s="4" t="inlineStr">
        <is>
          <t>center bottom</t>
        </is>
      </c>
      <c r="AX96" s="4" t="inlineStr"/>
      <c r="AY96" s="4" t="inlineStr"/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inlineStr">
        <is>
          <t>D</t>
        </is>
      </c>
      <c r="I97" s="4" t="inlineStr">
        <is>
          <t>P</t>
        </is>
      </c>
      <c r="J97" s="4" t="n">
        <v>1</v>
      </c>
      <c r="K97" s="4" t="n">
        <v>90</v>
      </c>
      <c r="L97" s="4" t="n">
        <v>8</v>
      </c>
      <c r="M97" s="4" t="n">
        <v>1</v>
      </c>
      <c r="N97" s="4" t="n">
        <v>0</v>
      </c>
      <c r="O97" s="4" t="n">
        <v>0</v>
      </c>
      <c r="P97" s="4" t="inlineStr">
        <is>
          <t>se_enemy_roardeer</t>
        </is>
      </c>
      <c r="Q97" s="4" t="inlineStr">
        <is>
          <t>tomb_crypt</t>
        </is>
      </c>
      <c r="R97" s="4" t="inlineStr">
        <is>
          <t>tomb</t>
        </is>
      </c>
      <c r="S97" s="4" t="n">
        <v>0</v>
      </c>
      <c r="T97" s="4" t="inlineStr"/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inlineStr">
        <is>
          <t>[9, 9, 9, 9, 9]</t>
        </is>
      </c>
      <c r="AB97" s="4" t="n">
        <v>1</v>
      </c>
      <c r="AC97" s="4" t="n">
        <v>2</v>
      </c>
      <c r="AD97" s="4" t="inlineStr"/>
      <c r="AE97" s="4" t="n">
        <v>3</v>
      </c>
      <c r="AF97" s="4" t="n">
        <v>5</v>
      </c>
      <c r="AG97" s="4" t="n">
        <v>1</v>
      </c>
      <c r="AH97" s="4" t="n">
        <v>0</v>
      </c>
      <c r="AI97" s="4" t="n">
        <v>1</v>
      </c>
      <c r="AJ97" s="4" t="n">
        <v>40</v>
      </c>
      <c r="AK97" s="4" t="n">
        <v>2</v>
      </c>
      <c r="AL97" s="4" t="n">
        <v>25</v>
      </c>
      <c r="AM97" s="4" t="n">
        <v>1</v>
      </c>
      <c r="AN97" s="4" t="n">
        <v>4</v>
      </c>
      <c r="AO97" s="4" t="n">
        <v>5</v>
      </c>
      <c r="AP97" s="4" t="inlineStr"/>
      <c r="AQ97" s="4" t="inlineStr"/>
      <c r="AR97" s="4" t="inlineStr">
        <is>
          <t>claw1</t>
        </is>
      </c>
      <c r="AS97" s="4" t="inlineStr">
        <is>
          <t>bite</t>
        </is>
      </c>
      <c r="AT97" s="4" t="inlineStr">
        <is>
          <t>claw</t>
        </is>
      </c>
      <c r="AU97" s="4" t="inlineStr"/>
      <c r="AV97" s="4" t="inlineStr">
        <is>
          <t>contain</t>
        </is>
      </c>
      <c r="AW97" s="4" t="inlineStr">
        <is>
          <t>center bottom</t>
        </is>
      </c>
      <c r="AX97" s="4" t="inlineStr"/>
      <c r="AY97" s="4" t="inlineStr"/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inlineStr">
        <is>
          <t>D</t>
        </is>
      </c>
      <c r="I98" s="4" t="inlineStr">
        <is>
          <t>P</t>
        </is>
      </c>
      <c r="J98" s="4" t="n">
        <v>1</v>
      </c>
      <c r="K98" s="4" t="n">
        <v>90</v>
      </c>
      <c r="L98" s="4" t="n">
        <v>8</v>
      </c>
      <c r="M98" s="4" t="n">
        <v>1</v>
      </c>
      <c r="N98" s="4" t="n">
        <v>0</v>
      </c>
      <c r="O98" s="4" t="n">
        <v>0</v>
      </c>
      <c r="P98" s="4" t="inlineStr">
        <is>
          <t>se_enemy_roardeer</t>
        </is>
      </c>
      <c r="Q98" s="4" t="inlineStr">
        <is>
          <t>belisar_thronehall</t>
        </is>
      </c>
      <c r="R98" s="4" t="inlineStr"/>
      <c r="S98" s="4" t="n">
        <v>0</v>
      </c>
      <c r="T98" s="4" t="inlineStr"/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inlineStr">
        <is>
          <t>[9, 9, 9, 9, 9]</t>
        </is>
      </c>
      <c r="AB98" s="4" t="n">
        <v>1</v>
      </c>
      <c r="AC98" s="4" t="n">
        <v>2</v>
      </c>
      <c r="AD98" s="4" t="inlineStr"/>
      <c r="AE98" s="4" t="n">
        <v>3</v>
      </c>
      <c r="AF98" s="4" t="n">
        <v>5</v>
      </c>
      <c r="AG98" s="4" t="n">
        <v>1</v>
      </c>
      <c r="AH98" s="4" t="n">
        <v>0</v>
      </c>
      <c r="AI98" s="4" t="n">
        <v>1</v>
      </c>
      <c r="AJ98" s="4" t="n">
        <v>40</v>
      </c>
      <c r="AK98" s="4" t="n">
        <v>2</v>
      </c>
      <c r="AL98" s="4" t="n">
        <v>25</v>
      </c>
      <c r="AM98" s="4" t="n">
        <v>1</v>
      </c>
      <c r="AN98" s="4" t="n">
        <v>4</v>
      </c>
      <c r="AO98" s="4" t="n">
        <v>5</v>
      </c>
      <c r="AP98" s="4" t="inlineStr"/>
      <c r="AQ98" s="4" t="inlineStr"/>
      <c r="AR98" s="4" t="inlineStr">
        <is>
          <t>claw1</t>
        </is>
      </c>
      <c r="AS98" s="4" t="inlineStr">
        <is>
          <t>bite</t>
        </is>
      </c>
      <c r="AT98" s="4" t="inlineStr">
        <is>
          <t>claw</t>
        </is>
      </c>
      <c r="AU98" s="4" t="inlineStr"/>
      <c r="AV98" s="4" t="inlineStr">
        <is>
          <t>contain</t>
        </is>
      </c>
      <c r="AW98" s="4" t="inlineStr">
        <is>
          <t>center bottom</t>
        </is>
      </c>
      <c r="AX98" s="4" t="inlineStr"/>
      <c r="AY98" s="4" t="inlineStr"/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inlineStr">
        <is>
          <t>D</t>
        </is>
      </c>
      <c r="I99" s="4" t="inlineStr">
        <is>
          <t>P</t>
        </is>
      </c>
      <c r="J99" s="4" t="n">
        <v>1</v>
      </c>
      <c r="K99" s="4" t="n">
        <v>90</v>
      </c>
      <c r="L99" s="4" t="n">
        <v>8</v>
      </c>
      <c r="M99" s="4" t="n">
        <v>1</v>
      </c>
      <c r="N99" s="4" t="n">
        <v>0</v>
      </c>
      <c r="O99" s="4" t="n">
        <v>0</v>
      </c>
      <c r="P99" s="4" t="inlineStr">
        <is>
          <t>se_enemy_roardeer</t>
        </is>
      </c>
      <c r="Q99" s="4" t="inlineStr">
        <is>
          <t>belisar_thronehall</t>
        </is>
      </c>
      <c r="R99" s="4" t="inlineStr"/>
      <c r="S99" s="4" t="n">
        <v>0</v>
      </c>
      <c r="T99" s="4" t="inlineStr"/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inlineStr">
        <is>
          <t>[9, 9, 9, 9, 9]</t>
        </is>
      </c>
      <c r="AB99" s="4" t="n">
        <v>1</v>
      </c>
      <c r="AC99" s="4" t="n">
        <v>2</v>
      </c>
      <c r="AD99" s="4" t="inlineStr"/>
      <c r="AE99" s="4" t="n">
        <v>3</v>
      </c>
      <c r="AF99" s="4" t="n">
        <v>5</v>
      </c>
      <c r="AG99" s="4" t="n">
        <v>1</v>
      </c>
      <c r="AH99" s="4" t="n">
        <v>0</v>
      </c>
      <c r="AI99" s="4" t="n">
        <v>1</v>
      </c>
      <c r="AJ99" s="4" t="n">
        <v>40</v>
      </c>
      <c r="AK99" s="4" t="n">
        <v>2</v>
      </c>
      <c r="AL99" s="4" t="n">
        <v>25</v>
      </c>
      <c r="AM99" s="4" t="n">
        <v>1</v>
      </c>
      <c r="AN99" s="4" t="n">
        <v>4</v>
      </c>
      <c r="AO99" s="4" t="n">
        <v>5</v>
      </c>
      <c r="AP99" s="4" t="inlineStr"/>
      <c r="AQ99" s="4" t="inlineStr"/>
      <c r="AR99" s="4" t="inlineStr">
        <is>
          <t>claw1</t>
        </is>
      </c>
      <c r="AS99" s="4" t="inlineStr">
        <is>
          <t>bite</t>
        </is>
      </c>
      <c r="AT99" s="4" t="inlineStr">
        <is>
          <t>claw</t>
        </is>
      </c>
      <c r="AU99" s="4" t="inlineStr"/>
      <c r="AV99" s="4" t="inlineStr">
        <is>
          <t>contain</t>
        </is>
      </c>
      <c r="AW99" s="4" t="inlineStr">
        <is>
          <t>center bottom</t>
        </is>
      </c>
      <c r="AX99" s="4" t="inlineStr"/>
      <c r="AY99" s="4" t="inlineStr"/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inlineStr"/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inlineStr"/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</row>
  </sheetData>
  <mergeCells count="11">
    <mergeCell ref="B1:E1"/>
    <mergeCell ref="F1:R1"/>
    <mergeCell ref="S1:Z1"/>
    <mergeCell ref="AA1:AC1"/>
    <mergeCell ref="AD1:AH1"/>
    <mergeCell ref="AI1:AN1"/>
    <mergeCell ref="AO1:AP1"/>
    <mergeCell ref="AR1:AU1"/>
    <mergeCell ref="AV1:AW1"/>
    <mergeCell ref="AX1:BI1"/>
    <mergeCell ref="A1:A3"/>
  </mergeCells>
  <dataValidations count="9">
    <dataValidation sqref="Q4:Q100" showErrorMessage="1" showDropDown="0" showInputMessage="1" allowBlank="1" type="list">
      <formula1>'__lists__'!$A$2:$A$17</formula1>
    </dataValidation>
    <dataValidation sqref="AX4:AX100" showErrorMessage="1" showDropDown="0" showInputMessage="1" allowBlank="1" type="list">
      <formula1>'__lists__'!$B$2:$B$49</formula1>
    </dataValidation>
    <dataValidation sqref="BA4:BA100" showErrorMessage="1" showDropDown="0" showInputMessage="1" allowBlank="1" type="list">
      <formula1>'__lists__'!$B$2:$B$49</formula1>
    </dataValidation>
    <dataValidation sqref="BD4:BD100" showErrorMessage="1" showDropDown="0" showInputMessage="1" allowBlank="1" type="list">
      <formula1>'__lists__'!$B$2:$B$49</formula1>
    </dataValidation>
    <dataValidation sqref="BG4:BG100" showErrorMessage="1" showDropDown="0" showInputMessage="1" allowBlank="1" type="list">
      <formula1>'__lists__'!$B$2:$B$49</formula1>
    </dataValidation>
    <dataValidation sqref="AR4:AR100" showErrorMessage="1" showDropDown="0" showInputMessage="1" allowBlank="1" type="list">
      <formula1>'__lists__'!$C$2:$C$19</formula1>
    </dataValidation>
    <dataValidation sqref="AS4:AS100" showErrorMessage="1" showDropDown="0" showInputMessage="1" allowBlank="1" type="list">
      <formula1>'__lists__'!$C$2:$C$19</formula1>
    </dataValidation>
    <dataValidation sqref="AT4:AT100" showErrorMessage="1" showDropDown="0" showInputMessage="1" allowBlank="1" type="list">
      <formula1>'__lists__'!$C$2:$C$19</formula1>
    </dataValidation>
    <dataValidation sqref="AU4:AU100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045575118fac6ef03c41077d8d8b6c820d0c503553f00bb64cab8c0f91f2c035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2026-09-20T15:01:35Z</dcterms:created>
  <dcterms:modified xmlns:dcterms="http://purl.org/dc/terms/" xmlns:xsi="http://www.w3.org/2001/XMLSchema-instance" xsi:type="dcterms:W3CDTF">2026-09-20T15:01:35Z</dcterms:modified>
</cp:coreProperties>
</file>