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敵人卡" sheetId="1" state="visible" r:id="rId1"/>
    <sheet xmlns:r="http://schemas.openxmlformats.org/officeDocument/2006/relationships" name="__lists__" sheetId="2" state="hidden" r:id="rId2"/>
    <sheet xmlns:r="http://schemas.openxmlformats.org/officeDocument/2006/relationships" name="__meta__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E8D9BC"/>
      </patternFill>
    </fill>
    <fill>
      <patternFill patternType="solid">
        <fgColor rgb="00FFF2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60960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6096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6096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609600" cy="638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609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6096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609600" cy="866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6096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609600" cy="904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6096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609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609600" cy="904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6096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609600" cy="609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6096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609600" cy="904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609600" cy="514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6096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609600" cy="628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60960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6096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609600" cy="809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609600" cy="4857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609600" cy="409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6096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609600" cy="904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609600" cy="4095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609600" cy="4095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609600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609600" cy="6477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609600" cy="9048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609600" cy="6286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609600" cy="904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609600" cy="514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6096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6096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6096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6096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609600" cy="904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60960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6096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6096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609600" cy="914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609600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609600" cy="914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609600" cy="914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609600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609600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609600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609600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609600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609600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609600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609600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6096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609600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1.14285714285714" customWidth="1" min="3" max="3"/>
    <col width="40" customWidth="1" min="4" max="4"/>
    <col width="11" customWidth="1" min="5" max="5"/>
    <col width="7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18" customWidth="1" min="12" max="12"/>
    <col width="27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20" customWidth="1" min="21" max="21"/>
    <col width="10" customWidth="1" min="22" max="22"/>
    <col width="10" customWidth="1" min="23" max="23"/>
    <col width="10" customWidth="1" min="24" max="24"/>
    <col width="14" customWidth="1" min="25" max="25"/>
    <col width="14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40" customWidth="1" min="38" max="38"/>
    <col width="40" customWidth="1" min="39" max="39"/>
    <col width="40" customWidth="1" min="40" max="40"/>
    <col width="7" customWidth="1" min="41" max="41"/>
    <col width="10" customWidth="1" min="42" max="42"/>
    <col width="15" customWidth="1" min="43" max="43"/>
    <col width="16" customWidth="1" min="44" max="44"/>
    <col width="7" customWidth="1" min="45" max="45"/>
    <col width="7" customWidth="1" min="46" max="46"/>
    <col width="13" customWidth="1" min="47" max="47"/>
    <col width="7" customWidth="1" min="48" max="48"/>
    <col width="7" customWidth="1" min="49" max="49"/>
    <col width="15" customWidth="1" min="50" max="50"/>
    <col width="7" customWidth="1" min="51" max="51"/>
    <col width="7" customWidth="1" min="52" max="52"/>
    <col width="14" customWidth="1" min="53" max="53"/>
    <col width="7" customWidth="1" min="54" max="54"/>
    <col width="7" customWidth="1" min="55" max="55"/>
    <col width="7" customWidth="1" min="56" max="56"/>
  </cols>
  <sheetData>
    <row r="1" ht="22" customHeight="1">
      <c r="A1" s="1" t="inlineStr">
        <is>
          <t>編號</t>
        </is>
      </c>
      <c r="B1" s="1" t="inlineStr">
        <is>
          <t>基本資料</t>
        </is>
      </c>
      <c r="C1" s="1" t="n"/>
      <c r="D1" s="1" t="n"/>
      <c r="E1" s="1" t="n"/>
      <c r="F1" s="1" t="inlineStr">
        <is>
          <t>基本設定</t>
        </is>
      </c>
      <c r="G1" s="1" t="n"/>
      <c r="H1" s="1" t="n"/>
      <c r="I1" s="1" t="n"/>
      <c r="J1" s="1" t="n"/>
      <c r="K1" s="1" t="n"/>
      <c r="L1" s="1" t="n"/>
      <c r="M1" s="1" t="n"/>
      <c r="N1" s="1" t="inlineStr">
        <is>
          <t>武器增益</t>
        </is>
      </c>
      <c r="O1" s="1" t="n"/>
      <c r="P1" s="1" t="n"/>
      <c r="Q1" s="1" t="n"/>
      <c r="R1" s="1" t="n"/>
      <c r="S1" s="1" t="n"/>
      <c r="T1" s="1" t="n"/>
      <c r="U1" s="1" t="inlineStr">
        <is>
          <t>起手</t>
        </is>
      </c>
      <c r="V1" s="1" t="n"/>
      <c r="W1" s="1" t="n"/>
      <c r="X1" s="1" t="inlineStr">
        <is>
          <t>攻擊</t>
        </is>
      </c>
      <c r="Y1" s="1" t="n"/>
      <c r="Z1" s="1" t="n"/>
      <c r="AA1" s="1" t="n"/>
      <c r="AB1" s="1" t="n"/>
      <c r="AC1" s="1" t="inlineStr">
        <is>
          <t>大絕</t>
        </is>
      </c>
      <c r="AD1" s="1" t="n"/>
      <c r="AE1" s="1" t="n"/>
      <c r="AF1" s="1" t="n"/>
      <c r="AG1" s="1" t="n"/>
      <c r="AH1" s="1" t="n"/>
      <c r="AI1" s="1" t="inlineStr">
        <is>
          <t>延時</t>
        </is>
      </c>
      <c r="AJ1" s="1" t="n"/>
      <c r="AK1" s="1" t="inlineStr">
        <is>
          <t>錯誤</t>
        </is>
      </c>
      <c r="AL1" s="1" t="inlineStr">
        <is>
          <t>受擊特效</t>
        </is>
      </c>
      <c r="AM1" s="1" t="n"/>
      <c r="AN1" s="1" t="n"/>
      <c r="AO1" s="1" t="n"/>
      <c r="AP1" s="1" t="inlineStr">
        <is>
          <t>圖幅</t>
        </is>
      </c>
      <c r="AQ1" s="1" t="n"/>
      <c r="AR1" s="1" t="inlineStr">
        <is>
          <t>掉落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其他</t>
        </is>
      </c>
    </row>
    <row r="2" ht="15" customHeight="1">
      <c r="A2" s="2" t="n"/>
      <c r="B2" s="2" t="inlineStr">
        <is>
          <t>key</t>
        </is>
      </c>
      <c r="C2" s="2" t="inlineStr">
        <is>
          <t>圖</t>
        </is>
      </c>
      <c r="D2" s="2" t="inlineStr">
        <is>
          <t>圖檔</t>
        </is>
      </c>
      <c r="E2" s="2" t="inlineStr">
        <is>
          <t>name</t>
        </is>
      </c>
      <c r="F2" s="2" t="inlineStr">
        <is>
          <t>story</t>
        </is>
      </c>
      <c r="G2" s="2" t="inlineStr">
        <is>
          <t>kind</t>
        </is>
      </c>
      <c r="H2" s="2" t="inlineStr">
        <is>
          <t>hp</t>
        </is>
      </c>
      <c r="I2" s="2" t="inlineStr">
        <is>
          <t>attack</t>
        </is>
      </c>
      <c r="J2" s="2" t="inlineStr">
        <is>
          <t>counterStagger</t>
        </is>
      </c>
      <c r="K2" s="2" t="inlineStr">
        <is>
          <t>noStack</t>
        </is>
      </c>
      <c r="L2" s="2" t="inlineStr">
        <is>
          <t>entrance</t>
        </is>
      </c>
      <c r="M2" s="2" t="inlineStr">
        <is>
          <t>bg</t>
        </is>
      </c>
      <c r="N2" s="2" t="inlineStr">
        <is>
          <t>Ganymede</t>
        </is>
      </c>
      <c r="O2" s="2" t="inlineStr">
        <is>
          <t>weaponMod.重機槍.傷害</t>
        </is>
      </c>
      <c r="P2" s="2" t="inlineStr">
        <is>
          <t>weaponMod.重機槍.迴避</t>
        </is>
      </c>
      <c r="Q2" s="2" t="inlineStr">
        <is>
          <t>weaponMod.霰彈槍.傷害</t>
        </is>
      </c>
      <c r="R2" s="2" t="inlineStr">
        <is>
          <t>weaponMod.霰彈槍.迴避</t>
        </is>
      </c>
      <c r="S2" s="2" t="inlineStr">
        <is>
          <t>weaponMod.萊福槍.傷害</t>
        </is>
      </c>
      <c r="T2" s="2" t="inlineStr">
        <is>
          <t>weaponMod.萊福槍.迴避</t>
        </is>
      </c>
      <c r="U2" s="2" t="inlineStr">
        <is>
          <t>boardGrids</t>
        </is>
      </c>
      <c r="V2" s="2" t="inlineStr">
        <is>
          <t>openAssault.min</t>
        </is>
      </c>
      <c r="W2" s="2" t="inlineStr">
        <is>
          <t>openAssault.max</t>
        </is>
      </c>
      <c r="X2" s="2" t="inlineStr">
        <is>
          <t>atkInterval</t>
        </is>
      </c>
      <c r="Y2" s="2" t="inlineStr">
        <is>
          <t>assaultEvery.min</t>
        </is>
      </c>
      <c r="Z2" s="2" t="inlineStr">
        <is>
          <t>assaultEvery.max</t>
        </is>
      </c>
      <c r="AA2" s="2" t="inlineStr">
        <is>
          <t>assault.count</t>
        </is>
      </c>
      <c r="AB2" s="2" t="inlineStr">
        <is>
          <t>assault.gap</t>
        </is>
      </c>
      <c r="AC2" s="2" t="inlineStr">
        <is>
          <t>ult.on</t>
        </is>
      </c>
      <c r="AD2" s="2" t="inlineStr">
        <is>
          <t>ult.hp</t>
        </is>
      </c>
      <c r="AE2" s="2" t="inlineStr">
        <is>
          <t>ult.count</t>
        </is>
      </c>
      <c r="AF2" s="2" t="inlineStr">
        <is>
          <t>ult.atk</t>
        </is>
      </c>
      <c r="AG2" s="2" t="inlineStr">
        <is>
          <t>ult.gap</t>
        </is>
      </c>
      <c r="AH2" s="2" t="inlineStr">
        <is>
          <t>ult.cd</t>
        </is>
      </c>
      <c r="AI2" s="2" t="inlineStr">
        <is>
          <t>delayPenalty.seconds</t>
        </is>
      </c>
      <c r="AJ2" s="2" t="inlineStr">
        <is>
          <t>delayPenalty.damage</t>
        </is>
      </c>
      <c r="AK2" s="2" t="inlineStr">
        <is>
          <t>wrongPenalty.damage</t>
        </is>
      </c>
      <c r="AL2" s="2" t="inlineStr">
        <is>
          <t>hitFx.delay</t>
        </is>
      </c>
      <c r="AM2" s="2" t="inlineStr">
        <is>
          <t>hitFx.wrong</t>
        </is>
      </c>
      <c r="AN2" s="2" t="inlineStr">
        <is>
          <t>hitFx.assault</t>
        </is>
      </c>
      <c r="AO2" s="2" t="inlineStr">
        <is>
          <t>hitFx.ult</t>
        </is>
      </c>
      <c r="AP2" s="2" t="inlineStr">
        <is>
          <t>fit.mode</t>
        </is>
      </c>
      <c r="AQ2" s="2" t="inlineStr">
        <is>
          <t>fit.pos</t>
        </is>
      </c>
      <c r="AR2" s="2" t="inlineStr">
        <is>
          <t>loot1.id</t>
        </is>
      </c>
      <c r="AS2" s="2" t="inlineStr">
        <is>
          <t>loot1.n</t>
        </is>
      </c>
      <c r="AT2" s="2" t="inlineStr">
        <is>
          <t>loot1.p</t>
        </is>
      </c>
      <c r="AU2" s="2" t="inlineStr">
        <is>
          <t>loot2.id</t>
        </is>
      </c>
      <c r="AV2" s="2" t="inlineStr">
        <is>
          <t>loot2.n</t>
        </is>
      </c>
      <c r="AW2" s="2" t="inlineStr">
        <is>
          <t>loot2.p</t>
        </is>
      </c>
      <c r="AX2" s="2" t="inlineStr">
        <is>
          <t>loot3.id</t>
        </is>
      </c>
      <c r="AY2" s="2" t="inlineStr">
        <is>
          <t>loot3.n</t>
        </is>
      </c>
      <c r="AZ2" s="2" t="inlineStr">
        <is>
          <t>loot3.p</t>
        </is>
      </c>
      <c r="BA2" s="2" t="inlineStr">
        <is>
          <t>loot4.id</t>
        </is>
      </c>
      <c r="BB2" s="2" t="inlineStr">
        <is>
          <t>loot4.n</t>
        </is>
      </c>
      <c r="BC2" s="2" t="inlineStr">
        <is>
          <t>loot4.p</t>
        </is>
      </c>
      <c r="BD2" s="2" t="inlineStr">
        <is>
          <t>special</t>
        </is>
      </c>
    </row>
    <row r="3" ht="34" customHeight="1">
      <c r="A3" s="3" t="n"/>
      <c r="B3" s="3" t="inlineStr"/>
      <c r="C3" s="3" t="inlineStr">
        <is>
          <t>圖</t>
        </is>
      </c>
      <c r="D3" s="3" t="inlineStr">
        <is>
          <t>圖檔</t>
        </is>
      </c>
      <c r="E3" s="3" t="inlineStr">
        <is>
          <t>顯名</t>
        </is>
      </c>
      <c r="F3" s="3" t="inlineStr">
        <is>
          <t>劇情</t>
        </is>
      </c>
      <c r="G3" s="3" t="inlineStr">
        <is>
          <t>種類</t>
        </is>
      </c>
      <c r="H3" s="3" t="inlineStr">
        <is>
          <t>HP</t>
        </is>
      </c>
      <c r="I3" s="3" t="inlineStr">
        <is>
          <t>攻擊力</t>
        </is>
      </c>
      <c r="J3" s="3" t="inlineStr">
        <is>
          <t>反擊硬直</t>
        </is>
      </c>
      <c r="K3" s="3" t="inlineStr">
        <is>
          <t>不疊圈</t>
        </is>
      </c>
      <c r="L3" s="3" t="inlineStr">
        <is>
          <t>進場音效</t>
        </is>
      </c>
      <c r="M3" s="3" t="inlineStr">
        <is>
          <t>指定地點</t>
        </is>
      </c>
      <c r="N3" s="3" t="inlineStr">
        <is>
          <t>雙槍增傷</t>
        </is>
      </c>
      <c r="O3" s="3" t="inlineStr">
        <is>
          <t>機槍增傷</t>
        </is>
      </c>
      <c r="P3" s="3" t="inlineStr">
        <is>
          <t>機槍迴避</t>
        </is>
      </c>
      <c r="Q3" s="3" t="inlineStr">
        <is>
          <t>霰彈增傷</t>
        </is>
      </c>
      <c r="R3" s="3" t="inlineStr">
        <is>
          <t>霰彈迴避</t>
        </is>
      </c>
      <c r="S3" s="3" t="inlineStr">
        <is>
          <t>萊福槍增傷</t>
        </is>
      </c>
      <c r="T3" s="3" t="inlineStr">
        <is>
          <t>萊福槍迴避</t>
        </is>
      </c>
      <c r="U3" s="3" t="inlineStr">
        <is>
          <t>盤面</t>
        </is>
      </c>
      <c r="V3" s="3" t="inlineStr">
        <is>
          <t>先手起點</t>
        </is>
      </c>
      <c r="W3" s="3" t="inlineStr">
        <is>
          <t>先手終點</t>
        </is>
      </c>
      <c r="X3" s="3" t="inlineStr">
        <is>
          <t>縮圈秒數</t>
        </is>
      </c>
      <c r="Y3" s="3" t="inlineStr">
        <is>
          <t>攻擊頻率下限</t>
        </is>
      </c>
      <c r="Z3" s="3" t="inlineStr">
        <is>
          <t>攻擊頻率上限</t>
        </is>
      </c>
      <c r="AA3" s="3" t="inlineStr">
        <is>
          <t>攻擊圈數</t>
        </is>
      </c>
      <c r="AB3" s="3" t="inlineStr">
        <is>
          <t>攻擊圈時間差</t>
        </is>
      </c>
      <c r="AC3" s="3" t="inlineStr">
        <is>
          <t>大絕開關</t>
        </is>
      </c>
      <c r="AD3" s="3" t="inlineStr">
        <is>
          <t>大絕血量</t>
        </is>
      </c>
      <c r="AE3" s="3" t="inlineStr">
        <is>
          <t>大絕數量</t>
        </is>
      </c>
      <c r="AF3" s="3" t="inlineStr">
        <is>
          <t>每顆攻擊</t>
        </is>
      </c>
      <c r="AG3" s="3" t="inlineStr">
        <is>
          <t>每顆間格</t>
        </is>
      </c>
      <c r="AH3" s="3" t="inlineStr">
        <is>
          <t>大絕cd</t>
        </is>
      </c>
      <c r="AI3" s="3" t="inlineStr">
        <is>
          <t>延時秒數</t>
        </is>
      </c>
      <c r="AJ3" s="3" t="inlineStr">
        <is>
          <t>延時攻擊</t>
        </is>
      </c>
      <c r="AK3" s="3" t="inlineStr">
        <is>
          <t>錯誤攻擊</t>
        </is>
      </c>
      <c r="AL3" s="3" t="inlineStr">
        <is>
          <t>延時</t>
        </is>
      </c>
      <c r="AM3" s="3" t="inlineStr">
        <is>
          <t>按錯</t>
        </is>
      </c>
      <c r="AN3" s="3" t="inlineStr">
        <is>
          <t>攻擊</t>
        </is>
      </c>
      <c r="AO3" s="3" t="inlineStr">
        <is>
          <t>大絕</t>
        </is>
      </c>
      <c r="AP3" s="3" t="inlineStr">
        <is>
          <t>取景模式</t>
        </is>
      </c>
      <c r="AQ3" s="3" t="inlineStr">
        <is>
          <t>取景位置</t>
        </is>
      </c>
      <c r="AR3" s="3" t="inlineStr">
        <is>
          <t>掉落1</t>
        </is>
      </c>
      <c r="AS3" s="3" t="inlineStr">
        <is>
          <t>數量</t>
        </is>
      </c>
      <c r="AT3" s="3" t="inlineStr">
        <is>
          <t>機率</t>
        </is>
      </c>
      <c r="AU3" s="3" t="inlineStr">
        <is>
          <t>掉落2</t>
        </is>
      </c>
      <c r="AV3" s="3" t="inlineStr">
        <is>
          <t>數量</t>
        </is>
      </c>
      <c r="AW3" s="3" t="inlineStr">
        <is>
          <t>機率</t>
        </is>
      </c>
      <c r="AX3" s="3" t="inlineStr">
        <is>
          <t>掉落3</t>
        </is>
      </c>
      <c r="AY3" s="3" t="inlineStr">
        <is>
          <t>數量</t>
        </is>
      </c>
      <c r="AZ3" s="3" t="inlineStr">
        <is>
          <t>機率</t>
        </is>
      </c>
      <c r="BA3" s="3" t="inlineStr">
        <is>
          <t>掉落4</t>
        </is>
      </c>
      <c r="BB3" s="3" t="inlineStr">
        <is>
          <t>數量</t>
        </is>
      </c>
      <c r="BC3" s="3" t="inlineStr">
        <is>
          <t>機率</t>
        </is>
      </c>
      <c r="BD3" s="3" t="inlineStr">
        <is>
          <t>特殊</t>
        </is>
      </c>
    </row>
    <row r="4" ht="70.98" customHeight="1">
      <c r="A4" s="4" t="inlineStr">
        <is>
          <t>000</t>
        </is>
      </c>
      <c r="B4" s="4" t="inlineStr">
        <is>
          <t>faceless</t>
        </is>
      </c>
      <c r="C4" s="4" t="inlineStr"/>
      <c r="D4" s="4" t="inlineStr">
        <is>
          <t>resources/enemy/Saint_UG_CI.jpg</t>
        </is>
      </c>
      <c r="E4" s="4" t="inlineStr">
        <is>
          <t>地下聖徒_A</t>
        </is>
      </c>
      <c r="F4" s="4" t="n">
        <v>0</v>
      </c>
      <c r="G4" s="4" t="inlineStr">
        <is>
          <t>slay</t>
        </is>
      </c>
      <c r="H4" s="4" t="n">
        <v>200</v>
      </c>
      <c r="I4" s="4" t="n">
        <v>45</v>
      </c>
      <c r="J4" s="4" t="n">
        <v>1</v>
      </c>
      <c r="K4" s="4" t="inlineStr"/>
      <c r="L4" s="4" t="inlineStr"/>
      <c r="M4" s="4" t="inlineStr"/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inlineStr">
        <is>
          <t>[9, 9, 9, 9, 9]</t>
        </is>
      </c>
      <c r="V4" s="4" t="n">
        <v>1</v>
      </c>
      <c r="W4" s="4" t="n">
        <v>2</v>
      </c>
      <c r="X4" s="4" t="inlineStr"/>
      <c r="Y4" s="4" t="n">
        <v>2</v>
      </c>
      <c r="Z4" s="4" t="n">
        <v>4</v>
      </c>
      <c r="AA4" s="4" t="n">
        <v>1</v>
      </c>
      <c r="AB4" s="4" t="n">
        <v>0</v>
      </c>
      <c r="AC4" s="4" t="n">
        <v>0</v>
      </c>
      <c r="AD4" s="4" t="n">
        <v>40</v>
      </c>
      <c r="AE4" s="4" t="n">
        <v>4</v>
      </c>
      <c r="AF4" s="4" t="n">
        <v>20</v>
      </c>
      <c r="AG4" s="4" t="n">
        <v>0.4</v>
      </c>
      <c r="AH4" s="4" t="n">
        <v>4</v>
      </c>
      <c r="AI4" s="4" t="n">
        <v>5</v>
      </c>
      <c r="AJ4" s="4" t="inlineStr"/>
      <c r="AK4" s="4" t="inlineStr"/>
      <c r="AL4" s="4" t="inlineStr">
        <is>
          <t>{"type": "blood", "angle": "random"}</t>
        </is>
      </c>
      <c r="AM4" s="4" t="inlineStr">
        <is>
          <t>{"type": "slash"}</t>
        </is>
      </c>
      <c r="AN4" s="4" t="inlineStr">
        <is>
          <t>{"type": "bite"}</t>
        </is>
      </c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>
        <is>
          <t>[]</t>
        </is>
      </c>
    </row>
    <row r="5" ht="49.92" customHeight="1">
      <c r="A5" s="4" t="inlineStr">
        <is>
          <t>001</t>
        </is>
      </c>
      <c r="B5" s="4" t="inlineStr">
        <is>
          <t>trainee</t>
        </is>
      </c>
      <c r="C5" s="4" t="inlineStr"/>
      <c r="D5" s="4" t="inlineStr">
        <is>
          <t>resources/enemy/Saint_TR_CI.webp</t>
        </is>
      </c>
      <c r="E5" s="4" t="inlineStr">
        <is>
          <t>訓練用聖徒</t>
        </is>
      </c>
      <c r="F5" s="4" t="n">
        <v>0</v>
      </c>
      <c r="G5" s="4" t="inlineStr">
        <is>
          <t>slay</t>
        </is>
      </c>
      <c r="H5" s="4" t="n">
        <v>500</v>
      </c>
      <c r="I5" s="4" t="n">
        <v>45</v>
      </c>
      <c r="J5" s="4" t="n">
        <v>1</v>
      </c>
      <c r="K5" s="4" t="inlineStr"/>
      <c r="L5" s="4" t="inlineStr"/>
      <c r="M5" s="4" t="inlineStr"/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inlineStr">
        <is>
          <t>[9, 9, 9, 9, 9]</t>
        </is>
      </c>
      <c r="V5" s="4" t="n">
        <v>1</v>
      </c>
      <c r="W5" s="4" t="n">
        <v>2</v>
      </c>
      <c r="X5" s="4" t="inlineStr"/>
      <c r="Y5" s="4" t="n">
        <v>2</v>
      </c>
      <c r="Z5" s="4" t="n">
        <v>4</v>
      </c>
      <c r="AA5" s="4" t="n">
        <v>1</v>
      </c>
      <c r="AB5" s="4" t="n">
        <v>0</v>
      </c>
      <c r="AC5" s="4" t="n">
        <v>0</v>
      </c>
      <c r="AD5" s="4" t="n">
        <v>40</v>
      </c>
      <c r="AE5" s="4" t="n">
        <v>4</v>
      </c>
      <c r="AF5" s="4" t="n">
        <v>20</v>
      </c>
      <c r="AG5" s="4" t="n">
        <v>0.4</v>
      </c>
      <c r="AH5" s="4" t="n">
        <v>4</v>
      </c>
      <c r="AI5" s="4" t="n">
        <v>5</v>
      </c>
      <c r="AJ5" s="4" t="inlineStr"/>
      <c r="AK5" s="4" t="inlineStr"/>
      <c r="AL5" s="4" t="inlineStr">
        <is>
          <t>{"type": "blood", "angle": "random"}</t>
        </is>
      </c>
      <c r="AM5" s="4" t="inlineStr">
        <is>
          <t>{"type": "slash"}</t>
        </is>
      </c>
      <c r="AN5" s="4" t="inlineStr">
        <is>
          <t>{"type": "claw", "count": 3, "angle": "random"}</t>
        </is>
      </c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>
        <is>
          <t>[]</t>
        </is>
      </c>
    </row>
    <row r="6" ht="62.40000000000001" customHeight="1">
      <c r="A6" s="4" t="inlineStr">
        <is>
          <t>002</t>
        </is>
      </c>
      <c r="B6" s="4" t="inlineStr">
        <is>
          <t>dart_target</t>
        </is>
      </c>
      <c r="C6" s="4" t="inlineStr"/>
      <c r="D6" s="4" t="inlineStr">
        <is>
          <t>resources/enemy/Dart_timeattack.webp</t>
        </is>
      </c>
      <c r="E6" s="4" t="inlineStr">
        <is>
          <t>固定立靶</t>
        </is>
      </c>
      <c r="F6" s="4" t="n">
        <v>0</v>
      </c>
      <c r="G6" s="4" t="inlineStr">
        <is>
          <t>target</t>
        </is>
      </c>
      <c r="H6" s="4" t="n">
        <v>300</v>
      </c>
      <c r="I6" s="4" t="n">
        <v>0</v>
      </c>
      <c r="J6" s="4" t="n">
        <v>1</v>
      </c>
      <c r="K6" s="4" t="inlineStr"/>
      <c r="L6" s="4" t="inlineStr"/>
      <c r="M6" s="4" t="inlineStr"/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inlineStr">
        <is>
          <t>[9, 9, 9, 9, 9]</t>
        </is>
      </c>
      <c r="V6" s="4" t="n">
        <v>1</v>
      </c>
      <c r="W6" s="4" t="n">
        <v>2</v>
      </c>
      <c r="X6" s="4" t="inlineStr"/>
      <c r="Y6" s="4" t="n">
        <v>2</v>
      </c>
      <c r="Z6" s="4" t="n">
        <v>4</v>
      </c>
      <c r="AA6" s="4" t="n">
        <v>1</v>
      </c>
      <c r="AB6" s="4" t="n">
        <v>0</v>
      </c>
      <c r="AC6" s="4" t="n">
        <v>0</v>
      </c>
      <c r="AD6" s="4" t="n">
        <v>40</v>
      </c>
      <c r="AE6" s="4" t="n">
        <v>4</v>
      </c>
      <c r="AF6" s="4" t="n">
        <v>20</v>
      </c>
      <c r="AG6" s="4" t="n">
        <v>0.4</v>
      </c>
      <c r="AH6" s="4" t="n">
        <v>4</v>
      </c>
      <c r="AI6" s="4" t="inlineStr"/>
      <c r="AJ6" s="4" t="inlineStr"/>
      <c r="AK6" s="4" t="inlineStr"/>
      <c r="AL6" s="4" t="inlineStr">
        <is>
          <t>{"type": "slash"}</t>
        </is>
      </c>
      <c r="AM6" s="4" t="inlineStr">
        <is>
          <t>{"type": "slash"}</t>
        </is>
      </c>
      <c r="AN6" s="4" t="inlineStr">
        <is>
          <t>{"type": "slash"}</t>
        </is>
      </c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>
        <is>
          <t>[]</t>
        </is>
      </c>
    </row>
    <row r="7" ht="62.40000000000001" customHeight="1">
      <c r="A7" s="4" t="inlineStr">
        <is>
          <t>003</t>
        </is>
      </c>
      <c r="B7" s="4" t="inlineStr">
        <is>
          <t>sv_dart</t>
        </is>
      </c>
      <c r="C7" s="4" t="inlineStr"/>
      <c r="D7" s="4" t="inlineStr">
        <is>
          <t>resources/enemy/Dart_counter.webp</t>
        </is>
      </c>
      <c r="E7" s="4" t="inlineStr">
        <is>
          <t>蕃茄人11號</t>
        </is>
      </c>
      <c r="F7" s="4" t="n">
        <v>0</v>
      </c>
      <c r="G7" s="4" t="inlineStr">
        <is>
          <t>target</t>
        </is>
      </c>
      <c r="H7" s="4" t="n">
        <v>300</v>
      </c>
      <c r="I7" s="4" t="n">
        <v>1</v>
      </c>
      <c r="J7" s="4" t="n">
        <v>1</v>
      </c>
      <c r="K7" s="4" t="inlineStr"/>
      <c r="L7" s="4" t="inlineStr"/>
      <c r="M7" s="4" t="inlineStr"/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inlineStr">
        <is>
          <t>[9, 9, 9, 9, 9]</t>
        </is>
      </c>
      <c r="V7" s="4" t="n">
        <v>2</v>
      </c>
      <c r="W7" s="4" t="n">
        <v>3</v>
      </c>
      <c r="X7" s="4" t="inlineStr"/>
      <c r="Y7" s="4" t="n">
        <v>3</v>
      </c>
      <c r="Z7" s="4" t="n">
        <v>3</v>
      </c>
      <c r="AA7" s="4" t="n">
        <v>1</v>
      </c>
      <c r="AB7" s="4" t="n">
        <v>0</v>
      </c>
      <c r="AC7" s="4" t="n">
        <v>0</v>
      </c>
      <c r="AD7" s="4" t="n">
        <v>40</v>
      </c>
      <c r="AE7" s="4" t="n">
        <v>4</v>
      </c>
      <c r="AF7" s="4" t="n">
        <v>20</v>
      </c>
      <c r="AG7" s="4" t="n">
        <v>0.4</v>
      </c>
      <c r="AH7" s="4" t="n">
        <v>4</v>
      </c>
      <c r="AI7" s="4" t="inlineStr"/>
      <c r="AJ7" s="4" t="inlineStr"/>
      <c r="AK7" s="4" t="inlineStr"/>
      <c r="AL7" s="4" t="inlineStr">
        <is>
          <t>{"type": "slash"}</t>
        </is>
      </c>
      <c r="AM7" s="4" t="inlineStr">
        <is>
          <t>{"type": "slash"}</t>
        </is>
      </c>
      <c r="AN7" s="4" t="inlineStr">
        <is>
          <t>{"type": "slash"}</t>
        </is>
      </c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>
        <is>
          <t>[]</t>
        </is>
      </c>
    </row>
    <row r="8" ht="52.26000000000001" customHeight="1">
      <c r="A8" s="4" t="inlineStr">
        <is>
          <t>004</t>
        </is>
      </c>
      <c r="B8" s="4" t="inlineStr">
        <is>
          <t>facelessgiant</t>
        </is>
      </c>
      <c r="C8" s="4" t="inlineStr"/>
      <c r="D8" s="4" t="inlineStr">
        <is>
          <t>resources/enemy/Saint_GT_CI.webp</t>
        </is>
      </c>
      <c r="E8" s="4" t="inlineStr">
        <is>
          <t>巨型聖徒</t>
        </is>
      </c>
      <c r="F8" s="4" t="n">
        <v>0</v>
      </c>
      <c r="G8" s="4" t="inlineStr">
        <is>
          <t>slay</t>
        </is>
      </c>
      <c r="H8" s="4" t="n">
        <v>300</v>
      </c>
      <c r="I8" s="4" t="n">
        <v>45</v>
      </c>
      <c r="J8" s="4" t="n">
        <v>1</v>
      </c>
      <c r="K8" s="4" t="inlineStr"/>
      <c r="L8" s="4" t="inlineStr"/>
      <c r="M8" s="4" t="inlineStr"/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inlineStr">
        <is>
          <t>[9, 9, 9, 9, 9]</t>
        </is>
      </c>
      <c r="V8" s="4" t="n">
        <v>1</v>
      </c>
      <c r="W8" s="4" t="n">
        <v>2</v>
      </c>
      <c r="X8" s="4" t="n">
        <v>3.33</v>
      </c>
      <c r="Y8" s="4" t="n">
        <v>2</v>
      </c>
      <c r="Z8" s="4" t="n">
        <v>4</v>
      </c>
      <c r="AA8" s="4" t="n">
        <v>1</v>
      </c>
      <c r="AB8" s="4" t="n">
        <v>0</v>
      </c>
      <c r="AC8" s="4" t="n">
        <v>0</v>
      </c>
      <c r="AD8" s="4" t="n">
        <v>40</v>
      </c>
      <c r="AE8" s="4" t="n">
        <v>4</v>
      </c>
      <c r="AF8" s="4" t="n">
        <v>20</v>
      </c>
      <c r="AG8" s="4" t="n">
        <v>0.4</v>
      </c>
      <c r="AH8" s="4" t="n">
        <v>4</v>
      </c>
      <c r="AI8" s="4" t="n">
        <v>5</v>
      </c>
      <c r="AJ8" s="4" t="inlineStr"/>
      <c r="AK8" s="4" t="inlineStr"/>
      <c r="AL8" s="4" t="inlineStr">
        <is>
          <t>{"type": "blood", "angle": "random"}</t>
        </is>
      </c>
      <c r="AM8" s="4" t="inlineStr">
        <is>
          <t>{"type": "slash"}</t>
        </is>
      </c>
      <c r="AN8" s="4" t="inlineStr">
        <is>
          <t>{"type": "bite"}</t>
        </is>
      </c>
      <c r="AO8" s="4" t="inlineStr"/>
      <c r="AP8" s="4" t="inlineStr"/>
      <c r="AQ8" s="4" t="inlineStr">
        <is>
          <t>62% 78%</t>
        </is>
      </c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>
        <is>
          <t>[]</t>
        </is>
      </c>
    </row>
    <row r="9" ht="74.88" customHeight="1">
      <c r="A9" s="4" t="inlineStr">
        <is>
          <t>005</t>
        </is>
      </c>
      <c r="B9" s="4" t="inlineStr">
        <is>
          <t>man_sorana</t>
        </is>
      </c>
      <c r="C9" s="4" t="inlineStr"/>
      <c r="D9" s="4" t="inlineStr">
        <is>
          <t>resources/enemy/man_sorana.webp</t>
        </is>
      </c>
      <c r="E9" s="4" t="inlineStr">
        <is>
          <t>森住民</t>
        </is>
      </c>
      <c r="F9" s="4" t="n">
        <v>1</v>
      </c>
      <c r="G9" s="4" t="inlineStr">
        <is>
          <t>human</t>
        </is>
      </c>
      <c r="H9" s="4" t="n">
        <v>400</v>
      </c>
      <c r="I9" s="4" t="n">
        <v>15</v>
      </c>
      <c r="J9" s="4" t="n">
        <v>1</v>
      </c>
      <c r="K9" s="4" t="b">
        <v>1</v>
      </c>
      <c r="L9" s="4" t="inlineStr">
        <is>
          <t>vo_sorana_pack2</t>
        </is>
      </c>
      <c r="M9" s="4" t="inlineStr"/>
      <c r="N9" s="4" t="n">
        <v>0</v>
      </c>
      <c r="O9" s="4" t="n">
        <v>0</v>
      </c>
      <c r="P9" s="4" t="n">
        <v>0</v>
      </c>
      <c r="Q9" s="4" t="n">
        <v>0</v>
      </c>
      <c r="R9" s="4" t="n">
        <v>0.3</v>
      </c>
      <c r="S9" s="4" t="n">
        <v>0</v>
      </c>
      <c r="T9" s="4" t="n">
        <v>0.5</v>
      </c>
      <c r="U9" s="4" t="inlineStr">
        <is>
          <t>[9, 9, 9, 9, 16]</t>
        </is>
      </c>
      <c r="V9" s="4" t="n">
        <v>1</v>
      </c>
      <c r="W9" s="4" t="n">
        <v>2</v>
      </c>
      <c r="X9" s="4" t="n">
        <v>3.33</v>
      </c>
      <c r="Y9" s="4" t="n">
        <v>2</v>
      </c>
      <c r="Z9" s="4" t="n">
        <v>4</v>
      </c>
      <c r="AA9" s="4" t="n">
        <v>1</v>
      </c>
      <c r="AB9" s="4" t="n">
        <v>0</v>
      </c>
      <c r="AC9" s="4" t="n">
        <v>1</v>
      </c>
      <c r="AD9" s="4" t="n">
        <v>40</v>
      </c>
      <c r="AE9" s="4" t="n">
        <v>2</v>
      </c>
      <c r="AF9" s="4" t="n">
        <v>10</v>
      </c>
      <c r="AG9" s="4" t="n">
        <v>0.4</v>
      </c>
      <c r="AH9" s="4" t="n">
        <v>4</v>
      </c>
      <c r="AI9" s="4" t="n">
        <v>4</v>
      </c>
      <c r="AJ9" s="4" t="inlineStr"/>
      <c r="AK9" s="4" t="inlineStr"/>
      <c r="AL9" s="4" t="inlineStr">
        <is>
          <t>{"type": "dagger"}</t>
        </is>
      </c>
      <c r="AM9" s="4" t="inlineStr">
        <is>
          <t>{"type": "slash"}</t>
        </is>
      </c>
      <c r="AN9" s="4" t="inlineStr">
        <is>
          <t>{"type": "claw", "count": 4, "angle": "random"}</t>
        </is>
      </c>
      <c r="AO9" s="4" t="inlineStr"/>
      <c r="AP9" s="4" t="inlineStr"/>
      <c r="AQ9" s="4" t="inlineStr">
        <is>
          <t>50% 30%</t>
        </is>
      </c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>
        <is>
          <t>[]</t>
        </is>
      </c>
    </row>
    <row r="10" ht="74.88" customHeight="1">
      <c r="A10" s="4" t="inlineStr">
        <is>
          <t>006</t>
        </is>
      </c>
      <c r="B10" s="4" t="inlineStr">
        <is>
          <t>nightmare_natalia</t>
        </is>
      </c>
      <c r="C10" s="4" t="inlineStr"/>
      <c r="D10" s="4" t="inlineStr">
        <is>
          <t>resources/enemy/mon_natalia.webp</t>
        </is>
      </c>
      <c r="E10" s="4" t="inlineStr">
        <is>
          <t>禍魘娜塔莉</t>
        </is>
      </c>
      <c r="F10" s="4" t="n">
        <v>1</v>
      </c>
      <c r="G10" s="4" t="inlineStr">
        <is>
          <t>harm</t>
        </is>
      </c>
      <c r="H10" s="4" t="n">
        <v>700</v>
      </c>
      <c r="I10" s="4" t="n">
        <v>22</v>
      </c>
      <c r="J10" s="4" t="n">
        <v>1</v>
      </c>
      <c r="K10" s="4" t="inlineStr"/>
      <c r="L10" s="4" t="inlineStr"/>
      <c r="M10" s="4" t="inlineStr"/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inlineStr">
        <is>
          <t>[9, 9, 9, 9, 9]</t>
        </is>
      </c>
      <c r="V10" s="4" t="n">
        <v>1</v>
      </c>
      <c r="W10" s="4" t="n">
        <v>2</v>
      </c>
      <c r="X10" s="4" t="n">
        <v>3.33</v>
      </c>
      <c r="Y10" s="4" t="n">
        <v>2</v>
      </c>
      <c r="Z10" s="4" t="n">
        <v>4</v>
      </c>
      <c r="AA10" s="4" t="n">
        <v>1</v>
      </c>
      <c r="AB10" s="4" t="n">
        <v>0</v>
      </c>
      <c r="AC10" s="4" t="n">
        <v>1</v>
      </c>
      <c r="AD10" s="4" t="n">
        <v>40</v>
      </c>
      <c r="AE10" s="4" t="n">
        <v>2</v>
      </c>
      <c r="AF10" s="4" t="n">
        <v>12</v>
      </c>
      <c r="AG10" s="4" t="n">
        <v>0.4</v>
      </c>
      <c r="AH10" s="4" t="n">
        <v>4</v>
      </c>
      <c r="AI10" s="4" t="n">
        <v>5</v>
      </c>
      <c r="AJ10" s="4" t="inlineStr"/>
      <c r="AK10" s="4" t="inlineStr"/>
      <c r="AL10" s="4" t="inlineStr">
        <is>
          <t>{"type": "claw", "count": 4, "angle": "random"}</t>
        </is>
      </c>
      <c r="AM10" s="4" t="inlineStr">
        <is>
          <t>{"type": "slash"}</t>
        </is>
      </c>
      <c r="AN10" s="4" t="inlineStr">
        <is>
          <t>{"type": "bite", "count": 4, "angle": "random"}</t>
        </is>
      </c>
      <c r="AO10" s="4" t="inlineStr"/>
      <c r="AP10" s="4" t="inlineStr"/>
      <c r="AQ10" s="4" t="inlineStr">
        <is>
          <t>50% 30%</t>
        </is>
      </c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>
        <is>
          <t>[]</t>
        </is>
      </c>
    </row>
    <row r="11" ht="70.98" customHeight="1">
      <c r="A11" s="4" t="inlineStr">
        <is>
          <t>007</t>
        </is>
      </c>
      <c r="B11" s="4" t="inlineStr">
        <is>
          <t>intruderEnemy</t>
        </is>
      </c>
      <c r="C11" s="4" t="inlineStr"/>
      <c r="D11" s="4" t="inlineStr">
        <is>
          <t>resources/enemy/Saint_UG_CI.jpg</t>
        </is>
      </c>
      <c r="E11" s="4" t="inlineStr">
        <is>
          <t>亂入者 · ???</t>
        </is>
      </c>
      <c r="F11" s="4" t="n">
        <v>0</v>
      </c>
      <c r="G11" s="4" t="inlineStr"/>
      <c r="H11" s="4" t="n">
        <v>400</v>
      </c>
      <c r="I11" s="4" t="n">
        <v>50</v>
      </c>
      <c r="J11" s="4" t="n">
        <v>1</v>
      </c>
      <c r="K11" s="4" t="inlineStr"/>
      <c r="L11" s="4" t="inlineStr"/>
      <c r="M11" s="4" t="inlineStr"/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inlineStr">
        <is>
          <t>[9, 9, 9, 9, 9]</t>
        </is>
      </c>
      <c r="V11" s="4" t="n">
        <v>1</v>
      </c>
      <c r="W11" s="4" t="n">
        <v>2</v>
      </c>
      <c r="X11" s="4" t="inlineStr"/>
      <c r="Y11" s="4" t="n">
        <v>2</v>
      </c>
      <c r="Z11" s="4" t="n">
        <v>4</v>
      </c>
      <c r="AA11" s="4" t="n">
        <v>1</v>
      </c>
      <c r="AB11" s="4" t="n">
        <v>0</v>
      </c>
      <c r="AC11" s="4" t="n">
        <v>0</v>
      </c>
      <c r="AD11" s="4" t="n">
        <v>40</v>
      </c>
      <c r="AE11" s="4" t="n">
        <v>4</v>
      </c>
      <c r="AF11" s="4" t="n">
        <v>20</v>
      </c>
      <c r="AG11" s="4" t="n">
        <v>0.4</v>
      </c>
      <c r="AH11" s="4" t="n">
        <v>4</v>
      </c>
      <c r="AI11" s="4" t="n">
        <v>5</v>
      </c>
      <c r="AJ11" s="4" t="inlineStr"/>
      <c r="AK11" s="4" t="inlineStr"/>
      <c r="AL11" s="4" t="inlineStr">
        <is>
          <t>{"type": "blood", "angle": "random"}</t>
        </is>
      </c>
      <c r="AM11" s="4" t="inlineStr">
        <is>
          <t>{"type": "slash"}</t>
        </is>
      </c>
      <c r="AN11" s="4" t="inlineStr">
        <is>
          <t>{"type": "bite"}</t>
        </is>
      </c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>
        <is>
          <t>[]</t>
        </is>
      </c>
    </row>
    <row r="12" ht="62.40000000000001" customHeight="1">
      <c r="A12" s="4" t="inlineStr">
        <is>
          <t>008</t>
        </is>
      </c>
      <c r="B12" s="4" t="inlineStr">
        <is>
          <t>witch</t>
        </is>
      </c>
      <c r="C12" s="4" t="inlineStr"/>
      <c r="D12" s="4" t="inlineStr">
        <is>
          <t>resources/enemy/GunWitch_Boss_CI.jpg</t>
        </is>
      </c>
      <c r="E12" s="4" t="inlineStr">
        <is>
          <t>槍之魔女</t>
        </is>
      </c>
      <c r="F12" s="4" t="n">
        <v>0</v>
      </c>
      <c r="G12" s="4" t="inlineStr">
        <is>
          <t>human</t>
        </is>
      </c>
      <c r="H12" s="4" t="n">
        <v>500</v>
      </c>
      <c r="I12" s="4" t="n">
        <v>45</v>
      </c>
      <c r="J12" s="4" t="n">
        <v>1</v>
      </c>
      <c r="K12" s="4" t="inlineStr"/>
      <c r="L12" s="4" t="inlineStr"/>
      <c r="M12" s="4" t="inlineStr"/>
      <c r="N12" s="4" t="n">
        <v>0</v>
      </c>
      <c r="O12" s="4" t="n">
        <v>0</v>
      </c>
      <c r="P12" s="4" t="n">
        <v>0.3</v>
      </c>
      <c r="Q12" s="4" t="n">
        <v>0</v>
      </c>
      <c r="R12" s="4" t="n">
        <v>0.3</v>
      </c>
      <c r="S12" s="4" t="n">
        <v>0</v>
      </c>
      <c r="T12" s="4" t="n">
        <v>0.3</v>
      </c>
      <c r="U12" s="4" t="inlineStr">
        <is>
          <t>[9, 9, 16, 16, 16]</t>
        </is>
      </c>
      <c r="V12" s="4" t="n">
        <v>1</v>
      </c>
      <c r="W12" s="4" t="n">
        <v>2</v>
      </c>
      <c r="X12" s="4" t="inlineStr"/>
      <c r="Y12" s="4" t="n">
        <v>2</v>
      </c>
      <c r="Z12" s="4" t="n">
        <v>4</v>
      </c>
      <c r="AA12" s="4" t="n">
        <v>2</v>
      </c>
      <c r="AB12" s="4" t="n">
        <v>1</v>
      </c>
      <c r="AC12" s="4" t="n">
        <v>1</v>
      </c>
      <c r="AD12" s="4" t="n">
        <v>20</v>
      </c>
      <c r="AE12" s="4" t="n">
        <v>4</v>
      </c>
      <c r="AF12" s="4" t="n">
        <v>20</v>
      </c>
      <c r="AG12" s="4" t="n">
        <v>0.4</v>
      </c>
      <c r="AH12" s="4" t="n">
        <v>4</v>
      </c>
      <c r="AI12" s="4" t="inlineStr"/>
      <c r="AJ12" s="4" t="inlineStr"/>
      <c r="AK12" s="4" t="inlineStr"/>
      <c r="AL12" s="4" t="inlineStr">
        <is>
          <t>{"type": "bullet", "count": 1, "pos": "random"}</t>
        </is>
      </c>
      <c r="AM12" s="4" t="inlineStr">
        <is>
          <t>{"type": "dagger"}</t>
        </is>
      </c>
      <c r="AN12" s="4" t="inlineStr">
        <is>
          <t>{"type": "witch_revolver", "count": 1, "pos": "random", "scale": 1.6}</t>
        </is>
      </c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>
        <is>
          <t>[]</t>
        </is>
      </c>
    </row>
    <row r="13" ht="74.10000000000001" customHeight="1">
      <c r="A13" s="4" t="inlineStr">
        <is>
          <t>009</t>
        </is>
      </c>
      <c r="B13" s="4" t="inlineStr">
        <is>
          <t>np_candletower</t>
        </is>
      </c>
      <c r="C13" s="4" t="inlineStr"/>
      <c r="D13" s="4" t="inlineStr">
        <is>
          <t>resources/enemy/mon_relic_candletower.webp</t>
        </is>
      </c>
      <c r="E13" s="4" t="inlineStr">
        <is>
          <t>禍魘祭司</t>
        </is>
      </c>
      <c r="F13" s="4" t="n">
        <v>1</v>
      </c>
      <c r="G13" s="4" t="inlineStr">
        <is>
          <t>harm</t>
        </is>
      </c>
      <c r="H13" s="4" t="n">
        <v>300</v>
      </c>
      <c r="I13" s="4" t="n">
        <v>15</v>
      </c>
      <c r="J13" s="4" t="n">
        <v>1</v>
      </c>
      <c r="K13" s="4" t="inlineStr"/>
      <c r="L13" s="4" t="inlineStr"/>
      <c r="M13" s="4" t="inlineStr">
        <is>
          <t>Northport_church_BF</t>
        </is>
      </c>
      <c r="N13" s="4" t="n">
        <v>0</v>
      </c>
      <c r="O13" s="4" t="n">
        <v>0</v>
      </c>
      <c r="P13" s="4" t="n">
        <v>0</v>
      </c>
      <c r="Q13" s="4" t="n">
        <v>-0.5</v>
      </c>
      <c r="R13" s="4" t="n">
        <v>0</v>
      </c>
      <c r="S13" s="4" t="n">
        <v>0.5</v>
      </c>
      <c r="T13" s="4" t="n">
        <v>0</v>
      </c>
      <c r="U13" s="4" t="inlineStr">
        <is>
          <t>[9, 9, 9, 9, 9]</t>
        </is>
      </c>
      <c r="V13" s="4" t="n">
        <v>1</v>
      </c>
      <c r="W13" s="4" t="n">
        <v>2</v>
      </c>
      <c r="X13" s="4" t="inlineStr"/>
      <c r="Y13" s="4" t="n">
        <v>2</v>
      </c>
      <c r="Z13" s="4" t="n">
        <v>4</v>
      </c>
      <c r="AA13" s="4" t="n">
        <v>1</v>
      </c>
      <c r="AB13" s="4" t="n">
        <v>0</v>
      </c>
      <c r="AC13" s="4" t="n">
        <v>0</v>
      </c>
      <c r="AD13" s="4" t="n">
        <v>40</v>
      </c>
      <c r="AE13" s="4" t="n">
        <v>4</v>
      </c>
      <c r="AF13" s="4" t="n">
        <v>20</v>
      </c>
      <c r="AG13" s="4" t="n">
        <v>0.4</v>
      </c>
      <c r="AH13" s="4" t="n">
        <v>4</v>
      </c>
      <c r="AI13" s="4" t="n">
        <v>6</v>
      </c>
      <c r="AJ13" s="4" t="inlineStr"/>
      <c r="AK13" s="4" t="inlineStr"/>
      <c r="AL13" s="4" t="inlineStr">
        <is>
          <t>{"type": "blood", "angle": "random"}</t>
        </is>
      </c>
      <c r="AM13" s="4" t="inlineStr">
        <is>
          <t>{"type": "slash"}</t>
        </is>
      </c>
      <c r="AN13" s="4" t="inlineStr">
        <is>
          <t>{"type": "blunt"}</t>
        </is>
      </c>
      <c r="AO13" s="4" t="inlineStr"/>
      <c r="AP13" s="4" t="inlineStr">
        <is>
          <t>contain</t>
        </is>
      </c>
      <c r="AQ13" s="4" t="inlineStr">
        <is>
          <t>center bottom</t>
        </is>
      </c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>
        <is>
          <t>[]</t>
        </is>
      </c>
    </row>
    <row r="14" ht="74.88" customHeight="1">
      <c r="A14" s="4" t="inlineStr">
        <is>
          <t>010</t>
        </is>
      </c>
      <c r="B14" s="4" t="inlineStr">
        <is>
          <t>np_candlepenitent</t>
        </is>
      </c>
      <c r="C14" s="4" t="inlineStr"/>
      <c r="D14" s="4" t="inlineStr">
        <is>
          <t>resources/enemy/mon_relic_candlepenitent.webp</t>
        </is>
      </c>
      <c r="E14" s="4" t="inlineStr">
        <is>
          <t>罪之魔像</t>
        </is>
      </c>
      <c r="F14" s="4" t="n">
        <v>1</v>
      </c>
      <c r="G14" s="4" t="inlineStr">
        <is>
          <t>harm</t>
        </is>
      </c>
      <c r="H14" s="4" t="n">
        <v>250</v>
      </c>
      <c r="I14" s="4" t="n">
        <v>10</v>
      </c>
      <c r="J14" s="4" t="n">
        <v>1</v>
      </c>
      <c r="K14" s="4" t="inlineStr"/>
      <c r="L14" s="4" t="inlineStr"/>
      <c r="M14" s="4" t="inlineStr">
        <is>
          <t>Northport_church_BF</t>
        </is>
      </c>
      <c r="N14" s="4" t="n">
        <v>0</v>
      </c>
      <c r="O14" s="4" t="n">
        <v>0</v>
      </c>
      <c r="P14" s="4" t="n">
        <v>-0.2</v>
      </c>
      <c r="Q14" s="4" t="n">
        <v>0.5</v>
      </c>
      <c r="R14" s="4" t="n">
        <v>0</v>
      </c>
      <c r="S14" s="4" t="n">
        <v>-0.5</v>
      </c>
      <c r="T14" s="4" t="n">
        <v>-0.3</v>
      </c>
      <c r="U14" s="4" t="inlineStr">
        <is>
          <t>[9, 9, 9, 9, 9]</t>
        </is>
      </c>
      <c r="V14" s="4" t="n">
        <v>0.5</v>
      </c>
      <c r="W14" s="4" t="n">
        <v>1.5</v>
      </c>
      <c r="X14" s="4" t="inlineStr"/>
      <c r="Y14" s="4" t="n">
        <v>2</v>
      </c>
      <c r="Z14" s="4" t="n">
        <v>4</v>
      </c>
      <c r="AA14" s="4" t="n">
        <v>1</v>
      </c>
      <c r="AB14" s="4" t="n">
        <v>0</v>
      </c>
      <c r="AC14" s="4" t="n">
        <v>0</v>
      </c>
      <c r="AD14" s="4" t="n">
        <v>40</v>
      </c>
      <c r="AE14" s="4" t="n">
        <v>4</v>
      </c>
      <c r="AF14" s="4" t="n">
        <v>20</v>
      </c>
      <c r="AG14" s="4" t="n">
        <v>0.4</v>
      </c>
      <c r="AH14" s="4" t="n">
        <v>4</v>
      </c>
      <c r="AI14" s="4" t="n">
        <v>5</v>
      </c>
      <c r="AJ14" s="4" t="inlineStr"/>
      <c r="AK14" s="4" t="inlineStr"/>
      <c r="AL14" s="4" t="inlineStr">
        <is>
          <t>{"type": "blood", "angle": "random"}</t>
        </is>
      </c>
      <c r="AM14" s="4" t="inlineStr">
        <is>
          <t>{"type": "slash"}</t>
        </is>
      </c>
      <c r="AN14" s="4" t="inlineStr">
        <is>
          <t>{"type": "claw", "count": 3, "angle": "random"}</t>
        </is>
      </c>
      <c r="AO14" s="4" t="inlineStr"/>
      <c r="AP14" s="4" t="inlineStr">
        <is>
          <t>contain</t>
        </is>
      </c>
      <c r="AQ14" s="4" t="inlineStr">
        <is>
          <t>center bottom</t>
        </is>
      </c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>
        <is>
          <t>[]</t>
        </is>
      </c>
    </row>
    <row r="15" ht="74.88" customHeight="1">
      <c r="A15" s="4" t="inlineStr">
        <is>
          <t>011</t>
        </is>
      </c>
      <c r="B15" s="4" t="inlineStr">
        <is>
          <t>np_coralman</t>
        </is>
      </c>
      <c r="C15" s="4" t="inlineStr"/>
      <c r="D15" s="4" t="inlineStr">
        <is>
          <t>resources/enemy/mon_sea_coralman.webp</t>
        </is>
      </c>
      <c r="E15" s="4" t="inlineStr">
        <is>
          <t>魘魔</t>
        </is>
      </c>
      <c r="F15" s="4" t="n">
        <v>1</v>
      </c>
      <c r="G15" s="4" t="inlineStr">
        <is>
          <t>harm</t>
        </is>
      </c>
      <c r="H15" s="4" t="n">
        <v>250</v>
      </c>
      <c r="I15" s="4" t="n">
        <v>10</v>
      </c>
      <c r="J15" s="4" t="n">
        <v>1</v>
      </c>
      <c r="K15" s="4" t="inlineStr"/>
      <c r="L15" s="4" t="inlineStr"/>
      <c r="M15" s="4" t="inlineStr">
        <is>
          <t>Northport_church_BF</t>
        </is>
      </c>
      <c r="N15" s="4" t="n">
        <v>0</v>
      </c>
      <c r="O15" s="4" t="n">
        <v>0</v>
      </c>
      <c r="P15" s="4" t="n">
        <v>-0.2</v>
      </c>
      <c r="Q15" s="4" t="n">
        <v>0.5</v>
      </c>
      <c r="R15" s="4" t="n">
        <v>0</v>
      </c>
      <c r="S15" s="4" t="n">
        <v>-0.5</v>
      </c>
      <c r="T15" s="4" t="n">
        <v>-0.3</v>
      </c>
      <c r="U15" s="4" t="inlineStr">
        <is>
          <t>[9, 9, 9, 9, 9]</t>
        </is>
      </c>
      <c r="V15" s="4" t="n">
        <v>1</v>
      </c>
      <c r="W15" s="4" t="n">
        <v>2</v>
      </c>
      <c r="X15" s="4" t="inlineStr"/>
      <c r="Y15" s="4" t="n">
        <v>2</v>
      </c>
      <c r="Z15" s="4" t="n">
        <v>4</v>
      </c>
      <c r="AA15" s="4" t="n">
        <v>1</v>
      </c>
      <c r="AB15" s="4" t="n">
        <v>0</v>
      </c>
      <c r="AC15" s="4" t="n">
        <v>0</v>
      </c>
      <c r="AD15" s="4" t="n">
        <v>40</v>
      </c>
      <c r="AE15" s="4" t="n">
        <v>4</v>
      </c>
      <c r="AF15" s="4" t="n">
        <v>20</v>
      </c>
      <c r="AG15" s="4" t="n">
        <v>0.4</v>
      </c>
      <c r="AH15" s="4" t="n">
        <v>4</v>
      </c>
      <c r="AI15" s="4" t="n">
        <v>5</v>
      </c>
      <c r="AJ15" s="4" t="inlineStr"/>
      <c r="AK15" s="4" t="inlineStr"/>
      <c r="AL15" s="4" t="inlineStr">
        <is>
          <t>{"type": "blood", "angle": "random"}</t>
        </is>
      </c>
      <c r="AM15" s="4" t="inlineStr">
        <is>
          <t>{"type": "slash"}</t>
        </is>
      </c>
      <c r="AN15" s="4" t="inlineStr">
        <is>
          <t>{"type": "claw", "count": 3, "angle": "random"}</t>
        </is>
      </c>
      <c r="AO15" s="4" t="inlineStr"/>
      <c r="AP15" s="4" t="inlineStr">
        <is>
          <t>contain</t>
        </is>
      </c>
      <c r="AQ15" s="4" t="inlineStr">
        <is>
          <t>center bottom</t>
        </is>
      </c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>
        <is>
          <t>[]</t>
        </is>
      </c>
    </row>
    <row r="16" ht="74.10000000000001" customHeight="1">
      <c r="A16" s="4" t="inlineStr">
        <is>
          <t>012</t>
        </is>
      </c>
      <c r="B16" s="4" t="inlineStr">
        <is>
          <t>np_reassembled</t>
        </is>
      </c>
      <c r="C16" s="4" t="inlineStr"/>
      <c r="D16" s="4" t="inlineStr">
        <is>
          <t>resources/enemy/mon_relic_reassembled.webp</t>
        </is>
      </c>
      <c r="E16" s="4" t="inlineStr">
        <is>
          <t>心魘</t>
        </is>
      </c>
      <c r="F16" s="4" t="n">
        <v>1</v>
      </c>
      <c r="G16" s="4" t="inlineStr">
        <is>
          <t>harm</t>
        </is>
      </c>
      <c r="H16" s="4" t="n">
        <v>400</v>
      </c>
      <c r="I16" s="4" t="n">
        <v>15</v>
      </c>
      <c r="J16" s="4" t="n">
        <v>1</v>
      </c>
      <c r="K16" s="4" t="inlineStr"/>
      <c r="L16" s="4" t="inlineStr"/>
      <c r="M16" s="4" t="inlineStr">
        <is>
          <t>Northport_church_BF</t>
        </is>
      </c>
      <c r="N16" s="4" t="n">
        <v>0</v>
      </c>
      <c r="O16" s="4" t="n">
        <v>0.2</v>
      </c>
      <c r="P16" s="4" t="n">
        <v>0</v>
      </c>
      <c r="Q16" s="4" t="n">
        <v>0.3</v>
      </c>
      <c r="R16" s="4" t="n">
        <v>0</v>
      </c>
      <c r="S16" s="4" t="n">
        <v>1</v>
      </c>
      <c r="T16" s="4" t="n">
        <v>0</v>
      </c>
      <c r="U16" s="4" t="inlineStr">
        <is>
          <t>[9, 9, 9, 9, 9]</t>
        </is>
      </c>
      <c r="V16" s="4" t="n">
        <v>1</v>
      </c>
      <c r="W16" s="4" t="n">
        <v>2</v>
      </c>
      <c r="X16" s="4" t="inlineStr"/>
      <c r="Y16" s="4" t="n">
        <v>2</v>
      </c>
      <c r="Z16" s="4" t="n">
        <v>4</v>
      </c>
      <c r="AA16" s="4" t="n">
        <v>1</v>
      </c>
      <c r="AB16" s="4" t="n">
        <v>0</v>
      </c>
      <c r="AC16" s="4" t="n">
        <v>0</v>
      </c>
      <c r="AD16" s="4" t="n">
        <v>40</v>
      </c>
      <c r="AE16" s="4" t="n">
        <v>4</v>
      </c>
      <c r="AF16" s="4" t="n">
        <v>20</v>
      </c>
      <c r="AG16" s="4" t="n">
        <v>0.4</v>
      </c>
      <c r="AH16" s="4" t="n">
        <v>4</v>
      </c>
      <c r="AI16" s="4" t="n">
        <v>5</v>
      </c>
      <c r="AJ16" s="4" t="inlineStr"/>
      <c r="AK16" s="4" t="inlineStr"/>
      <c r="AL16" s="4" t="inlineStr">
        <is>
          <t>{"type": "blood", "angle": "random"}</t>
        </is>
      </c>
      <c r="AM16" s="4" t="inlineStr">
        <is>
          <t>{"type": "slash"}</t>
        </is>
      </c>
      <c r="AN16" s="4" t="inlineStr">
        <is>
          <t>{"type": "claw", "count": 3, "angle": "random"}</t>
        </is>
      </c>
      <c r="AO16" s="4" t="inlineStr"/>
      <c r="AP16" s="4" t="inlineStr">
        <is>
          <t>contain</t>
        </is>
      </c>
      <c r="AQ16" s="4" t="inlineStr">
        <is>
          <t>center bottom</t>
        </is>
      </c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>
        <is>
          <t>[]</t>
        </is>
      </c>
    </row>
    <row r="17" ht="74.88" customHeight="1">
      <c r="A17" s="4" t="inlineStr">
        <is>
          <t>013</t>
        </is>
      </c>
      <c r="B17" s="4" t="inlineStr">
        <is>
          <t>np_boss</t>
        </is>
      </c>
      <c r="C17" s="4" t="inlineStr"/>
      <c r="D17" s="4" t="inlineStr">
        <is>
          <t>resources/enemy/mon_beast_reliquary.webp</t>
        </is>
      </c>
      <c r="E17" s="4" t="inlineStr">
        <is>
          <t>背負祭壇者</t>
        </is>
      </c>
      <c r="F17" s="4" t="n">
        <v>1</v>
      </c>
      <c r="G17" s="4" t="inlineStr">
        <is>
          <t>harm</t>
        </is>
      </c>
      <c r="H17" s="4" t="n">
        <v>500</v>
      </c>
      <c r="I17" s="4" t="n">
        <v>20</v>
      </c>
      <c r="J17" s="4" t="n">
        <v>1</v>
      </c>
      <c r="K17" s="4" t="inlineStr"/>
      <c r="L17" s="4" t="inlineStr"/>
      <c r="M17" s="4" t="inlineStr">
        <is>
          <t>Northport_church_BF</t>
        </is>
      </c>
      <c r="N17" s="4" t="n">
        <v>0</v>
      </c>
      <c r="O17" s="4" t="n">
        <v>-0.1</v>
      </c>
      <c r="P17" s="4" t="n">
        <v>0</v>
      </c>
      <c r="Q17" s="4" t="n">
        <v>-0.5</v>
      </c>
      <c r="R17" s="4" t="n">
        <v>0</v>
      </c>
      <c r="S17" s="4" t="n">
        <v>0</v>
      </c>
      <c r="T17" s="4" t="n">
        <v>0</v>
      </c>
      <c r="U17" s="4" t="inlineStr">
        <is>
          <t>[9, 9, 9, 9, 9]</t>
        </is>
      </c>
      <c r="V17" s="4" t="n">
        <v>1</v>
      </c>
      <c r="W17" s="4" t="n">
        <v>2</v>
      </c>
      <c r="X17" s="4" t="inlineStr"/>
      <c r="Y17" s="4" t="n">
        <v>2</v>
      </c>
      <c r="Z17" s="4" t="n">
        <v>4</v>
      </c>
      <c r="AA17" s="4" t="n">
        <v>1</v>
      </c>
      <c r="AB17" s="4" t="n">
        <v>0</v>
      </c>
      <c r="AC17" s="4" t="n">
        <v>0</v>
      </c>
      <c r="AD17" s="4" t="n">
        <v>40</v>
      </c>
      <c r="AE17" s="4" t="n">
        <v>4</v>
      </c>
      <c r="AF17" s="4" t="n">
        <v>20</v>
      </c>
      <c r="AG17" s="4" t="n">
        <v>0.4</v>
      </c>
      <c r="AH17" s="4" t="n">
        <v>4</v>
      </c>
      <c r="AI17" s="4" t="n">
        <v>6</v>
      </c>
      <c r="AJ17" s="4" t="inlineStr"/>
      <c r="AK17" s="4" t="inlineStr"/>
      <c r="AL17" s="4" t="inlineStr">
        <is>
          <t>{"type": "blunt"}</t>
        </is>
      </c>
      <c r="AM17" s="4" t="inlineStr">
        <is>
          <t>{"type": "blood", "angle": "random"}</t>
        </is>
      </c>
      <c r="AN17" s="4" t="inlineStr">
        <is>
          <t>{"type": "blunt"}</t>
        </is>
      </c>
      <c r="AO17" s="4" t="inlineStr"/>
      <c r="AP17" s="4" t="inlineStr">
        <is>
          <t>contain</t>
        </is>
      </c>
      <c r="AQ17" s="4" t="inlineStr">
        <is>
          <t>center bottom</t>
        </is>
      </c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>
        <is>
          <t>[]</t>
        </is>
      </c>
    </row>
    <row r="18" ht="49.92" customHeight="1">
      <c r="A18" s="4" t="inlineStr">
        <is>
          <t>014</t>
        </is>
      </c>
      <c r="B18" s="4" t="inlineStr">
        <is>
          <t>np_claws</t>
        </is>
      </c>
      <c r="C18" s="4" t="inlineStr"/>
      <c r="D18" s="4" t="inlineStr">
        <is>
          <t>resources/enemy/TheClaws.webp</t>
        </is>
      </c>
      <c r="E18" s="4" t="inlineStr">
        <is>
          <t>紫黑之爪</t>
        </is>
      </c>
      <c r="F18" s="4" t="n">
        <v>1</v>
      </c>
      <c r="G18" s="4" t="inlineStr">
        <is>
          <t>harm</t>
        </is>
      </c>
      <c r="H18" s="4" t="n">
        <v>500</v>
      </c>
      <c r="I18" s="4" t="n">
        <v>10</v>
      </c>
      <c r="J18" s="4" t="n">
        <v>1</v>
      </c>
      <c r="K18" s="4" t="inlineStr"/>
      <c r="L18" s="4" t="inlineStr"/>
      <c r="M18" s="4" t="inlineStr">
        <is>
          <t>Northport_church_BF</t>
        </is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inlineStr">
        <is>
          <t>[9, 9, 9, 9, 16]</t>
        </is>
      </c>
      <c r="V18" s="4" t="n">
        <v>1</v>
      </c>
      <c r="W18" s="4" t="n">
        <v>2</v>
      </c>
      <c r="X18" s="4" t="inlineStr"/>
      <c r="Y18" s="4" t="n">
        <v>2</v>
      </c>
      <c r="Z18" s="4" t="n">
        <v>4</v>
      </c>
      <c r="AA18" s="4" t="n">
        <v>1</v>
      </c>
      <c r="AB18" s="4" t="n">
        <v>0</v>
      </c>
      <c r="AC18" s="4" t="n">
        <v>0</v>
      </c>
      <c r="AD18" s="4" t="n">
        <v>40</v>
      </c>
      <c r="AE18" s="4" t="n">
        <v>4</v>
      </c>
      <c r="AF18" s="4" t="n">
        <v>20</v>
      </c>
      <c r="AG18" s="4" t="n">
        <v>0.4</v>
      </c>
      <c r="AH18" s="4" t="n">
        <v>4</v>
      </c>
      <c r="AI18" s="4" t="n">
        <v>5</v>
      </c>
      <c r="AJ18" s="4" t="inlineStr"/>
      <c r="AK18" s="4" t="inlineStr"/>
      <c r="AL18" s="4" t="inlineStr">
        <is>
          <t>{"type": "blood", "angle": "random"}</t>
        </is>
      </c>
      <c r="AM18" s="4" t="inlineStr">
        <is>
          <t>{"type": "slash"}</t>
        </is>
      </c>
      <c r="AN18" s="4" t="inlineStr">
        <is>
          <t>{"type": "claw", "count": 3, "angle": "random"}</t>
        </is>
      </c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>
        <is>
          <t>[]</t>
        </is>
      </c>
    </row>
    <row r="19" ht="74.88" customHeight="1">
      <c r="A19" s="4" t="inlineStr">
        <is>
          <t>015</t>
        </is>
      </c>
      <c r="B19" s="4" t="inlineStr">
        <is>
          <t>sv_wolf_pack</t>
        </is>
      </c>
      <c r="C19" s="4" t="inlineStr"/>
      <c r="D19" s="4" t="inlineStr">
        <is>
          <t>resources/enemy/mon_wolf_pack.webp</t>
        </is>
      </c>
      <c r="E19" s="4" t="inlineStr">
        <is>
          <t>狼骸群</t>
        </is>
      </c>
      <c r="F19" s="4" t="n">
        <v>1</v>
      </c>
      <c r="G19" s="4" t="inlineStr">
        <is>
          <t>harm</t>
        </is>
      </c>
      <c r="H19" s="4" t="n">
        <v>300</v>
      </c>
      <c r="I19" s="4" t="n">
        <v>12</v>
      </c>
      <c r="J19" s="4" t="n">
        <v>1</v>
      </c>
      <c r="K19" s="4" t="inlineStr"/>
      <c r="L19" s="4" t="inlineStr"/>
      <c r="M19" s="4" t="inlineStr">
        <is>
          <t>Shinier_North</t>
        </is>
      </c>
      <c r="N19" s="4" t="n">
        <v>0</v>
      </c>
      <c r="O19" s="4" t="n">
        <v>0.2</v>
      </c>
      <c r="P19" s="4" t="n">
        <v>0</v>
      </c>
      <c r="Q19" s="4" t="n">
        <v>0.3</v>
      </c>
      <c r="R19" s="4" t="n">
        <v>0</v>
      </c>
      <c r="S19" s="4" t="n">
        <v>1</v>
      </c>
      <c r="T19" s="4" t="n">
        <v>0</v>
      </c>
      <c r="U19" s="4" t="inlineStr">
        <is>
          <t>[9, 9, 9, 9, 9]</t>
        </is>
      </c>
      <c r="V19" s="4" t="n">
        <v>1</v>
      </c>
      <c r="W19" s="4" t="n">
        <v>2</v>
      </c>
      <c r="X19" s="4" t="inlineStr"/>
      <c r="Y19" s="4" t="n">
        <v>2</v>
      </c>
      <c r="Z19" s="4" t="n">
        <v>4</v>
      </c>
      <c r="AA19" s="4" t="n">
        <v>1</v>
      </c>
      <c r="AB19" s="4" t="n">
        <v>0</v>
      </c>
      <c r="AC19" s="4" t="n">
        <v>0</v>
      </c>
      <c r="AD19" s="4" t="n">
        <v>40</v>
      </c>
      <c r="AE19" s="4" t="n">
        <v>4</v>
      </c>
      <c r="AF19" s="4" t="n">
        <v>20</v>
      </c>
      <c r="AG19" s="4" t="n">
        <v>0.4</v>
      </c>
      <c r="AH19" s="4" t="n">
        <v>4</v>
      </c>
      <c r="AI19" s="4" t="n">
        <v>5</v>
      </c>
      <c r="AJ19" s="4" t="inlineStr"/>
      <c r="AK19" s="4" t="inlineStr"/>
      <c r="AL19" s="4" t="inlineStr">
        <is>
          <t>{"type": "blood", "angle": "random"}</t>
        </is>
      </c>
      <c r="AM19" s="4" t="inlineStr">
        <is>
          <t>{"type": "slash"}</t>
        </is>
      </c>
      <c r="AN19" s="4" t="inlineStr">
        <is>
          <t>{"type": "claw", "count": 3, "angle": "random"}</t>
        </is>
      </c>
      <c r="AO19" s="4" t="inlineStr"/>
      <c r="AP19" s="4" t="inlineStr">
        <is>
          <t>contain</t>
        </is>
      </c>
      <c r="AQ19" s="4" t="inlineStr">
        <is>
          <t>center bottom</t>
        </is>
      </c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>
        <is>
          <t>[]</t>
        </is>
      </c>
    </row>
    <row r="20" ht="74.10000000000001" customHeight="1">
      <c r="A20" s="4" t="inlineStr">
        <is>
          <t>016</t>
        </is>
      </c>
      <c r="B20" s="4" t="inlineStr">
        <is>
          <t>sv_beast_organ</t>
        </is>
      </c>
      <c r="C20" s="4" t="inlineStr"/>
      <c r="D20" s="4" t="inlineStr">
        <is>
          <t>resources/enemy/mon_beast_organ.webp</t>
        </is>
      </c>
      <c r="E20" s="4" t="inlineStr">
        <is>
          <t>裂肉獸</t>
        </is>
      </c>
      <c r="F20" s="4" t="n">
        <v>1</v>
      </c>
      <c r="G20" s="4" t="inlineStr">
        <is>
          <t>harm</t>
        </is>
      </c>
      <c r="H20" s="4" t="n">
        <v>380</v>
      </c>
      <c r="I20" s="4" t="n">
        <v>14</v>
      </c>
      <c r="J20" s="4" t="n">
        <v>1</v>
      </c>
      <c r="K20" s="4" t="inlineStr"/>
      <c r="L20" s="4" t="inlineStr"/>
      <c r="M20" s="4" t="inlineStr">
        <is>
          <t>Shinier_North</t>
        </is>
      </c>
      <c r="N20" s="4" t="n">
        <v>0</v>
      </c>
      <c r="O20" s="4" t="n">
        <v>0.2</v>
      </c>
      <c r="P20" s="4" t="n">
        <v>0</v>
      </c>
      <c r="Q20" s="4" t="n">
        <v>0.3</v>
      </c>
      <c r="R20" s="4" t="n">
        <v>0</v>
      </c>
      <c r="S20" s="4" t="n">
        <v>1</v>
      </c>
      <c r="T20" s="4" t="n">
        <v>0</v>
      </c>
      <c r="U20" s="4" t="inlineStr">
        <is>
          <t>[9, 9, 9, 9, 9]</t>
        </is>
      </c>
      <c r="V20" s="4" t="n">
        <v>1</v>
      </c>
      <c r="W20" s="4" t="n">
        <v>2</v>
      </c>
      <c r="X20" s="4" t="inlineStr"/>
      <c r="Y20" s="4" t="n">
        <v>2</v>
      </c>
      <c r="Z20" s="4" t="n">
        <v>4</v>
      </c>
      <c r="AA20" s="4" t="n">
        <v>1</v>
      </c>
      <c r="AB20" s="4" t="n">
        <v>0</v>
      </c>
      <c r="AC20" s="4" t="n">
        <v>0</v>
      </c>
      <c r="AD20" s="4" t="n">
        <v>40</v>
      </c>
      <c r="AE20" s="4" t="n">
        <v>4</v>
      </c>
      <c r="AF20" s="4" t="n">
        <v>20</v>
      </c>
      <c r="AG20" s="4" t="n">
        <v>0.4</v>
      </c>
      <c r="AH20" s="4" t="n">
        <v>4</v>
      </c>
      <c r="AI20" s="4" t="n">
        <v>5</v>
      </c>
      <c r="AJ20" s="4" t="inlineStr"/>
      <c r="AK20" s="4" t="inlineStr"/>
      <c r="AL20" s="4" t="inlineStr">
        <is>
          <t>{"type": "blood", "angle": "random"}</t>
        </is>
      </c>
      <c r="AM20" s="4" t="inlineStr">
        <is>
          <t>{"type": "slash"}</t>
        </is>
      </c>
      <c r="AN20" s="4" t="inlineStr">
        <is>
          <t>{"type": "claw", "count": 3, "angle": "random"}</t>
        </is>
      </c>
      <c r="AO20" s="4" t="inlineStr"/>
      <c r="AP20" s="4" t="inlineStr">
        <is>
          <t>contain</t>
        </is>
      </c>
      <c r="AQ20" s="4" t="inlineStr">
        <is>
          <t>center bottom</t>
        </is>
      </c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>
        <is>
          <t>[]</t>
        </is>
      </c>
    </row>
    <row r="21" ht="42.12" customHeight="1">
      <c r="A21" s="4" t="inlineStr">
        <is>
          <t>017</t>
        </is>
      </c>
      <c r="B21" s="4" t="inlineStr">
        <is>
          <t>sv_stag</t>
        </is>
      </c>
      <c r="C21" s="4" t="inlineStr"/>
      <c r="D21" s="4" t="inlineStr">
        <is>
          <t>resources/enemy/mon_stag_nightmare.webp</t>
        </is>
      </c>
      <c r="E21" s="4" t="inlineStr">
        <is>
          <t>鹿骸</t>
        </is>
      </c>
      <c r="F21" s="4" t="n">
        <v>1</v>
      </c>
      <c r="G21" s="4" t="inlineStr">
        <is>
          <t>harm</t>
        </is>
      </c>
      <c r="H21" s="4" t="n">
        <v>400</v>
      </c>
      <c r="I21" s="4" t="n">
        <v>15</v>
      </c>
      <c r="J21" s="4" t="n">
        <v>1</v>
      </c>
      <c r="K21" s="4" t="inlineStr"/>
      <c r="L21" s="4" t="inlineStr"/>
      <c r="M21" s="4" t="inlineStr">
        <is>
          <t>Shinier_North</t>
        </is>
      </c>
      <c r="N21" s="4" t="n">
        <v>0</v>
      </c>
      <c r="O21" s="4" t="n">
        <v>0.2</v>
      </c>
      <c r="P21" s="4" t="n">
        <v>0</v>
      </c>
      <c r="Q21" s="4" t="n">
        <v>0.3</v>
      </c>
      <c r="R21" s="4" t="n">
        <v>0</v>
      </c>
      <c r="S21" s="4" t="n">
        <v>1</v>
      </c>
      <c r="T21" s="4" t="n">
        <v>0</v>
      </c>
      <c r="U21" s="4" t="inlineStr">
        <is>
          <t>[9, 9, 9, 9, 9]</t>
        </is>
      </c>
      <c r="V21" s="4" t="n">
        <v>1</v>
      </c>
      <c r="W21" s="4" t="n">
        <v>2</v>
      </c>
      <c r="X21" s="4" t="inlineStr"/>
      <c r="Y21" s="4" t="n">
        <v>2</v>
      </c>
      <c r="Z21" s="4" t="n">
        <v>4</v>
      </c>
      <c r="AA21" s="4" t="n">
        <v>1</v>
      </c>
      <c r="AB21" s="4" t="n">
        <v>0</v>
      </c>
      <c r="AC21" s="4" t="n">
        <v>0</v>
      </c>
      <c r="AD21" s="4" t="n">
        <v>40</v>
      </c>
      <c r="AE21" s="4" t="n">
        <v>4</v>
      </c>
      <c r="AF21" s="4" t="n">
        <v>20</v>
      </c>
      <c r="AG21" s="4" t="n">
        <v>0.4</v>
      </c>
      <c r="AH21" s="4" t="n">
        <v>4</v>
      </c>
      <c r="AI21" s="4" t="n">
        <v>5</v>
      </c>
      <c r="AJ21" s="4" t="inlineStr"/>
      <c r="AK21" s="4" t="inlineStr"/>
      <c r="AL21" s="4" t="inlineStr">
        <is>
          <t>{"type": "blood", "angle": "random"}</t>
        </is>
      </c>
      <c r="AM21" s="4" t="inlineStr">
        <is>
          <t>{"type": "slash"}</t>
        </is>
      </c>
      <c r="AN21" s="4" t="inlineStr">
        <is>
          <t>{"type": "claw", "count": 3, "angle": "random"}</t>
        </is>
      </c>
      <c r="AO21" s="4" t="inlineStr"/>
      <c r="AP21" s="4" t="inlineStr">
        <is>
          <t>contain</t>
        </is>
      </c>
      <c r="AQ21" s="4" t="inlineStr">
        <is>
          <t>center bottom</t>
        </is>
      </c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>
        <is>
          <t>[]</t>
        </is>
      </c>
    </row>
    <row r="22" ht="74.88" customHeight="1">
      <c r="A22" s="4" t="inlineStr">
        <is>
          <t>018</t>
        </is>
      </c>
      <c r="B22" s="4" t="inlineStr">
        <is>
          <t>sv_beast_shackle</t>
        </is>
      </c>
      <c r="C22" s="4" t="inlineStr"/>
      <c r="D22" s="4" t="inlineStr">
        <is>
          <t>resources/enemy/mon_beast_shackle.webp</t>
        </is>
      </c>
      <c r="E22" s="4" t="inlineStr">
        <is>
          <t>枷獸</t>
        </is>
      </c>
      <c r="F22" s="4" t="n">
        <v>1</v>
      </c>
      <c r="G22" s="4" t="inlineStr">
        <is>
          <t>harm</t>
        </is>
      </c>
      <c r="H22" s="4" t="n">
        <v>400</v>
      </c>
      <c r="I22" s="4" t="n">
        <v>16</v>
      </c>
      <c r="J22" s="4" t="n">
        <v>1</v>
      </c>
      <c r="K22" s="4" t="inlineStr"/>
      <c r="L22" s="4" t="inlineStr"/>
      <c r="M22" s="4" t="inlineStr">
        <is>
          <t>Shinier_North</t>
        </is>
      </c>
      <c r="N22" s="4" t="n">
        <v>0</v>
      </c>
      <c r="O22" s="4" t="n">
        <v>0.2</v>
      </c>
      <c r="P22" s="4" t="n">
        <v>0</v>
      </c>
      <c r="Q22" s="4" t="n">
        <v>0.3</v>
      </c>
      <c r="R22" s="4" t="n">
        <v>0</v>
      </c>
      <c r="S22" s="4" t="n">
        <v>1</v>
      </c>
      <c r="T22" s="4" t="n">
        <v>0</v>
      </c>
      <c r="U22" s="4" t="inlineStr">
        <is>
          <t>[9, 9, 9, 9, 9]</t>
        </is>
      </c>
      <c r="V22" s="4" t="n">
        <v>1</v>
      </c>
      <c r="W22" s="4" t="n">
        <v>2</v>
      </c>
      <c r="X22" s="4" t="inlineStr"/>
      <c r="Y22" s="4" t="n">
        <v>2</v>
      </c>
      <c r="Z22" s="4" t="n">
        <v>4</v>
      </c>
      <c r="AA22" s="4" t="n">
        <v>1</v>
      </c>
      <c r="AB22" s="4" t="n">
        <v>0</v>
      </c>
      <c r="AC22" s="4" t="n">
        <v>0</v>
      </c>
      <c r="AD22" s="4" t="n">
        <v>40</v>
      </c>
      <c r="AE22" s="4" t="n">
        <v>4</v>
      </c>
      <c r="AF22" s="4" t="n">
        <v>20</v>
      </c>
      <c r="AG22" s="4" t="n">
        <v>0.4</v>
      </c>
      <c r="AH22" s="4" t="n">
        <v>4</v>
      </c>
      <c r="AI22" s="4" t="n">
        <v>5</v>
      </c>
      <c r="AJ22" s="4" t="inlineStr"/>
      <c r="AK22" s="4" t="inlineStr"/>
      <c r="AL22" s="4" t="inlineStr">
        <is>
          <t>{"type": "blood", "angle": "random"}</t>
        </is>
      </c>
      <c r="AM22" s="4" t="inlineStr">
        <is>
          <t>{"type": "slash"}</t>
        </is>
      </c>
      <c r="AN22" s="4" t="inlineStr">
        <is>
          <t>{"type": "claw", "count": 3, "angle": "random"}</t>
        </is>
      </c>
      <c r="AO22" s="4" t="inlineStr"/>
      <c r="AP22" s="4" t="inlineStr">
        <is>
          <t>contain</t>
        </is>
      </c>
      <c r="AQ22" s="4" t="inlineStr">
        <is>
          <t>center bottom</t>
        </is>
      </c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>
        <is>
          <t>[]</t>
        </is>
      </c>
    </row>
    <row r="23" ht="51.48" customHeight="1">
      <c r="A23" s="4" t="inlineStr">
        <is>
          <t>019</t>
        </is>
      </c>
      <c r="B23" s="4" t="inlineStr">
        <is>
          <t>sv_bear</t>
        </is>
      </c>
      <c r="C23" s="4" t="inlineStr"/>
      <c r="D23" s="4" t="inlineStr">
        <is>
          <t>resources/enemy/mon_bear_nightmare.webp</t>
        </is>
      </c>
      <c r="E23" s="4" t="inlineStr">
        <is>
          <t>熊骸</t>
        </is>
      </c>
      <c r="F23" s="4" t="n">
        <v>1</v>
      </c>
      <c r="G23" s="4" t="inlineStr">
        <is>
          <t>harm</t>
        </is>
      </c>
      <c r="H23" s="4" t="n">
        <v>480</v>
      </c>
      <c r="I23" s="4" t="n">
        <v>18</v>
      </c>
      <c r="J23" s="4" t="n">
        <v>1</v>
      </c>
      <c r="K23" s="4" t="inlineStr"/>
      <c r="L23" s="4" t="inlineStr"/>
      <c r="M23" s="4" t="inlineStr">
        <is>
          <t>Shinier_Wilds</t>
        </is>
      </c>
      <c r="N23" s="4" t="n">
        <v>0</v>
      </c>
      <c r="O23" s="4" t="n">
        <v>0.2</v>
      </c>
      <c r="P23" s="4" t="n">
        <v>0</v>
      </c>
      <c r="Q23" s="4" t="n">
        <v>0.3</v>
      </c>
      <c r="R23" s="4" t="n">
        <v>0</v>
      </c>
      <c r="S23" s="4" t="n">
        <v>1</v>
      </c>
      <c r="T23" s="4" t="n">
        <v>0</v>
      </c>
      <c r="U23" s="4" t="inlineStr">
        <is>
          <t>[9, 9, 9, 9, 9]</t>
        </is>
      </c>
      <c r="V23" s="4" t="n">
        <v>1</v>
      </c>
      <c r="W23" s="4" t="n">
        <v>2</v>
      </c>
      <c r="X23" s="4" t="inlineStr"/>
      <c r="Y23" s="4" t="n">
        <v>2</v>
      </c>
      <c r="Z23" s="4" t="n">
        <v>4</v>
      </c>
      <c r="AA23" s="4" t="n">
        <v>1</v>
      </c>
      <c r="AB23" s="4" t="n">
        <v>0</v>
      </c>
      <c r="AC23" s="4" t="n">
        <v>0</v>
      </c>
      <c r="AD23" s="4" t="n">
        <v>40</v>
      </c>
      <c r="AE23" s="4" t="n">
        <v>4</v>
      </c>
      <c r="AF23" s="4" t="n">
        <v>20</v>
      </c>
      <c r="AG23" s="4" t="n">
        <v>0.4</v>
      </c>
      <c r="AH23" s="4" t="n">
        <v>4</v>
      </c>
      <c r="AI23" s="4" t="n">
        <v>6</v>
      </c>
      <c r="AJ23" s="4" t="inlineStr"/>
      <c r="AK23" s="4" t="inlineStr"/>
      <c r="AL23" s="4" t="inlineStr">
        <is>
          <t>{"type": "blood", "angle": "random"}</t>
        </is>
      </c>
      <c r="AM23" s="4" t="inlineStr">
        <is>
          <t>{"type": "slash"}</t>
        </is>
      </c>
      <c r="AN23" s="4" t="inlineStr">
        <is>
          <t>{"type": "claw", "count": 3, "angle": "random"}</t>
        </is>
      </c>
      <c r="AO23" s="4" t="inlineStr"/>
      <c r="AP23" s="4" t="inlineStr">
        <is>
          <t>contain</t>
        </is>
      </c>
      <c r="AQ23" s="4" t="inlineStr">
        <is>
          <t>center bottom</t>
        </is>
      </c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>
        <is>
          <t>[]</t>
        </is>
      </c>
    </row>
    <row r="24" ht="74.88" customHeight="1">
      <c r="A24" s="4" t="inlineStr">
        <is>
          <t>020</t>
        </is>
      </c>
      <c r="B24" s="4" t="inlineStr">
        <is>
          <t>sv_reliquary</t>
        </is>
      </c>
      <c r="C24" s="4" t="inlineStr"/>
      <c r="D24" s="4" t="inlineStr">
        <is>
          <t>resources/enemy/mon_beast_reliquary.webp</t>
        </is>
      </c>
      <c r="E24" s="4" t="inlineStr">
        <is>
          <t>聖骨獸</t>
        </is>
      </c>
      <c r="F24" s="4" t="n">
        <v>1</v>
      </c>
      <c r="G24" s="4" t="inlineStr">
        <is>
          <t>harm</t>
        </is>
      </c>
      <c r="H24" s="4" t="n">
        <v>500</v>
      </c>
      <c r="I24" s="4" t="n">
        <v>20</v>
      </c>
      <c r="J24" s="4" t="n">
        <v>1</v>
      </c>
      <c r="K24" s="4" t="inlineStr"/>
      <c r="L24" s="4" t="inlineStr"/>
      <c r="M24" s="4" t="inlineStr">
        <is>
          <t>Shinier_Altar</t>
        </is>
      </c>
      <c r="N24" s="4" t="n">
        <v>0</v>
      </c>
      <c r="O24" s="4" t="n">
        <v>-0.1</v>
      </c>
      <c r="P24" s="4" t="n">
        <v>0</v>
      </c>
      <c r="Q24" s="4" t="n">
        <v>-0.5</v>
      </c>
      <c r="R24" s="4" t="n">
        <v>0</v>
      </c>
      <c r="S24" s="4" t="n">
        <v>0</v>
      </c>
      <c r="T24" s="4" t="n">
        <v>0</v>
      </c>
      <c r="U24" s="4" t="inlineStr">
        <is>
          <t>[9, 9, 9, 9, 9]</t>
        </is>
      </c>
      <c r="V24" s="4" t="n">
        <v>1</v>
      </c>
      <c r="W24" s="4" t="n">
        <v>2</v>
      </c>
      <c r="X24" s="4" t="inlineStr"/>
      <c r="Y24" s="4" t="n">
        <v>2</v>
      </c>
      <c r="Z24" s="4" t="n">
        <v>4</v>
      </c>
      <c r="AA24" s="4" t="n">
        <v>1</v>
      </c>
      <c r="AB24" s="4" t="n">
        <v>0</v>
      </c>
      <c r="AC24" s="4" t="n">
        <v>1</v>
      </c>
      <c r="AD24" s="4" t="n">
        <v>40</v>
      </c>
      <c r="AE24" s="4" t="n">
        <v>2</v>
      </c>
      <c r="AF24" s="4" t="n">
        <v>20</v>
      </c>
      <c r="AG24" s="4" t="n">
        <v>0.4</v>
      </c>
      <c r="AH24" s="4" t="n">
        <v>4</v>
      </c>
      <c r="AI24" s="4" t="n">
        <v>6</v>
      </c>
      <c r="AJ24" s="4" t="inlineStr"/>
      <c r="AK24" s="4" t="inlineStr"/>
      <c r="AL24" s="4" t="inlineStr">
        <is>
          <t>{"type": "blunt"}</t>
        </is>
      </c>
      <c r="AM24" s="4" t="inlineStr">
        <is>
          <t>{"type": "blood", "angle": "random"}</t>
        </is>
      </c>
      <c r="AN24" s="4" t="inlineStr">
        <is>
          <t>{"type": "blunt"}</t>
        </is>
      </c>
      <c r="AO24" s="4" t="inlineStr"/>
      <c r="AP24" s="4" t="inlineStr">
        <is>
          <t>contain</t>
        </is>
      </c>
      <c r="AQ24" s="4" t="inlineStr">
        <is>
          <t>center bottom</t>
        </is>
      </c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>
        <is>
          <t>[]</t>
        </is>
      </c>
    </row>
    <row r="25" ht="74.88" customHeight="1">
      <c r="A25" s="4" t="inlineStr">
        <is>
          <t>021</t>
        </is>
      </c>
      <c r="B25" s="4" t="inlineStr">
        <is>
          <t>guild_hunter</t>
        </is>
      </c>
      <c r="C25" s="4" t="inlineStr"/>
      <c r="D25" s="4" t="inlineStr">
        <is>
          <t>resources/SI/NPC_GuildHunter_SI_Attack.webp</t>
        </is>
      </c>
      <c r="E25" s="4" t="inlineStr">
        <is>
          <t>賞金獵人</t>
        </is>
      </c>
      <c r="F25" s="4" t="n">
        <v>1</v>
      </c>
      <c r="G25" s="4" t="inlineStr">
        <is>
          <t>human</t>
        </is>
      </c>
      <c r="H25" s="4" t="n">
        <v>200</v>
      </c>
      <c r="I25" s="4" t="n">
        <v>10</v>
      </c>
      <c r="J25" s="4" t="n">
        <v>1</v>
      </c>
      <c r="K25" s="4" t="inlineStr"/>
      <c r="L25" s="4" t="inlineStr"/>
      <c r="M25" s="4" t="inlineStr">
        <is>
          <t>Captal_Guild_Day</t>
        </is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inlineStr">
        <is>
          <t>[9, 9, 9, 9, 9]</t>
        </is>
      </c>
      <c r="V25" s="4" t="n">
        <v>1</v>
      </c>
      <c r="W25" s="4" t="n">
        <v>2</v>
      </c>
      <c r="X25" s="4" t="inlineStr"/>
      <c r="Y25" s="4" t="n">
        <v>2</v>
      </c>
      <c r="Z25" s="4" t="n">
        <v>4</v>
      </c>
      <c r="AA25" s="4" t="n">
        <v>1</v>
      </c>
      <c r="AB25" s="4" t="n">
        <v>0</v>
      </c>
      <c r="AC25" s="4" t="n">
        <v>0</v>
      </c>
      <c r="AD25" s="4" t="n">
        <v>40</v>
      </c>
      <c r="AE25" s="4" t="n">
        <v>4</v>
      </c>
      <c r="AF25" s="4" t="n">
        <v>20</v>
      </c>
      <c r="AG25" s="4" t="n">
        <v>0.4</v>
      </c>
      <c r="AH25" s="4" t="n">
        <v>4</v>
      </c>
      <c r="AI25" s="4" t="n">
        <v>5</v>
      </c>
      <c r="AJ25" s="4" t="n">
        <v>5</v>
      </c>
      <c r="AK25" s="4" t="n">
        <v>5</v>
      </c>
      <c r="AL25" s="4" t="inlineStr">
        <is>
          <t>{"type": "bullet", "count": 1, "pos": "random"}</t>
        </is>
      </c>
      <c r="AM25" s="4" t="inlineStr">
        <is>
          <t>{"type": "blunt"}</t>
        </is>
      </c>
      <c r="AN25" s="4" t="inlineStr">
        <is>
          <t>{"type": "bullet", "count": 1, "pos": "random", "scale": 1.8}</t>
        </is>
      </c>
      <c r="AO25" s="4" t="inlineStr"/>
      <c r="AP25" s="4" t="inlineStr">
        <is>
          <t>contain</t>
        </is>
      </c>
      <c r="AQ25" s="4" t="inlineStr">
        <is>
          <t>center bottom</t>
        </is>
      </c>
      <c r="AR25" s="4" t="inlineStr">
        <is>
          <t>brass_casing</t>
        </is>
      </c>
      <c r="AS25" s="4" t="n">
        <v>6</v>
      </c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>
        <is>
          <t>[]</t>
        </is>
      </c>
    </row>
    <row r="26" ht="66.3" customHeight="1">
      <c r="A26" s="4" t="inlineStr">
        <is>
          <t>022</t>
        </is>
      </c>
      <c r="B26" s="4" t="inlineStr">
        <is>
          <t>centipi</t>
        </is>
      </c>
      <c r="C26" s="4" t="inlineStr"/>
      <c r="D26" s="4" t="inlineStr">
        <is>
          <t>resources/enemy/Centipi_day.webp</t>
        </is>
      </c>
      <c r="E26" s="4" t="inlineStr">
        <is>
          <t>巨型蜈蚣</t>
        </is>
      </c>
      <c r="F26" s="4" t="n">
        <v>1</v>
      </c>
      <c r="G26" s="4" t="inlineStr">
        <is>
          <t>aerial</t>
        </is>
      </c>
      <c r="H26" s="4" t="n">
        <v>500</v>
      </c>
      <c r="I26" s="4" t="n">
        <v>20</v>
      </c>
      <c r="J26" s="4" t="n">
        <v>1</v>
      </c>
      <c r="K26" s="4" t="b">
        <v>1</v>
      </c>
      <c r="L26" s="4" t="inlineStr">
        <is>
          <t>se_enemy_centipi</t>
        </is>
      </c>
      <c r="M26" s="4" t="inlineStr"/>
      <c r="N26" s="4" t="n">
        <v>-0.2</v>
      </c>
      <c r="O26" s="4" t="n">
        <v>2</v>
      </c>
      <c r="P26" s="4" t="n">
        <v>0</v>
      </c>
      <c r="Q26" s="4" t="n">
        <v>0.5</v>
      </c>
      <c r="R26" s="4" t="n">
        <v>0</v>
      </c>
      <c r="S26" s="4" t="n">
        <v>1</v>
      </c>
      <c r="T26" s="4" t="n">
        <v>0</v>
      </c>
      <c r="U26" s="4" t="inlineStr">
        <is>
          <t>[9, 9, 9, 9, 16]</t>
        </is>
      </c>
      <c r="V26" s="4" t="n">
        <v>1</v>
      </c>
      <c r="W26" s="4" t="n">
        <v>2</v>
      </c>
      <c r="X26" s="4" t="inlineStr"/>
      <c r="Y26" s="4" t="n">
        <v>2</v>
      </c>
      <c r="Z26" s="4" t="n">
        <v>4</v>
      </c>
      <c r="AA26" s="4" t="n">
        <v>1</v>
      </c>
      <c r="AB26" s="4" t="n">
        <v>0</v>
      </c>
      <c r="AC26" s="4" t="n">
        <v>1</v>
      </c>
      <c r="AD26" s="4" t="n">
        <v>40</v>
      </c>
      <c r="AE26" s="4" t="n">
        <v>2</v>
      </c>
      <c r="AF26" s="4" t="n">
        <v>20</v>
      </c>
      <c r="AG26" s="4" t="n">
        <v>0.4</v>
      </c>
      <c r="AH26" s="4" t="n">
        <v>4</v>
      </c>
      <c r="AI26" s="4" t="n">
        <v>5</v>
      </c>
      <c r="AJ26" s="4" t="n">
        <v>10</v>
      </c>
      <c r="AK26" s="4" t="n">
        <v>5</v>
      </c>
      <c r="AL26" s="4" t="inlineStr">
        <is>
          <t>{"type": "claw", "count": 1, "angle": "random"}</t>
        </is>
      </c>
      <c r="AM26" s="4" t="inlineStr">
        <is>
          <t>{"type": "blunt"}</t>
        </is>
      </c>
      <c r="AN26" s="4" t="inlineStr">
        <is>
          <t>{"type": "centipi_claw", "count": 3, "angle": "random"}</t>
        </is>
      </c>
      <c r="AO26" s="4" t="inlineStr"/>
      <c r="AP26" s="4" t="inlineStr"/>
      <c r="AQ26" s="4" t="inlineStr"/>
      <c r="AR26" s="4" t="inlineStr">
        <is>
          <t>venom_fang</t>
        </is>
      </c>
      <c r="AS26" s="4" t="n">
        <v>1</v>
      </c>
      <c r="AT26" s="4" t="n">
        <v>0.1</v>
      </c>
      <c r="AU26" s="4" t="inlineStr">
        <is>
          <t>venom_claw</t>
        </is>
      </c>
      <c r="AV26" s="4" t="n">
        <v>1</v>
      </c>
      <c r="AW26" s="4" t="n">
        <v>0.33</v>
      </c>
      <c r="AX26" s="4" t="inlineStr">
        <is>
          <t>chitin_wing</t>
        </is>
      </c>
      <c r="AY26" s="4" t="n">
        <v>1</v>
      </c>
      <c r="AZ26" s="4" t="n">
        <v>0.1</v>
      </c>
      <c r="BA26" s="4" t="inlineStr">
        <is>
          <t>chitin_shell</t>
        </is>
      </c>
      <c r="BB26" s="4" t="n">
        <v>1</v>
      </c>
      <c r="BC26" s="4" t="n">
        <v>0.33</v>
      </c>
      <c r="BD26" s="4" t="inlineStr">
        <is>
          <t>[]</t>
        </is>
      </c>
    </row>
    <row r="27" ht="39.78" customHeight="1">
      <c r="A27" s="4" t="inlineStr">
        <is>
          <t>023</t>
        </is>
      </c>
      <c r="B27" s="4" t="inlineStr">
        <is>
          <t>serpent</t>
        </is>
      </c>
      <c r="C27" s="4" t="inlineStr"/>
      <c r="D27" s="4" t="inlineStr">
        <is>
          <t>resources/enemy/Serpent_day.webp</t>
        </is>
      </c>
      <c r="E27" s="4" t="inlineStr">
        <is>
          <t>羽蛇_A</t>
        </is>
      </c>
      <c r="F27" s="4" t="n">
        <v>1</v>
      </c>
      <c r="G27" s="4" t="inlineStr">
        <is>
          <t>aerial</t>
        </is>
      </c>
      <c r="H27" s="4" t="n">
        <v>500</v>
      </c>
      <c r="I27" s="4" t="n">
        <v>20</v>
      </c>
      <c r="J27" s="4" t="n">
        <v>1</v>
      </c>
      <c r="K27" s="4" t="b">
        <v>1</v>
      </c>
      <c r="L27" s="4" t="inlineStr">
        <is>
          <t>se_enemy_serpent</t>
        </is>
      </c>
      <c r="M27" s="4" t="inlineStr"/>
      <c r="N27" s="4" t="n">
        <v>-0.2</v>
      </c>
      <c r="O27" s="4" t="n">
        <v>1</v>
      </c>
      <c r="P27" s="4" t="n">
        <v>0.3</v>
      </c>
      <c r="Q27" s="4" t="n">
        <v>1.5</v>
      </c>
      <c r="R27" s="4" t="n">
        <v>-0.5</v>
      </c>
      <c r="S27" s="4" t="n">
        <v>1</v>
      </c>
      <c r="T27" s="4" t="n">
        <v>0</v>
      </c>
      <c r="U27" s="4" t="inlineStr">
        <is>
          <t>[9, 9, 9, 9, 16]</t>
        </is>
      </c>
      <c r="V27" s="4" t="n">
        <v>1</v>
      </c>
      <c r="W27" s="4" t="n">
        <v>2</v>
      </c>
      <c r="X27" s="4" t="n">
        <v>4</v>
      </c>
      <c r="Y27" s="4" t="n">
        <v>2</v>
      </c>
      <c r="Z27" s="4" t="n">
        <v>4</v>
      </c>
      <c r="AA27" s="4" t="n">
        <v>1</v>
      </c>
      <c r="AB27" s="4" t="n">
        <v>0</v>
      </c>
      <c r="AC27" s="4" t="n">
        <v>1</v>
      </c>
      <c r="AD27" s="4" t="n">
        <v>40</v>
      </c>
      <c r="AE27" s="4" t="n">
        <v>4</v>
      </c>
      <c r="AF27" s="4" t="n">
        <v>20</v>
      </c>
      <c r="AG27" s="4" t="n">
        <v>0.4</v>
      </c>
      <c r="AH27" s="4" t="n">
        <v>4</v>
      </c>
      <c r="AI27" s="4" t="n">
        <v>5</v>
      </c>
      <c r="AJ27" s="4" t="n">
        <v>10</v>
      </c>
      <c r="AK27" s="4" t="n">
        <v>5</v>
      </c>
      <c r="AL27" s="4" t="inlineStr">
        <is>
          <t>{"type": "claw", "count": 1, "angle": "random"}</t>
        </is>
      </c>
      <c r="AM27" s="4" t="inlineStr">
        <is>
          <t>{"type": "blunt"}</t>
        </is>
      </c>
      <c r="AN27" s="4" t="inlineStr">
        <is>
          <t>{"type": "serpent_bite"}</t>
        </is>
      </c>
      <c r="AO27" s="4" t="inlineStr"/>
      <c r="AP27" s="4" t="inlineStr"/>
      <c r="AQ27" s="4" t="inlineStr"/>
      <c r="AR27" s="4" t="inlineStr">
        <is>
          <t>venom_fang</t>
        </is>
      </c>
      <c r="AS27" s="4" t="n">
        <v>1</v>
      </c>
      <c r="AT27" s="4" t="n">
        <v>0.1</v>
      </c>
      <c r="AU27" s="4" t="inlineStr">
        <is>
          <t>azure_scale</t>
        </is>
      </c>
      <c r="AV27" s="4" t="n">
        <v>1</v>
      </c>
      <c r="AW27" s="4" t="n">
        <v>0.33</v>
      </c>
      <c r="AX27" s="4" t="inlineStr">
        <is>
          <t>azure_feather</t>
        </is>
      </c>
      <c r="AY27" s="4" t="n">
        <v>1</v>
      </c>
      <c r="AZ27" s="4" t="n">
        <v>0.33</v>
      </c>
      <c r="BA27" s="4" t="inlineStr"/>
      <c r="BB27" s="4" t="inlineStr"/>
      <c r="BC27" s="4" t="inlineStr"/>
      <c r="BD27" s="4" t="inlineStr">
        <is>
          <t>[]</t>
        </is>
      </c>
    </row>
    <row r="28" ht="33.54" customHeight="1">
      <c r="A28" s="4" t="inlineStr">
        <is>
          <t>024</t>
        </is>
      </c>
      <c r="B28" s="4" t="inlineStr">
        <is>
          <t>pirate_ship</t>
        </is>
      </c>
      <c r="C28" s="4" t="inlineStr"/>
      <c r="D28" s="4" t="inlineStr">
        <is>
          <t>resources/enemy/Pirateship_day.webp</t>
        </is>
      </c>
      <c r="E28" s="4" t="inlineStr">
        <is>
          <t>空賊船_A</t>
        </is>
      </c>
      <c r="F28" s="4" t="n">
        <v>0</v>
      </c>
      <c r="G28" s="4" t="inlineStr">
        <is>
          <t>ship</t>
        </is>
      </c>
      <c r="H28" s="4" t="n">
        <v>500</v>
      </c>
      <c r="I28" s="4" t="n">
        <v>20</v>
      </c>
      <c r="J28" s="4" t="n">
        <v>1</v>
      </c>
      <c r="K28" s="4" t="b">
        <v>1</v>
      </c>
      <c r="L28" s="4" t="inlineStr">
        <is>
          <t>se_weapon_cannon</t>
        </is>
      </c>
      <c r="M28" s="4" t="inlineStr"/>
      <c r="N28" s="4" t="n">
        <v>-0.2</v>
      </c>
      <c r="O28" s="4" t="n">
        <v>0.7</v>
      </c>
      <c r="P28" s="4" t="n">
        <v>0</v>
      </c>
      <c r="Q28" s="4" t="n">
        <v>0.7</v>
      </c>
      <c r="R28" s="4" t="n">
        <v>0</v>
      </c>
      <c r="S28" s="4" t="n">
        <v>1.5</v>
      </c>
      <c r="T28" s="4" t="n">
        <v>0</v>
      </c>
      <c r="U28" s="4" t="inlineStr">
        <is>
          <t>[9, 9, 9, 9, 16]</t>
        </is>
      </c>
      <c r="V28" s="4" t="n">
        <v>1</v>
      </c>
      <c r="W28" s="4" t="n">
        <v>2</v>
      </c>
      <c r="X28" s="4" t="n">
        <v>4</v>
      </c>
      <c r="Y28" s="4" t="n">
        <v>2</v>
      </c>
      <c r="Z28" s="4" t="n">
        <v>4</v>
      </c>
      <c r="AA28" s="4" t="n">
        <v>1</v>
      </c>
      <c r="AB28" s="4" t="n">
        <v>0</v>
      </c>
      <c r="AC28" s="4" t="n">
        <v>0</v>
      </c>
      <c r="AD28" s="4" t="n">
        <v>40</v>
      </c>
      <c r="AE28" s="4" t="n">
        <v>4</v>
      </c>
      <c r="AF28" s="4" t="n">
        <v>20</v>
      </c>
      <c r="AG28" s="4" t="n">
        <v>0.4</v>
      </c>
      <c r="AH28" s="4" t="n">
        <v>4</v>
      </c>
      <c r="AI28" s="4" t="n">
        <v>5</v>
      </c>
      <c r="AJ28" s="4" t="n">
        <v>10</v>
      </c>
      <c r="AK28" s="4" t="n">
        <v>5</v>
      </c>
      <c r="AL28" s="4" t="inlineStr">
        <is>
          <t>{"type": "pirate_shipcannon", "count": 1, "pos": "random"}</t>
        </is>
      </c>
      <c r="AM28" s="4" t="inlineStr">
        <is>
          <t>{"type": "pirate_sniper", "count": 1, "pos": "random"}</t>
        </is>
      </c>
      <c r="AN28" s="4" t="inlineStr">
        <is>
          <t>{"type": "pirate_cannon", "count": 1, "pos": "random", "scale": 2.4, "flash": "red"}</t>
        </is>
      </c>
      <c r="AO28" s="4" t="inlineStr"/>
      <c r="AP28" s="4" t="inlineStr"/>
      <c r="AQ28" s="4" t="inlineStr"/>
      <c r="AR28" s="4" t="inlineStr">
        <is>
          <t>brass_casing</t>
        </is>
      </c>
      <c r="AS28" s="4" t="n">
        <v>1</v>
      </c>
      <c r="AT28" s="4" t="n">
        <v>0.33</v>
      </c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>
        <is>
          <t>[]</t>
        </is>
      </c>
    </row>
    <row r="29" ht="74.88" customHeight="1">
      <c r="A29" s="4" t="inlineStr">
        <is>
          <t>025</t>
        </is>
      </c>
      <c r="B29" s="4" t="inlineStr">
        <is>
          <t>sf_lynx</t>
        </is>
      </c>
      <c r="C29" s="4" t="inlineStr"/>
      <c r="D29" s="4" t="inlineStr">
        <is>
          <t>resources/enemy/mon_shinierforest_lynx.webp</t>
        </is>
      </c>
      <c r="E29" s="4" t="inlineStr">
        <is>
          <t>森林山貓</t>
        </is>
      </c>
      <c r="F29" s="4" t="n">
        <v>0</v>
      </c>
      <c r="G29" s="4" t="inlineStr">
        <is>
          <t>beast</t>
        </is>
      </c>
      <c r="H29" s="4" t="n">
        <v>200</v>
      </c>
      <c r="I29" s="4" t="n">
        <v>10</v>
      </c>
      <c r="J29" s="4" t="n">
        <v>1</v>
      </c>
      <c r="K29" s="4" t="inlineStr"/>
      <c r="L29" s="4" t="inlineStr"/>
      <c r="M29" s="4" t="inlineStr">
        <is>
          <t>Forest_Glade_Day</t>
        </is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inlineStr">
        <is>
          <t>[9, 9, 9, 9, 9]</t>
        </is>
      </c>
      <c r="V29" s="4" t="n">
        <v>1</v>
      </c>
      <c r="W29" s="4" t="n">
        <v>2</v>
      </c>
      <c r="X29" s="4" t="inlineStr"/>
      <c r="Y29" s="4" t="n">
        <v>2</v>
      </c>
      <c r="Z29" s="4" t="n">
        <v>4</v>
      </c>
      <c r="AA29" s="4" t="n">
        <v>1</v>
      </c>
      <c r="AB29" s="4" t="n">
        <v>0</v>
      </c>
      <c r="AC29" s="4" t="n">
        <v>0</v>
      </c>
      <c r="AD29" s="4" t="n">
        <v>40</v>
      </c>
      <c r="AE29" s="4" t="n">
        <v>4</v>
      </c>
      <c r="AF29" s="4" t="n">
        <v>20</v>
      </c>
      <c r="AG29" s="4" t="n">
        <v>0.4</v>
      </c>
      <c r="AH29" s="4" t="n">
        <v>4</v>
      </c>
      <c r="AI29" s="4" t="n">
        <v>5</v>
      </c>
      <c r="AJ29" s="4" t="inlineStr"/>
      <c r="AK29" s="4" t="inlineStr"/>
      <c r="AL29" s="4" t="inlineStr">
        <is>
          <t>{"type": "claw", "count": 1, "angle": "random"}</t>
        </is>
      </c>
      <c r="AM29" s="4" t="inlineStr">
        <is>
          <t>{"type": "slash"}</t>
        </is>
      </c>
      <c r="AN29" s="4" t="inlineStr">
        <is>
          <t>{"type": "bite", "count": 3, "angle": "random"}</t>
        </is>
      </c>
      <c r="AO29" s="4" t="inlineStr"/>
      <c r="AP29" s="4" t="inlineStr">
        <is>
          <t>contain</t>
        </is>
      </c>
      <c r="AQ29" s="4" t="inlineStr">
        <is>
          <t>center bottom</t>
        </is>
      </c>
      <c r="AR29" s="4" t="inlineStr">
        <is>
          <t>meat_lynx</t>
        </is>
      </c>
      <c r="AS29" s="4" t="n">
        <v>1</v>
      </c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>
        <is>
          <t>[]</t>
        </is>
      </c>
    </row>
    <row r="30" ht="74.10000000000001" customHeight="1">
      <c r="A30" s="4" t="inlineStr">
        <is>
          <t>026</t>
        </is>
      </c>
      <c r="B30" s="4" t="inlineStr">
        <is>
          <t>sf_snake</t>
        </is>
      </c>
      <c r="C30" s="4" t="inlineStr"/>
      <c r="D30" s="4" t="inlineStr">
        <is>
          <t>resources/enemy/mon_shinierforest_snake.webp</t>
        </is>
      </c>
      <c r="E30" s="4" t="inlineStr">
        <is>
          <t>淺灘水蛇</t>
        </is>
      </c>
      <c r="F30" s="4" t="n">
        <v>0</v>
      </c>
      <c r="G30" s="4" t="inlineStr">
        <is>
          <t>beast</t>
        </is>
      </c>
      <c r="H30" s="4" t="n">
        <v>200</v>
      </c>
      <c r="I30" s="4" t="n">
        <v>10</v>
      </c>
      <c r="J30" s="4" t="n">
        <v>1</v>
      </c>
      <c r="K30" s="4" t="inlineStr"/>
      <c r="L30" s="4" t="inlineStr"/>
      <c r="M30" s="4" t="inlineStr">
        <is>
          <t>Forest_Shoal_Day</t>
        </is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inlineStr">
        <is>
          <t>[9, 9, 9, 9, 9]</t>
        </is>
      </c>
      <c r="V30" s="4" t="n">
        <v>1</v>
      </c>
      <c r="W30" s="4" t="n">
        <v>2</v>
      </c>
      <c r="X30" s="4" t="inlineStr"/>
      <c r="Y30" s="4" t="n">
        <v>2</v>
      </c>
      <c r="Z30" s="4" t="n">
        <v>4</v>
      </c>
      <c r="AA30" s="4" t="n">
        <v>1</v>
      </c>
      <c r="AB30" s="4" t="n">
        <v>0</v>
      </c>
      <c r="AC30" s="4" t="n">
        <v>0</v>
      </c>
      <c r="AD30" s="4" t="n">
        <v>40</v>
      </c>
      <c r="AE30" s="4" t="n">
        <v>4</v>
      </c>
      <c r="AF30" s="4" t="n">
        <v>20</v>
      </c>
      <c r="AG30" s="4" t="n">
        <v>0.4</v>
      </c>
      <c r="AH30" s="4" t="n">
        <v>4</v>
      </c>
      <c r="AI30" s="4" t="n">
        <v>5</v>
      </c>
      <c r="AJ30" s="4" t="inlineStr"/>
      <c r="AK30" s="4" t="inlineStr"/>
      <c r="AL30" s="4" t="inlineStr">
        <is>
          <t>{"type": "bite"}</t>
        </is>
      </c>
      <c r="AM30" s="4" t="inlineStr">
        <is>
          <t>{"type": "slash"}</t>
        </is>
      </c>
      <c r="AN30" s="4" t="inlineStr">
        <is>
          <t>{"type": "bite"}</t>
        </is>
      </c>
      <c r="AO30" s="4" t="inlineStr"/>
      <c r="AP30" s="4" t="inlineStr">
        <is>
          <t>contain</t>
        </is>
      </c>
      <c r="AQ30" s="4" t="inlineStr">
        <is>
          <t>center bottom</t>
        </is>
      </c>
      <c r="AR30" s="4" t="inlineStr">
        <is>
          <t>meat_snake</t>
        </is>
      </c>
      <c r="AS30" s="4" t="n">
        <v>1</v>
      </c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>
        <is>
          <t>[]</t>
        </is>
      </c>
    </row>
    <row r="31" ht="33.54" customHeight="1">
      <c r="A31" s="4" t="inlineStr">
        <is>
          <t>027</t>
        </is>
      </c>
      <c r="B31" s="4" t="inlineStr">
        <is>
          <t>sf_hog</t>
        </is>
      </c>
      <c r="C31" s="4" t="inlineStr"/>
      <c r="D31" s="4" t="inlineStr">
        <is>
          <t>resources/enemy/mon_shinierforest_hog.webp</t>
        </is>
      </c>
      <c r="E31" s="4" t="inlineStr">
        <is>
          <t>巨山豬</t>
        </is>
      </c>
      <c r="F31" s="4" t="n">
        <v>0</v>
      </c>
      <c r="G31" s="4" t="inlineStr">
        <is>
          <t>beast</t>
        </is>
      </c>
      <c r="H31" s="4" t="n">
        <v>350</v>
      </c>
      <c r="I31" s="4" t="n">
        <v>15</v>
      </c>
      <c r="J31" s="4" t="n">
        <v>1</v>
      </c>
      <c r="K31" s="4" t="inlineStr"/>
      <c r="L31" s="4" t="inlineStr"/>
      <c r="M31" s="4" t="inlineStr">
        <is>
          <t>Forest_Trail_Day</t>
        </is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inlineStr">
        <is>
          <t>[9, 9, 9, 9, 9]</t>
        </is>
      </c>
      <c r="V31" s="4" t="n">
        <v>1</v>
      </c>
      <c r="W31" s="4" t="n">
        <v>2</v>
      </c>
      <c r="X31" s="4" t="inlineStr"/>
      <c r="Y31" s="4" t="n">
        <v>2</v>
      </c>
      <c r="Z31" s="4" t="n">
        <v>4</v>
      </c>
      <c r="AA31" s="4" t="n">
        <v>1</v>
      </c>
      <c r="AB31" s="4" t="n">
        <v>0</v>
      </c>
      <c r="AC31" s="4" t="n">
        <v>0</v>
      </c>
      <c r="AD31" s="4" t="n">
        <v>40</v>
      </c>
      <c r="AE31" s="4" t="n">
        <v>4</v>
      </c>
      <c r="AF31" s="4" t="n">
        <v>20</v>
      </c>
      <c r="AG31" s="4" t="n">
        <v>0.4</v>
      </c>
      <c r="AH31" s="4" t="n">
        <v>4</v>
      </c>
      <c r="AI31" s="4" t="n">
        <v>5</v>
      </c>
      <c r="AJ31" s="4" t="inlineStr"/>
      <c r="AK31" s="4" t="inlineStr"/>
      <c r="AL31" s="4" t="inlineStr">
        <is>
          <t>{"type": "blunt"}</t>
        </is>
      </c>
      <c r="AM31" s="4" t="inlineStr">
        <is>
          <t>{"type": "slash"}</t>
        </is>
      </c>
      <c r="AN31" s="4" t="inlineStr">
        <is>
          <t>{"type": "blunt"}</t>
        </is>
      </c>
      <c r="AO31" s="4" t="inlineStr"/>
      <c r="AP31" s="4" t="inlineStr">
        <is>
          <t>contain</t>
        </is>
      </c>
      <c r="AQ31" s="4" t="inlineStr">
        <is>
          <t>center 70%</t>
        </is>
      </c>
      <c r="AR31" s="4" t="inlineStr">
        <is>
          <t>meat_boar</t>
        </is>
      </c>
      <c r="AS31" s="4" t="n">
        <v>1</v>
      </c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>
        <is>
          <t>[]</t>
        </is>
      </c>
    </row>
    <row r="32" ht="33.54" customHeight="1">
      <c r="A32" s="4" t="inlineStr">
        <is>
          <t>028</t>
        </is>
      </c>
      <c r="B32" s="4" t="inlineStr">
        <is>
          <t>sf_tiger</t>
        </is>
      </c>
      <c r="C32" s="4" t="inlineStr"/>
      <c r="D32" s="4" t="inlineStr">
        <is>
          <t>resources/enemy/mon_shinierforest_tiger.webp</t>
        </is>
      </c>
      <c r="E32" s="4" t="inlineStr">
        <is>
          <t>獨角虎王</t>
        </is>
      </c>
      <c r="F32" s="4" t="n">
        <v>0</v>
      </c>
      <c r="G32" s="4" t="inlineStr">
        <is>
          <t>beast</t>
        </is>
      </c>
      <c r="H32" s="4" t="n">
        <v>500</v>
      </c>
      <c r="I32" s="4" t="n">
        <v>20</v>
      </c>
      <c r="J32" s="4" t="n">
        <v>1</v>
      </c>
      <c r="K32" s="4" t="inlineStr"/>
      <c r="L32" s="4" t="inlineStr"/>
      <c r="M32" s="4" t="inlineStr">
        <is>
          <t>Forest_Cave_Day</t>
        </is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inlineStr">
        <is>
          <t>[9, 9, 9, 9, 9]</t>
        </is>
      </c>
      <c r="V32" s="4" t="n">
        <v>1</v>
      </c>
      <c r="W32" s="4" t="n">
        <v>2</v>
      </c>
      <c r="X32" s="4" t="inlineStr"/>
      <c r="Y32" s="4" t="n">
        <v>2</v>
      </c>
      <c r="Z32" s="4" t="n">
        <v>4</v>
      </c>
      <c r="AA32" s="4" t="n">
        <v>1</v>
      </c>
      <c r="AB32" s="4" t="n">
        <v>0</v>
      </c>
      <c r="AC32" s="4" t="n">
        <v>1</v>
      </c>
      <c r="AD32" s="4" t="n">
        <v>40</v>
      </c>
      <c r="AE32" s="4" t="n">
        <v>2</v>
      </c>
      <c r="AF32" s="4" t="n">
        <v>25</v>
      </c>
      <c r="AG32" s="4" t="n">
        <v>1</v>
      </c>
      <c r="AH32" s="4" t="n">
        <v>4</v>
      </c>
      <c r="AI32" s="4" t="n">
        <v>5</v>
      </c>
      <c r="AJ32" s="4" t="inlineStr"/>
      <c r="AK32" s="4" t="inlineStr"/>
      <c r="AL32" s="4" t="inlineStr">
        <is>
          <t>{"type": "claw", "count": 1, "angle": "random"}</t>
        </is>
      </c>
      <c r="AM32" s="4" t="inlineStr">
        <is>
          <t>{"type": "bite"}</t>
        </is>
      </c>
      <c r="AN32" s="4" t="inlineStr">
        <is>
          <t>{"type": "claw", "count": 3, "angle": "random"}</t>
        </is>
      </c>
      <c r="AO32" s="4" t="inlineStr"/>
      <c r="AP32" s="4" t="inlineStr">
        <is>
          <t>contain</t>
        </is>
      </c>
      <c r="AQ32" s="4" t="inlineStr">
        <is>
          <t>center 55%</t>
        </is>
      </c>
      <c r="AR32" s="4" t="inlineStr">
        <is>
          <t>tiger_horn</t>
        </is>
      </c>
      <c r="AS32" s="4" t="n">
        <v>1</v>
      </c>
      <c r="AT32" s="4" t="n">
        <v>0.25</v>
      </c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>
        <is>
          <t>[]</t>
        </is>
      </c>
    </row>
    <row r="33" ht="74.88" customHeight="1">
      <c r="A33" s="4" t="inlineStr">
        <is>
          <t>029</t>
        </is>
      </c>
      <c r="B33" s="4" t="inlineStr">
        <is>
          <t>sf_crows</t>
        </is>
      </c>
      <c r="C33" s="4" t="inlineStr"/>
      <c r="D33" s="4" t="inlineStr">
        <is>
          <t>resources/enemy/mon_shinierforest_crows.webp</t>
        </is>
      </c>
      <c r="E33" s="4" t="inlineStr">
        <is>
          <t>食腐鴉群</t>
        </is>
      </c>
      <c r="F33" s="4" t="n">
        <v>0</v>
      </c>
      <c r="G33" s="4" t="inlineStr">
        <is>
          <t>beast</t>
        </is>
      </c>
      <c r="H33" s="4" t="n">
        <v>250</v>
      </c>
      <c r="I33" s="4" t="n">
        <v>12</v>
      </c>
      <c r="J33" s="4" t="n">
        <v>1</v>
      </c>
      <c r="K33" s="4" t="inlineStr"/>
      <c r="L33" s="4" t="inlineStr"/>
      <c r="M33" s="4" t="inlineStr">
        <is>
          <t>Forest_Glade_Day</t>
        </is>
      </c>
      <c r="N33" s="4" t="n">
        <v>0</v>
      </c>
      <c r="O33" s="4" t="n">
        <v>0</v>
      </c>
      <c r="P33" s="4" t="n">
        <v>0.2</v>
      </c>
      <c r="Q33" s="4" t="n">
        <v>0</v>
      </c>
      <c r="R33" s="4" t="n">
        <v>-0.3</v>
      </c>
      <c r="S33" s="4" t="n">
        <v>0.3</v>
      </c>
      <c r="T33" s="4" t="n">
        <v>0</v>
      </c>
      <c r="U33" s="4" t="inlineStr">
        <is>
          <t>[9, 9, 9, 9, 9]</t>
        </is>
      </c>
      <c r="V33" s="4" t="n">
        <v>1</v>
      </c>
      <c r="W33" s="4" t="n">
        <v>2</v>
      </c>
      <c r="X33" s="4" t="inlineStr"/>
      <c r="Y33" s="4" t="n">
        <v>2</v>
      </c>
      <c r="Z33" s="4" t="n">
        <v>4</v>
      </c>
      <c r="AA33" s="4" t="n">
        <v>1</v>
      </c>
      <c r="AB33" s="4" t="n">
        <v>0</v>
      </c>
      <c r="AC33" s="4" t="n">
        <v>0</v>
      </c>
      <c r="AD33" s="4" t="n">
        <v>40</v>
      </c>
      <c r="AE33" s="4" t="n">
        <v>4</v>
      </c>
      <c r="AF33" s="4" t="n">
        <v>20</v>
      </c>
      <c r="AG33" s="4" t="n">
        <v>0.4</v>
      </c>
      <c r="AH33" s="4" t="n">
        <v>4</v>
      </c>
      <c r="AI33" s="4" t="n">
        <v>5</v>
      </c>
      <c r="AJ33" s="4" t="inlineStr"/>
      <c r="AK33" s="4" t="inlineStr"/>
      <c r="AL33" s="4" t="inlineStr">
        <is>
          <t>{"type": "slash"}</t>
        </is>
      </c>
      <c r="AM33" s="4" t="inlineStr">
        <is>
          <t>{"type": "slash"}</t>
        </is>
      </c>
      <c r="AN33" s="4" t="inlineStr">
        <is>
          <t>{"type": "claw", "count": 3, "angle": "random"}</t>
        </is>
      </c>
      <c r="AO33" s="4" t="inlineStr"/>
      <c r="AP33" s="4" t="inlineStr">
        <is>
          <t>contain</t>
        </is>
      </c>
      <c r="AQ33" s="4" t="inlineStr">
        <is>
          <t>center bottom</t>
        </is>
      </c>
      <c r="AR33" s="4" t="inlineStr">
        <is>
          <t>crow_beak</t>
        </is>
      </c>
      <c r="AS33" s="4" t="n">
        <v>1</v>
      </c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>
        <is>
          <t>[]</t>
        </is>
      </c>
    </row>
    <row r="34" ht="53.04" customHeight="1">
      <c r="A34" s="4" t="inlineStr">
        <is>
          <t>030</t>
        </is>
      </c>
      <c r="B34" s="4" t="inlineStr">
        <is>
          <t>sf_deer_nightmare</t>
        </is>
      </c>
      <c r="C34" s="4" t="inlineStr"/>
      <c r="D34" s="4" t="inlineStr">
        <is>
          <t>resources/enemy/mon_shinierforest_deernightmare.webp</t>
        </is>
      </c>
      <c r="E34" s="4" t="inlineStr">
        <is>
          <t>變異樹靈鹿主</t>
        </is>
      </c>
      <c r="F34" s="4" t="n">
        <v>1</v>
      </c>
      <c r="G34" s="4" t="inlineStr">
        <is>
          <t>harm</t>
        </is>
      </c>
      <c r="H34" s="4" t="n">
        <v>700</v>
      </c>
      <c r="I34" s="4" t="n">
        <v>22</v>
      </c>
      <c r="J34" s="4" t="n">
        <v>1</v>
      </c>
      <c r="K34" s="4" t="inlineStr"/>
      <c r="L34" s="4" t="inlineStr"/>
      <c r="M34" s="4" t="inlineStr">
        <is>
          <t>ruins_shinier_entrance</t>
        </is>
      </c>
      <c r="N34" s="4" t="n">
        <v>0</v>
      </c>
      <c r="O34" s="4" t="n">
        <v>0</v>
      </c>
      <c r="P34" s="4" t="n">
        <v>0.3</v>
      </c>
      <c r="Q34" s="4" t="n">
        <v>0.3</v>
      </c>
      <c r="R34" s="4" t="n">
        <v>0</v>
      </c>
      <c r="S34" s="4" t="n">
        <v>1</v>
      </c>
      <c r="T34" s="4" t="n">
        <v>0</v>
      </c>
      <c r="U34" s="4" t="inlineStr">
        <is>
          <t>[9, 9, 9, 9, 9]</t>
        </is>
      </c>
      <c r="V34" s="4" t="n">
        <v>1</v>
      </c>
      <c r="W34" s="4" t="n">
        <v>2</v>
      </c>
      <c r="X34" s="4" t="inlineStr"/>
      <c r="Y34" s="4" t="n">
        <v>8</v>
      </c>
      <c r="Z34" s="4" t="n">
        <v>10</v>
      </c>
      <c r="AA34" s="4" t="n">
        <v>3</v>
      </c>
      <c r="AB34" s="4" t="n">
        <v>0.35</v>
      </c>
      <c r="AC34" s="4" t="n">
        <v>1</v>
      </c>
      <c r="AD34" s="4" t="n">
        <v>40</v>
      </c>
      <c r="AE34" s="4" t="n">
        <v>2</v>
      </c>
      <c r="AF34" s="4" t="n">
        <v>25</v>
      </c>
      <c r="AG34" s="4" t="n">
        <v>1</v>
      </c>
      <c r="AH34" s="4" t="n">
        <v>4</v>
      </c>
      <c r="AI34" s="4" t="n">
        <v>5</v>
      </c>
      <c r="AJ34" s="4" t="inlineStr"/>
      <c r="AK34" s="4" t="inlineStr"/>
      <c r="AL34" s="4" t="inlineStr">
        <is>
          <t>{"type": "blood", "angle": "random"}</t>
        </is>
      </c>
      <c r="AM34" s="4" t="inlineStr">
        <is>
          <t>{"type": "slash"}</t>
        </is>
      </c>
      <c r="AN34" s="4" t="inlineStr">
        <is>
          <t>{"type": "sakura"}</t>
        </is>
      </c>
      <c r="AO34" s="4" t="inlineStr"/>
      <c r="AP34" s="4" t="inlineStr">
        <is>
          <t>contain</t>
        </is>
      </c>
      <c r="AQ34" s="4" t="inlineStr">
        <is>
          <t>center bottom</t>
        </is>
      </c>
      <c r="AR34" s="4" t="inlineStr">
        <is>
          <t>elf_antler</t>
        </is>
      </c>
      <c r="AS34" s="4" t="n">
        <v>1</v>
      </c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>
        <is>
          <t>[]</t>
        </is>
      </c>
    </row>
    <row r="35" ht="74.10000000000001" customHeight="1">
      <c r="A35" s="4" t="inlineStr">
        <is>
          <t>031</t>
        </is>
      </c>
      <c r="B35" s="4" t="inlineStr">
        <is>
          <t>sf_bear_husk</t>
        </is>
      </c>
      <c r="C35" s="4" t="inlineStr"/>
      <c r="D35" s="4" t="inlineStr">
        <is>
          <t>resources/enemy/mon_bear_husk.webp</t>
        </is>
      </c>
      <c r="E35" s="4" t="inlineStr">
        <is>
          <t>熊骸</t>
        </is>
      </c>
      <c r="F35" s="4" t="n">
        <v>0</v>
      </c>
      <c r="G35" s="4" t="inlineStr">
        <is>
          <t>harm</t>
        </is>
      </c>
      <c r="H35" s="4" t="n">
        <v>400</v>
      </c>
      <c r="I35" s="4" t="n">
        <v>15</v>
      </c>
      <c r="J35" s="4" t="n">
        <v>1</v>
      </c>
      <c r="K35" s="4" t="inlineStr"/>
      <c r="L35" s="4" t="inlineStr"/>
      <c r="M35" s="4" t="inlineStr">
        <is>
          <t>Forest_Trail_Day</t>
        </is>
      </c>
      <c r="N35" s="4" t="n">
        <v>0</v>
      </c>
      <c r="O35" s="4" t="n">
        <v>0.2</v>
      </c>
      <c r="P35" s="4" t="n">
        <v>0</v>
      </c>
      <c r="Q35" s="4" t="n">
        <v>0.3</v>
      </c>
      <c r="R35" s="4" t="n">
        <v>0</v>
      </c>
      <c r="S35" s="4" t="n">
        <v>1</v>
      </c>
      <c r="T35" s="4" t="n">
        <v>0</v>
      </c>
      <c r="U35" s="4" t="inlineStr">
        <is>
          <t>[9, 9, 9, 9, 9]</t>
        </is>
      </c>
      <c r="V35" s="4" t="n">
        <v>1</v>
      </c>
      <c r="W35" s="4" t="n">
        <v>2</v>
      </c>
      <c r="X35" s="4" t="inlineStr"/>
      <c r="Y35" s="4" t="n">
        <v>8</v>
      </c>
      <c r="Z35" s="4" t="n">
        <v>10</v>
      </c>
      <c r="AA35" s="4" t="n">
        <v>1</v>
      </c>
      <c r="AB35" s="4" t="n">
        <v>0</v>
      </c>
      <c r="AC35" s="4" t="n">
        <v>1</v>
      </c>
      <c r="AD35" s="4" t="n">
        <v>40</v>
      </c>
      <c r="AE35" s="4" t="n">
        <v>2</v>
      </c>
      <c r="AF35" s="4" t="n">
        <v>25</v>
      </c>
      <c r="AG35" s="4" t="n">
        <v>1</v>
      </c>
      <c r="AH35" s="4" t="n">
        <v>4</v>
      </c>
      <c r="AI35" s="4" t="n">
        <v>5</v>
      </c>
      <c r="AJ35" s="4" t="inlineStr"/>
      <c r="AK35" s="4" t="inlineStr"/>
      <c r="AL35" s="4" t="inlineStr">
        <is>
          <t>{"type": "blood", "angle": "random"}</t>
        </is>
      </c>
      <c r="AM35" s="4" t="inlineStr">
        <is>
          <t>{"type": "slash"}</t>
        </is>
      </c>
      <c r="AN35" s="4" t="inlineStr">
        <is>
          <t>{"type": "claw", "count": 3, "angle": "random"}</t>
        </is>
      </c>
      <c r="AO35" s="4" t="inlineStr"/>
      <c r="AP35" s="4" t="inlineStr">
        <is>
          <t>contain</t>
        </is>
      </c>
      <c r="AQ35" s="4" t="inlineStr">
        <is>
          <t>center bottom</t>
        </is>
      </c>
      <c r="AR35" s="4" t="inlineStr">
        <is>
          <t>paw_bear</t>
        </is>
      </c>
      <c r="AS35" s="4" t="n">
        <v>1</v>
      </c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>
        <is>
          <t>[]</t>
        </is>
      </c>
    </row>
    <row r="36" ht="51.48" customHeight="1">
      <c r="A36" s="4" t="inlineStr">
        <is>
          <t>032</t>
        </is>
      </c>
      <c r="B36" s="4" t="inlineStr">
        <is>
          <t>sf_bear_nightmare</t>
        </is>
      </c>
      <c r="C36" s="4" t="inlineStr"/>
      <c r="D36" s="4" t="inlineStr">
        <is>
          <t>resources/enemy/mon_bear_nightmare.webp</t>
        </is>
      </c>
      <c r="E36" s="4" t="inlineStr">
        <is>
          <t>夢魘熊骸</t>
        </is>
      </c>
      <c r="F36" s="4" t="n">
        <v>0</v>
      </c>
      <c r="G36" s="4" t="inlineStr">
        <is>
          <t>harm</t>
        </is>
      </c>
      <c r="H36" s="4" t="n">
        <v>500</v>
      </c>
      <c r="I36" s="4" t="n">
        <v>18</v>
      </c>
      <c r="J36" s="4" t="n">
        <v>1</v>
      </c>
      <c r="K36" s="4" t="inlineStr"/>
      <c r="L36" s="4" t="inlineStr"/>
      <c r="M36" s="4" t="inlineStr">
        <is>
          <t>Forest_Trail_Day</t>
        </is>
      </c>
      <c r="N36" s="4" t="n">
        <v>0</v>
      </c>
      <c r="O36" s="4" t="n">
        <v>0.2</v>
      </c>
      <c r="P36" s="4" t="n">
        <v>0</v>
      </c>
      <c r="Q36" s="4" t="n">
        <v>0.3</v>
      </c>
      <c r="R36" s="4" t="n">
        <v>0</v>
      </c>
      <c r="S36" s="4" t="n">
        <v>1</v>
      </c>
      <c r="T36" s="4" t="n">
        <v>0</v>
      </c>
      <c r="U36" s="4" t="inlineStr">
        <is>
          <t>[9, 9, 9, 9, 9]</t>
        </is>
      </c>
      <c r="V36" s="4" t="n">
        <v>1</v>
      </c>
      <c r="W36" s="4" t="n">
        <v>2</v>
      </c>
      <c r="X36" s="4" t="inlineStr"/>
      <c r="Y36" s="4" t="n">
        <v>2</v>
      </c>
      <c r="Z36" s="4" t="n">
        <v>4</v>
      </c>
      <c r="AA36" s="4" t="n">
        <v>1</v>
      </c>
      <c r="AB36" s="4" t="n">
        <v>0</v>
      </c>
      <c r="AC36" s="4" t="n">
        <v>0</v>
      </c>
      <c r="AD36" s="4" t="n">
        <v>40</v>
      </c>
      <c r="AE36" s="4" t="n">
        <v>4</v>
      </c>
      <c r="AF36" s="4" t="n">
        <v>20</v>
      </c>
      <c r="AG36" s="4" t="n">
        <v>0.4</v>
      </c>
      <c r="AH36" s="4" t="n">
        <v>4</v>
      </c>
      <c r="AI36" s="4" t="n">
        <v>5</v>
      </c>
      <c r="AJ36" s="4" t="inlineStr"/>
      <c r="AK36" s="4" t="inlineStr"/>
      <c r="AL36" s="4" t="inlineStr">
        <is>
          <t>{"type": "blood", "angle": "random"}</t>
        </is>
      </c>
      <c r="AM36" s="4" t="inlineStr">
        <is>
          <t>{"type": "slash"}</t>
        </is>
      </c>
      <c r="AN36" s="4" t="inlineStr">
        <is>
          <t>{"type": "claw", "count": 3, "angle": "random"}</t>
        </is>
      </c>
      <c r="AO36" s="4" t="inlineStr"/>
      <c r="AP36" s="4" t="inlineStr">
        <is>
          <t>contain</t>
        </is>
      </c>
      <c r="AQ36" s="4" t="inlineStr">
        <is>
          <t>center bottom</t>
        </is>
      </c>
      <c r="AR36" s="4" t="inlineStr">
        <is>
          <t>paw_bear</t>
        </is>
      </c>
      <c r="AS36" s="4" t="n">
        <v>1</v>
      </c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>
        <is>
          <t>[]</t>
        </is>
      </c>
    </row>
    <row r="37" ht="74.10000000000001" customHeight="1">
      <c r="A37" s="4" t="inlineStr">
        <is>
          <t>033</t>
        </is>
      </c>
      <c r="B37" s="4" t="inlineStr">
        <is>
          <t>sf_stag_rot</t>
        </is>
      </c>
      <c r="C37" s="4" t="inlineStr"/>
      <c r="D37" s="4" t="inlineStr">
        <is>
          <t>resources/enemy/mon_stag_rot.webp</t>
        </is>
      </c>
      <c r="E37" s="4" t="inlineStr">
        <is>
          <t>腐鹿骸</t>
        </is>
      </c>
      <c r="F37" s="4" t="n">
        <v>0</v>
      </c>
      <c r="G37" s="4" t="inlineStr">
        <is>
          <t>harm</t>
        </is>
      </c>
      <c r="H37" s="4" t="n">
        <v>300</v>
      </c>
      <c r="I37" s="4" t="n">
        <v>12</v>
      </c>
      <c r="J37" s="4" t="n">
        <v>1</v>
      </c>
      <c r="K37" s="4" t="inlineStr"/>
      <c r="L37" s="4" t="inlineStr"/>
      <c r="M37" s="4" t="inlineStr">
        <is>
          <t>Forest_Cliff_Day</t>
        </is>
      </c>
      <c r="N37" s="4" t="n">
        <v>0</v>
      </c>
      <c r="O37" s="4" t="n">
        <v>0.2</v>
      </c>
      <c r="P37" s="4" t="n">
        <v>0</v>
      </c>
      <c r="Q37" s="4" t="n">
        <v>0.3</v>
      </c>
      <c r="R37" s="4" t="n">
        <v>0</v>
      </c>
      <c r="S37" s="4" t="n">
        <v>1</v>
      </c>
      <c r="T37" s="4" t="n">
        <v>0</v>
      </c>
      <c r="U37" s="4" t="inlineStr">
        <is>
          <t>[9, 9, 9, 9, 9]</t>
        </is>
      </c>
      <c r="V37" s="4" t="n">
        <v>1</v>
      </c>
      <c r="W37" s="4" t="n">
        <v>2</v>
      </c>
      <c r="X37" s="4" t="inlineStr"/>
      <c r="Y37" s="4" t="n">
        <v>2</v>
      </c>
      <c r="Z37" s="4" t="n">
        <v>4</v>
      </c>
      <c r="AA37" s="4" t="n">
        <v>1</v>
      </c>
      <c r="AB37" s="4" t="n">
        <v>0</v>
      </c>
      <c r="AC37" s="4" t="n">
        <v>0</v>
      </c>
      <c r="AD37" s="4" t="n">
        <v>40</v>
      </c>
      <c r="AE37" s="4" t="n">
        <v>4</v>
      </c>
      <c r="AF37" s="4" t="n">
        <v>20</v>
      </c>
      <c r="AG37" s="4" t="n">
        <v>0.4</v>
      </c>
      <c r="AH37" s="4" t="n">
        <v>4</v>
      </c>
      <c r="AI37" s="4" t="n">
        <v>5</v>
      </c>
      <c r="AJ37" s="4" t="inlineStr"/>
      <c r="AK37" s="4" t="inlineStr"/>
      <c r="AL37" s="4" t="inlineStr">
        <is>
          <t>{"type": "blood", "angle": "random"}</t>
        </is>
      </c>
      <c r="AM37" s="4" t="inlineStr">
        <is>
          <t>{"type": "slash"}</t>
        </is>
      </c>
      <c r="AN37" s="4" t="inlineStr">
        <is>
          <t>{"type": "claw", "count": 3, "angle": "random"}</t>
        </is>
      </c>
      <c r="AO37" s="4" t="inlineStr"/>
      <c r="AP37" s="4" t="inlineStr">
        <is>
          <t>contain</t>
        </is>
      </c>
      <c r="AQ37" s="4" t="inlineStr">
        <is>
          <t>right bottom</t>
        </is>
      </c>
      <c r="AR37" s="4" t="inlineStr">
        <is>
          <t>antler_deer</t>
        </is>
      </c>
      <c r="AS37" s="4" t="n">
        <v>1</v>
      </c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>
        <is>
          <t>[]</t>
        </is>
      </c>
    </row>
    <row r="38" ht="42.12" customHeight="1">
      <c r="A38" s="4" t="inlineStr">
        <is>
          <t>034</t>
        </is>
      </c>
      <c r="B38" s="4" t="inlineStr">
        <is>
          <t>sf_stag_nightmare</t>
        </is>
      </c>
      <c r="C38" s="4" t="inlineStr"/>
      <c r="D38" s="4" t="inlineStr">
        <is>
          <t>resources/enemy/mon_stag_nightmare.webp</t>
        </is>
      </c>
      <c r="E38" s="4" t="inlineStr">
        <is>
          <t>夢魘鹿骸</t>
        </is>
      </c>
      <c r="F38" s="4" t="n">
        <v>0</v>
      </c>
      <c r="G38" s="4" t="inlineStr">
        <is>
          <t>harm</t>
        </is>
      </c>
      <c r="H38" s="4" t="n">
        <v>400</v>
      </c>
      <c r="I38" s="4" t="n">
        <v>15</v>
      </c>
      <c r="J38" s="4" t="n">
        <v>1</v>
      </c>
      <c r="K38" s="4" t="inlineStr"/>
      <c r="L38" s="4" t="inlineStr"/>
      <c r="M38" s="4" t="inlineStr">
        <is>
          <t>Forest_Cliff_Day</t>
        </is>
      </c>
      <c r="N38" s="4" t="n">
        <v>0</v>
      </c>
      <c r="O38" s="4" t="n">
        <v>0.2</v>
      </c>
      <c r="P38" s="4" t="n">
        <v>0</v>
      </c>
      <c r="Q38" s="4" t="n">
        <v>0.3</v>
      </c>
      <c r="R38" s="4" t="n">
        <v>0</v>
      </c>
      <c r="S38" s="4" t="n">
        <v>1</v>
      </c>
      <c r="T38" s="4" t="n">
        <v>0</v>
      </c>
      <c r="U38" s="4" t="inlineStr">
        <is>
          <t>[9, 9, 9, 9, 9]</t>
        </is>
      </c>
      <c r="V38" s="4" t="n">
        <v>1</v>
      </c>
      <c r="W38" s="4" t="n">
        <v>2</v>
      </c>
      <c r="X38" s="4" t="inlineStr"/>
      <c r="Y38" s="4" t="n">
        <v>2</v>
      </c>
      <c r="Z38" s="4" t="n">
        <v>4</v>
      </c>
      <c r="AA38" s="4" t="n">
        <v>1</v>
      </c>
      <c r="AB38" s="4" t="n">
        <v>0</v>
      </c>
      <c r="AC38" s="4" t="n">
        <v>0</v>
      </c>
      <c r="AD38" s="4" t="n">
        <v>40</v>
      </c>
      <c r="AE38" s="4" t="n">
        <v>4</v>
      </c>
      <c r="AF38" s="4" t="n">
        <v>20</v>
      </c>
      <c r="AG38" s="4" t="n">
        <v>0.4</v>
      </c>
      <c r="AH38" s="4" t="n">
        <v>4</v>
      </c>
      <c r="AI38" s="4" t="n">
        <v>5</v>
      </c>
      <c r="AJ38" s="4" t="inlineStr"/>
      <c r="AK38" s="4" t="inlineStr"/>
      <c r="AL38" s="4" t="inlineStr">
        <is>
          <t>{"type": "blood", "angle": "random"}</t>
        </is>
      </c>
      <c r="AM38" s="4" t="inlineStr">
        <is>
          <t>{"type": "slash"}</t>
        </is>
      </c>
      <c r="AN38" s="4" t="inlineStr">
        <is>
          <t>{"type": "claw", "count": 3, "angle": "random"}</t>
        </is>
      </c>
      <c r="AO38" s="4" t="inlineStr"/>
      <c r="AP38" s="4" t="inlineStr">
        <is>
          <t>contain</t>
        </is>
      </c>
      <c r="AQ38" s="4" t="inlineStr">
        <is>
          <t>center bottom</t>
        </is>
      </c>
      <c r="AR38" s="4" t="inlineStr">
        <is>
          <t>antler_deer</t>
        </is>
      </c>
      <c r="AS38" s="4" t="n">
        <v>1</v>
      </c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>
        <is>
          <t>[]</t>
        </is>
      </c>
    </row>
    <row r="39" ht="74.88" customHeight="1">
      <c r="A39" s="4" t="inlineStr">
        <is>
          <t>035</t>
        </is>
      </c>
      <c r="B39" s="4" t="inlineStr">
        <is>
          <t>ruins_bonemaw</t>
        </is>
      </c>
      <c r="C39" s="4" t="inlineStr"/>
      <c r="D39" s="4" t="inlineStr">
        <is>
          <t>resources/enemy/mon_beast_bonemaw.webp</t>
        </is>
      </c>
      <c r="E39" s="4" t="inlineStr">
        <is>
          <t>覆骨者</t>
        </is>
      </c>
      <c r="F39" s="4" t="n">
        <v>0</v>
      </c>
      <c r="G39" s="4" t="inlineStr">
        <is>
          <t>harm</t>
        </is>
      </c>
      <c r="H39" s="4" t="n">
        <v>400</v>
      </c>
      <c r="I39" s="4" t="n">
        <v>16</v>
      </c>
      <c r="J39" s="4" t="n">
        <v>1</v>
      </c>
      <c r="K39" s="4" t="inlineStr"/>
      <c r="L39" s="4" t="inlineStr"/>
      <c r="M39" s="4" t="inlineStr">
        <is>
          <t>Ruins_shinier_Catacomb</t>
        </is>
      </c>
      <c r="N39" s="4" t="n">
        <v>0</v>
      </c>
      <c r="O39" s="4" t="n">
        <v>0.2</v>
      </c>
      <c r="P39" s="4" t="n">
        <v>0.3</v>
      </c>
      <c r="Q39" s="4" t="n">
        <v>0.3</v>
      </c>
      <c r="R39" s="4" t="n">
        <v>0</v>
      </c>
      <c r="S39" s="4" t="n">
        <v>1</v>
      </c>
      <c r="T39" s="4" t="n">
        <v>0</v>
      </c>
      <c r="U39" s="4" t="inlineStr">
        <is>
          <t>[9, 9, 9, 9, 9]</t>
        </is>
      </c>
      <c r="V39" s="4" t="n">
        <v>1</v>
      </c>
      <c r="W39" s="4" t="n">
        <v>2</v>
      </c>
      <c r="X39" s="4" t="inlineStr"/>
      <c r="Y39" s="4" t="n">
        <v>8</v>
      </c>
      <c r="Z39" s="4" t="n">
        <v>10</v>
      </c>
      <c r="AA39" s="4" t="n">
        <v>1</v>
      </c>
      <c r="AB39" s="4" t="n">
        <v>0</v>
      </c>
      <c r="AC39" s="4" t="n">
        <v>0</v>
      </c>
      <c r="AD39" s="4" t="n">
        <v>40</v>
      </c>
      <c r="AE39" s="4" t="n">
        <v>4</v>
      </c>
      <c r="AF39" s="4" t="n">
        <v>20</v>
      </c>
      <c r="AG39" s="4" t="n">
        <v>0.4</v>
      </c>
      <c r="AH39" s="4" t="n">
        <v>4</v>
      </c>
      <c r="AI39" s="4" t="n">
        <v>5</v>
      </c>
      <c r="AJ39" s="4" t="inlineStr"/>
      <c r="AK39" s="4" t="inlineStr"/>
      <c r="AL39" s="4" t="inlineStr">
        <is>
          <t>{"type": "bite"}</t>
        </is>
      </c>
      <c r="AM39" s="4" t="inlineStr">
        <is>
          <t>{"type": "slash"}</t>
        </is>
      </c>
      <c r="AN39" s="4" t="inlineStr">
        <is>
          <t>{"type": "bite"}</t>
        </is>
      </c>
      <c r="AO39" s="4" t="inlineStr"/>
      <c r="AP39" s="4" t="inlineStr">
        <is>
          <t>contain</t>
        </is>
      </c>
      <c r="AQ39" s="4" t="inlineStr">
        <is>
          <t>center bottom</t>
        </is>
      </c>
      <c r="AR39" s="4" t="inlineStr">
        <is>
          <t>harm_bone</t>
        </is>
      </c>
      <c r="AS39" s="4" t="n">
        <v>1</v>
      </c>
      <c r="AT39" s="4" t="n">
        <v>0.1</v>
      </c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>
        <is>
          <t>[]</t>
        </is>
      </c>
    </row>
    <row r="40" ht="74.88" customHeight="1">
      <c r="A40" s="4" t="inlineStr">
        <is>
          <t>036</t>
        </is>
      </c>
      <c r="B40" s="4" t="inlineStr">
        <is>
          <t>ruins_bellreacher</t>
        </is>
      </c>
      <c r="C40" s="4" t="inlineStr"/>
      <c r="D40" s="4" t="inlineStr">
        <is>
          <t>resources/enemy/mon_relic_bellreacher.webp</t>
        </is>
      </c>
      <c r="E40" s="4" t="inlineStr">
        <is>
          <t>鳴鐘者</t>
        </is>
      </c>
      <c r="F40" s="4" t="n">
        <v>0</v>
      </c>
      <c r="G40" s="4" t="inlineStr">
        <is>
          <t>harm</t>
        </is>
      </c>
      <c r="H40" s="4" t="n">
        <v>500</v>
      </c>
      <c r="I40" s="4" t="n">
        <v>18</v>
      </c>
      <c r="J40" s="4" t="n">
        <v>1</v>
      </c>
      <c r="K40" s="4" t="inlineStr"/>
      <c r="L40" s="4" t="inlineStr"/>
      <c r="M40" s="4" t="inlineStr">
        <is>
          <t>Ruins_shinier_Colossus</t>
        </is>
      </c>
      <c r="N40" s="4" t="n">
        <v>0</v>
      </c>
      <c r="O40" s="4" t="n">
        <v>0.2</v>
      </c>
      <c r="P40" s="4" t="n">
        <v>0</v>
      </c>
      <c r="Q40" s="4" t="n">
        <v>-0.3</v>
      </c>
      <c r="R40" s="4" t="n">
        <v>0</v>
      </c>
      <c r="S40" s="4" t="n">
        <v>1</v>
      </c>
      <c r="T40" s="4" t="n">
        <v>0</v>
      </c>
      <c r="U40" s="4" t="inlineStr">
        <is>
          <t>[9, 9, 9, 9, 16]</t>
        </is>
      </c>
      <c r="V40" s="4" t="n">
        <v>1</v>
      </c>
      <c r="W40" s="4" t="n">
        <v>2</v>
      </c>
      <c r="X40" s="4" t="inlineStr"/>
      <c r="Y40" s="4" t="n">
        <v>8</v>
      </c>
      <c r="Z40" s="4" t="n">
        <v>10</v>
      </c>
      <c r="AA40" s="4" t="n">
        <v>1</v>
      </c>
      <c r="AB40" s="4" t="n">
        <v>0</v>
      </c>
      <c r="AC40" s="4" t="n">
        <v>0</v>
      </c>
      <c r="AD40" s="4" t="n">
        <v>40</v>
      </c>
      <c r="AE40" s="4" t="n">
        <v>4</v>
      </c>
      <c r="AF40" s="4" t="n">
        <v>20</v>
      </c>
      <c r="AG40" s="4" t="n">
        <v>0.4</v>
      </c>
      <c r="AH40" s="4" t="n">
        <v>4</v>
      </c>
      <c r="AI40" s="4" t="n">
        <v>5</v>
      </c>
      <c r="AJ40" s="4" t="inlineStr"/>
      <c r="AK40" s="4" t="inlineStr"/>
      <c r="AL40" s="4" t="inlineStr">
        <is>
          <t>{"type": "blunt"}</t>
        </is>
      </c>
      <c r="AM40" s="4" t="inlineStr">
        <is>
          <t>{"type": "slash"}</t>
        </is>
      </c>
      <c r="AN40" s="4" t="inlineStr">
        <is>
          <t>{"type": "blunt", "count": 2}</t>
        </is>
      </c>
      <c r="AO40" s="4" t="inlineStr"/>
      <c r="AP40" s="4" t="inlineStr">
        <is>
          <t>contain</t>
        </is>
      </c>
      <c r="AQ40" s="4" t="inlineStr">
        <is>
          <t>center bottom</t>
        </is>
      </c>
      <c r="AR40" s="4" t="inlineStr">
        <is>
          <t>bell_shard</t>
        </is>
      </c>
      <c r="AS40" s="4" t="n">
        <v>1</v>
      </c>
      <c r="AT40" s="4" t="n">
        <v>0.1</v>
      </c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>
        <is>
          <t>[]</t>
        </is>
      </c>
    </row>
    <row r="41" ht="74.88" customHeight="1">
      <c r="A41" s="4" t="inlineStr">
        <is>
          <t>037</t>
        </is>
      </c>
      <c r="B41" s="4" t="inlineStr">
        <is>
          <t>ruins_halo_ring</t>
        </is>
      </c>
      <c r="C41" s="4" t="inlineStr"/>
      <c r="D41" s="4" t="inlineStr">
        <is>
          <t>resources/enemy/mon_halo_ring.webp</t>
        </is>
      </c>
      <c r="E41" s="4" t="inlineStr">
        <is>
          <t>王的容器</t>
        </is>
      </c>
      <c r="F41" s="4" t="n">
        <v>0</v>
      </c>
      <c r="G41" s="4" t="inlineStr">
        <is>
          <t>harm</t>
        </is>
      </c>
      <c r="H41" s="4" t="n">
        <v>350</v>
      </c>
      <c r="I41" s="4" t="n">
        <v>14</v>
      </c>
      <c r="J41" s="4" t="n">
        <v>1</v>
      </c>
      <c r="K41" s="4" t="inlineStr"/>
      <c r="L41" s="4" t="inlineStr"/>
      <c r="M41" s="4" t="inlineStr">
        <is>
          <t>Ruins_shinier_Hollow</t>
        </is>
      </c>
      <c r="N41" s="4" t="n">
        <v>0</v>
      </c>
      <c r="O41" s="4" t="n">
        <v>0.2</v>
      </c>
      <c r="P41" s="4" t="n">
        <v>0</v>
      </c>
      <c r="Q41" s="4" t="n">
        <v>0.3</v>
      </c>
      <c r="R41" s="4" t="n">
        <v>0</v>
      </c>
      <c r="S41" s="4" t="n">
        <v>1</v>
      </c>
      <c r="T41" s="4" t="n">
        <v>0</v>
      </c>
      <c r="U41" s="4" t="inlineStr">
        <is>
          <t>[9, 9, 9, 9, 9]</t>
        </is>
      </c>
      <c r="V41" s="4" t="n">
        <v>1</v>
      </c>
      <c r="W41" s="4" t="n">
        <v>2</v>
      </c>
      <c r="X41" s="4" t="inlineStr"/>
      <c r="Y41" s="4" t="n">
        <v>8</v>
      </c>
      <c r="Z41" s="4" t="n">
        <v>10</v>
      </c>
      <c r="AA41" s="4" t="n">
        <v>1</v>
      </c>
      <c r="AB41" s="4" t="n">
        <v>0</v>
      </c>
      <c r="AC41" s="4" t="n">
        <v>0</v>
      </c>
      <c r="AD41" s="4" t="n">
        <v>40</v>
      </c>
      <c r="AE41" s="4" t="n">
        <v>4</v>
      </c>
      <c r="AF41" s="4" t="n">
        <v>20</v>
      </c>
      <c r="AG41" s="4" t="n">
        <v>0.4</v>
      </c>
      <c r="AH41" s="4" t="n">
        <v>4</v>
      </c>
      <c r="AI41" s="4" t="n">
        <v>5</v>
      </c>
      <c r="AJ41" s="4" t="inlineStr"/>
      <c r="AK41" s="4" t="inlineStr"/>
      <c r="AL41" s="4" t="inlineStr">
        <is>
          <t>{"type": "blood", "angle": "random"}</t>
        </is>
      </c>
      <c r="AM41" s="4" t="inlineStr">
        <is>
          <t>{"type": "slash"}</t>
        </is>
      </c>
      <c r="AN41" s="4" t="inlineStr">
        <is>
          <t>{"type": "claw", "count": 3, "angle": "random"}</t>
        </is>
      </c>
      <c r="AO41" s="4" t="inlineStr"/>
      <c r="AP41" s="4" t="inlineStr">
        <is>
          <t>contain</t>
        </is>
      </c>
      <c r="AQ41" s="4" t="inlineStr">
        <is>
          <t>center bottom</t>
        </is>
      </c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>
        <is>
          <t>[]</t>
        </is>
      </c>
    </row>
    <row r="42" ht="74.88" customHeight="1">
      <c r="A42" s="4" t="inlineStr">
        <is>
          <t>038</t>
        </is>
      </c>
      <c r="B42" s="4" t="inlineStr">
        <is>
          <t>ruins_heartripper</t>
        </is>
      </c>
      <c r="C42" s="4" t="inlineStr"/>
      <c r="D42" s="4" t="inlineStr">
        <is>
          <t>resources/enemy/mon_relic_heartripper.webp</t>
        </is>
      </c>
      <c r="E42" s="4" t="inlineStr">
        <is>
          <t>撕心者</t>
        </is>
      </c>
      <c r="F42" s="4" t="n">
        <v>0</v>
      </c>
      <c r="G42" s="4" t="inlineStr">
        <is>
          <t>harm</t>
        </is>
      </c>
      <c r="H42" s="4" t="n">
        <v>300</v>
      </c>
      <c r="I42" s="4" t="n">
        <v>16</v>
      </c>
      <c r="J42" s="4" t="n">
        <v>1</v>
      </c>
      <c r="K42" s="4" t="inlineStr"/>
      <c r="L42" s="4" t="inlineStr"/>
      <c r="M42" s="4" t="inlineStr">
        <is>
          <t>Ruins_shinier_Prison</t>
        </is>
      </c>
      <c r="N42" s="4" t="n">
        <v>0</v>
      </c>
      <c r="O42" s="4" t="n">
        <v>0.2</v>
      </c>
      <c r="P42" s="4" t="n">
        <v>0.3</v>
      </c>
      <c r="Q42" s="4" t="n">
        <v>0.3</v>
      </c>
      <c r="R42" s="4" t="n">
        <v>0</v>
      </c>
      <c r="S42" s="4" t="n">
        <v>0</v>
      </c>
      <c r="T42" s="4" t="n">
        <v>0</v>
      </c>
      <c r="U42" s="4" t="inlineStr">
        <is>
          <t>[9, 9, 9, 9, 9]</t>
        </is>
      </c>
      <c r="V42" s="4" t="n">
        <v>1</v>
      </c>
      <c r="W42" s="4" t="n">
        <v>2</v>
      </c>
      <c r="X42" s="4" t="inlineStr"/>
      <c r="Y42" s="4" t="n">
        <v>2</v>
      </c>
      <c r="Z42" s="4" t="n">
        <v>4</v>
      </c>
      <c r="AA42" s="4" t="n">
        <v>1</v>
      </c>
      <c r="AB42" s="4" t="n">
        <v>0</v>
      </c>
      <c r="AC42" s="4" t="n">
        <v>0</v>
      </c>
      <c r="AD42" s="4" t="n">
        <v>40</v>
      </c>
      <c r="AE42" s="4" t="n">
        <v>4</v>
      </c>
      <c r="AF42" s="4" t="n">
        <v>20</v>
      </c>
      <c r="AG42" s="4" t="n">
        <v>0.4</v>
      </c>
      <c r="AH42" s="4" t="n">
        <v>4</v>
      </c>
      <c r="AI42" s="4" t="n">
        <v>5</v>
      </c>
      <c r="AJ42" s="4" t="inlineStr"/>
      <c r="AK42" s="4" t="inlineStr"/>
      <c r="AL42" s="4" t="inlineStr">
        <is>
          <t>{"type": "claw", "count": 1, "angle": "random"}</t>
        </is>
      </c>
      <c r="AM42" s="4" t="inlineStr">
        <is>
          <t>{"type": "slash"}</t>
        </is>
      </c>
      <c r="AN42" s="4" t="inlineStr">
        <is>
          <t>{"type": "claw", "count": 3, "angle": "random"}</t>
        </is>
      </c>
      <c r="AO42" s="4" t="inlineStr"/>
      <c r="AP42" s="4" t="inlineStr">
        <is>
          <t>contain</t>
        </is>
      </c>
      <c r="AQ42" s="4" t="inlineStr">
        <is>
          <t>center bottom</t>
        </is>
      </c>
      <c r="AR42" s="4" t="inlineStr">
        <is>
          <t>harm_claw</t>
        </is>
      </c>
      <c r="AS42" s="4" t="n">
        <v>1</v>
      </c>
      <c r="AT42" s="4" t="n">
        <v>0.1</v>
      </c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>
        <is>
          <t>[]</t>
        </is>
      </c>
    </row>
    <row r="43" ht="74.10000000000001" customHeight="1">
      <c r="A43" s="4" t="inlineStr">
        <is>
          <t>039</t>
        </is>
      </c>
      <c r="B43" s="4" t="inlineStr">
        <is>
          <t>ruins_bellwalker</t>
        </is>
      </c>
      <c r="C43" s="4" t="inlineStr"/>
      <c r="D43" s="4" t="inlineStr">
        <is>
          <t>resources/enemy/mon_relic_bellwalker.webp</t>
        </is>
      </c>
      <c r="E43" s="4" t="inlineStr">
        <is>
          <t>喪鐘</t>
        </is>
      </c>
      <c r="F43" s="4" t="n">
        <v>0</v>
      </c>
      <c r="G43" s="4" t="inlineStr">
        <is>
          <t>harm</t>
        </is>
      </c>
      <c r="H43" s="4" t="n">
        <v>500</v>
      </c>
      <c r="I43" s="4" t="n">
        <v>16</v>
      </c>
      <c r="J43" s="4" t="n">
        <v>1</v>
      </c>
      <c r="K43" s="4" t="inlineStr"/>
      <c r="L43" s="4" t="inlineStr"/>
      <c r="M43" s="4" t="inlineStr">
        <is>
          <t>Ruins_shinier_MossChamber</t>
        </is>
      </c>
      <c r="N43" s="4" t="n">
        <v>0</v>
      </c>
      <c r="O43" s="4" t="n">
        <v>-0.2</v>
      </c>
      <c r="P43" s="4" t="n">
        <v>0</v>
      </c>
      <c r="Q43" s="4" t="n">
        <v>-0.5</v>
      </c>
      <c r="R43" s="4" t="n">
        <v>0</v>
      </c>
      <c r="S43" s="4" t="n">
        <v>1</v>
      </c>
      <c r="T43" s="4" t="n">
        <v>0</v>
      </c>
      <c r="U43" s="4" t="inlineStr">
        <is>
          <t>[9, 9, 9, 9, 9]</t>
        </is>
      </c>
      <c r="V43" s="4" t="n">
        <v>1</v>
      </c>
      <c r="W43" s="4" t="n">
        <v>2</v>
      </c>
      <c r="X43" s="4" t="inlineStr"/>
      <c r="Y43" s="4" t="n">
        <v>2</v>
      </c>
      <c r="Z43" s="4" t="n">
        <v>4</v>
      </c>
      <c r="AA43" s="4" t="n">
        <v>1</v>
      </c>
      <c r="AB43" s="4" t="n">
        <v>0</v>
      </c>
      <c r="AC43" s="4" t="n">
        <v>0</v>
      </c>
      <c r="AD43" s="4" t="n">
        <v>40</v>
      </c>
      <c r="AE43" s="4" t="n">
        <v>4</v>
      </c>
      <c r="AF43" s="4" t="n">
        <v>20</v>
      </c>
      <c r="AG43" s="4" t="n">
        <v>0.4</v>
      </c>
      <c r="AH43" s="4" t="n">
        <v>4</v>
      </c>
      <c r="AI43" s="4" t="n">
        <v>5</v>
      </c>
      <c r="AJ43" s="4" t="inlineStr"/>
      <c r="AK43" s="4" t="inlineStr"/>
      <c r="AL43" s="4" t="inlineStr">
        <is>
          <t>{"type": "blunt"}</t>
        </is>
      </c>
      <c r="AM43" s="4" t="inlineStr">
        <is>
          <t>{"type": "slash"}</t>
        </is>
      </c>
      <c r="AN43" s="4" t="inlineStr">
        <is>
          <t>{"type": "blunt"}</t>
        </is>
      </c>
      <c r="AO43" s="4" t="inlineStr"/>
      <c r="AP43" s="4" t="inlineStr">
        <is>
          <t>contain</t>
        </is>
      </c>
      <c r="AQ43" s="4" t="inlineStr">
        <is>
          <t>center bottom</t>
        </is>
      </c>
      <c r="AR43" s="4" t="inlineStr">
        <is>
          <t>bell_shard</t>
        </is>
      </c>
      <c r="AS43" s="4" t="n">
        <v>1</v>
      </c>
      <c r="AT43" s="4" t="n">
        <v>0.1</v>
      </c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>
        <is>
          <t>[]</t>
        </is>
      </c>
    </row>
    <row r="44" ht="74.88" customHeight="1">
      <c r="A44" s="4" t="inlineStr">
        <is>
          <t>040</t>
        </is>
      </c>
      <c r="B44" s="4" t="inlineStr">
        <is>
          <t>ruins_saint_prison</t>
        </is>
      </c>
      <c r="C44" s="4" t="inlineStr"/>
      <c r="D44" s="4" t="inlineStr">
        <is>
          <t>resources/enemy/mon_saint_prison.webp</t>
        </is>
      </c>
      <c r="E44" s="4" t="inlineStr">
        <is>
          <t>鎖鍊聖徒</t>
        </is>
      </c>
      <c r="F44" s="4" t="n">
        <v>0</v>
      </c>
      <c r="G44" s="4" t="inlineStr">
        <is>
          <t>slay</t>
        </is>
      </c>
      <c r="H44" s="4" t="n">
        <v>400</v>
      </c>
      <c r="I44" s="4" t="n">
        <v>16</v>
      </c>
      <c r="J44" s="4" t="n">
        <v>1</v>
      </c>
      <c r="K44" s="4" t="inlineStr"/>
      <c r="L44" s="4" t="inlineStr"/>
      <c r="M44" s="4" t="inlineStr">
        <is>
          <t>Ruins_shinier_Prison</t>
        </is>
      </c>
      <c r="N44" s="4" t="n">
        <v>0</v>
      </c>
      <c r="O44" s="4" t="n">
        <v>0.2</v>
      </c>
      <c r="P44" s="4" t="n">
        <v>0</v>
      </c>
      <c r="Q44" s="4" t="n">
        <v>0.3</v>
      </c>
      <c r="R44" s="4" t="n">
        <v>0</v>
      </c>
      <c r="S44" s="4" t="n">
        <v>1</v>
      </c>
      <c r="T44" s="4" t="n">
        <v>0</v>
      </c>
      <c r="U44" s="4" t="inlineStr">
        <is>
          <t>[9, 9, 9, 9, 9]</t>
        </is>
      </c>
      <c r="V44" s="4" t="n">
        <v>1</v>
      </c>
      <c r="W44" s="4" t="n">
        <v>2</v>
      </c>
      <c r="X44" s="4" t="inlineStr"/>
      <c r="Y44" s="4" t="n">
        <v>2</v>
      </c>
      <c r="Z44" s="4" t="n">
        <v>4</v>
      </c>
      <c r="AA44" s="4" t="n">
        <v>1</v>
      </c>
      <c r="AB44" s="4" t="n">
        <v>0</v>
      </c>
      <c r="AC44" s="4" t="n">
        <v>0</v>
      </c>
      <c r="AD44" s="4" t="n">
        <v>40</v>
      </c>
      <c r="AE44" s="4" t="n">
        <v>4</v>
      </c>
      <c r="AF44" s="4" t="n">
        <v>20</v>
      </c>
      <c r="AG44" s="4" t="n">
        <v>0.4</v>
      </c>
      <c r="AH44" s="4" t="n">
        <v>4</v>
      </c>
      <c r="AI44" s="4" t="n">
        <v>5</v>
      </c>
      <c r="AJ44" s="4" t="inlineStr"/>
      <c r="AK44" s="4" t="inlineStr"/>
      <c r="AL44" s="4" t="inlineStr">
        <is>
          <t>{"type": "blunt"}</t>
        </is>
      </c>
      <c r="AM44" s="4" t="inlineStr">
        <is>
          <t>{"type": "slash"}</t>
        </is>
      </c>
      <c r="AN44" s="4" t="inlineStr">
        <is>
          <t>{"type": "claw", "count": 3, "angle": "random"}</t>
        </is>
      </c>
      <c r="AO44" s="4" t="inlineStr"/>
      <c r="AP44" s="4" t="inlineStr">
        <is>
          <t>contain</t>
        </is>
      </c>
      <c r="AQ44" s="4" t="inlineStr">
        <is>
          <t>center bottom</t>
        </is>
      </c>
      <c r="AR44" s="4" t="inlineStr">
        <is>
          <t>saint_claw</t>
        </is>
      </c>
      <c r="AS44" s="4" t="n">
        <v>1</v>
      </c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>
        <is>
          <t>[]</t>
        </is>
      </c>
    </row>
    <row r="45" ht="74.88" customHeight="1">
      <c r="A45" s="4" t="inlineStr">
        <is>
          <t>041</t>
        </is>
      </c>
      <c r="B45" s="4" t="inlineStr">
        <is>
          <t>ruins_saint_inspector</t>
        </is>
      </c>
      <c r="C45" s="4" t="inlineStr"/>
      <c r="D45" s="4" t="inlineStr">
        <is>
          <t>resources/enemy/mon_saint_inspector.webp</t>
        </is>
      </c>
      <c r="E45" s="4" t="inlineStr">
        <is>
          <t>監查者</t>
        </is>
      </c>
      <c r="F45" s="4" t="n">
        <v>0</v>
      </c>
      <c r="G45" s="4" t="inlineStr">
        <is>
          <t>slay</t>
        </is>
      </c>
      <c r="H45" s="4" t="n">
        <v>400</v>
      </c>
      <c r="I45" s="4" t="n">
        <v>16</v>
      </c>
      <c r="J45" s="4" t="n">
        <v>1</v>
      </c>
      <c r="K45" s="4" t="inlineStr"/>
      <c r="L45" s="4" t="inlineStr"/>
      <c r="M45" s="4" t="inlineStr">
        <is>
          <t>Ruins_shinier_DarkBridge</t>
        </is>
      </c>
      <c r="N45" s="4" t="n">
        <v>0</v>
      </c>
      <c r="O45" s="4" t="n">
        <v>0.2</v>
      </c>
      <c r="P45" s="4" t="n">
        <v>0</v>
      </c>
      <c r="Q45" s="4" t="n">
        <v>0.3</v>
      </c>
      <c r="R45" s="4" t="n">
        <v>0</v>
      </c>
      <c r="S45" s="4" t="n">
        <v>1</v>
      </c>
      <c r="T45" s="4" t="n">
        <v>0</v>
      </c>
      <c r="U45" s="4" t="inlineStr">
        <is>
          <t>[9, 9, 9, 9, 16]</t>
        </is>
      </c>
      <c r="V45" s="4" t="n">
        <v>1</v>
      </c>
      <c r="W45" s="4" t="n">
        <v>2</v>
      </c>
      <c r="X45" s="4" t="inlineStr"/>
      <c r="Y45" s="4" t="n">
        <v>2</v>
      </c>
      <c r="Z45" s="4" t="n">
        <v>4</v>
      </c>
      <c r="AA45" s="4" t="n">
        <v>1</v>
      </c>
      <c r="AB45" s="4" t="n">
        <v>0</v>
      </c>
      <c r="AC45" s="4" t="n">
        <v>0</v>
      </c>
      <c r="AD45" s="4" t="n">
        <v>40</v>
      </c>
      <c r="AE45" s="4" t="n">
        <v>4</v>
      </c>
      <c r="AF45" s="4" t="n">
        <v>20</v>
      </c>
      <c r="AG45" s="4" t="n">
        <v>0.4</v>
      </c>
      <c r="AH45" s="4" t="n">
        <v>4</v>
      </c>
      <c r="AI45" s="4" t="n">
        <v>5</v>
      </c>
      <c r="AJ45" s="4" t="inlineStr"/>
      <c r="AK45" s="4" t="inlineStr"/>
      <c r="AL45" s="4" t="inlineStr">
        <is>
          <t>{"type": "slash"}</t>
        </is>
      </c>
      <c r="AM45" s="4" t="inlineStr">
        <is>
          <t>{"type": "slash"}</t>
        </is>
      </c>
      <c r="AN45" s="4" t="inlineStr">
        <is>
          <t>{"type": "slash", "count": 2}</t>
        </is>
      </c>
      <c r="AO45" s="4" t="inlineStr"/>
      <c r="AP45" s="4" t="inlineStr">
        <is>
          <t>contain</t>
        </is>
      </c>
      <c r="AQ45" s="4" t="inlineStr">
        <is>
          <t>center bottom</t>
        </is>
      </c>
      <c r="AR45" s="4" t="inlineStr">
        <is>
          <t>saint_fang</t>
        </is>
      </c>
      <c r="AS45" s="4" t="n">
        <v>1</v>
      </c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>
        <is>
          <t>[]</t>
        </is>
      </c>
    </row>
    <row r="46" ht="74.88" customHeight="1">
      <c r="A46" s="4" t="inlineStr">
        <is>
          <t>042</t>
        </is>
      </c>
      <c r="B46" s="4" t="inlineStr">
        <is>
          <t>ruins_saint_thug</t>
        </is>
      </c>
      <c r="C46" s="4" t="inlineStr"/>
      <c r="D46" s="4" t="inlineStr">
        <is>
          <t>resources/enemy/mon_saint_thug.webp</t>
        </is>
      </c>
      <c r="E46" s="4" t="inlineStr">
        <is>
          <t>巨型聖徒</t>
        </is>
      </c>
      <c r="F46" s="4" t="n">
        <v>0</v>
      </c>
      <c r="G46" s="4" t="inlineStr">
        <is>
          <t>slay</t>
        </is>
      </c>
      <c r="H46" s="4" t="n">
        <v>600</v>
      </c>
      <c r="I46" s="4" t="n">
        <v>18</v>
      </c>
      <c r="J46" s="4" t="n">
        <v>1</v>
      </c>
      <c r="K46" s="4" t="inlineStr"/>
      <c r="L46" s="4" t="inlineStr"/>
      <c r="M46" s="4" t="inlineStr">
        <is>
          <t>Ruins_shinier_CorridorA</t>
        </is>
      </c>
      <c r="N46" s="4" t="n">
        <v>0</v>
      </c>
      <c r="O46" s="4" t="n">
        <v>0.2</v>
      </c>
      <c r="P46" s="4" t="n">
        <v>0</v>
      </c>
      <c r="Q46" s="4" t="n">
        <v>0.3</v>
      </c>
      <c r="R46" s="4" t="n">
        <v>0</v>
      </c>
      <c r="S46" s="4" t="n">
        <v>1</v>
      </c>
      <c r="T46" s="4" t="n">
        <v>0</v>
      </c>
      <c r="U46" s="4" t="inlineStr">
        <is>
          <t>[9, 9, 9, 9, 16]</t>
        </is>
      </c>
      <c r="V46" s="4" t="n">
        <v>1</v>
      </c>
      <c r="W46" s="4" t="n">
        <v>2</v>
      </c>
      <c r="X46" s="4" t="inlineStr"/>
      <c r="Y46" s="4" t="n">
        <v>2</v>
      </c>
      <c r="Z46" s="4" t="n">
        <v>4</v>
      </c>
      <c r="AA46" s="4" t="n">
        <v>1</v>
      </c>
      <c r="AB46" s="4" t="n">
        <v>0</v>
      </c>
      <c r="AC46" s="4" t="n">
        <v>0</v>
      </c>
      <c r="AD46" s="4" t="n">
        <v>40</v>
      </c>
      <c r="AE46" s="4" t="n">
        <v>4</v>
      </c>
      <c r="AF46" s="4" t="n">
        <v>20</v>
      </c>
      <c r="AG46" s="4" t="n">
        <v>0.4</v>
      </c>
      <c r="AH46" s="4" t="n">
        <v>4</v>
      </c>
      <c r="AI46" s="4" t="n">
        <v>5</v>
      </c>
      <c r="AJ46" s="4" t="inlineStr"/>
      <c r="AK46" s="4" t="inlineStr"/>
      <c r="AL46" s="4" t="inlineStr">
        <is>
          <t>{"type": "blunt"}</t>
        </is>
      </c>
      <c r="AM46" s="4" t="inlineStr">
        <is>
          <t>{"type": "slash"}</t>
        </is>
      </c>
      <c r="AN46" s="4" t="inlineStr">
        <is>
          <t>{"type": "blunt", "count": 2}</t>
        </is>
      </c>
      <c r="AO46" s="4" t="inlineStr"/>
      <c r="AP46" s="4" t="inlineStr">
        <is>
          <t>contain</t>
        </is>
      </c>
      <c r="AQ46" s="4" t="inlineStr">
        <is>
          <t>center bottom</t>
        </is>
      </c>
      <c r="AR46" s="4" t="inlineStr">
        <is>
          <t>saint_bone_big</t>
        </is>
      </c>
      <c r="AS46" s="4" t="n">
        <v>1</v>
      </c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>
        <is>
          <t>[]</t>
        </is>
      </c>
    </row>
    <row r="47" ht="74.88" customHeight="1">
      <c r="A47" s="4" t="inlineStr">
        <is>
          <t>043</t>
        </is>
      </c>
      <c r="B47" s="4" t="inlineStr">
        <is>
          <t>ruins_saint_temperance</t>
        </is>
      </c>
      <c r="C47" s="4" t="inlineStr"/>
      <c r="D47" s="4" t="inlineStr">
        <is>
          <t>resources/enemy/mon_saint_Temperance.webp</t>
        </is>
      </c>
      <c r="E47" s="4" t="inlineStr">
        <is>
          <t>節制</t>
        </is>
      </c>
      <c r="F47" s="4" t="n">
        <v>0</v>
      </c>
      <c r="G47" s="4" t="inlineStr">
        <is>
          <t>slay</t>
        </is>
      </c>
      <c r="H47" s="4" t="n">
        <v>900</v>
      </c>
      <c r="I47" s="4" t="n">
        <v>20</v>
      </c>
      <c r="J47" s="4" t="n">
        <v>1</v>
      </c>
      <c r="K47" s="4" t="inlineStr"/>
      <c r="L47" s="4" t="inlineStr"/>
      <c r="M47" s="4" t="inlineStr">
        <is>
          <t>Ruins_shinier_DeepAltar</t>
        </is>
      </c>
      <c r="N47" s="4" t="n">
        <v>0</v>
      </c>
      <c r="O47" s="4" t="n">
        <v>0.2</v>
      </c>
      <c r="P47" s="4" t="n">
        <v>0</v>
      </c>
      <c r="Q47" s="4" t="n">
        <v>0.3</v>
      </c>
      <c r="R47" s="4" t="n">
        <v>0</v>
      </c>
      <c r="S47" s="4" t="n">
        <v>1</v>
      </c>
      <c r="T47" s="4" t="n">
        <v>0</v>
      </c>
      <c r="U47" s="4" t="inlineStr">
        <is>
          <t>[9, 9, 16, 9, 16]</t>
        </is>
      </c>
      <c r="V47" s="4" t="n">
        <v>1</v>
      </c>
      <c r="W47" s="4" t="n">
        <v>2</v>
      </c>
      <c r="X47" s="4" t="inlineStr"/>
      <c r="Y47" s="4" t="n">
        <v>2</v>
      </c>
      <c r="Z47" s="4" t="n">
        <v>4</v>
      </c>
      <c r="AA47" s="4" t="n">
        <v>2</v>
      </c>
      <c r="AB47" s="4" t="n">
        <v>0.35</v>
      </c>
      <c r="AC47" s="4" t="n">
        <v>0</v>
      </c>
      <c r="AD47" s="4" t="n">
        <v>40</v>
      </c>
      <c r="AE47" s="4" t="n">
        <v>4</v>
      </c>
      <c r="AF47" s="4" t="n">
        <v>20</v>
      </c>
      <c r="AG47" s="4" t="n">
        <v>0.4</v>
      </c>
      <c r="AH47" s="4" t="n">
        <v>4</v>
      </c>
      <c r="AI47" s="4" t="n">
        <v>5</v>
      </c>
      <c r="AJ47" s="4" t="inlineStr"/>
      <c r="AK47" s="4" t="inlineStr"/>
      <c r="AL47" s="4" t="inlineStr">
        <is>
          <t>{"type": "blunt"}</t>
        </is>
      </c>
      <c r="AM47" s="4" t="inlineStr">
        <is>
          <t>{"type": "slash"}</t>
        </is>
      </c>
      <c r="AN47" s="4" t="inlineStr">
        <is>
          <t>{"type": "claw", "count": 3, "angle": "random"}</t>
        </is>
      </c>
      <c r="AO47" s="4" t="inlineStr"/>
      <c r="AP47" s="4" t="inlineStr">
        <is>
          <t>contain</t>
        </is>
      </c>
      <c r="AQ47" s="4" t="inlineStr">
        <is>
          <t>center bottom</t>
        </is>
      </c>
      <c r="AR47" s="4" t="inlineStr">
        <is>
          <t>saint_bone</t>
        </is>
      </c>
      <c r="AS47" s="4" t="n">
        <v>1</v>
      </c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>
        <is>
          <t>[]</t>
        </is>
      </c>
    </row>
    <row r="48" ht="74.88" customHeight="1">
      <c r="A48" s="4" t="inlineStr">
        <is>
          <t>044</t>
        </is>
      </c>
      <c r="B48" s="4" t="inlineStr">
        <is>
          <t>relic_mirrorchoir</t>
        </is>
      </c>
      <c r="C48" s="4" t="inlineStr"/>
      <c r="D48" s="4" t="inlineStr">
        <is>
          <t>resources/enemy/mon_relic_mirrorchoir.webp</t>
        </is>
      </c>
      <c r="E48" s="4" t="inlineStr">
        <is>
          <t>鏡唱者</t>
        </is>
      </c>
      <c r="F48" s="4" t="n">
        <v>1</v>
      </c>
      <c r="G48" s="4" t="inlineStr">
        <is>
          <t>harm</t>
        </is>
      </c>
      <c r="H48" s="4" t="n">
        <v>300</v>
      </c>
      <c r="I48" s="4" t="n">
        <v>10</v>
      </c>
      <c r="J48" s="4" t="n">
        <v>1</v>
      </c>
      <c r="K48" s="4" t="inlineStr"/>
      <c r="L48" s="4" t="inlineStr"/>
      <c r="M48" s="4" t="inlineStr">
        <is>
          <t>Ruins_shinier_MossChamber</t>
        </is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inlineStr">
        <is>
          <t>[9, 9, 9, 9, 9]</t>
        </is>
      </c>
      <c r="V48" s="4" t="n">
        <v>1</v>
      </c>
      <c r="W48" s="4" t="n">
        <v>2</v>
      </c>
      <c r="X48" s="4" t="inlineStr"/>
      <c r="Y48" s="4" t="n">
        <v>2</v>
      </c>
      <c r="Z48" s="4" t="n">
        <v>4</v>
      </c>
      <c r="AA48" s="4" t="n">
        <v>1</v>
      </c>
      <c r="AB48" s="4" t="n">
        <v>0</v>
      </c>
      <c r="AC48" s="4" t="n">
        <v>0</v>
      </c>
      <c r="AD48" s="4" t="n">
        <v>40</v>
      </c>
      <c r="AE48" s="4" t="n">
        <v>4</v>
      </c>
      <c r="AF48" s="4" t="n">
        <v>20</v>
      </c>
      <c r="AG48" s="4" t="n">
        <v>0.4</v>
      </c>
      <c r="AH48" s="4" t="n">
        <v>4</v>
      </c>
      <c r="AI48" s="4" t="n">
        <v>5</v>
      </c>
      <c r="AJ48" s="4" t="inlineStr"/>
      <c r="AK48" s="4" t="inlineStr"/>
      <c r="AL48" s="4" t="inlineStr">
        <is>
          <t>{"type": "blood", "angle": "random"}</t>
        </is>
      </c>
      <c r="AM48" s="4" t="inlineStr">
        <is>
          <t>{"type": "slash"}</t>
        </is>
      </c>
      <c r="AN48" s="4" t="inlineStr">
        <is>
          <t>{"type": "blunt"}</t>
        </is>
      </c>
      <c r="AO48" s="4" t="inlineStr"/>
      <c r="AP48" s="4" t="inlineStr">
        <is>
          <t>contain</t>
        </is>
      </c>
      <c r="AQ48" s="4" t="inlineStr">
        <is>
          <t>center bottom</t>
        </is>
      </c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>
        <is>
          <t>[]</t>
        </is>
      </c>
    </row>
    <row r="49" ht="74.88" customHeight="1">
      <c r="A49" s="4" t="inlineStr">
        <is>
          <t>045</t>
        </is>
      </c>
      <c r="B49" s="4" t="inlineStr">
        <is>
          <t>relic_bellows</t>
        </is>
      </c>
      <c r="C49" s="4" t="inlineStr"/>
      <c r="D49" s="4" t="inlineStr">
        <is>
          <t>resources/enemy/mon_relic_bellows.webp</t>
        </is>
      </c>
      <c r="E49" s="4" t="inlineStr">
        <is>
          <t>風箱懺者</t>
        </is>
      </c>
      <c r="F49" s="4" t="n">
        <v>1</v>
      </c>
      <c r="G49" s="4" t="inlineStr">
        <is>
          <t>harm</t>
        </is>
      </c>
      <c r="H49" s="4" t="n">
        <v>300</v>
      </c>
      <c r="I49" s="4" t="n">
        <v>10</v>
      </c>
      <c r="J49" s="4" t="n">
        <v>1</v>
      </c>
      <c r="K49" s="4" t="inlineStr"/>
      <c r="L49" s="4" t="inlineStr"/>
      <c r="M49" s="4" t="inlineStr">
        <is>
          <t>Ruins_shinier_MossChamber</t>
        </is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inlineStr">
        <is>
          <t>[9, 9, 9, 9, 9]</t>
        </is>
      </c>
      <c r="V49" s="4" t="n">
        <v>1</v>
      </c>
      <c r="W49" s="4" t="n">
        <v>2</v>
      </c>
      <c r="X49" s="4" t="inlineStr"/>
      <c r="Y49" s="4" t="n">
        <v>2</v>
      </c>
      <c r="Z49" s="4" t="n">
        <v>4</v>
      </c>
      <c r="AA49" s="4" t="n">
        <v>1</v>
      </c>
      <c r="AB49" s="4" t="n">
        <v>0</v>
      </c>
      <c r="AC49" s="4" t="n">
        <v>0</v>
      </c>
      <c r="AD49" s="4" t="n">
        <v>40</v>
      </c>
      <c r="AE49" s="4" t="n">
        <v>4</v>
      </c>
      <c r="AF49" s="4" t="n">
        <v>20</v>
      </c>
      <c r="AG49" s="4" t="n">
        <v>0.4</v>
      </c>
      <c r="AH49" s="4" t="n">
        <v>4</v>
      </c>
      <c r="AI49" s="4" t="n">
        <v>5</v>
      </c>
      <c r="AJ49" s="4" t="inlineStr"/>
      <c r="AK49" s="4" t="inlineStr"/>
      <c r="AL49" s="4" t="inlineStr">
        <is>
          <t>{"type": "blood", "angle": "random"}</t>
        </is>
      </c>
      <c r="AM49" s="4" t="inlineStr">
        <is>
          <t>{"type": "slash"}</t>
        </is>
      </c>
      <c r="AN49" s="4" t="inlineStr">
        <is>
          <t>{"type": "blunt"}</t>
        </is>
      </c>
      <c r="AO49" s="4" t="inlineStr"/>
      <c r="AP49" s="4" t="inlineStr">
        <is>
          <t>contain</t>
        </is>
      </c>
      <c r="AQ49" s="4" t="inlineStr">
        <is>
          <t>center bottom</t>
        </is>
      </c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>
        <is>
          <t>[]</t>
        </is>
      </c>
    </row>
    <row r="50" ht="74.88" customHeight="1">
      <c r="A50" s="4" t="inlineStr">
        <is>
          <t>046</t>
        </is>
      </c>
      <c r="B50" s="4" t="inlineStr">
        <is>
          <t>relic_confessional</t>
        </is>
      </c>
      <c r="C50" s="4" t="inlineStr"/>
      <c r="D50" s="4" t="inlineStr">
        <is>
          <t>resources/enemy/mon_relic_confessional.webp</t>
        </is>
      </c>
      <c r="E50" s="4" t="inlineStr">
        <is>
          <t>告解者</t>
        </is>
      </c>
      <c r="F50" s="4" t="n">
        <v>1</v>
      </c>
      <c r="G50" s="4" t="inlineStr">
        <is>
          <t>harm</t>
        </is>
      </c>
      <c r="H50" s="4" t="n">
        <v>300</v>
      </c>
      <c r="I50" s="4" t="n">
        <v>10</v>
      </c>
      <c r="J50" s="4" t="n">
        <v>1</v>
      </c>
      <c r="K50" s="4" t="inlineStr"/>
      <c r="L50" s="4" t="inlineStr"/>
      <c r="M50" s="4" t="inlineStr">
        <is>
          <t>Ruins_shinier_MossChamber</t>
        </is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inlineStr">
        <is>
          <t>[9, 9, 9, 9, 9]</t>
        </is>
      </c>
      <c r="V50" s="4" t="n">
        <v>1</v>
      </c>
      <c r="W50" s="4" t="n">
        <v>2</v>
      </c>
      <c r="X50" s="4" t="inlineStr"/>
      <c r="Y50" s="4" t="n">
        <v>2</v>
      </c>
      <c r="Z50" s="4" t="n">
        <v>4</v>
      </c>
      <c r="AA50" s="4" t="n">
        <v>1</v>
      </c>
      <c r="AB50" s="4" t="n">
        <v>0</v>
      </c>
      <c r="AC50" s="4" t="n">
        <v>0</v>
      </c>
      <c r="AD50" s="4" t="n">
        <v>40</v>
      </c>
      <c r="AE50" s="4" t="n">
        <v>4</v>
      </c>
      <c r="AF50" s="4" t="n">
        <v>20</v>
      </c>
      <c r="AG50" s="4" t="n">
        <v>0.4</v>
      </c>
      <c r="AH50" s="4" t="n">
        <v>4</v>
      </c>
      <c r="AI50" s="4" t="n">
        <v>5</v>
      </c>
      <c r="AJ50" s="4" t="inlineStr"/>
      <c r="AK50" s="4" t="inlineStr"/>
      <c r="AL50" s="4" t="inlineStr">
        <is>
          <t>{"type": "blood", "angle": "random"}</t>
        </is>
      </c>
      <c r="AM50" s="4" t="inlineStr">
        <is>
          <t>{"type": "slash"}</t>
        </is>
      </c>
      <c r="AN50" s="4" t="inlineStr">
        <is>
          <t>{"type": "blunt"}</t>
        </is>
      </c>
      <c r="AO50" s="4" t="inlineStr"/>
      <c r="AP50" s="4" t="inlineStr">
        <is>
          <t>contain</t>
        </is>
      </c>
      <c r="AQ50" s="4" t="inlineStr">
        <is>
          <t>center bottom</t>
        </is>
      </c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>
        <is>
          <t>[]</t>
        </is>
      </c>
    </row>
    <row r="51" ht="74.88" customHeight="1">
      <c r="A51" s="4" t="inlineStr">
        <is>
          <t>047</t>
        </is>
      </c>
      <c r="B51" s="4" t="inlineStr">
        <is>
          <t>relic_hourglass</t>
        </is>
      </c>
      <c r="C51" s="4" t="inlineStr"/>
      <c r="D51" s="4" t="inlineStr">
        <is>
          <t>resources/enemy/mon_relic_hourglass.webp</t>
        </is>
      </c>
      <c r="E51" s="4" t="inlineStr">
        <is>
          <t>沙漏苦修者</t>
        </is>
      </c>
      <c r="F51" s="4" t="n">
        <v>1</v>
      </c>
      <c r="G51" s="4" t="inlineStr">
        <is>
          <t>harm</t>
        </is>
      </c>
      <c r="H51" s="4" t="n">
        <v>300</v>
      </c>
      <c r="I51" s="4" t="n">
        <v>10</v>
      </c>
      <c r="J51" s="4" t="n">
        <v>1</v>
      </c>
      <c r="K51" s="4" t="inlineStr"/>
      <c r="L51" s="4" t="inlineStr"/>
      <c r="M51" s="4" t="inlineStr">
        <is>
          <t>Ruins_shinier_MossChamber</t>
        </is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inlineStr">
        <is>
          <t>[9, 9, 9, 9, 9]</t>
        </is>
      </c>
      <c r="V51" s="4" t="n">
        <v>1</v>
      </c>
      <c r="W51" s="4" t="n">
        <v>2</v>
      </c>
      <c r="X51" s="4" t="inlineStr"/>
      <c r="Y51" s="4" t="n">
        <v>2</v>
      </c>
      <c r="Z51" s="4" t="n">
        <v>4</v>
      </c>
      <c r="AA51" s="4" t="n">
        <v>1</v>
      </c>
      <c r="AB51" s="4" t="n">
        <v>0</v>
      </c>
      <c r="AC51" s="4" t="n">
        <v>0</v>
      </c>
      <c r="AD51" s="4" t="n">
        <v>40</v>
      </c>
      <c r="AE51" s="4" t="n">
        <v>4</v>
      </c>
      <c r="AF51" s="4" t="n">
        <v>20</v>
      </c>
      <c r="AG51" s="4" t="n">
        <v>0.4</v>
      </c>
      <c r="AH51" s="4" t="n">
        <v>4</v>
      </c>
      <c r="AI51" s="4" t="n">
        <v>5</v>
      </c>
      <c r="AJ51" s="4" t="inlineStr"/>
      <c r="AK51" s="4" t="inlineStr"/>
      <c r="AL51" s="4" t="inlineStr">
        <is>
          <t>{"type": "blood", "angle": "random"}</t>
        </is>
      </c>
      <c r="AM51" s="4" t="inlineStr">
        <is>
          <t>{"type": "slash"}</t>
        </is>
      </c>
      <c r="AN51" s="4" t="inlineStr">
        <is>
          <t>{"type": "blunt"}</t>
        </is>
      </c>
      <c r="AO51" s="4" t="inlineStr"/>
      <c r="AP51" s="4" t="inlineStr">
        <is>
          <t>contain</t>
        </is>
      </c>
      <c r="AQ51" s="4" t="inlineStr">
        <is>
          <t>center bottom</t>
        </is>
      </c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>
        <is>
          <t>[]</t>
        </is>
      </c>
    </row>
    <row r="52" ht="74.88" customHeight="1">
      <c r="A52" s="4" t="inlineStr">
        <is>
          <t>048</t>
        </is>
      </c>
      <c r="B52" s="4" t="inlineStr">
        <is>
          <t>relic_keyward</t>
        </is>
      </c>
      <c r="C52" s="4" t="inlineStr"/>
      <c r="D52" s="4" t="inlineStr">
        <is>
          <t>resources/enemy/mon_relic_keyward.webp</t>
        </is>
      </c>
      <c r="E52" s="4" t="inlineStr">
        <is>
          <t>鑰匙守</t>
        </is>
      </c>
      <c r="F52" s="4" t="n">
        <v>1</v>
      </c>
      <c r="G52" s="4" t="inlineStr">
        <is>
          <t>harm</t>
        </is>
      </c>
      <c r="H52" s="4" t="n">
        <v>300</v>
      </c>
      <c r="I52" s="4" t="n">
        <v>10</v>
      </c>
      <c r="J52" s="4" t="n">
        <v>1</v>
      </c>
      <c r="K52" s="4" t="inlineStr"/>
      <c r="L52" s="4" t="inlineStr"/>
      <c r="M52" s="4" t="inlineStr">
        <is>
          <t>Ruins_shinier_MossChamber</t>
        </is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inlineStr">
        <is>
          <t>[9, 9, 9, 9, 9]</t>
        </is>
      </c>
      <c r="V52" s="4" t="n">
        <v>1</v>
      </c>
      <c r="W52" s="4" t="n">
        <v>2</v>
      </c>
      <c r="X52" s="4" t="inlineStr"/>
      <c r="Y52" s="4" t="n">
        <v>2</v>
      </c>
      <c r="Z52" s="4" t="n">
        <v>4</v>
      </c>
      <c r="AA52" s="4" t="n">
        <v>1</v>
      </c>
      <c r="AB52" s="4" t="n">
        <v>0</v>
      </c>
      <c r="AC52" s="4" t="n">
        <v>0</v>
      </c>
      <c r="AD52" s="4" t="n">
        <v>40</v>
      </c>
      <c r="AE52" s="4" t="n">
        <v>4</v>
      </c>
      <c r="AF52" s="4" t="n">
        <v>20</v>
      </c>
      <c r="AG52" s="4" t="n">
        <v>0.4</v>
      </c>
      <c r="AH52" s="4" t="n">
        <v>4</v>
      </c>
      <c r="AI52" s="4" t="n">
        <v>5</v>
      </c>
      <c r="AJ52" s="4" t="inlineStr"/>
      <c r="AK52" s="4" t="inlineStr"/>
      <c r="AL52" s="4" t="inlineStr">
        <is>
          <t>{"type": "blood", "angle": "random"}</t>
        </is>
      </c>
      <c r="AM52" s="4" t="inlineStr">
        <is>
          <t>{"type": "slash"}</t>
        </is>
      </c>
      <c r="AN52" s="4" t="inlineStr">
        <is>
          <t>{"type": "blunt"}</t>
        </is>
      </c>
      <c r="AO52" s="4" t="inlineStr"/>
      <c r="AP52" s="4" t="inlineStr">
        <is>
          <t>contain</t>
        </is>
      </c>
      <c r="AQ52" s="4" t="inlineStr">
        <is>
          <t>center bottom</t>
        </is>
      </c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>
        <is>
          <t>[]</t>
        </is>
      </c>
    </row>
    <row r="53" ht="74.88" customHeight="1">
      <c r="A53" s="4" t="inlineStr">
        <is>
          <t>049</t>
        </is>
      </c>
      <c r="B53" s="4" t="inlineStr">
        <is>
          <t>relic_lectern</t>
        </is>
      </c>
      <c r="C53" s="4" t="inlineStr"/>
      <c r="D53" s="4" t="inlineStr">
        <is>
          <t>resources/enemy/mon_relic_lectern.webp</t>
        </is>
      </c>
      <c r="E53" s="4" t="inlineStr">
        <is>
          <t>讀經台</t>
        </is>
      </c>
      <c r="F53" s="4" t="n">
        <v>1</v>
      </c>
      <c r="G53" s="4" t="inlineStr">
        <is>
          <t>harm</t>
        </is>
      </c>
      <c r="H53" s="4" t="n">
        <v>300</v>
      </c>
      <c r="I53" s="4" t="n">
        <v>10</v>
      </c>
      <c r="J53" s="4" t="n">
        <v>1</v>
      </c>
      <c r="K53" s="4" t="inlineStr"/>
      <c r="L53" s="4" t="inlineStr"/>
      <c r="M53" s="4" t="inlineStr">
        <is>
          <t>Ruins_shinier_MossChamber</t>
        </is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inlineStr">
        <is>
          <t>[9, 9, 9, 9, 9]</t>
        </is>
      </c>
      <c r="V53" s="4" t="n">
        <v>1</v>
      </c>
      <c r="W53" s="4" t="n">
        <v>2</v>
      </c>
      <c r="X53" s="4" t="inlineStr"/>
      <c r="Y53" s="4" t="n">
        <v>2</v>
      </c>
      <c r="Z53" s="4" t="n">
        <v>4</v>
      </c>
      <c r="AA53" s="4" t="n">
        <v>1</v>
      </c>
      <c r="AB53" s="4" t="n">
        <v>0</v>
      </c>
      <c r="AC53" s="4" t="n">
        <v>0</v>
      </c>
      <c r="AD53" s="4" t="n">
        <v>40</v>
      </c>
      <c r="AE53" s="4" t="n">
        <v>4</v>
      </c>
      <c r="AF53" s="4" t="n">
        <v>20</v>
      </c>
      <c r="AG53" s="4" t="n">
        <v>0.4</v>
      </c>
      <c r="AH53" s="4" t="n">
        <v>4</v>
      </c>
      <c r="AI53" s="4" t="n">
        <v>5</v>
      </c>
      <c r="AJ53" s="4" t="inlineStr"/>
      <c r="AK53" s="4" t="inlineStr"/>
      <c r="AL53" s="4" t="inlineStr">
        <is>
          <t>{"type": "blood", "angle": "random"}</t>
        </is>
      </c>
      <c r="AM53" s="4" t="inlineStr">
        <is>
          <t>{"type": "slash"}</t>
        </is>
      </c>
      <c r="AN53" s="4" t="inlineStr">
        <is>
          <t>{"type": "blunt"}</t>
        </is>
      </c>
      <c r="AO53" s="4" t="inlineStr"/>
      <c r="AP53" s="4" t="inlineStr">
        <is>
          <t>contain</t>
        </is>
      </c>
      <c r="AQ53" s="4" t="inlineStr">
        <is>
          <t>center bottom</t>
        </is>
      </c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>
        <is>
          <t>[]</t>
        </is>
      </c>
    </row>
    <row r="54" ht="74.88" customHeight="1">
      <c r="A54" s="4" t="inlineStr">
        <is>
          <t>050</t>
        </is>
      </c>
      <c r="B54" s="4" t="inlineStr">
        <is>
          <t>relic_censerlung</t>
        </is>
      </c>
      <c r="C54" s="4" t="inlineStr"/>
      <c r="D54" s="4" t="inlineStr">
        <is>
          <t>resources/enemy/mon_relic_censerlung.webp</t>
        </is>
      </c>
      <c r="E54" s="4" t="inlineStr">
        <is>
          <t>香爐肺</t>
        </is>
      </c>
      <c r="F54" s="4" t="n">
        <v>1</v>
      </c>
      <c r="G54" s="4" t="inlineStr">
        <is>
          <t>harm</t>
        </is>
      </c>
      <c r="H54" s="4" t="n">
        <v>300</v>
      </c>
      <c r="I54" s="4" t="n">
        <v>10</v>
      </c>
      <c r="J54" s="4" t="n">
        <v>1</v>
      </c>
      <c r="K54" s="4" t="inlineStr"/>
      <c r="L54" s="4" t="inlineStr"/>
      <c r="M54" s="4" t="inlineStr">
        <is>
          <t>Ruins_shinier_MossChamber</t>
        </is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inlineStr">
        <is>
          <t>[9, 9, 9, 9, 9]</t>
        </is>
      </c>
      <c r="V54" s="4" t="n">
        <v>1</v>
      </c>
      <c r="W54" s="4" t="n">
        <v>2</v>
      </c>
      <c r="X54" s="4" t="inlineStr"/>
      <c r="Y54" s="4" t="n">
        <v>2</v>
      </c>
      <c r="Z54" s="4" t="n">
        <v>4</v>
      </c>
      <c r="AA54" s="4" t="n">
        <v>1</v>
      </c>
      <c r="AB54" s="4" t="n">
        <v>0</v>
      </c>
      <c r="AC54" s="4" t="n">
        <v>0</v>
      </c>
      <c r="AD54" s="4" t="n">
        <v>40</v>
      </c>
      <c r="AE54" s="4" t="n">
        <v>4</v>
      </c>
      <c r="AF54" s="4" t="n">
        <v>20</v>
      </c>
      <c r="AG54" s="4" t="n">
        <v>0.4</v>
      </c>
      <c r="AH54" s="4" t="n">
        <v>4</v>
      </c>
      <c r="AI54" s="4" t="n">
        <v>5</v>
      </c>
      <c r="AJ54" s="4" t="inlineStr"/>
      <c r="AK54" s="4" t="inlineStr"/>
      <c r="AL54" s="4" t="inlineStr">
        <is>
          <t>{"type": "blood", "angle": "random"}</t>
        </is>
      </c>
      <c r="AM54" s="4" t="inlineStr">
        <is>
          <t>{"type": "slash"}</t>
        </is>
      </c>
      <c r="AN54" s="4" t="inlineStr">
        <is>
          <t>{"type": "blunt"}</t>
        </is>
      </c>
      <c r="AO54" s="4" t="inlineStr"/>
      <c r="AP54" s="4" t="inlineStr">
        <is>
          <t>contain</t>
        </is>
      </c>
      <c r="AQ54" s="4" t="inlineStr">
        <is>
          <t>center bottom</t>
        </is>
      </c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>
        <is>
          <t>[]</t>
        </is>
      </c>
    </row>
    <row r="55" ht="74.88" customHeight="1">
      <c r="A55" s="4" t="inlineStr">
        <is>
          <t>051</t>
        </is>
      </c>
      <c r="B55" s="4" t="inlineStr">
        <is>
          <t>relic_veilhands</t>
        </is>
      </c>
      <c r="C55" s="4" t="inlineStr"/>
      <c r="D55" s="4" t="inlineStr">
        <is>
          <t>resources/enemy/mon_relic_veilhands.webp</t>
        </is>
      </c>
      <c r="E55" s="4" t="inlineStr">
        <is>
          <t>帷幕手</t>
        </is>
      </c>
      <c r="F55" s="4" t="n">
        <v>1</v>
      </c>
      <c r="G55" s="4" t="inlineStr">
        <is>
          <t>harm</t>
        </is>
      </c>
      <c r="H55" s="4" t="n">
        <v>300</v>
      </c>
      <c r="I55" s="4" t="n">
        <v>10</v>
      </c>
      <c r="J55" s="4" t="n">
        <v>1</v>
      </c>
      <c r="K55" s="4" t="inlineStr"/>
      <c r="L55" s="4" t="inlineStr"/>
      <c r="M55" s="4" t="inlineStr">
        <is>
          <t>Ruins_shinier_MossChamber</t>
        </is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inlineStr">
        <is>
          <t>[9, 9, 9, 9, 9]</t>
        </is>
      </c>
      <c r="V55" s="4" t="n">
        <v>1</v>
      </c>
      <c r="W55" s="4" t="n">
        <v>2</v>
      </c>
      <c r="X55" s="4" t="inlineStr"/>
      <c r="Y55" s="4" t="n">
        <v>2</v>
      </c>
      <c r="Z55" s="4" t="n">
        <v>4</v>
      </c>
      <c r="AA55" s="4" t="n">
        <v>1</v>
      </c>
      <c r="AB55" s="4" t="n">
        <v>0</v>
      </c>
      <c r="AC55" s="4" t="n">
        <v>0</v>
      </c>
      <c r="AD55" s="4" t="n">
        <v>40</v>
      </c>
      <c r="AE55" s="4" t="n">
        <v>4</v>
      </c>
      <c r="AF55" s="4" t="n">
        <v>20</v>
      </c>
      <c r="AG55" s="4" t="n">
        <v>0.4</v>
      </c>
      <c r="AH55" s="4" t="n">
        <v>4</v>
      </c>
      <c r="AI55" s="4" t="n">
        <v>5</v>
      </c>
      <c r="AJ55" s="4" t="inlineStr"/>
      <c r="AK55" s="4" t="inlineStr"/>
      <c r="AL55" s="4" t="inlineStr">
        <is>
          <t>{"type": "blood", "angle": "random"}</t>
        </is>
      </c>
      <c r="AM55" s="4" t="inlineStr">
        <is>
          <t>{"type": "slash"}</t>
        </is>
      </c>
      <c r="AN55" s="4" t="inlineStr">
        <is>
          <t>{"type": "blunt"}</t>
        </is>
      </c>
      <c r="AO55" s="4" t="inlineStr"/>
      <c r="AP55" s="4" t="inlineStr">
        <is>
          <t>contain</t>
        </is>
      </c>
      <c r="AQ55" s="4" t="inlineStr">
        <is>
          <t>center bottom</t>
        </is>
      </c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>
        <is>
          <t>[]</t>
        </is>
      </c>
    </row>
    <row r="56" ht="74.88" customHeight="1">
      <c r="A56" s="4" t="inlineStr">
        <is>
          <t>052</t>
        </is>
      </c>
      <c r="B56" s="4" t="inlineStr">
        <is>
          <t>relic_wheelpsalm</t>
        </is>
      </c>
      <c r="C56" s="4" t="inlineStr"/>
      <c r="D56" s="4" t="inlineStr">
        <is>
          <t>resources/enemy/mon_relic_wheelpsalm.webp</t>
        </is>
      </c>
      <c r="E56" s="4" t="inlineStr">
        <is>
          <t>詩輪</t>
        </is>
      </c>
      <c r="F56" s="4" t="n">
        <v>1</v>
      </c>
      <c r="G56" s="4" t="inlineStr">
        <is>
          <t>harm</t>
        </is>
      </c>
      <c r="H56" s="4" t="n">
        <v>300</v>
      </c>
      <c r="I56" s="4" t="n">
        <v>10</v>
      </c>
      <c r="J56" s="4" t="n">
        <v>1</v>
      </c>
      <c r="K56" s="4" t="inlineStr"/>
      <c r="L56" s="4" t="inlineStr"/>
      <c r="M56" s="4" t="inlineStr">
        <is>
          <t>Ruins_shinier_MossChamber</t>
        </is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inlineStr">
        <is>
          <t>[9, 9, 9, 9, 9]</t>
        </is>
      </c>
      <c r="V56" s="4" t="n">
        <v>1</v>
      </c>
      <c r="W56" s="4" t="n">
        <v>2</v>
      </c>
      <c r="X56" s="4" t="inlineStr"/>
      <c r="Y56" s="4" t="n">
        <v>2</v>
      </c>
      <c r="Z56" s="4" t="n">
        <v>4</v>
      </c>
      <c r="AA56" s="4" t="n">
        <v>1</v>
      </c>
      <c r="AB56" s="4" t="n">
        <v>0</v>
      </c>
      <c r="AC56" s="4" t="n">
        <v>0</v>
      </c>
      <c r="AD56" s="4" t="n">
        <v>40</v>
      </c>
      <c r="AE56" s="4" t="n">
        <v>4</v>
      </c>
      <c r="AF56" s="4" t="n">
        <v>20</v>
      </c>
      <c r="AG56" s="4" t="n">
        <v>0.4</v>
      </c>
      <c r="AH56" s="4" t="n">
        <v>4</v>
      </c>
      <c r="AI56" s="4" t="n">
        <v>5</v>
      </c>
      <c r="AJ56" s="4" t="inlineStr"/>
      <c r="AK56" s="4" t="inlineStr"/>
      <c r="AL56" s="4" t="inlineStr">
        <is>
          <t>{"type": "blood", "angle": "random"}</t>
        </is>
      </c>
      <c r="AM56" s="4" t="inlineStr">
        <is>
          <t>{"type": "slash"}</t>
        </is>
      </c>
      <c r="AN56" s="4" t="inlineStr">
        <is>
          <t>{"type": "blunt"}</t>
        </is>
      </c>
      <c r="AO56" s="4" t="inlineStr"/>
      <c r="AP56" s="4" t="inlineStr">
        <is>
          <t>contain</t>
        </is>
      </c>
      <c r="AQ56" s="4" t="inlineStr">
        <is>
          <t>center bottom</t>
        </is>
      </c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>
        <is>
          <t>[]</t>
        </is>
      </c>
    </row>
    <row r="57" ht="74.88" customHeight="1">
      <c r="A57" s="4" t="inlineStr">
        <is>
          <t>053</t>
        </is>
      </c>
      <c r="B57" s="4" t="inlineStr">
        <is>
          <t>relic_chalice</t>
        </is>
      </c>
      <c r="C57" s="4" t="inlineStr"/>
      <c r="D57" s="4" t="inlineStr">
        <is>
          <t>resources/enemy/mon_relic_chalice.webp</t>
        </is>
      </c>
      <c r="E57" s="4" t="inlineStr">
        <is>
          <t>聖爵溺者</t>
        </is>
      </c>
      <c r="F57" s="4" t="n">
        <v>1</v>
      </c>
      <c r="G57" s="4" t="inlineStr">
        <is>
          <t>harm</t>
        </is>
      </c>
      <c r="H57" s="4" t="n">
        <v>300</v>
      </c>
      <c r="I57" s="4" t="n">
        <v>10</v>
      </c>
      <c r="J57" s="4" t="n">
        <v>1</v>
      </c>
      <c r="K57" s="4" t="inlineStr"/>
      <c r="L57" s="4" t="inlineStr"/>
      <c r="M57" s="4" t="inlineStr">
        <is>
          <t>Ruins_shinier_MossChamber</t>
        </is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inlineStr">
        <is>
          <t>[9, 9, 9, 9, 9]</t>
        </is>
      </c>
      <c r="V57" s="4" t="n">
        <v>1</v>
      </c>
      <c r="W57" s="4" t="n">
        <v>2</v>
      </c>
      <c r="X57" s="4" t="inlineStr"/>
      <c r="Y57" s="4" t="n">
        <v>2</v>
      </c>
      <c r="Z57" s="4" t="n">
        <v>4</v>
      </c>
      <c r="AA57" s="4" t="n">
        <v>1</v>
      </c>
      <c r="AB57" s="4" t="n">
        <v>0</v>
      </c>
      <c r="AC57" s="4" t="n">
        <v>0</v>
      </c>
      <c r="AD57" s="4" t="n">
        <v>40</v>
      </c>
      <c r="AE57" s="4" t="n">
        <v>4</v>
      </c>
      <c r="AF57" s="4" t="n">
        <v>20</v>
      </c>
      <c r="AG57" s="4" t="n">
        <v>0.4</v>
      </c>
      <c r="AH57" s="4" t="n">
        <v>4</v>
      </c>
      <c r="AI57" s="4" t="n">
        <v>5</v>
      </c>
      <c r="AJ57" s="4" t="inlineStr"/>
      <c r="AK57" s="4" t="inlineStr"/>
      <c r="AL57" s="4" t="inlineStr">
        <is>
          <t>{"type": "blood", "angle": "random"}</t>
        </is>
      </c>
      <c r="AM57" s="4" t="inlineStr">
        <is>
          <t>{"type": "slash"}</t>
        </is>
      </c>
      <c r="AN57" s="4" t="inlineStr">
        <is>
          <t>{"type": "blunt"}</t>
        </is>
      </c>
      <c r="AO57" s="4" t="inlineStr"/>
      <c r="AP57" s="4" t="inlineStr">
        <is>
          <t>contain</t>
        </is>
      </c>
      <c r="AQ57" s="4" t="inlineStr">
        <is>
          <t>center bottom</t>
        </is>
      </c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>
        <is>
          <t>[]</t>
        </is>
      </c>
    </row>
    <row r="58" ht="74.88" customHeight="1">
      <c r="A58" s="4" t="inlineStr">
        <is>
          <t>054</t>
        </is>
      </c>
      <c r="B58" s="4" t="inlineStr"/>
      <c r="C58" s="4" t="inlineStr"/>
      <c r="D58" s="4" t="inlineStr">
        <is>
          <t>resources/enemy/mon_bug_mantis.webp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</row>
    <row r="59" ht="74.88" customHeight="1">
      <c r="A59" s="4" t="inlineStr">
        <is>
          <t>055</t>
        </is>
      </c>
      <c r="B59" s="4" t="inlineStr"/>
      <c r="C59" s="4" t="inlineStr"/>
      <c r="D59" s="4" t="inlineStr">
        <is>
          <t>resources/enemy/mon_relic_bellascetic.webp</t>
        </is>
      </c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</row>
    <row r="60" ht="74.88" customHeight="1">
      <c r="A60" s="4" t="inlineStr">
        <is>
          <t>056</t>
        </is>
      </c>
      <c r="B60" s="4" t="inlineStr"/>
      <c r="C60" s="4" t="inlineStr"/>
      <c r="D60" s="4" t="inlineStr">
        <is>
          <t>resources/enemy/mon_rictus_hooked.webp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</row>
  </sheetData>
  <mergeCells count="11">
    <mergeCell ref="B1:E1"/>
    <mergeCell ref="F1:M1"/>
    <mergeCell ref="N1:T1"/>
    <mergeCell ref="U1:W1"/>
    <mergeCell ref="X1:AB1"/>
    <mergeCell ref="AC1:AH1"/>
    <mergeCell ref="AI1:AJ1"/>
    <mergeCell ref="AL1:AO1"/>
    <mergeCell ref="AP1:AQ1"/>
    <mergeCell ref="AR1:BC1"/>
    <mergeCell ref="A1:A3"/>
  </mergeCells>
  <dataValidations count="5">
    <dataValidation sqref="M4:M60" showErrorMessage="1" showDropDown="0" showInputMessage="1" allowBlank="1" type="list">
      <formula1>'__lists__'!$A$2:$A$299</formula1>
    </dataValidation>
    <dataValidation sqref="AR4:AR60" showErrorMessage="1" showDropDown="0" showInputMessage="1" allowBlank="1" type="list">
      <formula1>'__lists__'!$B$2:$B$33</formula1>
    </dataValidation>
    <dataValidation sqref="AU4:AU60" showErrorMessage="1" showDropDown="0" showInputMessage="1" allowBlank="1" type="list">
      <formula1>'__lists__'!$B$2:$B$33</formula1>
    </dataValidation>
    <dataValidation sqref="AX4:AX60" showErrorMessage="1" showDropDown="0" showInputMessage="1" allowBlank="1" type="list">
      <formula1>'__lists__'!$B$2:$B$33</formula1>
    </dataValidation>
    <dataValidation sqref="BA4:BA60" showErrorMessage="1" showDropDown="0" showInputMessage="1" allowBlank="1" type="list">
      <formula1>'__lists__'!$B$2:$B$33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</t>
        </is>
      </c>
      <c r="B1" t="inlineStr">
        <is>
          <t>item</t>
        </is>
      </c>
    </row>
    <row r="2">
      <c r="A2" t="inlineStr">
        <is>
          <t>Canyon_altar_day</t>
        </is>
      </c>
      <c r="B2" t="inlineStr">
        <is>
          <t>verafond_crest</t>
        </is>
      </c>
    </row>
    <row r="3">
      <c r="A3" t="inlineStr">
        <is>
          <t>Canyon_altar_dusk</t>
        </is>
      </c>
      <c r="B3" t="inlineStr">
        <is>
          <t>saint_claw_low</t>
        </is>
      </c>
    </row>
    <row r="4">
      <c r="A4" t="inlineStr">
        <is>
          <t>Canyon_altar_night</t>
        </is>
      </c>
      <c r="B4" t="inlineStr">
        <is>
          <t>meat_lynx</t>
        </is>
      </c>
    </row>
    <row r="5">
      <c r="A5" t="inlineStr">
        <is>
          <t>Canyon_bones_day</t>
        </is>
      </c>
      <c r="B5" t="inlineStr">
        <is>
          <t>meat_boar</t>
        </is>
      </c>
    </row>
    <row r="6">
      <c r="A6" t="inlineStr">
        <is>
          <t>Canyon_bones_dusk</t>
        </is>
      </c>
      <c r="B6" t="inlineStr">
        <is>
          <t>antler_deer</t>
        </is>
      </c>
    </row>
    <row r="7">
      <c r="A7" t="inlineStr">
        <is>
          <t>Canyon_bones_night</t>
        </is>
      </c>
      <c r="B7" t="inlineStr">
        <is>
          <t>paw_bear</t>
        </is>
      </c>
    </row>
    <row r="8">
      <c r="A8" t="inlineStr">
        <is>
          <t>Canyon_bridge_day</t>
        </is>
      </c>
      <c r="B8" t="inlineStr">
        <is>
          <t>meat_snake</t>
        </is>
      </c>
    </row>
    <row r="9">
      <c r="A9" t="inlineStr">
        <is>
          <t>Canyon_bridge_dusk</t>
        </is>
      </c>
      <c r="B9" t="inlineStr">
        <is>
          <t>harm_claw_s</t>
        </is>
      </c>
    </row>
    <row r="10">
      <c r="A10" t="inlineStr">
        <is>
          <t>Canyon_bridge_night</t>
        </is>
      </c>
      <c r="B10" t="inlineStr">
        <is>
          <t>harm_claw</t>
        </is>
      </c>
    </row>
    <row r="11">
      <c r="A11" t="inlineStr">
        <is>
          <t>Canyon_corridor_day</t>
        </is>
      </c>
      <c r="B11" t="inlineStr">
        <is>
          <t>harm_bone_big</t>
        </is>
      </c>
    </row>
    <row r="12">
      <c r="A12" t="inlineStr">
        <is>
          <t>Canyon_corridor_dusk</t>
        </is>
      </c>
      <c r="B12" t="inlineStr">
        <is>
          <t>harm_bone_frag</t>
        </is>
      </c>
    </row>
    <row r="13">
      <c r="A13" t="inlineStr">
        <is>
          <t>Canyon_corridor_night</t>
        </is>
      </c>
      <c r="B13" t="inlineStr">
        <is>
          <t>harm_fang</t>
        </is>
      </c>
    </row>
    <row r="14">
      <c r="A14" t="inlineStr">
        <is>
          <t>Canyon_entry_day</t>
        </is>
      </c>
      <c r="B14" t="inlineStr">
        <is>
          <t>harm_bone</t>
        </is>
      </c>
    </row>
    <row r="15">
      <c r="A15" t="inlineStr">
        <is>
          <t>Canyon_entry_dusk</t>
        </is>
      </c>
      <c r="B15" t="inlineStr">
        <is>
          <t>bell_shard</t>
        </is>
      </c>
    </row>
    <row r="16">
      <c r="A16" t="inlineStr">
        <is>
          <t>Canyon_entry_night</t>
        </is>
      </c>
      <c r="B16" t="inlineStr">
        <is>
          <t>saint_claw</t>
        </is>
      </c>
    </row>
    <row r="17">
      <c r="A17" t="inlineStr">
        <is>
          <t>Capital_Bistro_Dawn</t>
        </is>
      </c>
      <c r="B17" t="inlineStr">
        <is>
          <t>saint_fang</t>
        </is>
      </c>
    </row>
    <row r="18">
      <c r="A18" t="inlineStr">
        <is>
          <t>Capital_Bistro_Day</t>
        </is>
      </c>
      <c r="B18" t="inlineStr">
        <is>
          <t>saint_bone_big</t>
        </is>
      </c>
    </row>
    <row r="19">
      <c r="A19" t="inlineStr">
        <is>
          <t>Capital_Bistro_Dusk</t>
        </is>
      </c>
      <c r="B19" t="inlineStr">
        <is>
          <t>saint_bone</t>
        </is>
      </c>
    </row>
    <row r="20">
      <c r="A20" t="inlineStr">
        <is>
          <t>Capital_Bistro_night</t>
        </is>
      </c>
      <c r="B20" t="inlineStr">
        <is>
          <t>tiger_horn</t>
        </is>
      </c>
    </row>
    <row r="21">
      <c r="A21" t="inlineStr">
        <is>
          <t>Capital_Cafe</t>
        </is>
      </c>
      <c r="B21" t="inlineStr">
        <is>
          <t>crow_beak</t>
        </is>
      </c>
    </row>
    <row r="22">
      <c r="A22" t="inlineStr">
        <is>
          <t>Capital_Church_Dawn</t>
        </is>
      </c>
      <c r="B22" t="inlineStr">
        <is>
          <t>elf_antler</t>
        </is>
      </c>
    </row>
    <row r="23">
      <c r="A23" t="inlineStr">
        <is>
          <t>Capital_Church_Day</t>
        </is>
      </c>
      <c r="B23" t="inlineStr">
        <is>
          <t>venom_fang</t>
        </is>
      </c>
    </row>
    <row r="24">
      <c r="A24" t="inlineStr">
        <is>
          <t>Capital_Church_Dusk</t>
        </is>
      </c>
      <c r="B24" t="inlineStr">
        <is>
          <t>venom_claw</t>
        </is>
      </c>
    </row>
    <row r="25">
      <c r="A25" t="inlineStr">
        <is>
          <t>Capital_Church_Midnight</t>
        </is>
      </c>
      <c r="B25" t="inlineStr">
        <is>
          <t>chitin_wing</t>
        </is>
      </c>
    </row>
    <row r="26">
      <c r="A26" t="inlineStr">
        <is>
          <t>Capital_Church_Night</t>
        </is>
      </c>
      <c r="B26" t="inlineStr">
        <is>
          <t>chitin_shell</t>
        </is>
      </c>
    </row>
    <row r="27">
      <c r="A27" t="inlineStr">
        <is>
          <t>Capital_Cityhall_Dawn</t>
        </is>
      </c>
      <c r="B27" t="inlineStr">
        <is>
          <t>azure_scale</t>
        </is>
      </c>
    </row>
    <row r="28">
      <c r="A28" t="inlineStr">
        <is>
          <t>Capital_Cityhall_Day</t>
        </is>
      </c>
      <c r="B28" t="inlineStr">
        <is>
          <t>azure_feather</t>
        </is>
      </c>
    </row>
    <row r="29">
      <c r="A29" t="inlineStr">
        <is>
          <t>Capital_Cityhall_Dusk</t>
        </is>
      </c>
      <c r="B29" t="inlineStr">
        <is>
          <t>brass_casing</t>
        </is>
      </c>
    </row>
    <row r="30">
      <c r="A30" t="inlineStr">
        <is>
          <t>Capital_Cityhall_midnight</t>
        </is>
      </c>
      <c r="B30" t="inlineStr">
        <is>
          <t>scrap_iron</t>
        </is>
      </c>
    </row>
    <row r="31">
      <c r="A31" t="inlineStr">
        <is>
          <t>Capital_Cityhall_night</t>
        </is>
      </c>
      <c r="B31" t="inlineStr">
        <is>
          <t>milk</t>
        </is>
      </c>
    </row>
    <row r="32">
      <c r="A32" t="inlineStr">
        <is>
          <t>Capital_Dock_Dawn</t>
        </is>
      </c>
      <c r="B32" t="inlineStr">
        <is>
          <t>cheese</t>
        </is>
      </c>
    </row>
    <row r="33">
      <c r="A33" t="inlineStr">
        <is>
          <t>Capital_Dock_Day</t>
        </is>
      </c>
      <c r="B33" t="inlineStr">
        <is>
          <t>lime_rum</t>
        </is>
      </c>
    </row>
    <row r="34">
      <c r="A34" t="inlineStr">
        <is>
          <t>Capital_Dock_Dusk</t>
        </is>
      </c>
    </row>
    <row r="35">
      <c r="A35" t="inlineStr">
        <is>
          <t>Capital_Dock_midnight</t>
        </is>
      </c>
    </row>
    <row r="36">
      <c r="A36" t="inlineStr">
        <is>
          <t>Capital_Dock_night</t>
        </is>
      </c>
    </row>
    <row r="37">
      <c r="A37" t="inlineStr">
        <is>
          <t>Capital_Downtown_Dawn</t>
        </is>
      </c>
    </row>
    <row r="38">
      <c r="A38" t="inlineStr">
        <is>
          <t>Capital_Downtown_Day</t>
        </is>
      </c>
    </row>
    <row r="39">
      <c r="A39" t="inlineStr">
        <is>
          <t>Capital_Downtown_Dusk</t>
        </is>
      </c>
    </row>
    <row r="40">
      <c r="A40" t="inlineStr">
        <is>
          <t>Capital_Downtown_midnight</t>
        </is>
      </c>
    </row>
    <row r="41">
      <c r="A41" t="inlineStr">
        <is>
          <t>Capital_Downtown_night</t>
        </is>
      </c>
    </row>
    <row r="42">
      <c r="A42" t="inlineStr">
        <is>
          <t>Capital_Firearm_Dawn</t>
        </is>
      </c>
    </row>
    <row r="43">
      <c r="A43" t="inlineStr">
        <is>
          <t>Capital_Firearm_Day</t>
        </is>
      </c>
    </row>
    <row r="44">
      <c r="A44" t="inlineStr">
        <is>
          <t>Capital_Firearm_Dusk</t>
        </is>
      </c>
    </row>
    <row r="45">
      <c r="A45" t="inlineStr">
        <is>
          <t>Capital_Grocerie_Dawn</t>
        </is>
      </c>
    </row>
    <row r="46">
      <c r="A46" t="inlineStr">
        <is>
          <t>Capital_Grocerie_Dusk</t>
        </is>
      </c>
    </row>
    <row r="47">
      <c r="A47" t="inlineStr">
        <is>
          <t>Capital_Grocerie_day</t>
        </is>
      </c>
    </row>
    <row r="48">
      <c r="A48" t="inlineStr">
        <is>
          <t>Capital_Hotel_Dawn</t>
        </is>
      </c>
    </row>
    <row r="49">
      <c r="A49" t="inlineStr">
        <is>
          <t>Capital_Hotel_Day</t>
        </is>
      </c>
    </row>
    <row r="50">
      <c r="A50" t="inlineStr">
        <is>
          <t>Capital_Hotel_Dusk</t>
        </is>
      </c>
    </row>
    <row r="51">
      <c r="A51" t="inlineStr">
        <is>
          <t>Capital_Hotel_Night</t>
        </is>
      </c>
    </row>
    <row r="52">
      <c r="A52" t="inlineStr">
        <is>
          <t>Capital_Midtown_Dawn</t>
        </is>
      </c>
    </row>
    <row r="53">
      <c r="A53" t="inlineStr">
        <is>
          <t>Capital_Midtown_Day</t>
        </is>
      </c>
    </row>
    <row r="54">
      <c r="A54" t="inlineStr">
        <is>
          <t>Capital_Midtown_Dusk</t>
        </is>
      </c>
    </row>
    <row r="55">
      <c r="A55" t="inlineStr">
        <is>
          <t>Capital_Midtown_midnight</t>
        </is>
      </c>
    </row>
    <row r="56">
      <c r="A56" t="inlineStr">
        <is>
          <t>Capital_Midtown_night</t>
        </is>
      </c>
    </row>
    <row r="57">
      <c r="A57" t="inlineStr">
        <is>
          <t>Capital_Restaurant</t>
        </is>
      </c>
    </row>
    <row r="58">
      <c r="A58" t="inlineStr">
        <is>
          <t>Capital_Square_Dawn</t>
        </is>
      </c>
    </row>
    <row r="59">
      <c r="A59" t="inlineStr">
        <is>
          <t>Capital_Square_Day</t>
        </is>
      </c>
    </row>
    <row r="60">
      <c r="A60" t="inlineStr">
        <is>
          <t>Capital_Square_Dusk</t>
        </is>
      </c>
    </row>
    <row r="61">
      <c r="A61" t="inlineStr">
        <is>
          <t>Capital_Square_midnight</t>
        </is>
      </c>
    </row>
    <row r="62">
      <c r="A62" t="inlineStr">
        <is>
          <t>Capital_Sweets</t>
        </is>
      </c>
    </row>
    <row r="63">
      <c r="A63" t="inlineStr">
        <is>
          <t>Capital_Uptown_Dawn</t>
        </is>
      </c>
    </row>
    <row r="64">
      <c r="A64" t="inlineStr">
        <is>
          <t>Capital_Uptown_Day</t>
        </is>
      </c>
    </row>
    <row r="65">
      <c r="A65" t="inlineStr">
        <is>
          <t>Capital_Uptown_Dusk</t>
        </is>
      </c>
    </row>
    <row r="66">
      <c r="A66" t="inlineStr">
        <is>
          <t>Capital_Uptown_midnight</t>
        </is>
      </c>
    </row>
    <row r="67">
      <c r="A67" t="inlineStr">
        <is>
          <t>Capital_Uptown_night</t>
        </is>
      </c>
    </row>
    <row r="68">
      <c r="A68" t="inlineStr">
        <is>
          <t>Captal_Guild_Dawn</t>
        </is>
      </c>
    </row>
    <row r="69">
      <c r="A69" t="inlineStr">
        <is>
          <t>Captal_Guild_Day</t>
        </is>
      </c>
    </row>
    <row r="70">
      <c r="A70" t="inlineStr">
        <is>
          <t>Captal_Guild_Dusk</t>
        </is>
      </c>
    </row>
    <row r="71">
      <c r="A71" t="inlineStr">
        <is>
          <t>Deck_destroied</t>
        </is>
      </c>
    </row>
    <row r="72">
      <c r="A72" t="inlineStr">
        <is>
          <t>Forest_Cave_Day</t>
        </is>
      </c>
    </row>
    <row r="73">
      <c r="A73" t="inlineStr">
        <is>
          <t>Forest_Cave_Dusk</t>
        </is>
      </c>
    </row>
    <row r="74">
      <c r="A74" t="inlineStr">
        <is>
          <t>Forest_Cave_Night</t>
        </is>
      </c>
    </row>
    <row r="75">
      <c r="A75" t="inlineStr">
        <is>
          <t>Forest_Cliff_Day</t>
        </is>
      </c>
    </row>
    <row r="76">
      <c r="A76" t="inlineStr">
        <is>
          <t>Forest_Cliff_Dusk</t>
        </is>
      </c>
    </row>
    <row r="77">
      <c r="A77" t="inlineStr">
        <is>
          <t>Forest_Cliff_Night</t>
        </is>
      </c>
    </row>
    <row r="78">
      <c r="A78" t="inlineStr">
        <is>
          <t>Forest_Entry_Day</t>
        </is>
      </c>
    </row>
    <row r="79">
      <c r="A79" t="inlineStr">
        <is>
          <t>Forest_Entry_Dusk</t>
        </is>
      </c>
    </row>
    <row r="80">
      <c r="A80" t="inlineStr">
        <is>
          <t>Forest_Entry_Night</t>
        </is>
      </c>
    </row>
    <row r="81">
      <c r="A81" t="inlineStr">
        <is>
          <t>Forest_Glade_Day</t>
        </is>
      </c>
    </row>
    <row r="82">
      <c r="A82" t="inlineStr">
        <is>
          <t>Forest_Glade_Dusk</t>
        </is>
      </c>
    </row>
    <row r="83">
      <c r="A83" t="inlineStr">
        <is>
          <t>Forest_Glade_Night</t>
        </is>
      </c>
    </row>
    <row r="84">
      <c r="A84" t="inlineStr">
        <is>
          <t>Forest_Highland_Day</t>
        </is>
      </c>
    </row>
    <row r="85">
      <c r="A85" t="inlineStr">
        <is>
          <t>Forest_Highland_Dusk</t>
        </is>
      </c>
    </row>
    <row r="86">
      <c r="A86" t="inlineStr">
        <is>
          <t>Forest_Highland_Night</t>
        </is>
      </c>
    </row>
    <row r="87">
      <c r="A87" t="inlineStr">
        <is>
          <t>Forest_Nest_Day</t>
        </is>
      </c>
    </row>
    <row r="88">
      <c r="A88" t="inlineStr">
        <is>
          <t>Forest_Nest_Dusk</t>
        </is>
      </c>
    </row>
    <row r="89">
      <c r="A89" t="inlineStr">
        <is>
          <t>Forest_Nest_Night</t>
        </is>
      </c>
    </row>
    <row r="90">
      <c r="A90" t="inlineStr">
        <is>
          <t>Forest_Shoal_Day</t>
        </is>
      </c>
    </row>
    <row r="91">
      <c r="A91" t="inlineStr">
        <is>
          <t>Forest_Shoal_Dusk</t>
        </is>
      </c>
    </row>
    <row r="92">
      <c r="A92" t="inlineStr">
        <is>
          <t>Forest_Shoal_Night</t>
        </is>
      </c>
    </row>
    <row r="93">
      <c r="A93" t="inlineStr">
        <is>
          <t>Forest_Trail_Day</t>
        </is>
      </c>
    </row>
    <row r="94">
      <c r="A94" t="inlineStr">
        <is>
          <t>Forest_Trail_Dusk</t>
        </is>
      </c>
    </row>
    <row r="95">
      <c r="A95" t="inlineStr">
        <is>
          <t>Forest_Trail_Night</t>
        </is>
      </c>
    </row>
    <row r="96">
      <c r="A96" t="inlineStr">
        <is>
          <t>Forest_Valley_Day</t>
        </is>
      </c>
    </row>
    <row r="97">
      <c r="A97" t="inlineStr">
        <is>
          <t>Forest_Valley_Dusk</t>
        </is>
      </c>
    </row>
    <row r="98">
      <c r="A98" t="inlineStr">
        <is>
          <t>Forest_Valley_Night</t>
        </is>
      </c>
    </row>
    <row r="99">
      <c r="A99" t="inlineStr">
        <is>
          <t>HolyseeDungeonLow</t>
        </is>
      </c>
    </row>
    <row r="100">
      <c r="A100" t="inlineStr">
        <is>
          <t>HolyseeDungeonWhole</t>
        </is>
      </c>
    </row>
    <row r="101">
      <c r="A101" t="inlineStr">
        <is>
          <t>Kerberos</t>
        </is>
      </c>
    </row>
    <row r="102">
      <c r="A102" t="inlineStr">
        <is>
          <t>LunariaOffice</t>
        </is>
      </c>
    </row>
    <row r="103">
      <c r="A103" t="inlineStr">
        <is>
          <t>Northport_Cemetery_Dawn</t>
        </is>
      </c>
    </row>
    <row r="104">
      <c r="A104" t="inlineStr">
        <is>
          <t>Northport_Cemetery_Day</t>
        </is>
      </c>
    </row>
    <row r="105">
      <c r="A105" t="inlineStr">
        <is>
          <t>Northport_Cemetery_Dusk</t>
        </is>
      </c>
    </row>
    <row r="106">
      <c r="A106" t="inlineStr">
        <is>
          <t>Northport_Cemetery_Night</t>
        </is>
      </c>
    </row>
    <row r="107">
      <c r="A107" t="inlineStr">
        <is>
          <t>Northport_Church_Dawn</t>
        </is>
      </c>
    </row>
    <row r="108">
      <c r="A108" t="inlineStr">
        <is>
          <t>Northport_Church_Day</t>
        </is>
      </c>
    </row>
    <row r="109">
      <c r="A109" t="inlineStr">
        <is>
          <t>Northport_Church_Dusk</t>
        </is>
      </c>
    </row>
    <row r="110">
      <c r="A110" t="inlineStr">
        <is>
          <t>Northport_Church_Night</t>
        </is>
      </c>
    </row>
    <row r="111">
      <c r="A111" t="inlineStr">
        <is>
          <t>Northport_Cityhall_Dawn</t>
        </is>
      </c>
    </row>
    <row r="112">
      <c r="A112" t="inlineStr">
        <is>
          <t>Northport_Cityhall_Day</t>
        </is>
      </c>
    </row>
    <row r="113">
      <c r="A113" t="inlineStr">
        <is>
          <t>Northport_Cityhall_Dusk</t>
        </is>
      </c>
    </row>
    <row r="114">
      <c r="A114" t="inlineStr">
        <is>
          <t>Northport_Cityhall_Night</t>
        </is>
      </c>
    </row>
    <row r="115">
      <c r="A115" t="inlineStr">
        <is>
          <t>Northport_East_Dawn</t>
        </is>
      </c>
    </row>
    <row r="116">
      <c r="A116" t="inlineStr">
        <is>
          <t>Northport_East_Day</t>
        </is>
      </c>
    </row>
    <row r="117">
      <c r="A117" t="inlineStr">
        <is>
          <t>Northport_East_Dusk</t>
        </is>
      </c>
    </row>
    <row r="118">
      <c r="A118" t="inlineStr">
        <is>
          <t>Northport_East_Night</t>
        </is>
      </c>
    </row>
    <row r="119">
      <c r="A119" t="inlineStr">
        <is>
          <t>Northport_Grocery_Dawn</t>
        </is>
      </c>
    </row>
    <row r="120">
      <c r="A120" t="inlineStr">
        <is>
          <t>Northport_Grocery_Day</t>
        </is>
      </c>
    </row>
    <row r="121">
      <c r="A121" t="inlineStr">
        <is>
          <t>Northport_Grocery_Dusk</t>
        </is>
      </c>
    </row>
    <row r="122">
      <c r="A122" t="inlineStr">
        <is>
          <t>Northport_Grocery_Night</t>
        </is>
      </c>
    </row>
    <row r="123">
      <c r="A123" t="inlineStr">
        <is>
          <t>Northport_Guild_Dawn</t>
        </is>
      </c>
    </row>
    <row r="124">
      <c r="A124" t="inlineStr">
        <is>
          <t>Northport_Guild_Day</t>
        </is>
      </c>
    </row>
    <row r="125">
      <c r="A125" t="inlineStr">
        <is>
          <t>Northport_Guild_Dusk</t>
        </is>
      </c>
    </row>
    <row r="126">
      <c r="A126" t="inlineStr">
        <is>
          <t>Northport_Guild_Night</t>
        </is>
      </c>
    </row>
    <row r="127">
      <c r="A127" t="inlineStr">
        <is>
          <t>Northport_Gunstore_Dawn</t>
        </is>
      </c>
    </row>
    <row r="128">
      <c r="A128" t="inlineStr">
        <is>
          <t>Northport_Gunstore_Day</t>
        </is>
      </c>
    </row>
    <row r="129">
      <c r="A129" t="inlineStr">
        <is>
          <t>Northport_Gunstore_Dusk</t>
        </is>
      </c>
    </row>
    <row r="130">
      <c r="A130" t="inlineStr">
        <is>
          <t>Northport_Gunstore_Night</t>
        </is>
      </c>
    </row>
    <row r="131">
      <c r="A131" t="inlineStr">
        <is>
          <t>Northport_Hotel_Dawn</t>
        </is>
      </c>
    </row>
    <row r="132">
      <c r="A132" t="inlineStr">
        <is>
          <t>Northport_Hotel_Day</t>
        </is>
      </c>
    </row>
    <row r="133">
      <c r="A133" t="inlineStr">
        <is>
          <t>Northport_Hotel_Dusk</t>
        </is>
      </c>
    </row>
    <row r="134">
      <c r="A134" t="inlineStr">
        <is>
          <t>Northport_Hotel_Night</t>
        </is>
      </c>
    </row>
    <row r="135">
      <c r="A135" t="inlineStr">
        <is>
          <t>Northport_Hotel_room_Dawn</t>
        </is>
      </c>
    </row>
    <row r="136">
      <c r="A136" t="inlineStr">
        <is>
          <t>Northport_Hotel_room_Dusk</t>
        </is>
      </c>
    </row>
    <row r="137">
      <c r="A137" t="inlineStr">
        <is>
          <t>Northport_Hotel_room_Night</t>
        </is>
      </c>
    </row>
    <row r="138">
      <c r="A138" t="inlineStr">
        <is>
          <t>Northport_North_Dawn</t>
        </is>
      </c>
    </row>
    <row r="139">
      <c r="A139" t="inlineStr">
        <is>
          <t>Northport_North_Day</t>
        </is>
      </c>
    </row>
    <row r="140">
      <c r="A140" t="inlineStr">
        <is>
          <t>Northport_North_Dusk</t>
        </is>
      </c>
    </row>
    <row r="141">
      <c r="A141" t="inlineStr">
        <is>
          <t>Northport_North_Night</t>
        </is>
      </c>
    </row>
    <row r="142">
      <c r="A142" t="inlineStr">
        <is>
          <t>Northport_Port_Dawn</t>
        </is>
      </c>
    </row>
    <row r="143">
      <c r="A143" t="inlineStr">
        <is>
          <t>Northport_Port_Day</t>
        </is>
      </c>
    </row>
    <row r="144">
      <c r="A144" t="inlineStr">
        <is>
          <t>Northport_Port_Dusk</t>
        </is>
      </c>
    </row>
    <row r="145">
      <c r="A145" t="inlineStr">
        <is>
          <t>Northport_Port_Night</t>
        </is>
      </c>
    </row>
    <row r="146">
      <c r="A146" t="inlineStr">
        <is>
          <t>Northport_Square_BF</t>
        </is>
      </c>
    </row>
    <row r="147">
      <c r="A147" t="inlineStr">
        <is>
          <t>Northport_Square_Dawn</t>
        </is>
      </c>
    </row>
    <row r="148">
      <c r="A148" t="inlineStr">
        <is>
          <t>Northport_Square_Day</t>
        </is>
      </c>
    </row>
    <row r="149">
      <c r="A149" t="inlineStr">
        <is>
          <t>Northport_Square_Dusk</t>
        </is>
      </c>
    </row>
    <row r="150">
      <c r="A150" t="inlineStr">
        <is>
          <t>Northport_Square_Night</t>
        </is>
      </c>
    </row>
    <row r="151">
      <c r="A151" t="inlineStr">
        <is>
          <t>Northport_Tavern_Dawn</t>
        </is>
      </c>
    </row>
    <row r="152">
      <c r="A152" t="inlineStr">
        <is>
          <t>Northport_Tavern_Day</t>
        </is>
      </c>
    </row>
    <row r="153">
      <c r="A153" t="inlineStr">
        <is>
          <t>Northport_Tavern_Dusk</t>
        </is>
      </c>
    </row>
    <row r="154">
      <c r="A154" t="inlineStr">
        <is>
          <t>Northport_Tavern_Night</t>
        </is>
      </c>
    </row>
    <row r="155">
      <c r="A155" t="inlineStr">
        <is>
          <t>Northport_West_Dawn</t>
        </is>
      </c>
    </row>
    <row r="156">
      <c r="A156" t="inlineStr">
        <is>
          <t>Northport_West_Day</t>
        </is>
      </c>
    </row>
    <row r="157">
      <c r="A157" t="inlineStr">
        <is>
          <t>Northport_West_Dusk</t>
        </is>
      </c>
    </row>
    <row r="158">
      <c r="A158" t="inlineStr">
        <is>
          <t>Northport_West_Night</t>
        </is>
      </c>
    </row>
    <row r="159">
      <c r="A159" t="inlineStr">
        <is>
          <t>Northport_cemetery_BF</t>
        </is>
      </c>
    </row>
    <row r="160">
      <c r="A160" t="inlineStr">
        <is>
          <t>Northport_church_BF</t>
        </is>
      </c>
    </row>
    <row r="161">
      <c r="A161" t="inlineStr">
        <is>
          <t>Northport_cityhall_BF</t>
        </is>
      </c>
    </row>
    <row r="162">
      <c r="A162" t="inlineStr">
        <is>
          <t>Northport_east_BF</t>
        </is>
      </c>
    </row>
    <row r="163">
      <c r="A163" t="inlineStr">
        <is>
          <t>Northport_grocery_BF</t>
        </is>
      </c>
    </row>
    <row r="164">
      <c r="A164" t="inlineStr">
        <is>
          <t>Northport_guild_BF</t>
        </is>
      </c>
    </row>
    <row r="165">
      <c r="A165" t="inlineStr">
        <is>
          <t>Northport_gunstore_BF</t>
        </is>
      </c>
    </row>
    <row r="166">
      <c r="A166" t="inlineStr">
        <is>
          <t>Northport_hotel_BF</t>
        </is>
      </c>
    </row>
    <row r="167">
      <c r="A167" t="inlineStr">
        <is>
          <t>Northport_north_BF</t>
        </is>
      </c>
    </row>
    <row r="168">
      <c r="A168" t="inlineStr">
        <is>
          <t>Northport_port_BF</t>
        </is>
      </c>
    </row>
    <row r="169">
      <c r="A169" t="inlineStr">
        <is>
          <t>Northport_tavern_BF</t>
        </is>
      </c>
    </row>
    <row r="170">
      <c r="A170" t="inlineStr">
        <is>
          <t>Northport_west_BF</t>
        </is>
      </c>
    </row>
    <row r="171">
      <c r="A171" t="inlineStr">
        <is>
          <t>Ruins_Flooded</t>
        </is>
      </c>
    </row>
    <row r="172">
      <c r="A172" t="inlineStr">
        <is>
          <t>Ruins_Guardians</t>
        </is>
      </c>
    </row>
    <row r="173">
      <c r="A173" t="inlineStr">
        <is>
          <t>Ruins_MuralGallery</t>
        </is>
      </c>
    </row>
    <row r="174">
      <c r="A174" t="inlineStr">
        <is>
          <t>Ruins_Observatory_dawn</t>
        </is>
      </c>
    </row>
    <row r="175">
      <c r="A175" t="inlineStr">
        <is>
          <t>Ruins_Observatory_day</t>
        </is>
      </c>
    </row>
    <row r="176">
      <c r="A176" t="inlineStr">
        <is>
          <t>Ruins_Observatory_dusk</t>
        </is>
      </c>
    </row>
    <row r="177">
      <c r="A177" t="inlineStr">
        <is>
          <t>Ruins_Observatory_night</t>
        </is>
      </c>
    </row>
    <row r="178">
      <c r="A178" t="inlineStr">
        <is>
          <t>Ruins_PillarHall_dawn</t>
        </is>
      </c>
    </row>
    <row r="179">
      <c r="A179" t="inlineStr">
        <is>
          <t>Ruins_PillarHall_day</t>
        </is>
      </c>
    </row>
    <row r="180">
      <c r="A180" t="inlineStr">
        <is>
          <t>Ruins_PillarHall_dusk</t>
        </is>
      </c>
    </row>
    <row r="181">
      <c r="A181" t="inlineStr">
        <is>
          <t>Ruins_PillarHall_night</t>
        </is>
      </c>
    </row>
    <row r="182">
      <c r="A182" t="inlineStr">
        <is>
          <t>Ruins_Ritual</t>
        </is>
      </c>
    </row>
    <row r="183">
      <c r="A183" t="inlineStr">
        <is>
          <t>Ruins_Rotunda_dawn</t>
        </is>
      </c>
    </row>
    <row r="184">
      <c r="A184" t="inlineStr">
        <is>
          <t>Ruins_Rotunda_day</t>
        </is>
      </c>
    </row>
    <row r="185">
      <c r="A185" t="inlineStr">
        <is>
          <t>Ruins_Rotunda_dusk</t>
        </is>
      </c>
    </row>
    <row r="186">
      <c r="A186" t="inlineStr">
        <is>
          <t>Ruins_Rotunda_night</t>
        </is>
      </c>
    </row>
    <row r="187">
      <c r="A187" t="inlineStr">
        <is>
          <t>Ruins_Sarcophagus_dawn</t>
        </is>
      </c>
    </row>
    <row r="188">
      <c r="A188" t="inlineStr">
        <is>
          <t>Ruins_Sarcophagus_day</t>
        </is>
      </c>
    </row>
    <row r="189">
      <c r="A189" t="inlineStr">
        <is>
          <t>Ruins_Sarcophagus_dusk</t>
        </is>
      </c>
    </row>
    <row r="190">
      <c r="A190" t="inlineStr">
        <is>
          <t>Ruins_Sarcophagus_night</t>
        </is>
      </c>
    </row>
    <row r="191">
      <c r="A191" t="inlineStr">
        <is>
          <t>Ruins_Spring_dawn</t>
        </is>
      </c>
    </row>
    <row r="192">
      <c r="A192" t="inlineStr">
        <is>
          <t>Ruins_Spring_day</t>
        </is>
      </c>
    </row>
    <row r="193">
      <c r="A193" t="inlineStr">
        <is>
          <t>Ruins_Spring_dusk</t>
        </is>
      </c>
    </row>
    <row r="194">
      <c r="A194" t="inlineStr">
        <is>
          <t>Ruins_Spring_night</t>
        </is>
      </c>
    </row>
    <row r="195">
      <c r="A195" t="inlineStr">
        <is>
          <t>Ruins_StairDown_dawn</t>
        </is>
      </c>
    </row>
    <row r="196">
      <c r="A196" t="inlineStr">
        <is>
          <t>Ruins_StairDown_day</t>
        </is>
      </c>
    </row>
    <row r="197">
      <c r="A197" t="inlineStr">
        <is>
          <t>Ruins_StairDown_dusk</t>
        </is>
      </c>
    </row>
    <row r="198">
      <c r="A198" t="inlineStr">
        <is>
          <t>Ruins_StairDown_night</t>
        </is>
      </c>
    </row>
    <row r="199">
      <c r="A199" t="inlineStr">
        <is>
          <t>Ruins_Throne_dawn</t>
        </is>
      </c>
    </row>
    <row r="200">
      <c r="A200" t="inlineStr">
        <is>
          <t>Ruins_Throne_day</t>
        </is>
      </c>
    </row>
    <row r="201">
      <c r="A201" t="inlineStr">
        <is>
          <t>Ruins_Throne_dusk</t>
        </is>
      </c>
    </row>
    <row r="202">
      <c r="A202" t="inlineStr">
        <is>
          <t>Ruins_Throne_night</t>
        </is>
      </c>
    </row>
    <row r="203">
      <c r="A203" t="inlineStr">
        <is>
          <t>Ruins_Vault_dawn</t>
        </is>
      </c>
    </row>
    <row r="204">
      <c r="A204" t="inlineStr">
        <is>
          <t>Ruins_Vault_day</t>
        </is>
      </c>
    </row>
    <row r="205">
      <c r="A205" t="inlineStr">
        <is>
          <t>Ruins_Vault_dusk</t>
        </is>
      </c>
    </row>
    <row r="206">
      <c r="A206" t="inlineStr">
        <is>
          <t>Ruins_Vault_night</t>
        </is>
      </c>
    </row>
    <row r="207">
      <c r="A207" t="inlineStr">
        <is>
          <t>Ruins_shinier_Antechamber_dawn</t>
        </is>
      </c>
    </row>
    <row r="208">
      <c r="A208" t="inlineStr">
        <is>
          <t>Ruins_shinier_Antechamber_day</t>
        </is>
      </c>
    </row>
    <row r="209">
      <c r="A209" t="inlineStr">
        <is>
          <t>Ruins_shinier_Antechamber_dusk</t>
        </is>
      </c>
    </row>
    <row r="210">
      <c r="A210" t="inlineStr">
        <is>
          <t>Ruins_shinier_Antechamber_night</t>
        </is>
      </c>
    </row>
    <row r="211">
      <c r="A211" t="inlineStr">
        <is>
          <t>Ruins_shinier_Brazier</t>
        </is>
      </c>
    </row>
    <row r="212">
      <c r="A212" t="inlineStr">
        <is>
          <t>Ruins_shinier_Bridge</t>
        </is>
      </c>
    </row>
    <row r="213">
      <c r="A213" t="inlineStr">
        <is>
          <t>Ruins_shinier_Bridgeopen</t>
        </is>
      </c>
    </row>
    <row r="214">
      <c r="A214" t="inlineStr">
        <is>
          <t>Ruins_shinier_Catacomb</t>
        </is>
      </c>
    </row>
    <row r="215">
      <c r="A215" t="inlineStr">
        <is>
          <t>Ruins_shinier_Collapsed_dawn</t>
        </is>
      </c>
    </row>
    <row r="216">
      <c r="A216" t="inlineStr">
        <is>
          <t>Ruins_shinier_Collapsed_day</t>
        </is>
      </c>
    </row>
    <row r="217">
      <c r="A217" t="inlineStr">
        <is>
          <t>Ruins_shinier_Collapsed_dusk</t>
        </is>
      </c>
    </row>
    <row r="218">
      <c r="A218" t="inlineStr">
        <is>
          <t>Ruins_shinier_Collapsed_night</t>
        </is>
      </c>
    </row>
    <row r="219">
      <c r="A219" t="inlineStr">
        <is>
          <t>Ruins_shinier_Colossus</t>
        </is>
      </c>
    </row>
    <row r="220">
      <c r="A220" t="inlineStr">
        <is>
          <t>Ruins_shinier_CorridorA_dawn</t>
        </is>
      </c>
    </row>
    <row r="221">
      <c r="A221" t="inlineStr">
        <is>
          <t>Ruins_shinier_CorridorA_day</t>
        </is>
      </c>
    </row>
    <row r="222">
      <c r="A222" t="inlineStr">
        <is>
          <t>Ruins_shinier_CorridorA_dusk</t>
        </is>
      </c>
    </row>
    <row r="223">
      <c r="A223" t="inlineStr">
        <is>
          <t>Ruins_shinier_CorridorA_night</t>
        </is>
      </c>
    </row>
    <row r="224">
      <c r="A224" t="inlineStr">
        <is>
          <t>Ruins_shinier_CorridorB_dawn</t>
        </is>
      </c>
    </row>
    <row r="225">
      <c r="A225" t="inlineStr">
        <is>
          <t>Ruins_shinier_CorridorB_day</t>
        </is>
      </c>
    </row>
    <row r="226">
      <c r="A226" t="inlineStr">
        <is>
          <t>Ruins_shinier_CorridorB_dusk</t>
        </is>
      </c>
    </row>
    <row r="227">
      <c r="A227" t="inlineStr">
        <is>
          <t>Ruins_shinier_CorridorB_night</t>
        </is>
      </c>
    </row>
    <row r="228">
      <c r="A228" t="inlineStr">
        <is>
          <t>Ruins_shinier_Crossway_dawn</t>
        </is>
      </c>
    </row>
    <row r="229">
      <c r="A229" t="inlineStr">
        <is>
          <t>Ruins_shinier_Crossway_day</t>
        </is>
      </c>
    </row>
    <row r="230">
      <c r="A230" t="inlineStr">
        <is>
          <t>Ruins_shinier_Crossway_dusk</t>
        </is>
      </c>
    </row>
    <row r="231">
      <c r="A231" t="inlineStr">
        <is>
          <t>Ruins_shinier_Crossway_night</t>
        </is>
      </c>
    </row>
    <row r="232">
      <c r="A232" t="inlineStr">
        <is>
          <t>Ruins_shinier_DarkBridge</t>
        </is>
      </c>
    </row>
    <row r="233">
      <c r="A233" t="inlineStr">
        <is>
          <t>Ruins_shinier_DeepAltar</t>
        </is>
      </c>
    </row>
    <row r="234">
      <c r="A234" t="inlineStr">
        <is>
          <t>Ruins_shinier_DeepAltaractive</t>
        </is>
      </c>
    </row>
    <row r="235">
      <c r="A235" t="inlineStr">
        <is>
          <t>Ruins_shinier_DeepSpring</t>
        </is>
      </c>
    </row>
    <row r="236">
      <c r="A236" t="inlineStr">
        <is>
          <t>Ruins_shinier_Hollow</t>
        </is>
      </c>
    </row>
    <row r="237">
      <c r="A237" t="inlineStr">
        <is>
          <t>Ruins_shinier_Machine</t>
        </is>
      </c>
    </row>
    <row r="238">
      <c r="A238" t="inlineStr">
        <is>
          <t>Ruins_shinier_MossChamber</t>
        </is>
      </c>
    </row>
    <row r="239">
      <c r="A239" t="inlineStr">
        <is>
          <t>Ruins_shinier_Mural</t>
        </is>
      </c>
    </row>
    <row r="240">
      <c r="A240" t="inlineStr">
        <is>
          <t>Ruins_shinier_Prison</t>
        </is>
      </c>
    </row>
    <row r="241">
      <c r="A241" t="inlineStr">
        <is>
          <t>Ruins_shinier_Rift</t>
        </is>
      </c>
    </row>
    <row r="242">
      <c r="A242" t="inlineStr">
        <is>
          <t>Ruins_shinier_StairDeep</t>
        </is>
      </c>
    </row>
    <row r="243">
      <c r="A243" t="inlineStr">
        <is>
          <t>Ruins_shinier_StairUp</t>
        </is>
      </c>
    </row>
    <row r="244">
      <c r="A244" t="inlineStr">
        <is>
          <t>Ruins_shinier_Well</t>
        </is>
      </c>
    </row>
    <row r="245">
      <c r="A245" t="inlineStr">
        <is>
          <t>SENTOUINSTALL</t>
        </is>
      </c>
    </row>
    <row r="246">
      <c r="A246" t="inlineStr">
        <is>
          <t>Shinier_Altar_Dawn</t>
        </is>
      </c>
    </row>
    <row r="247">
      <c r="A247" t="inlineStr">
        <is>
          <t>Shinier_Altar_Dusk</t>
        </is>
      </c>
    </row>
    <row r="248">
      <c r="A248" t="inlineStr">
        <is>
          <t>Shinier_Altar_day</t>
        </is>
      </c>
    </row>
    <row r="249">
      <c r="A249" t="inlineStr">
        <is>
          <t>Shinier_Altar_night</t>
        </is>
      </c>
    </row>
    <row r="250">
      <c r="A250" t="inlineStr">
        <is>
          <t>Shinier_East_Dawn</t>
        </is>
      </c>
    </row>
    <row r="251">
      <c r="A251" t="inlineStr">
        <is>
          <t>Shinier_East_Day</t>
        </is>
      </c>
    </row>
    <row r="252">
      <c r="A252" t="inlineStr">
        <is>
          <t>Shinier_East_Dusk</t>
        </is>
      </c>
    </row>
    <row r="253">
      <c r="A253" t="inlineStr">
        <is>
          <t>Shinier_East_Night</t>
        </is>
      </c>
    </row>
    <row r="254">
      <c r="A254" t="inlineStr">
        <is>
          <t>Shinier_Grocery_Dawn</t>
        </is>
      </c>
    </row>
    <row r="255">
      <c r="A255" t="inlineStr">
        <is>
          <t>Shinier_Grocery_Day</t>
        </is>
      </c>
    </row>
    <row r="256">
      <c r="A256" t="inlineStr">
        <is>
          <t>Shinier_Grocery_Dusk</t>
        </is>
      </c>
    </row>
    <row r="257">
      <c r="A257" t="inlineStr">
        <is>
          <t>Shinier_Grocery_Night</t>
        </is>
      </c>
    </row>
    <row r="258">
      <c r="A258" t="inlineStr">
        <is>
          <t>Shinier_Lakeside_Dawn</t>
        </is>
      </c>
    </row>
    <row r="259">
      <c r="A259" t="inlineStr">
        <is>
          <t>Shinier_Lakeside_Day</t>
        </is>
      </c>
    </row>
    <row r="260">
      <c r="A260" t="inlineStr">
        <is>
          <t>Shinier_Lakeside_Dusk</t>
        </is>
      </c>
    </row>
    <row r="261">
      <c r="A261" t="inlineStr">
        <is>
          <t>Shinier_North_Dawn</t>
        </is>
      </c>
    </row>
    <row r="262">
      <c r="A262" t="inlineStr">
        <is>
          <t>Shinier_North_Day</t>
        </is>
      </c>
    </row>
    <row r="263">
      <c r="A263" t="inlineStr">
        <is>
          <t>Shinier_North_Dusk</t>
        </is>
      </c>
    </row>
    <row r="264">
      <c r="A264" t="inlineStr">
        <is>
          <t>Shinier_North_Night</t>
        </is>
      </c>
    </row>
    <row r="265">
      <c r="A265" t="inlineStr">
        <is>
          <t>Shinier_Plaza_Dawn</t>
        </is>
      </c>
    </row>
    <row r="266">
      <c r="A266" t="inlineStr">
        <is>
          <t>Shinier_Plaza_Day</t>
        </is>
      </c>
    </row>
    <row r="267">
      <c r="A267" t="inlineStr">
        <is>
          <t>Shinier_Plaza_Dusk</t>
        </is>
      </c>
    </row>
    <row r="268">
      <c r="A268" t="inlineStr">
        <is>
          <t>Shinier_Plaza_Night</t>
        </is>
      </c>
    </row>
    <row r="269">
      <c r="A269" t="inlineStr">
        <is>
          <t>Shinier_Restaurant_Dawn</t>
        </is>
      </c>
    </row>
    <row r="270">
      <c r="A270" t="inlineStr">
        <is>
          <t>Shinier_Restaurant_Day</t>
        </is>
      </c>
    </row>
    <row r="271">
      <c r="A271" t="inlineStr">
        <is>
          <t>Shinier_Restaurant_Dusk</t>
        </is>
      </c>
    </row>
    <row r="272">
      <c r="A272" t="inlineStr">
        <is>
          <t>Shinier_Restaurant_night</t>
        </is>
      </c>
    </row>
    <row r="273">
      <c r="A273" t="inlineStr">
        <is>
          <t>Shinier_West_Dawn</t>
        </is>
      </c>
    </row>
    <row r="274">
      <c r="A274" t="inlineStr">
        <is>
          <t>Shinier_West_Day</t>
        </is>
      </c>
    </row>
    <row r="275">
      <c r="A275" t="inlineStr">
        <is>
          <t>Shinier_West_Dusk</t>
        </is>
      </c>
    </row>
    <row r="276">
      <c r="A276" t="inlineStr">
        <is>
          <t>Shinier_West_Night</t>
        </is>
      </c>
    </row>
    <row r="277">
      <c r="A277" t="inlineStr">
        <is>
          <t>Shinier_Wilds_Dawn</t>
        </is>
      </c>
    </row>
    <row r="278">
      <c r="A278" t="inlineStr">
        <is>
          <t>Shinier_Wilds_Day</t>
        </is>
      </c>
    </row>
    <row r="279">
      <c r="A279" t="inlineStr">
        <is>
          <t>Shinier_Wilds_Dusk</t>
        </is>
      </c>
    </row>
    <row r="280">
      <c r="A280" t="inlineStr">
        <is>
          <t>Shinier_Wilds_night</t>
        </is>
      </c>
    </row>
    <row r="281">
      <c r="A281" t="inlineStr">
        <is>
          <t>Shinier_Workshop_Dawn</t>
        </is>
      </c>
    </row>
    <row r="282">
      <c r="A282" t="inlineStr">
        <is>
          <t>Shinier_Workshop_Day</t>
        </is>
      </c>
    </row>
    <row r="283">
      <c r="A283" t="inlineStr">
        <is>
          <t>Shinier_Workshop_Dusk</t>
        </is>
      </c>
    </row>
    <row r="284">
      <c r="A284" t="inlineStr">
        <is>
          <t>Shinier_chiefhouse_Dawn</t>
        </is>
      </c>
    </row>
    <row r="285">
      <c r="A285" t="inlineStr">
        <is>
          <t>Shinier_chiefhouse_Dusk</t>
        </is>
      </c>
    </row>
    <row r="286">
      <c r="A286" t="inlineStr">
        <is>
          <t>Shinier_chiefhouse_day</t>
        </is>
      </c>
    </row>
    <row r="287">
      <c r="A287" t="inlineStr">
        <is>
          <t>Shinier_chiefhouse_night</t>
        </is>
      </c>
    </row>
    <row r="288">
      <c r="A288" t="inlineStr">
        <is>
          <t>Shinier_huntercabin_Dawn</t>
        </is>
      </c>
    </row>
    <row r="289">
      <c r="A289" t="inlineStr">
        <is>
          <t>Shinier_huntercabin_Dusk</t>
        </is>
      </c>
    </row>
    <row r="290">
      <c r="A290" t="inlineStr">
        <is>
          <t>Shinier_huntercabin_day</t>
        </is>
      </c>
    </row>
    <row r="291">
      <c r="A291" t="inlineStr">
        <is>
          <t>Shinier_huntercabin_night</t>
        </is>
      </c>
    </row>
    <row r="292">
      <c r="A292" t="inlineStr">
        <is>
          <t>Shinier_soranahouse_Dawn</t>
        </is>
      </c>
    </row>
    <row r="293">
      <c r="A293" t="inlineStr">
        <is>
          <t>Shinier_soranahouse_Dusk</t>
        </is>
      </c>
    </row>
    <row r="294">
      <c r="A294" t="inlineStr">
        <is>
          <t>Shinier_soranahouse_day</t>
        </is>
      </c>
    </row>
    <row r="295">
      <c r="A295" t="inlineStr">
        <is>
          <t>Shinier_soranahouse_night</t>
        </is>
      </c>
    </row>
    <row r="296">
      <c r="A296" t="inlineStr">
        <is>
          <t>TIVOT_Emblem</t>
        </is>
      </c>
    </row>
    <row r="297">
      <c r="A297" t="inlineStr">
        <is>
          <t>_canyon_map</t>
        </is>
      </c>
    </row>
    <row r="298">
      <c r="A298" t="inlineStr">
        <is>
          <t>deck_rapidsail</t>
        </is>
      </c>
    </row>
    <row r="299">
      <c r="A299" t="inlineStr">
        <is>
          <t>ruins_shinier_entrance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__源檔指紋__</t>
        </is>
      </c>
      <c r="B1" t="inlineStr">
        <is>
          <t>08d752cdaa5c38cddd6c4adfc14c3280c8121df2bb2fd3d1a1654c4d0c313968</t>
        </is>
      </c>
    </row>
    <row r="2">
      <c r="A2" t="inlineStr">
        <is>
          <t>說明</t>
        </is>
      </c>
      <c r="B2" t="inlineStr">
        <is>
          <t>這一頁不要改。匯入時會拿它確認「你手上這份是從哪一版匯出的」。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2026-09-08T06:48:03Z</dcterms:created>
  <dcterms:modified xmlns:dcterms="http://purl.org/dc/terms/" xmlns:xsi="http://www.w3.org/2001/XMLSchema-instance" xsi:type="dcterms:W3CDTF">2026-09-08T06:48:03Z</dcterms:modified>
</cp:coreProperties>
</file>