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敵人卡" sheetId="1" state="visible" r:id="rId1"/>
    <sheet xmlns:r="http://schemas.openxmlformats.org/officeDocument/2006/relationships" name="__lists__" sheetId="2" state="hidden" r:id="rId2"/>
    <sheet xmlns:r="http://schemas.openxmlformats.org/officeDocument/2006/relationships" name="數值基準" sheetId="3" state="visible" r:id="rId3"/>
    <sheet xmlns:r="http://schemas.openxmlformats.org/officeDocument/2006/relationships" name="__meta__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808080"/>
      <sz val="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E8D9BC"/>
      </patternFill>
    </fill>
    <fill>
      <patternFill patternType="solid">
        <fgColor rgb="00FFF2E0"/>
      </patternFill>
    </fill>
    <fill>
      <patternFill patternType="solid">
        <fgColor rgb="00DDD6C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/Relationships>
</file>

<file path=xl/drawings/drawing1.xml><?xml version="1.0" encoding="utf-8"?>
<wsDr xmlns="http://schemas.openxmlformats.org/drawingml/2006/spreadsheetDrawing">
  <oneCellAnchor>
    <from>
      <col>2</col>
      <colOff>0</colOff>
      <row>3</row>
      <rowOff>0</rowOff>
    </from>
    <ext cx="60960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6096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6096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6096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609600" cy="638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6096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6096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60960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609600" cy="866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60960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6096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609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609600" cy="904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6096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609600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609600" cy="904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609600" cy="904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609600" cy="609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6096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609600" cy="904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609600" cy="5143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60960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609600" cy="6286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60960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6096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6096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609600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6096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609600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609600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609600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60960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60960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60960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609600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609600" cy="809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609600" cy="4857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609600" cy="4095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6096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609600" cy="9048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609600" cy="4095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609600" cy="4095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60960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609600" cy="6477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609600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609600" cy="8953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609600" cy="7143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609600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609600" cy="9048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609600" cy="6286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609600" cy="9048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609600" cy="5143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609600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609600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609600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6096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609600" cy="9048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609600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6096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609600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609600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609600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609600" cy="914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609600" cy="914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609600" cy="4095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609600" cy="914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609600" cy="914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609600" cy="914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609600" cy="914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609600" cy="914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609600" cy="914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609600" cy="914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609600" cy="914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609600" cy="914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609600" cy="914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609600" cy="914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609600" cy="914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609600" cy="914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609600" cy="914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609600" cy="914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609600" cy="914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609600" cy="914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609600" cy="914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609600" cy="914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609600" cy="914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609600" cy="914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609600" cy="914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111</row>
      <rowOff>0</rowOff>
    </from>
    <ext cx="609600" cy="914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609600" cy="914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609600" cy="914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114</row>
      <rowOff>0</rowOff>
    </from>
    <ext cx="609600" cy="914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115</row>
      <rowOff>0</rowOff>
    </from>
    <ext cx="609600" cy="914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116</row>
      <rowOff>0</rowOff>
    </from>
    <ext cx="609600" cy="914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117</row>
      <rowOff>0</rowOff>
    </from>
    <ext cx="609600" cy="914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118</row>
      <rowOff>0</rowOff>
    </from>
    <ext cx="609600" cy="914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119</row>
      <rowOff>0</rowOff>
    </from>
    <ext cx="609600" cy="914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120</row>
      <rowOff>0</rowOff>
    </from>
    <ext cx="609600" cy="914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609600" cy="914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122</row>
      <rowOff>0</rowOff>
    </from>
    <ext cx="609600" cy="914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123</row>
      <rowOff>0</rowOff>
    </from>
    <ext cx="609600" cy="914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124</row>
      <rowOff>0</rowOff>
    </from>
    <ext cx="609600" cy="914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125</row>
      <rowOff>0</rowOff>
    </from>
    <ext cx="609600" cy="914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126</row>
      <rowOff>0</rowOff>
    </from>
    <ext cx="609600" cy="914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127</row>
      <rowOff>0</rowOff>
    </from>
    <ext cx="609600" cy="914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128</row>
      <rowOff>0</rowOff>
    </from>
    <ext cx="609600" cy="914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129</row>
      <rowOff>0</rowOff>
    </from>
    <ext cx="609600" cy="9144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130</row>
      <rowOff>0</rowOff>
    </from>
    <ext cx="609600" cy="9144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131</row>
      <rowOff>0</rowOff>
    </from>
    <ext cx="609600" cy="914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132</row>
      <rowOff>0</rowOff>
    </from>
    <ext cx="609600" cy="762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609600" cy="9144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134</row>
      <rowOff>0</rowOff>
    </from>
    <ext cx="609600" cy="9144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135</row>
      <rowOff>0</rowOff>
    </from>
    <ext cx="609600" cy="762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136</row>
      <rowOff>0</rowOff>
    </from>
    <ext cx="609600" cy="914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137</row>
      <rowOff>0</rowOff>
    </from>
    <ext cx="609600" cy="7334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138</row>
      <rowOff>0</rowOff>
    </from>
    <ext cx="609600" cy="9144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139</row>
      <rowOff>0</rowOff>
    </from>
    <ext cx="609600" cy="9144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140</row>
      <rowOff>0</rowOff>
    </from>
    <ext cx="609600" cy="9144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141</row>
      <rowOff>0</rowOff>
    </from>
    <ext cx="609600" cy="9144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142</row>
      <rowOff>0</rowOff>
    </from>
    <ext cx="609600" cy="9144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143</row>
      <rowOff>0</rowOff>
    </from>
    <ext cx="609600" cy="9144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144</row>
      <rowOff>0</rowOff>
    </from>
    <ext cx="609600" cy="9144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145</row>
      <rowOff>0</rowOff>
    </from>
    <ext cx="609600" cy="9144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146</row>
      <rowOff>0</rowOff>
    </from>
    <ext cx="609600" cy="914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147</row>
      <rowOff>0</rowOff>
    </from>
    <ext cx="609600" cy="914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148</row>
      <rowOff>0</rowOff>
    </from>
    <ext cx="609600" cy="9144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149</row>
      <rowOff>0</rowOff>
    </from>
    <ext cx="609600" cy="9144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150</row>
      <rowOff>0</rowOff>
    </from>
    <ext cx="609600" cy="9144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151</row>
      <rowOff>0</rowOff>
    </from>
    <ext cx="609600" cy="9144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152</row>
      <rowOff>0</rowOff>
    </from>
    <ext cx="609600" cy="9144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153</row>
      <rowOff>0</rowOff>
    </from>
    <ext cx="609600" cy="9144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154</row>
      <rowOff>0</rowOff>
    </from>
    <ext cx="609600" cy="914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155</row>
      <rowOff>0</rowOff>
    </from>
    <ext cx="609600" cy="914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156</row>
      <rowOff>0</rowOff>
    </from>
    <ext cx="609600" cy="9144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157</row>
      <rowOff>0</rowOff>
    </from>
    <ext cx="609600" cy="9144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158</row>
      <rowOff>0</rowOff>
    </from>
    <ext cx="609600" cy="9144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159</row>
      <rowOff>0</rowOff>
    </from>
    <ext cx="609600" cy="914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160</row>
      <rowOff>0</rowOff>
    </from>
    <ext cx="609600" cy="914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161</row>
      <rowOff>0</rowOff>
    </from>
    <ext cx="609600" cy="914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162</row>
      <rowOff>0</rowOff>
    </from>
    <ext cx="609600" cy="9144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163</row>
      <rowOff>0</rowOff>
    </from>
    <ext cx="609600" cy="9144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164</row>
      <rowOff>0</rowOff>
    </from>
    <ext cx="609600" cy="9144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165</row>
      <rowOff>0</rowOff>
    </from>
    <ext cx="609600" cy="914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166</row>
      <rowOff>0</rowOff>
    </from>
    <ext cx="609600" cy="914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167</row>
      <rowOff>0</rowOff>
    </from>
    <ext cx="609600" cy="9144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168</row>
      <rowOff>0</rowOff>
    </from>
    <ext cx="609600" cy="9144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169</row>
      <rowOff>0</rowOff>
    </from>
    <ext cx="609600" cy="9144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170</row>
      <rowOff>0</rowOff>
    </from>
    <ext cx="609600" cy="9144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171</row>
      <rowOff>0</rowOff>
    </from>
    <ext cx="609600" cy="9144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172</row>
      <rowOff>0</rowOff>
    </from>
    <ext cx="609600" cy="9144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173</row>
      <rowOff>0</rowOff>
    </from>
    <ext cx="609600" cy="9144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174</row>
      <rowOff>0</rowOff>
    </from>
    <ext cx="609600" cy="9144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175</row>
      <rowOff>0</rowOff>
    </from>
    <ext cx="609600" cy="9144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176</row>
      <rowOff>0</rowOff>
    </from>
    <ext cx="609600" cy="9144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177</row>
      <rowOff>0</rowOff>
    </from>
    <ext cx="609600" cy="9144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178</row>
      <rowOff>0</rowOff>
    </from>
    <ext cx="609600" cy="9144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179</row>
      <rowOff>0</rowOff>
    </from>
    <ext cx="609600" cy="9144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180</row>
      <rowOff>0</rowOff>
    </from>
    <ext cx="609600" cy="9144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181</row>
      <rowOff>0</rowOff>
    </from>
    <ext cx="609600" cy="9144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182</row>
      <rowOff>0</rowOff>
    </from>
    <ext cx="609600" cy="6096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183</row>
      <rowOff>0</rowOff>
    </from>
    <ext cx="609600" cy="6096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184</row>
      <rowOff>0</rowOff>
    </from>
    <ext cx="609600" cy="9144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1.14285714285714" customWidth="1" min="3" max="3"/>
    <col width="40" customWidth="1" min="4" max="4"/>
    <col width="11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16" customWidth="1" min="11" max="11"/>
    <col width="7" customWidth="1" min="12" max="12"/>
    <col width="8" customWidth="1" min="13" max="13"/>
    <col width="10" customWidth="1" min="14" max="14"/>
    <col width="10" customWidth="1" min="15" max="15"/>
    <col width="7" customWidth="1" min="16" max="16"/>
    <col width="22" customWidth="1" min="17" max="17"/>
    <col width="27" customWidth="1" min="18" max="18"/>
    <col width="8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  <col width="19" customWidth="1" min="28" max="28"/>
    <col width="10" customWidth="1" min="29" max="29"/>
    <col width="10" customWidth="1" min="30" max="30"/>
    <col width="10" customWidth="1" min="31" max="31"/>
    <col width="14" customWidth="1" min="32" max="32"/>
    <col width="14" customWidth="1" min="33" max="33"/>
    <col width="10" customWidth="1" min="34" max="34"/>
    <col width="1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9" customWidth="1" min="45" max="45"/>
    <col width="15" customWidth="1" min="46" max="46"/>
    <col width="16" customWidth="1" min="47" max="47"/>
    <col width="7" customWidth="1" min="48" max="48"/>
    <col width="8" customWidth="1" min="49" max="49"/>
    <col width="10" customWidth="1" min="50" max="50"/>
    <col width="10" customWidth="1" min="51" max="51"/>
    <col width="15" customWidth="1" min="52" max="52"/>
    <col width="21" customWidth="1" min="53" max="53"/>
    <col width="7" customWidth="1" min="54" max="54"/>
    <col width="7" customWidth="1" min="55" max="55"/>
    <col width="16" customWidth="1" min="56" max="56"/>
    <col width="7" customWidth="1" min="57" max="57"/>
    <col width="7" customWidth="1" min="58" max="58"/>
    <col width="18" customWidth="1" min="59" max="59"/>
    <col width="7" customWidth="1" min="60" max="60"/>
    <col width="7" customWidth="1" min="61" max="61"/>
    <col width="17" customWidth="1" min="62" max="62"/>
    <col width="7" customWidth="1" min="63" max="63"/>
    <col width="7" customWidth="1" min="64" max="64"/>
    <col width="7" customWidth="1" min="65" max="65"/>
  </cols>
  <sheetData>
    <row r="1" ht="22" customHeight="1">
      <c r="A1" s="1" t="inlineStr">
        <is>
          <t>編號</t>
        </is>
      </c>
      <c r="B1" s="1" t="inlineStr">
        <is>
          <t>基本資料</t>
        </is>
      </c>
      <c r="C1" s="1" t="n"/>
      <c r="D1" s="1" t="n"/>
      <c r="E1" s="1" t="n"/>
      <c r="F1" s="1" t="inlineStr">
        <is>
          <t>基本設定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武器增益</t>
        </is>
      </c>
      <c r="U1" s="1" t="n"/>
      <c r="V1" s="1" t="n"/>
      <c r="W1" s="1" t="n"/>
      <c r="X1" s="1" t="n"/>
      <c r="Y1" s="1" t="n"/>
      <c r="Z1" s="1" t="n"/>
      <c r="AA1" s="1" t="n"/>
      <c r="AB1" s="1" t="inlineStr">
        <is>
          <t>起手</t>
        </is>
      </c>
      <c r="AC1" s="1" t="n"/>
      <c r="AD1" s="1" t="n"/>
      <c r="AE1" s="1" t="inlineStr">
        <is>
          <t>攻擊</t>
        </is>
      </c>
      <c r="AF1" s="1" t="n"/>
      <c r="AG1" s="1" t="n"/>
      <c r="AH1" s="1" t="n"/>
      <c r="AI1" s="1" t="n"/>
      <c r="AJ1" s="1" t="inlineStr">
        <is>
          <t>大絕</t>
        </is>
      </c>
      <c r="AK1" s="1" t="n"/>
      <c r="AL1" s="1" t="n"/>
      <c r="AM1" s="1" t="n"/>
      <c r="AN1" s="1" t="n"/>
      <c r="AO1" s="1" t="n"/>
      <c r="AP1" s="1" t="inlineStr">
        <is>
          <t>延時</t>
        </is>
      </c>
      <c r="AQ1" s="1" t="n"/>
      <c r="AR1" s="1" t="inlineStr">
        <is>
          <t>錯誤</t>
        </is>
      </c>
      <c r="AS1" s="1" t="inlineStr">
        <is>
          <t>受擊特效</t>
        </is>
      </c>
      <c r="AT1" s="1" t="n"/>
      <c r="AU1" s="1" t="n"/>
      <c r="AV1" s="1" t="n"/>
      <c r="AW1" s="1" t="n"/>
      <c r="AX1" s="1" t="n"/>
      <c r="AY1" s="1" t="inlineStr">
        <is>
          <t>圖幅</t>
        </is>
      </c>
      <c r="AZ1" s="1" t="n"/>
      <c r="BA1" s="1" t="inlineStr">
        <is>
          <t>掉落</t>
        </is>
      </c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其他</t>
        </is>
      </c>
    </row>
    <row r="2" ht="15" customHeight="1">
      <c r="A2" s="2" t="n"/>
      <c r="B2" s="2" t="inlineStr">
        <is>
          <t>key</t>
        </is>
      </c>
      <c r="C2" s="2" t="inlineStr">
        <is>
          <t>圖</t>
        </is>
      </c>
      <c r="D2" s="2" t="inlineStr">
        <is>
          <t>圖檔</t>
        </is>
      </c>
      <c r="E2" s="2" t="inlineStr">
        <is>
          <t>name</t>
        </is>
      </c>
      <c r="F2" s="2" t="inlineStr">
        <is>
          <t>story</t>
        </is>
      </c>
      <c r="G2" s="2" t="inlineStr">
        <is>
          <t>kind</t>
        </is>
      </c>
      <c r="H2" s="2" t="inlineStr">
        <is>
          <t>riseFx</t>
        </is>
      </c>
      <c r="I2" s="2" t="inlineStr">
        <is>
          <t>tier</t>
        </is>
      </c>
      <c r="J2" s="2" t="inlineStr">
        <is>
          <t>atype</t>
        </is>
      </c>
      <c r="K2" s="2" t="inlineStr">
        <is>
          <t>stageScale</t>
        </is>
      </c>
      <c r="L2" s="2" t="inlineStr">
        <is>
          <t>hp</t>
        </is>
      </c>
      <c r="M2" s="2" t="inlineStr">
        <is>
          <t>attack</t>
        </is>
      </c>
      <c r="N2" s="2" t="inlineStr">
        <is>
          <t>counterStagger</t>
        </is>
      </c>
      <c r="O2" s="2" t="inlineStr">
        <is>
          <t>boss</t>
        </is>
      </c>
      <c r="P2" s="2" t="inlineStr">
        <is>
          <t>stack</t>
        </is>
      </c>
      <c r="Q2" s="2" t="inlineStr">
        <is>
          <t>entrance</t>
        </is>
      </c>
      <c r="R2" s="2" t="inlineStr">
        <is>
          <t>bg</t>
        </is>
      </c>
      <c r="S2" s="2" t="inlineStr">
        <is>
          <t>spawnAt</t>
        </is>
      </c>
      <c r="T2" s="2" t="inlineStr">
        <is>
          <t>Ganymede</t>
        </is>
      </c>
      <c r="U2" s="2" t="inlineStr">
        <is>
          <t>brBonus</t>
        </is>
      </c>
      <c r="V2" s="2" t="inlineStr">
        <is>
          <t>weaponMod.重機槍.傷害</t>
        </is>
      </c>
      <c r="W2" s="2" t="inlineStr">
        <is>
          <t>weaponMod.重機槍.迴避</t>
        </is>
      </c>
      <c r="X2" s="2" t="inlineStr">
        <is>
          <t>weaponMod.霰彈槍.傷害</t>
        </is>
      </c>
      <c r="Y2" s="2" t="inlineStr">
        <is>
          <t>weaponMod.霰彈槍.迴避</t>
        </is>
      </c>
      <c r="Z2" s="2" t="inlineStr">
        <is>
          <t>weaponMod.萊福槍.傷害</t>
        </is>
      </c>
      <c r="AA2" s="2" t="inlineStr">
        <is>
          <t>weaponMod.萊福槍.迴避</t>
        </is>
      </c>
      <c r="AB2" s="2" t="inlineStr">
        <is>
          <t>boardGrids</t>
        </is>
      </c>
      <c r="AC2" s="2" t="inlineStr">
        <is>
          <t>openAssault.min</t>
        </is>
      </c>
      <c r="AD2" s="2" t="inlineStr">
        <is>
          <t>openAssault.max</t>
        </is>
      </c>
      <c r="AE2" s="2" t="inlineStr">
        <is>
          <t>atkInterval</t>
        </is>
      </c>
      <c r="AF2" s="2" t="inlineStr">
        <is>
          <t>assaultEvery.min</t>
        </is>
      </c>
      <c r="AG2" s="2" t="inlineStr">
        <is>
          <t>assaultEvery.max</t>
        </is>
      </c>
      <c r="AH2" s="2" t="inlineStr">
        <is>
          <t>assault.count</t>
        </is>
      </c>
      <c r="AI2" s="2" t="inlineStr">
        <is>
          <t>assault.gap</t>
        </is>
      </c>
      <c r="AJ2" s="2" t="inlineStr">
        <is>
          <t>ult.on</t>
        </is>
      </c>
      <c r="AK2" s="2" t="inlineStr">
        <is>
          <t>ult.hp</t>
        </is>
      </c>
      <c r="AL2" s="2" t="inlineStr">
        <is>
          <t>ult.count</t>
        </is>
      </c>
      <c r="AM2" s="2" t="inlineStr">
        <is>
          <t>ult.atk</t>
        </is>
      </c>
      <c r="AN2" s="2" t="inlineStr">
        <is>
          <t>ult.gap</t>
        </is>
      </c>
      <c r="AO2" s="2" t="inlineStr">
        <is>
          <t>ult.cd</t>
        </is>
      </c>
      <c r="AP2" s="2" t="inlineStr">
        <is>
          <t>delayPenalty.seconds</t>
        </is>
      </c>
      <c r="AQ2" s="2" t="inlineStr">
        <is>
          <t>delayPenalty.damage</t>
        </is>
      </c>
      <c r="AR2" s="2" t="inlineStr">
        <is>
          <t>wrongPenalty.damage</t>
        </is>
      </c>
      <c r="AS2" s="2" t="inlineStr">
        <is>
          <t>hitFx.delay</t>
        </is>
      </c>
      <c r="AT2" s="2" t="inlineStr">
        <is>
          <t>hitFx.wrong</t>
        </is>
      </c>
      <c r="AU2" s="2" t="inlineStr">
        <is>
          <t>hitFx.assault</t>
        </is>
      </c>
      <c r="AV2" s="2" t="inlineStr">
        <is>
          <t>hitFx.ult</t>
        </is>
      </c>
      <c r="AW2" s="2" t="inlineStr">
        <is>
          <t>hitFxCd</t>
        </is>
      </c>
      <c r="AX2" s="2" t="inlineStr">
        <is>
          <t>hitSe</t>
        </is>
      </c>
      <c r="AY2" s="2" t="inlineStr">
        <is>
          <t>fit.mode</t>
        </is>
      </c>
      <c r="AZ2" s="2" t="inlineStr">
        <is>
          <t>fit.pos</t>
        </is>
      </c>
      <c r="BA2" s="2" t="inlineStr">
        <is>
          <t>loot1.id</t>
        </is>
      </c>
      <c r="BB2" s="2" t="inlineStr">
        <is>
          <t>loot1.n</t>
        </is>
      </c>
      <c r="BC2" s="2" t="inlineStr">
        <is>
          <t>loot1.p</t>
        </is>
      </c>
      <c r="BD2" s="2" t="inlineStr">
        <is>
          <t>loot2.id</t>
        </is>
      </c>
      <c r="BE2" s="2" t="inlineStr">
        <is>
          <t>loot2.n</t>
        </is>
      </c>
      <c r="BF2" s="2" t="inlineStr">
        <is>
          <t>loot2.p</t>
        </is>
      </c>
      <c r="BG2" s="2" t="inlineStr">
        <is>
          <t>loot3.id</t>
        </is>
      </c>
      <c r="BH2" s="2" t="inlineStr">
        <is>
          <t>loot3.n</t>
        </is>
      </c>
      <c r="BI2" s="2" t="inlineStr">
        <is>
          <t>loot3.p</t>
        </is>
      </c>
      <c r="BJ2" s="2" t="inlineStr">
        <is>
          <t>loot4.id</t>
        </is>
      </c>
      <c r="BK2" s="2" t="inlineStr">
        <is>
          <t>loot4.n</t>
        </is>
      </c>
      <c r="BL2" s="2" t="inlineStr">
        <is>
          <t>loot4.p</t>
        </is>
      </c>
      <c r="BM2" s="2" t="inlineStr">
        <is>
          <t>special</t>
        </is>
      </c>
    </row>
    <row r="3" ht="34" customHeight="1">
      <c r="A3" s="3" t="n"/>
      <c r="B3" s="3" t="inlineStr"/>
      <c r="C3" s="3" t="inlineStr">
        <is>
          <t>圖</t>
        </is>
      </c>
      <c r="D3" s="3" t="inlineStr">
        <is>
          <t>圖檔</t>
        </is>
      </c>
      <c r="E3" s="3" t="inlineStr">
        <is>
          <t>顯名</t>
        </is>
      </c>
      <c r="F3" s="3" t="inlineStr">
        <is>
          <t>劇情</t>
        </is>
      </c>
      <c r="G3" s="3" t="inlineStr">
        <is>
          <t>種類</t>
        </is>
      </c>
      <c r="H3" s="3" t="inlineStr">
        <is>
          <t>降臨</t>
        </is>
      </c>
      <c r="I3" s="3" t="inlineStr">
        <is>
          <t>等級</t>
        </is>
      </c>
      <c r="J3" s="3" t="inlineStr">
        <is>
          <t>類型</t>
        </is>
      </c>
      <c r="K3" s="3" t="inlineStr">
        <is>
          <t>stage加成（×1.025／階，自 S8 起）</t>
        </is>
      </c>
      <c r="L3" s="3" t="inlineStr">
        <is>
          <t>HP</t>
        </is>
      </c>
      <c r="M3" s="3" t="inlineStr">
        <is>
          <t>攻擊力</t>
        </is>
      </c>
      <c r="N3" s="3" t="inlineStr">
        <is>
          <t>反擊硬直</t>
        </is>
      </c>
      <c r="O3" s="3" t="inlineStr">
        <is>
          <t>Boss</t>
        </is>
      </c>
      <c r="P3" s="3" t="inlineStr">
        <is>
          <t>疊圈</t>
        </is>
      </c>
      <c r="Q3" s="3" t="inlineStr">
        <is>
          <t>進場音效</t>
        </is>
      </c>
      <c r="R3" s="3" t="inlineStr">
        <is>
          <t>戰鬥背景</t>
        </is>
      </c>
      <c r="S3" s="3" t="inlineStr">
        <is>
          <t>出沒地</t>
        </is>
      </c>
      <c r="T3" s="3" t="inlineStr">
        <is>
          <t>雙槍增傷</t>
        </is>
      </c>
      <c r="U3" s="3" t="inlineStr">
        <is>
          <t>BR增傷</t>
        </is>
      </c>
      <c r="V3" s="3" t="inlineStr">
        <is>
          <t>機槍增傷</t>
        </is>
      </c>
      <c r="W3" s="3" t="inlineStr">
        <is>
          <t>機槍迴避</t>
        </is>
      </c>
      <c r="X3" s="3" t="inlineStr">
        <is>
          <t>霰彈增傷</t>
        </is>
      </c>
      <c r="Y3" s="3" t="inlineStr">
        <is>
          <t>霰彈迴避</t>
        </is>
      </c>
      <c r="Z3" s="3" t="inlineStr">
        <is>
          <t>萊福槍增傷</t>
        </is>
      </c>
      <c r="AA3" s="3" t="inlineStr">
        <is>
          <t>萊福槍迴避</t>
        </is>
      </c>
      <c r="AB3" s="3" t="inlineStr">
        <is>
          <t>盤面</t>
        </is>
      </c>
      <c r="AC3" s="3" t="inlineStr">
        <is>
          <t>先手起點</t>
        </is>
      </c>
      <c r="AD3" s="3" t="inlineStr">
        <is>
          <t>先手終點</t>
        </is>
      </c>
      <c r="AE3" s="3" t="inlineStr">
        <is>
          <t>縮圈秒數</t>
        </is>
      </c>
      <c r="AF3" s="3" t="inlineStr">
        <is>
          <t>攻擊頻率下限</t>
        </is>
      </c>
      <c r="AG3" s="3" t="inlineStr">
        <is>
          <t>攻擊頻率上限</t>
        </is>
      </c>
      <c r="AH3" s="3" t="inlineStr">
        <is>
          <t>攻擊圈數</t>
        </is>
      </c>
      <c r="AI3" s="3" t="inlineStr">
        <is>
          <t>攻擊圈時間差</t>
        </is>
      </c>
      <c r="AJ3" s="3" t="inlineStr">
        <is>
          <t>大絕開關</t>
        </is>
      </c>
      <c r="AK3" s="3" t="inlineStr">
        <is>
          <t>大絕血量</t>
        </is>
      </c>
      <c r="AL3" s="3" t="inlineStr">
        <is>
          <t>大絕數量</t>
        </is>
      </c>
      <c r="AM3" s="3" t="inlineStr">
        <is>
          <t>每顆攻擊</t>
        </is>
      </c>
      <c r="AN3" s="3" t="inlineStr">
        <is>
          <t>每顆間格</t>
        </is>
      </c>
      <c r="AO3" s="3" t="inlineStr">
        <is>
          <t>大絕cd</t>
        </is>
      </c>
      <c r="AP3" s="3" t="inlineStr">
        <is>
          <t>延時秒數</t>
        </is>
      </c>
      <c r="AQ3" s="3" t="inlineStr">
        <is>
          <t>延時攻擊</t>
        </is>
      </c>
      <c r="AR3" s="3" t="inlineStr">
        <is>
          <t>錯誤攻擊</t>
        </is>
      </c>
      <c r="AS3" s="3" t="inlineStr">
        <is>
          <t>延時</t>
        </is>
      </c>
      <c r="AT3" s="3" t="inlineStr">
        <is>
          <t>按錯</t>
        </is>
      </c>
      <c r="AU3" s="3" t="inlineStr">
        <is>
          <t>攻擊</t>
        </is>
      </c>
      <c r="AV3" s="3" t="inlineStr">
        <is>
          <t>大絕</t>
        </is>
      </c>
      <c r="AW3" s="3" t="inlineStr">
        <is>
          <t>CD秒</t>
        </is>
      </c>
      <c r="AX3" s="3" t="inlineStr">
        <is>
          <t>受擊音效</t>
        </is>
      </c>
      <c r="AY3" s="3" t="inlineStr">
        <is>
          <t>取景模式</t>
        </is>
      </c>
      <c r="AZ3" s="3" t="inlineStr">
        <is>
          <t>取景位置</t>
        </is>
      </c>
      <c r="BA3" s="3" t="inlineStr">
        <is>
          <t>掉落1</t>
        </is>
      </c>
      <c r="BB3" s="3" t="inlineStr">
        <is>
          <t>數量</t>
        </is>
      </c>
      <c r="BC3" s="3" t="inlineStr">
        <is>
          <t>機率</t>
        </is>
      </c>
      <c r="BD3" s="3" t="inlineStr">
        <is>
          <t>掉落2</t>
        </is>
      </c>
      <c r="BE3" s="3" t="inlineStr">
        <is>
          <t>數量</t>
        </is>
      </c>
      <c r="BF3" s="3" t="inlineStr">
        <is>
          <t>機率</t>
        </is>
      </c>
      <c r="BG3" s="3" t="inlineStr">
        <is>
          <t>掉落3</t>
        </is>
      </c>
      <c r="BH3" s="3" t="inlineStr">
        <is>
          <t>數量</t>
        </is>
      </c>
      <c r="BI3" s="3" t="inlineStr">
        <is>
          <t>機率</t>
        </is>
      </c>
      <c r="BJ3" s="3" t="inlineStr">
        <is>
          <t>掉落4</t>
        </is>
      </c>
      <c r="BK3" s="3" t="inlineStr">
        <is>
          <t>數量</t>
        </is>
      </c>
      <c r="BL3" s="3" t="inlineStr">
        <is>
          <t>機率</t>
        </is>
      </c>
      <c r="BM3" s="3" t="inlineStr">
        <is>
          <t>特殊</t>
        </is>
      </c>
    </row>
    <row r="4" ht="70.98" customHeight="1">
      <c r="A4" s="4" t="inlineStr">
        <is>
          <t>000</t>
        </is>
      </c>
      <c r="B4" s="4" t="inlineStr">
        <is>
          <t>faceless</t>
        </is>
      </c>
      <c r="C4" s="4" t="inlineStr"/>
      <c r="D4" s="4" t="inlineStr">
        <is>
          <t>resources/enemy/saint_ug_ci.jpg</t>
        </is>
      </c>
      <c r="E4" s="4" t="inlineStr">
        <is>
          <t>地下聖徒_A</t>
        </is>
      </c>
      <c r="F4" s="4" t="n">
        <v>0</v>
      </c>
      <c r="G4" s="4" t="inlineStr">
        <is>
          <t>slay</t>
        </is>
      </c>
      <c r="H4" s="4" t="n">
        <v>0</v>
      </c>
      <c r="I4" s="4" t="inlineStr">
        <is>
          <t>B</t>
        </is>
      </c>
      <c r="J4" s="4" t="inlineStr">
        <is>
          <t>D</t>
        </is>
      </c>
      <c r="K4" s="4" t="n">
        <v>1</v>
      </c>
      <c r="L4" s="4" t="n">
        <v>440</v>
      </c>
      <c r="M4" s="4" t="n">
        <v>17</v>
      </c>
      <c r="N4" s="4" t="n">
        <v>1</v>
      </c>
      <c r="O4" s="4" t="n">
        <v>0</v>
      </c>
      <c r="P4" s="4" t="n">
        <v>1</v>
      </c>
      <c r="Q4" s="4" t="inlineStr"/>
      <c r="R4" s="4" t="inlineStr"/>
      <c r="S4" s="4" t="inlineStr"/>
      <c r="T4" s="4" t="n">
        <v>0</v>
      </c>
      <c r="U4" s="4" t="n">
        <v>0.5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inlineStr">
        <is>
          <t>[9, 9, 9, 16, 16]</t>
        </is>
      </c>
      <c r="AC4" s="4" t="n">
        <v>1</v>
      </c>
      <c r="AD4" s="4" t="n">
        <v>2</v>
      </c>
      <c r="AE4" s="4" t="inlineStr"/>
      <c r="AF4" s="4" t="n">
        <v>4</v>
      </c>
      <c r="AG4" s="4" t="n">
        <v>6</v>
      </c>
      <c r="AH4" s="4" t="n">
        <v>1</v>
      </c>
      <c r="AI4" s="4" t="n">
        <v>0</v>
      </c>
      <c r="AJ4" s="4" t="n">
        <v>0</v>
      </c>
      <c r="AK4" s="4" t="n">
        <v>40</v>
      </c>
      <c r="AL4" s="4" t="n">
        <v>4</v>
      </c>
      <c r="AM4" s="4" t="n">
        <v>20</v>
      </c>
      <c r="AN4" s="4" t="n">
        <v>0.4</v>
      </c>
      <c r="AO4" s="4" t="n">
        <v>4</v>
      </c>
      <c r="AP4" s="4" t="n">
        <v>5</v>
      </c>
      <c r="AQ4" s="4" t="inlineStr"/>
      <c r="AR4" s="4" t="inlineStr"/>
      <c r="AS4" s="4" t="inlineStr">
        <is>
          <t>blood</t>
        </is>
      </c>
      <c r="AT4" s="4" t="inlineStr">
        <is>
          <t>slash</t>
        </is>
      </c>
      <c r="AU4" s="4" t="inlineStr">
        <is>
          <t>bite</t>
        </is>
      </c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>
        <is>
          <t>[]</t>
        </is>
      </c>
    </row>
    <row r="5" ht="49.92" customHeight="1">
      <c r="A5" s="4" t="inlineStr">
        <is>
          <t>001</t>
        </is>
      </c>
      <c r="B5" s="4" t="inlineStr">
        <is>
          <t>trainee</t>
        </is>
      </c>
      <c r="C5" s="4" t="inlineStr"/>
      <c r="D5" s="4" t="inlineStr">
        <is>
          <t>resources/enemy/saint_tr_ci.webp</t>
        </is>
      </c>
      <c r="E5" s="4" t="inlineStr">
        <is>
          <t>訓練用聖徒</t>
        </is>
      </c>
      <c r="F5" s="4" t="n">
        <v>0</v>
      </c>
      <c r="G5" s="4" t="inlineStr">
        <is>
          <t>slay</t>
        </is>
      </c>
      <c r="H5" s="4" t="n">
        <v>0</v>
      </c>
      <c r="I5" s="4" t="inlineStr">
        <is>
          <t>E</t>
        </is>
      </c>
      <c r="J5" s="4" t="inlineStr">
        <is>
          <t>P</t>
        </is>
      </c>
      <c r="K5" s="4" t="n">
        <v>1</v>
      </c>
      <c r="L5" s="4" t="n">
        <v>100</v>
      </c>
      <c r="M5" s="4" t="n">
        <v>10</v>
      </c>
      <c r="N5" s="4" t="n">
        <v>1</v>
      </c>
      <c r="O5" s="4" t="n">
        <v>0</v>
      </c>
      <c r="P5" s="4" t="n">
        <v>0</v>
      </c>
      <c r="Q5" s="4" t="inlineStr"/>
      <c r="R5" s="4" t="inlineStr"/>
      <c r="S5" s="4" t="inlineStr"/>
      <c r="T5" s="4" t="n">
        <v>0</v>
      </c>
      <c r="U5" s="4" t="inlineStr"/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inlineStr">
        <is>
          <t>[9, 9, 9, 9, 9]</t>
        </is>
      </c>
      <c r="AC5" s="4" t="n">
        <v>1</v>
      </c>
      <c r="AD5" s="4" t="n">
        <v>2</v>
      </c>
      <c r="AE5" s="4" t="inlineStr"/>
      <c r="AF5" s="4" t="n">
        <v>3</v>
      </c>
      <c r="AG5" s="4" t="n">
        <v>5</v>
      </c>
      <c r="AH5" s="4" t="n">
        <v>1</v>
      </c>
      <c r="AI5" s="4" t="n">
        <v>0</v>
      </c>
      <c r="AJ5" s="4" t="n">
        <v>0</v>
      </c>
      <c r="AK5" s="4" t="n">
        <v>40</v>
      </c>
      <c r="AL5" s="4" t="n">
        <v>4</v>
      </c>
      <c r="AM5" s="4" t="n">
        <v>20</v>
      </c>
      <c r="AN5" s="4" t="n">
        <v>0.4</v>
      </c>
      <c r="AO5" s="4" t="n">
        <v>4</v>
      </c>
      <c r="AP5" s="4" t="n">
        <v>5</v>
      </c>
      <c r="AQ5" s="4" t="inlineStr"/>
      <c r="AR5" s="4" t="inlineStr"/>
      <c r="AS5" s="4" t="inlineStr">
        <is>
          <t>blood</t>
        </is>
      </c>
      <c r="AT5" s="4" t="inlineStr">
        <is>
          <t>slash</t>
        </is>
      </c>
      <c r="AU5" s="4" t="inlineStr">
        <is>
          <t>claw</t>
        </is>
      </c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>
        <is>
          <t>[]</t>
        </is>
      </c>
    </row>
    <row r="6" ht="62.40000000000001" customHeight="1">
      <c r="A6" s="4" t="inlineStr">
        <is>
          <t>002</t>
        </is>
      </c>
      <c r="B6" s="4" t="inlineStr">
        <is>
          <t>dart_target</t>
        </is>
      </c>
      <c r="C6" s="4" t="inlineStr"/>
      <c r="D6" s="4" t="inlineStr">
        <is>
          <t>resources/enemy/dart_timeattack.webp</t>
        </is>
      </c>
      <c r="E6" s="4" t="inlineStr">
        <is>
          <t>固定立靶</t>
        </is>
      </c>
      <c r="F6" s="4" t="n">
        <v>0</v>
      </c>
      <c r="G6" s="4" t="inlineStr">
        <is>
          <t>target</t>
        </is>
      </c>
      <c r="H6" s="4" t="n">
        <v>0</v>
      </c>
      <c r="I6" s="4" t="inlineStr">
        <is>
          <t>E</t>
        </is>
      </c>
      <c r="J6" s="4" t="inlineStr"/>
      <c r="K6" s="4" t="n">
        <v>1</v>
      </c>
      <c r="L6" s="4" t="n">
        <v>300</v>
      </c>
      <c r="M6" s="4" t="n">
        <v>0</v>
      </c>
      <c r="N6" s="4" t="n">
        <v>1</v>
      </c>
      <c r="O6" s="4" t="n">
        <v>0</v>
      </c>
      <c r="P6" s="4" t="inlineStr"/>
      <c r="Q6" s="4" t="inlineStr"/>
      <c r="R6" s="4" t="inlineStr"/>
      <c r="S6" s="4" t="inlineStr"/>
      <c r="T6" s="4" t="n">
        <v>0</v>
      </c>
      <c r="U6" s="4" t="inlineStr"/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inlineStr">
        <is>
          <t>[9, 9, 9, 9, 9]</t>
        </is>
      </c>
      <c r="AC6" s="4" t="n">
        <v>1</v>
      </c>
      <c r="AD6" s="4" t="n">
        <v>2</v>
      </c>
      <c r="AE6" s="4" t="inlineStr"/>
      <c r="AF6" s="4" t="n">
        <v>2</v>
      </c>
      <c r="AG6" s="4" t="n">
        <v>4</v>
      </c>
      <c r="AH6" s="4" t="n">
        <v>1</v>
      </c>
      <c r="AI6" s="4" t="n">
        <v>0</v>
      </c>
      <c r="AJ6" s="4" t="n">
        <v>0</v>
      </c>
      <c r="AK6" s="4" t="n">
        <v>40</v>
      </c>
      <c r="AL6" s="4" t="n">
        <v>4</v>
      </c>
      <c r="AM6" s="4" t="n">
        <v>20</v>
      </c>
      <c r="AN6" s="4" t="n">
        <v>0.4</v>
      </c>
      <c r="AO6" s="4" t="n">
        <v>4</v>
      </c>
      <c r="AP6" s="4" t="inlineStr"/>
      <c r="AQ6" s="4" t="inlineStr"/>
      <c r="AR6" s="4" t="inlineStr"/>
      <c r="AS6" s="4" t="inlineStr">
        <is>
          <t>slash</t>
        </is>
      </c>
      <c r="AT6" s="4" t="inlineStr">
        <is>
          <t>slash</t>
        </is>
      </c>
      <c r="AU6" s="4" t="inlineStr">
        <is>
          <t>slash</t>
        </is>
      </c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>
        <is>
          <t>[]</t>
        </is>
      </c>
    </row>
    <row r="7" ht="62.40000000000001" customHeight="1">
      <c r="A7" s="4" t="inlineStr">
        <is>
          <t>003</t>
        </is>
      </c>
      <c r="B7" s="4" t="inlineStr">
        <is>
          <t>sv_dart</t>
        </is>
      </c>
      <c r="C7" s="4" t="inlineStr"/>
      <c r="D7" s="4" t="inlineStr">
        <is>
          <t>resources/enemy/dart_counter.webp</t>
        </is>
      </c>
      <c r="E7" s="4" t="inlineStr">
        <is>
          <t>蕃茄人11號</t>
        </is>
      </c>
      <c r="F7" s="4" t="n">
        <v>0</v>
      </c>
      <c r="G7" s="4" t="inlineStr">
        <is>
          <t>target</t>
        </is>
      </c>
      <c r="H7" s="4" t="n">
        <v>0</v>
      </c>
      <c r="I7" s="4" t="inlineStr">
        <is>
          <t>E</t>
        </is>
      </c>
      <c r="J7" s="4" t="inlineStr">
        <is>
          <t>P</t>
        </is>
      </c>
      <c r="K7" s="4" t="n">
        <v>1</v>
      </c>
      <c r="L7" s="4" t="n">
        <v>300</v>
      </c>
      <c r="M7" s="4" t="n">
        <v>1</v>
      </c>
      <c r="N7" s="4" t="n">
        <v>1</v>
      </c>
      <c r="O7" s="4" t="n">
        <v>0</v>
      </c>
      <c r="P7" s="4" t="inlineStr"/>
      <c r="Q7" s="4" t="inlineStr"/>
      <c r="R7" s="4" t="inlineStr"/>
      <c r="S7" s="4" t="inlineStr"/>
      <c r="T7" s="4" t="n">
        <v>0</v>
      </c>
      <c r="U7" s="4" t="inlineStr"/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inlineStr">
        <is>
          <t>[9, 9, 9, 9, 9]</t>
        </is>
      </c>
      <c r="AC7" s="4" t="n">
        <v>2</v>
      </c>
      <c r="AD7" s="4" t="n">
        <v>3</v>
      </c>
      <c r="AE7" s="4" t="inlineStr"/>
      <c r="AF7" s="4" t="n">
        <v>3</v>
      </c>
      <c r="AG7" s="4" t="n">
        <v>3</v>
      </c>
      <c r="AH7" s="4" t="n">
        <v>1</v>
      </c>
      <c r="AI7" s="4" t="n">
        <v>0</v>
      </c>
      <c r="AJ7" s="4" t="n">
        <v>0</v>
      </c>
      <c r="AK7" s="4" t="n">
        <v>40</v>
      </c>
      <c r="AL7" s="4" t="n">
        <v>4</v>
      </c>
      <c r="AM7" s="4" t="n">
        <v>20</v>
      </c>
      <c r="AN7" s="4" t="n">
        <v>0.4</v>
      </c>
      <c r="AO7" s="4" t="n">
        <v>4</v>
      </c>
      <c r="AP7" s="4" t="inlineStr"/>
      <c r="AQ7" s="4" t="inlineStr"/>
      <c r="AR7" s="4" t="inlineStr"/>
      <c r="AS7" s="4" t="inlineStr">
        <is>
          <t>blunt</t>
        </is>
      </c>
      <c r="AT7" s="4" t="inlineStr">
        <is>
          <t>blunt</t>
        </is>
      </c>
      <c r="AU7" s="4" t="inlineStr">
        <is>
          <t>blunt</t>
        </is>
      </c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>
        <is>
          <t>[]</t>
        </is>
      </c>
    </row>
    <row r="8" ht="52.26000000000001" customHeight="1">
      <c r="A8" s="4" t="inlineStr">
        <is>
          <t>004</t>
        </is>
      </c>
      <c r="B8" s="4" t="inlineStr">
        <is>
          <t>facelessgiant</t>
        </is>
      </c>
      <c r="C8" s="4" t="inlineStr"/>
      <c r="D8" s="4" t="inlineStr">
        <is>
          <t>resources/enemy/saint_gt_ci.webp</t>
        </is>
      </c>
      <c r="E8" s="4" t="inlineStr">
        <is>
          <t>巨型聖徒</t>
        </is>
      </c>
      <c r="F8" s="4" t="n">
        <v>0</v>
      </c>
      <c r="G8" s="4" t="inlineStr">
        <is>
          <t>slay</t>
        </is>
      </c>
      <c r="H8" s="4" t="n">
        <v>0</v>
      </c>
      <c r="I8" s="4" t="inlineStr">
        <is>
          <t>B</t>
        </is>
      </c>
      <c r="J8" s="4" t="inlineStr">
        <is>
          <t>P</t>
        </is>
      </c>
      <c r="K8" s="4" t="n">
        <v>1</v>
      </c>
      <c r="L8" s="4" t="n">
        <v>340</v>
      </c>
      <c r="M8" s="4" t="n">
        <v>17</v>
      </c>
      <c r="N8" s="4" t="n">
        <v>1</v>
      </c>
      <c r="O8" s="4" t="n">
        <v>0</v>
      </c>
      <c r="P8" s="4" t="n">
        <v>1</v>
      </c>
      <c r="Q8" s="4" t="inlineStr"/>
      <c r="R8" s="4" t="inlineStr"/>
      <c r="S8" s="4" t="inlineStr"/>
      <c r="T8" s="4" t="n">
        <v>0</v>
      </c>
      <c r="U8" s="4" t="inlineStr"/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inlineStr">
        <is>
          <t>[9, 9, 9, 16, 16]</t>
        </is>
      </c>
      <c r="AC8" s="4" t="n">
        <v>1</v>
      </c>
      <c r="AD8" s="4" t="n">
        <v>2</v>
      </c>
      <c r="AE8" s="4" t="n">
        <v>3.33</v>
      </c>
      <c r="AF8" s="4" t="n">
        <v>3</v>
      </c>
      <c r="AG8" s="4" t="n">
        <v>5</v>
      </c>
      <c r="AH8" s="4" t="n">
        <v>1</v>
      </c>
      <c r="AI8" s="4" t="n">
        <v>0</v>
      </c>
      <c r="AJ8" s="4" t="n">
        <v>0</v>
      </c>
      <c r="AK8" s="4" t="n">
        <v>40</v>
      </c>
      <c r="AL8" s="4" t="n">
        <v>4</v>
      </c>
      <c r="AM8" s="4" t="n">
        <v>20</v>
      </c>
      <c r="AN8" s="4" t="n">
        <v>0.4</v>
      </c>
      <c r="AO8" s="4" t="n">
        <v>4</v>
      </c>
      <c r="AP8" s="4" t="n">
        <v>5</v>
      </c>
      <c r="AQ8" s="4" t="inlineStr"/>
      <c r="AR8" s="4" t="inlineStr"/>
      <c r="AS8" s="4" t="inlineStr">
        <is>
          <t>blood</t>
        </is>
      </c>
      <c r="AT8" s="4" t="inlineStr">
        <is>
          <t>slash</t>
        </is>
      </c>
      <c r="AU8" s="4" t="inlineStr">
        <is>
          <t>bite</t>
        </is>
      </c>
      <c r="AV8" s="4" t="inlineStr"/>
      <c r="AW8" s="4" t="inlineStr"/>
      <c r="AX8" s="4" t="inlineStr"/>
      <c r="AY8" s="4" t="inlineStr"/>
      <c r="AZ8" s="4" t="inlineStr">
        <is>
          <t>62% 78%</t>
        </is>
      </c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>
        <is>
          <t>[]</t>
        </is>
      </c>
    </row>
    <row r="9" ht="74.88" customHeight="1">
      <c r="A9" s="4" t="inlineStr">
        <is>
          <t>005</t>
        </is>
      </c>
      <c r="B9" s="4" t="inlineStr">
        <is>
          <t>man_sorana</t>
        </is>
      </c>
      <c r="C9" s="4" t="inlineStr"/>
      <c r="D9" s="4" t="inlineStr">
        <is>
          <t>resources/enemy/man_sorana.webp</t>
        </is>
      </c>
      <c r="E9" s="4" t="inlineStr">
        <is>
          <t>森住民</t>
        </is>
      </c>
      <c r="F9" s="4" t="n">
        <v>1</v>
      </c>
      <c r="G9" s="4" t="inlineStr">
        <is>
          <t>human</t>
        </is>
      </c>
      <c r="H9" s="4" t="n">
        <v>0</v>
      </c>
      <c r="I9" s="4" t="inlineStr">
        <is>
          <t>B</t>
        </is>
      </c>
      <c r="J9" s="4" t="inlineStr">
        <is>
          <t>S</t>
        </is>
      </c>
      <c r="K9" s="4" t="n">
        <v>1</v>
      </c>
      <c r="L9" s="4" t="n">
        <v>270</v>
      </c>
      <c r="M9" s="4" t="n">
        <v>17</v>
      </c>
      <c r="N9" s="4" t="n">
        <v>1</v>
      </c>
      <c r="O9" s="4" t="n">
        <v>0</v>
      </c>
      <c r="P9" s="4" t="n">
        <v>1</v>
      </c>
      <c r="Q9" s="4" t="inlineStr">
        <is>
          <t>vo_sorana_pack</t>
        </is>
      </c>
      <c r="R9" s="4" t="inlineStr"/>
      <c r="S9" s="4" t="inlineStr"/>
      <c r="T9" s="4" t="n">
        <v>0</v>
      </c>
      <c r="U9" s="4" t="inlineStr"/>
      <c r="V9" s="4" t="n">
        <v>0</v>
      </c>
      <c r="W9" s="4" t="n">
        <v>0</v>
      </c>
      <c r="X9" s="4" t="n">
        <v>0</v>
      </c>
      <c r="Y9" s="4" t="n">
        <v>0.3</v>
      </c>
      <c r="Z9" s="4" t="n">
        <v>0</v>
      </c>
      <c r="AA9" s="4" t="n">
        <v>0.5</v>
      </c>
      <c r="AB9" s="4" t="inlineStr">
        <is>
          <t>[9, 9, 9, 16, 16]</t>
        </is>
      </c>
      <c r="AC9" s="4" t="n">
        <v>1</v>
      </c>
      <c r="AD9" s="4" t="n">
        <v>2</v>
      </c>
      <c r="AE9" s="4" t="n">
        <v>3.33</v>
      </c>
      <c r="AF9" s="4" t="n">
        <v>2</v>
      </c>
      <c r="AG9" s="4" t="n">
        <v>4</v>
      </c>
      <c r="AH9" s="4" t="n">
        <v>1</v>
      </c>
      <c r="AI9" s="4" t="n">
        <v>0</v>
      </c>
      <c r="AJ9" s="4" t="n">
        <v>1</v>
      </c>
      <c r="AK9" s="4" t="n">
        <v>40</v>
      </c>
      <c r="AL9" s="4" t="n">
        <v>2</v>
      </c>
      <c r="AM9" s="4" t="n">
        <v>10</v>
      </c>
      <c r="AN9" s="4" t="n">
        <v>0.4</v>
      </c>
      <c r="AO9" s="4" t="n">
        <v>4</v>
      </c>
      <c r="AP9" s="4" t="n">
        <v>4</v>
      </c>
      <c r="AQ9" s="4" t="inlineStr"/>
      <c r="AR9" s="4" t="inlineStr"/>
      <c r="AS9" s="4" t="inlineStr">
        <is>
          <t>dagger</t>
        </is>
      </c>
      <c r="AT9" s="4" t="inlineStr">
        <is>
          <t>slash</t>
        </is>
      </c>
      <c r="AU9" s="4" t="inlineStr">
        <is>
          <t>claw4</t>
        </is>
      </c>
      <c r="AV9" s="4" t="inlineStr"/>
      <c r="AW9" s="4" t="inlineStr"/>
      <c r="AX9" s="4" t="inlineStr"/>
      <c r="AY9" s="4" t="inlineStr"/>
      <c r="AZ9" s="4" t="inlineStr">
        <is>
          <t>50% 30%</t>
        </is>
      </c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>
        <is>
          <t>[]</t>
        </is>
      </c>
    </row>
    <row r="10" ht="74.88" customHeight="1">
      <c r="A10" s="4" t="inlineStr">
        <is>
          <t>006</t>
        </is>
      </c>
      <c r="B10" s="4" t="inlineStr">
        <is>
          <t>nightmare_natalia</t>
        </is>
      </c>
      <c r="C10" s="4" t="inlineStr"/>
      <c r="D10" s="4" t="inlineStr">
        <is>
          <t>resources/enemy/mon_natalia.webp</t>
        </is>
      </c>
      <c r="E10" s="4" t="inlineStr">
        <is>
          <t>禍魘娜塔莉</t>
        </is>
      </c>
      <c r="F10" s="4" t="n">
        <v>1</v>
      </c>
      <c r="G10" s="4" t="inlineStr">
        <is>
          <t>harm</t>
        </is>
      </c>
      <c r="H10" s="4" t="n">
        <v>0</v>
      </c>
      <c r="I10" s="4" t="inlineStr">
        <is>
          <t>A</t>
        </is>
      </c>
      <c r="J10" s="4" t="inlineStr">
        <is>
          <t>P</t>
        </is>
      </c>
      <c r="K10" s="4" t="n">
        <v>1</v>
      </c>
      <c r="L10" s="4" t="n">
        <v>510</v>
      </c>
      <c r="M10" s="4" t="n">
        <v>21</v>
      </c>
      <c r="N10" s="4" t="n">
        <v>1</v>
      </c>
      <c r="O10" s="4" t="n">
        <v>0</v>
      </c>
      <c r="P10" s="4" t="n">
        <v>1</v>
      </c>
      <c r="Q10" s="4" t="inlineStr"/>
      <c r="R10" s="4" t="inlineStr"/>
      <c r="S10" s="4" t="inlineStr"/>
      <c r="T10" s="4" t="n">
        <v>0</v>
      </c>
      <c r="U10" s="4" t="inlineStr"/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inlineStr">
        <is>
          <t>[9, 9, 9, 16, 16]</t>
        </is>
      </c>
      <c r="AC10" s="4" t="n">
        <v>1</v>
      </c>
      <c r="AD10" s="4" t="n">
        <v>2</v>
      </c>
      <c r="AE10" s="4" t="n">
        <v>3.33</v>
      </c>
      <c r="AF10" s="4" t="n">
        <v>3</v>
      </c>
      <c r="AG10" s="4" t="n">
        <v>5</v>
      </c>
      <c r="AH10" s="4" t="n">
        <v>1</v>
      </c>
      <c r="AI10" s="4" t="n">
        <v>0</v>
      </c>
      <c r="AJ10" s="4" t="n">
        <v>1</v>
      </c>
      <c r="AK10" s="4" t="n">
        <v>40</v>
      </c>
      <c r="AL10" s="4" t="n">
        <v>2</v>
      </c>
      <c r="AM10" s="4" t="n">
        <v>12</v>
      </c>
      <c r="AN10" s="4" t="n">
        <v>0.4</v>
      </c>
      <c r="AO10" s="4" t="n">
        <v>4</v>
      </c>
      <c r="AP10" s="4" t="n">
        <v>5</v>
      </c>
      <c r="AQ10" s="4" t="inlineStr"/>
      <c r="AR10" s="4" t="inlineStr"/>
      <c r="AS10" s="4" t="inlineStr">
        <is>
          <t>claw4</t>
        </is>
      </c>
      <c r="AT10" s="4" t="inlineStr">
        <is>
          <t>slash</t>
        </is>
      </c>
      <c r="AU10" s="4" t="inlineStr">
        <is>
          <t>bite</t>
        </is>
      </c>
      <c r="AV10" s="4" t="inlineStr"/>
      <c r="AW10" s="4" t="inlineStr"/>
      <c r="AX10" s="4" t="inlineStr"/>
      <c r="AY10" s="4" t="inlineStr"/>
      <c r="AZ10" s="4" t="inlineStr">
        <is>
          <t>50% 30%</t>
        </is>
      </c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>
        <is>
          <t>[]</t>
        </is>
      </c>
    </row>
    <row r="11" ht="74.88" customHeight="1">
      <c r="A11" s="4" t="inlineStr">
        <is>
          <t>007</t>
        </is>
      </c>
      <c r="B11" s="4" t="inlineStr">
        <is>
          <t>dm_lost_guardian</t>
        </is>
      </c>
      <c r="C11" s="4" t="inlineStr"/>
      <c r="D11" s="4" t="inlineStr">
        <is>
          <t>resources/enemy/mon_natalia.webp</t>
        </is>
      </c>
      <c r="E11" s="4" t="inlineStr">
        <is>
          <t>逝去的守護者</t>
        </is>
      </c>
      <c r="F11" s="4" t="n">
        <v>0</v>
      </c>
      <c r="G11" s="4" t="inlineStr">
        <is>
          <t>harm</t>
        </is>
      </c>
      <c r="H11" s="4" t="n">
        <v>0</v>
      </c>
      <c r="I11" s="4" t="inlineStr">
        <is>
          <t>A</t>
        </is>
      </c>
      <c r="J11" s="4" t="inlineStr">
        <is>
          <t>P</t>
        </is>
      </c>
      <c r="K11" s="4" t="n">
        <v>1</v>
      </c>
      <c r="L11" s="4" t="n">
        <v>510</v>
      </c>
      <c r="M11" s="4" t="n">
        <v>21</v>
      </c>
      <c r="N11" s="4" t="n">
        <v>1</v>
      </c>
      <c r="O11" s="4" t="n">
        <v>0</v>
      </c>
      <c r="P11" s="4" t="n">
        <v>1</v>
      </c>
      <c r="Q11" s="4" t="inlineStr"/>
      <c r="R11" s="4" t="inlineStr"/>
      <c r="S11" s="4" t="inlineStr"/>
      <c r="T11" s="4" t="n">
        <v>0</v>
      </c>
      <c r="U11" s="4" t="inlineStr"/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inlineStr">
        <is>
          <t>[9, 9, 9, 16, 16]</t>
        </is>
      </c>
      <c r="AC11" s="4" t="n">
        <v>1</v>
      </c>
      <c r="AD11" s="4" t="n">
        <v>2</v>
      </c>
      <c r="AE11" s="4" t="n">
        <v>3.33</v>
      </c>
      <c r="AF11" s="4" t="n">
        <v>3</v>
      </c>
      <c r="AG11" s="4" t="n">
        <v>5</v>
      </c>
      <c r="AH11" s="4" t="n">
        <v>1</v>
      </c>
      <c r="AI11" s="4" t="n">
        <v>0</v>
      </c>
      <c r="AJ11" s="4" t="n">
        <v>1</v>
      </c>
      <c r="AK11" s="4" t="n">
        <v>40</v>
      </c>
      <c r="AL11" s="4" t="n">
        <v>2</v>
      </c>
      <c r="AM11" s="4" t="n">
        <v>12</v>
      </c>
      <c r="AN11" s="4" t="n">
        <v>0.4</v>
      </c>
      <c r="AO11" s="4" t="n">
        <v>4</v>
      </c>
      <c r="AP11" s="4" t="n">
        <v>5</v>
      </c>
      <c r="AQ11" s="4" t="inlineStr"/>
      <c r="AR11" s="4" t="inlineStr"/>
      <c r="AS11" s="4" t="inlineStr">
        <is>
          <t>claw4</t>
        </is>
      </c>
      <c r="AT11" s="4" t="inlineStr">
        <is>
          <t>slash</t>
        </is>
      </c>
      <c r="AU11" s="4" t="inlineStr">
        <is>
          <t>bite</t>
        </is>
      </c>
      <c r="AV11" s="4" t="inlineStr"/>
      <c r="AW11" s="4" t="inlineStr"/>
      <c r="AX11" s="4" t="inlineStr"/>
      <c r="AY11" s="4" t="inlineStr"/>
      <c r="AZ11" s="4" t="inlineStr">
        <is>
          <t>50% 30%</t>
        </is>
      </c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>
        <is>
          <t>[]</t>
        </is>
      </c>
    </row>
    <row r="12" ht="70.98" customHeight="1">
      <c r="A12" s="4" t="inlineStr">
        <is>
          <t>008</t>
        </is>
      </c>
      <c r="B12" s="4" t="inlineStr">
        <is>
          <t>intruderEnemy</t>
        </is>
      </c>
      <c r="C12" s="4" t="inlineStr"/>
      <c r="D12" s="4" t="inlineStr">
        <is>
          <t>resources/enemy/saint_ug_ci.jpg</t>
        </is>
      </c>
      <c r="E12" s="4" t="inlineStr">
        <is>
          <t>亂入者 · ???</t>
        </is>
      </c>
      <c r="F12" s="4" t="n">
        <v>0</v>
      </c>
      <c r="G12" s="4" t="inlineStr"/>
      <c r="H12" s="4" t="n">
        <v>0</v>
      </c>
      <c r="I12" s="4" t="inlineStr"/>
      <c r="J12" s="4" t="inlineStr"/>
      <c r="K12" s="4" t="n">
        <v>1</v>
      </c>
      <c r="L12" s="4" t="n">
        <v>400</v>
      </c>
      <c r="M12" s="4" t="n">
        <v>50</v>
      </c>
      <c r="N12" s="4" t="n">
        <v>1</v>
      </c>
      <c r="O12" s="4" t="n">
        <v>0</v>
      </c>
      <c r="P12" s="4" t="inlineStr"/>
      <c r="Q12" s="4" t="inlineStr"/>
      <c r="R12" s="4" t="inlineStr"/>
      <c r="S12" s="4" t="inlineStr"/>
      <c r="T12" s="4" t="n">
        <v>0</v>
      </c>
      <c r="U12" s="4" t="inlineStr"/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inlineStr">
        <is>
          <t>[9, 9, 9, 9, 9]</t>
        </is>
      </c>
      <c r="AC12" s="4" t="n">
        <v>1</v>
      </c>
      <c r="AD12" s="4" t="n">
        <v>2</v>
      </c>
      <c r="AE12" s="4" t="inlineStr"/>
      <c r="AF12" s="4" t="n">
        <v>2</v>
      </c>
      <c r="AG12" s="4" t="n">
        <v>4</v>
      </c>
      <c r="AH12" s="4" t="n">
        <v>1</v>
      </c>
      <c r="AI12" s="4" t="n">
        <v>0</v>
      </c>
      <c r="AJ12" s="4" t="n">
        <v>0</v>
      </c>
      <c r="AK12" s="4" t="n">
        <v>40</v>
      </c>
      <c r="AL12" s="4" t="n">
        <v>4</v>
      </c>
      <c r="AM12" s="4" t="n">
        <v>20</v>
      </c>
      <c r="AN12" s="4" t="n">
        <v>0.4</v>
      </c>
      <c r="AO12" s="4" t="n">
        <v>4</v>
      </c>
      <c r="AP12" s="4" t="n">
        <v>5</v>
      </c>
      <c r="AQ12" s="4" t="inlineStr"/>
      <c r="AR12" s="4" t="inlineStr"/>
      <c r="AS12" s="4" t="inlineStr">
        <is>
          <t>blood</t>
        </is>
      </c>
      <c r="AT12" s="4" t="inlineStr">
        <is>
          <t>slash</t>
        </is>
      </c>
      <c r="AU12" s="4" t="inlineStr">
        <is>
          <t>bite</t>
        </is>
      </c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>
        <is>
          <t>[]</t>
        </is>
      </c>
    </row>
    <row r="13" ht="62.40000000000001" customHeight="1">
      <c r="A13" s="4" t="inlineStr">
        <is>
          <t>009</t>
        </is>
      </c>
      <c r="B13" s="4" t="inlineStr">
        <is>
          <t>witch</t>
        </is>
      </c>
      <c r="C13" s="4" t="inlineStr"/>
      <c r="D13" s="4" t="inlineStr">
        <is>
          <t>resources/enemy/gunwitch_boss_ci.jpg</t>
        </is>
      </c>
      <c r="E13" s="4" t="inlineStr">
        <is>
          <t>槍之魔女</t>
        </is>
      </c>
      <c r="F13" s="4" t="n">
        <v>0</v>
      </c>
      <c r="G13" s="4" t="inlineStr">
        <is>
          <t>human</t>
        </is>
      </c>
      <c r="H13" s="4" t="n">
        <v>0</v>
      </c>
      <c r="I13" s="4" t="inlineStr">
        <is>
          <t>S</t>
        </is>
      </c>
      <c r="J13" s="4" t="inlineStr">
        <is>
          <t>S</t>
        </is>
      </c>
      <c r="K13" s="4" t="n">
        <v>1</v>
      </c>
      <c r="L13" s="4" t="n">
        <v>610</v>
      </c>
      <c r="M13" s="4" t="n">
        <v>25</v>
      </c>
      <c r="N13" s="4" t="n">
        <v>1</v>
      </c>
      <c r="O13" s="4" t="n">
        <v>0</v>
      </c>
      <c r="P13" s="4" t="n">
        <v>1</v>
      </c>
      <c r="Q13" s="4" t="inlineStr"/>
      <c r="R13" s="4" t="inlineStr"/>
      <c r="S13" s="4" t="inlineStr"/>
      <c r="T13" s="4" t="n">
        <v>0</v>
      </c>
      <c r="U13" s="4" t="inlineStr"/>
      <c r="V13" s="4" t="n">
        <v>0</v>
      </c>
      <c r="W13" s="4" t="n">
        <v>0.3</v>
      </c>
      <c r="X13" s="4" t="n">
        <v>0</v>
      </c>
      <c r="Y13" s="4" t="n">
        <v>0.3</v>
      </c>
      <c r="Z13" s="4" t="n">
        <v>0</v>
      </c>
      <c r="AA13" s="4" t="n">
        <v>0.3</v>
      </c>
      <c r="AB13" s="4" t="inlineStr">
        <is>
          <t>[9, 9, 9, 16, 16]</t>
        </is>
      </c>
      <c r="AC13" s="4" t="n">
        <v>1</v>
      </c>
      <c r="AD13" s="4" t="n">
        <v>2</v>
      </c>
      <c r="AE13" s="4" t="inlineStr"/>
      <c r="AF13" s="4" t="n">
        <v>2</v>
      </c>
      <c r="AG13" s="4" t="n">
        <v>4</v>
      </c>
      <c r="AH13" s="4" t="n">
        <v>2</v>
      </c>
      <c r="AI13" s="4" t="n">
        <v>1</v>
      </c>
      <c r="AJ13" s="4" t="n">
        <v>1</v>
      </c>
      <c r="AK13" s="4" t="n">
        <v>20</v>
      </c>
      <c r="AL13" s="4" t="n">
        <v>4</v>
      </c>
      <c r="AM13" s="4" t="n">
        <v>20</v>
      </c>
      <c r="AN13" s="4" t="n">
        <v>0.4</v>
      </c>
      <c r="AO13" s="4" t="n">
        <v>4</v>
      </c>
      <c r="AP13" s="4" t="inlineStr"/>
      <c r="AQ13" s="4" t="inlineStr"/>
      <c r="AR13" s="4" t="inlineStr"/>
      <c r="AS13" s="4" t="inlineStr">
        <is>
          <t>bullet</t>
        </is>
      </c>
      <c r="AT13" s="4" t="inlineStr">
        <is>
          <t>dagger</t>
        </is>
      </c>
      <c r="AU13" s="4" t="inlineStr">
        <is>
          <t>witch_revolver</t>
        </is>
      </c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>
        <is>
          <t>[]</t>
        </is>
      </c>
    </row>
    <row r="14" ht="74.88" customHeight="1">
      <c r="A14" s="4" t="inlineStr">
        <is>
          <t>010</t>
        </is>
      </c>
      <c r="B14" s="4" t="inlineStr">
        <is>
          <t>nemo</t>
        </is>
      </c>
      <c r="C14" s="4" t="inlineStr"/>
      <c r="D14" s="4" t="inlineStr">
        <is>
          <t>resources/enemy/man_nemo.webp</t>
        </is>
      </c>
      <c r="E14" s="4" t="inlineStr">
        <is>
          <t>？？？</t>
        </is>
      </c>
      <c r="F14" s="4" t="n">
        <v>1</v>
      </c>
      <c r="G14" s="4" t="inlineStr">
        <is>
          <t>human</t>
        </is>
      </c>
      <c r="H14" s="4" t="n">
        <v>0</v>
      </c>
      <c r="I14" s="4" t="inlineStr">
        <is>
          <t>B</t>
        </is>
      </c>
      <c r="J14" s="4" t="inlineStr">
        <is>
          <t>S</t>
        </is>
      </c>
      <c r="K14" s="4" t="n">
        <v>1</v>
      </c>
      <c r="L14" s="4" t="n">
        <v>270</v>
      </c>
      <c r="M14" s="4" t="n">
        <v>17</v>
      </c>
      <c r="N14" s="4" t="n">
        <v>1</v>
      </c>
      <c r="O14" s="4" t="n">
        <v>0</v>
      </c>
      <c r="P14" s="4" t="n">
        <v>1</v>
      </c>
      <c r="Q14" s="4" t="inlineStr">
        <is>
          <t>vo_nemo_play</t>
        </is>
      </c>
      <c r="R14" s="4" t="inlineStr"/>
      <c r="S14" s="4" t="inlineStr"/>
      <c r="T14" s="4" t="n">
        <v>0</v>
      </c>
      <c r="U14" s="4" t="inlineStr"/>
      <c r="V14" s="4" t="n">
        <v>0</v>
      </c>
      <c r="W14" s="4" t="n">
        <v>0.3</v>
      </c>
      <c r="X14" s="4" t="n">
        <v>0</v>
      </c>
      <c r="Y14" s="4" t="n">
        <v>0.3</v>
      </c>
      <c r="Z14" s="4" t="n">
        <v>0</v>
      </c>
      <c r="AA14" s="4" t="n">
        <v>0.3</v>
      </c>
      <c r="AB14" s="4" t="inlineStr">
        <is>
          <t>[9, 9, 9, 16, 16]</t>
        </is>
      </c>
      <c r="AC14" s="4" t="n">
        <v>1</v>
      </c>
      <c r="AD14" s="4" t="n">
        <v>2</v>
      </c>
      <c r="AE14" s="4" t="inlineStr"/>
      <c r="AF14" s="4" t="n">
        <v>2</v>
      </c>
      <c r="AG14" s="4" t="n">
        <v>4</v>
      </c>
      <c r="AH14" s="4" t="n">
        <v>2</v>
      </c>
      <c r="AI14" s="4" t="n">
        <v>1</v>
      </c>
      <c r="AJ14" s="4" t="n">
        <v>1</v>
      </c>
      <c r="AK14" s="4" t="n">
        <v>20</v>
      </c>
      <c r="AL14" s="4" t="n">
        <v>4</v>
      </c>
      <c r="AM14" s="4" t="n">
        <v>20</v>
      </c>
      <c r="AN14" s="4" t="n">
        <v>0.4</v>
      </c>
      <c r="AO14" s="4" t="n">
        <v>4</v>
      </c>
      <c r="AP14" s="4" t="inlineStr"/>
      <c r="AQ14" s="4" t="inlineStr"/>
      <c r="AR14" s="4" t="inlineStr"/>
      <c r="AS14" s="4" t="inlineStr">
        <is>
          <t>bullet</t>
        </is>
      </c>
      <c r="AT14" s="4" t="inlineStr">
        <is>
          <t>dagger</t>
        </is>
      </c>
      <c r="AU14" s="4" t="inlineStr">
        <is>
          <t>witch_revolver</t>
        </is>
      </c>
      <c r="AV14" s="4" t="inlineStr"/>
      <c r="AW14" s="4" t="inlineStr"/>
      <c r="AX14" s="4" t="inlineStr"/>
      <c r="AY14" s="4" t="inlineStr">
        <is>
          <t>contain</t>
        </is>
      </c>
      <c r="AZ14" s="4" t="inlineStr">
        <is>
          <t>center bottom</t>
        </is>
      </c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>
        <is>
          <t>[]</t>
        </is>
      </c>
    </row>
    <row r="15" ht="74.88" customHeight="1">
      <c r="A15" s="4" t="inlineStr">
        <is>
          <t>011</t>
        </is>
      </c>
      <c r="B15" s="4" t="inlineStr">
        <is>
          <t>misha</t>
        </is>
      </c>
      <c r="C15" s="4" t="inlineStr"/>
      <c r="D15" s="4" t="inlineStr">
        <is>
          <t>resources/enemy/man_misha.webp</t>
        </is>
      </c>
      <c r="E15" s="4" t="inlineStr">
        <is>
          <t>米夏</t>
        </is>
      </c>
      <c r="F15" s="4" t="n">
        <v>1</v>
      </c>
      <c r="G15" s="4" t="inlineStr">
        <is>
          <t>human</t>
        </is>
      </c>
      <c r="H15" s="4" t="n">
        <v>0</v>
      </c>
      <c r="I15" s="4" t="inlineStr">
        <is>
          <t>S</t>
        </is>
      </c>
      <c r="J15" s="4" t="inlineStr">
        <is>
          <t>S</t>
        </is>
      </c>
      <c r="K15" s="4" t="n">
        <v>1</v>
      </c>
      <c r="L15" s="4" t="n">
        <v>610</v>
      </c>
      <c r="M15" s="4" t="n">
        <v>25</v>
      </c>
      <c r="N15" s="4" t="n">
        <v>1</v>
      </c>
      <c r="O15" s="4" t="n">
        <v>0</v>
      </c>
      <c r="P15" s="4" t="n">
        <v>1</v>
      </c>
      <c r="Q15" s="4" t="inlineStr"/>
      <c r="R15" s="4" t="inlineStr"/>
      <c r="S15" s="4" t="inlineStr"/>
      <c r="T15" s="4" t="n">
        <v>0</v>
      </c>
      <c r="U15" s="4" t="inlineStr"/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inlineStr">
        <is>
          <t>[9, 9, 9, 16, 16]</t>
        </is>
      </c>
      <c r="AC15" s="4" t="n">
        <v>1</v>
      </c>
      <c r="AD15" s="4" t="n">
        <v>2</v>
      </c>
      <c r="AE15" s="4" t="inlineStr"/>
      <c r="AF15" s="4" t="n">
        <v>2</v>
      </c>
      <c r="AG15" s="4" t="n">
        <v>4</v>
      </c>
      <c r="AH15" s="4" t="n">
        <v>2</v>
      </c>
      <c r="AI15" s="4" t="n">
        <v>1</v>
      </c>
      <c r="AJ15" s="4" t="n">
        <v>1</v>
      </c>
      <c r="AK15" s="4" t="n">
        <v>20</v>
      </c>
      <c r="AL15" s="4" t="n">
        <v>4</v>
      </c>
      <c r="AM15" s="4" t="n">
        <v>20</v>
      </c>
      <c r="AN15" s="4" t="n">
        <v>0.4</v>
      </c>
      <c r="AO15" s="4" t="n">
        <v>4</v>
      </c>
      <c r="AP15" s="4" t="n">
        <v>5</v>
      </c>
      <c r="AQ15" s="4" t="inlineStr"/>
      <c r="AR15" s="4" t="inlineStr"/>
      <c r="AS15" s="4" t="inlineStr">
        <is>
          <t>slash</t>
        </is>
      </c>
      <c r="AT15" s="4" t="inlineStr">
        <is>
          <t>slash</t>
        </is>
      </c>
      <c r="AU15" s="4" t="inlineStr">
        <is>
          <t>misha_attack</t>
        </is>
      </c>
      <c r="AV15" s="4" t="inlineStr"/>
      <c r="AW15" s="4" t="inlineStr"/>
      <c r="AX15" s="4" t="inlineStr"/>
      <c r="AY15" s="4" t="inlineStr">
        <is>
          <t>contain</t>
        </is>
      </c>
      <c r="AZ15" s="4" t="inlineStr">
        <is>
          <t>center bottom</t>
        </is>
      </c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>
        <is>
          <t>[]</t>
        </is>
      </c>
    </row>
    <row r="16">
      <c r="A16" s="4" t="inlineStr">
        <is>
          <t>012</t>
        </is>
      </c>
      <c r="B16" s="4" t="inlineStr">
        <is>
          <t>misha_guards</t>
        </is>
      </c>
      <c r="C16" s="4" t="inlineStr"/>
      <c r="D16" s="4" t="inlineStr"/>
      <c r="E16" s="4" t="inlineStr">
        <is>
          <t>親衛隊</t>
        </is>
      </c>
      <c r="F16" s="4" t="n">
        <v>1</v>
      </c>
      <c r="G16" s="4" t="inlineStr">
        <is>
          <t>human</t>
        </is>
      </c>
      <c r="H16" s="4" t="n">
        <v>0</v>
      </c>
      <c r="I16" s="4" t="inlineStr">
        <is>
          <t>B</t>
        </is>
      </c>
      <c r="J16" s="4" t="inlineStr">
        <is>
          <t>S</t>
        </is>
      </c>
      <c r="K16" s="4" t="n">
        <v>1</v>
      </c>
      <c r="L16" s="4" t="n">
        <v>270</v>
      </c>
      <c r="M16" s="4" t="n">
        <v>17</v>
      </c>
      <c r="N16" s="4" t="n">
        <v>1</v>
      </c>
      <c r="O16" s="4" t="n">
        <v>0</v>
      </c>
      <c r="P16" s="4" t="n">
        <v>1</v>
      </c>
      <c r="Q16" s="4" t="inlineStr"/>
      <c r="R16" s="4" t="inlineStr"/>
      <c r="S16" s="4" t="inlineStr"/>
      <c r="T16" s="4" t="n">
        <v>0</v>
      </c>
      <c r="U16" s="4" t="inlineStr"/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inlineStr">
        <is>
          <t>[9, 9, 9, 16, 16]</t>
        </is>
      </c>
      <c r="AC16" s="4" t="n">
        <v>1</v>
      </c>
      <c r="AD16" s="4" t="n">
        <v>2</v>
      </c>
      <c r="AE16" s="4" t="inlineStr"/>
      <c r="AF16" s="4" t="n">
        <v>2</v>
      </c>
      <c r="AG16" s="4" t="n">
        <v>4</v>
      </c>
      <c r="AH16" s="4" t="n">
        <v>3</v>
      </c>
      <c r="AI16" s="4" t="n">
        <v>0.35</v>
      </c>
      <c r="AJ16" s="4" t="n">
        <v>0</v>
      </c>
      <c r="AK16" s="4" t="n">
        <v>40</v>
      </c>
      <c r="AL16" s="4" t="n">
        <v>4</v>
      </c>
      <c r="AM16" s="4" t="n">
        <v>20</v>
      </c>
      <c r="AN16" s="4" t="n">
        <v>0.4</v>
      </c>
      <c r="AO16" s="4" t="n">
        <v>4</v>
      </c>
      <c r="AP16" s="4" t="n">
        <v>5</v>
      </c>
      <c r="AQ16" s="4" t="inlineStr"/>
      <c r="AR16" s="4" t="inlineStr"/>
      <c r="AS16" s="4" t="inlineStr">
        <is>
          <t>bullet</t>
        </is>
      </c>
      <c r="AT16" s="4" t="inlineStr">
        <is>
          <t>bullet</t>
        </is>
      </c>
      <c r="AU16" s="4" t="inlineStr">
        <is>
          <t>bullet_big</t>
        </is>
      </c>
      <c r="AV16" s="4" t="inlineStr"/>
      <c r="AW16" s="4" t="inlineStr"/>
      <c r="AX16" s="4" t="inlineStr"/>
      <c r="AY16" s="4" t="inlineStr">
        <is>
          <t>cover</t>
        </is>
      </c>
      <c r="AZ16" s="4" t="inlineStr">
        <is>
          <t>center 35%</t>
        </is>
      </c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>
        <is>
          <t>[]</t>
        </is>
      </c>
    </row>
    <row r="17" ht="74.10000000000001" customHeight="1">
      <c r="A17" s="4" t="inlineStr">
        <is>
          <t>013</t>
        </is>
      </c>
      <c r="B17" s="4" t="inlineStr">
        <is>
          <t>np_candletower</t>
        </is>
      </c>
      <c r="C17" s="4" t="inlineStr"/>
      <c r="D17" s="4" t="inlineStr">
        <is>
          <t>resources/enemy/mon_relic_candletower.webp</t>
        </is>
      </c>
      <c r="E17" s="4" t="inlineStr">
        <is>
          <t>禍魘祭司</t>
        </is>
      </c>
      <c r="F17" s="4" t="n">
        <v>1</v>
      </c>
      <c r="G17" s="4" t="inlineStr">
        <is>
          <t>harm</t>
        </is>
      </c>
      <c r="H17" s="4" t="n">
        <v>0</v>
      </c>
      <c r="I17" s="4" t="inlineStr">
        <is>
          <t>C</t>
        </is>
      </c>
      <c r="J17" s="4" t="inlineStr">
        <is>
          <t>P</t>
        </is>
      </c>
      <c r="K17" s="4" t="n">
        <v>1</v>
      </c>
      <c r="L17" s="4" t="n">
        <v>220</v>
      </c>
      <c r="M17" s="4" t="n">
        <v>14</v>
      </c>
      <c r="N17" s="4" t="n">
        <v>1</v>
      </c>
      <c r="O17" s="4" t="n">
        <v>0</v>
      </c>
      <c r="P17" s="4" t="n">
        <v>0</v>
      </c>
      <c r="Q17" s="4" t="inlineStr">
        <is>
          <t>se_enemy_chant</t>
        </is>
      </c>
      <c r="R17" s="4" t="inlineStr">
        <is>
          <t>northport_church_bf</t>
        </is>
      </c>
      <c r="S17" s="4" t="inlineStr"/>
      <c r="T17" s="4" t="n">
        <v>0</v>
      </c>
      <c r="U17" s="4" t="inlineStr"/>
      <c r="V17" s="4" t="n">
        <v>0</v>
      </c>
      <c r="W17" s="4" t="n">
        <v>0</v>
      </c>
      <c r="X17" s="4" t="n">
        <v>-0.5</v>
      </c>
      <c r="Y17" s="4" t="n">
        <v>0</v>
      </c>
      <c r="Z17" s="4" t="n">
        <v>0.5</v>
      </c>
      <c r="AA17" s="4" t="n">
        <v>0</v>
      </c>
      <c r="AB17" s="4" t="inlineStr">
        <is>
          <t>[9, 9, 9, 9, 16]</t>
        </is>
      </c>
      <c r="AC17" s="4" t="n">
        <v>1</v>
      </c>
      <c r="AD17" s="4" t="n">
        <v>2</v>
      </c>
      <c r="AE17" s="4" t="inlineStr"/>
      <c r="AF17" s="4" t="n">
        <v>3</v>
      </c>
      <c r="AG17" s="4" t="n">
        <v>5</v>
      </c>
      <c r="AH17" s="4" t="n">
        <v>1</v>
      </c>
      <c r="AI17" s="4" t="n">
        <v>0</v>
      </c>
      <c r="AJ17" s="4" t="n">
        <v>0</v>
      </c>
      <c r="AK17" s="4" t="n">
        <v>40</v>
      </c>
      <c r="AL17" s="4" t="n">
        <v>4</v>
      </c>
      <c r="AM17" s="4" t="n">
        <v>20</v>
      </c>
      <c r="AN17" s="4" t="n">
        <v>0.4</v>
      </c>
      <c r="AO17" s="4" t="n">
        <v>4</v>
      </c>
      <c r="AP17" s="4" t="n">
        <v>6</v>
      </c>
      <c r="AQ17" s="4" t="inlineStr"/>
      <c r="AR17" s="4" t="inlineStr"/>
      <c r="AS17" s="4" t="inlineStr">
        <is>
          <t>blood</t>
        </is>
      </c>
      <c r="AT17" s="4" t="inlineStr">
        <is>
          <t>slash</t>
        </is>
      </c>
      <c r="AU17" s="4" t="inlineStr">
        <is>
          <t>blunt</t>
        </is>
      </c>
      <c r="AV17" s="4" t="inlineStr"/>
      <c r="AW17" s="4" t="inlineStr"/>
      <c r="AX17" s="4" t="inlineStr"/>
      <c r="AY17" s="4" t="inlineStr">
        <is>
          <t>contain</t>
        </is>
      </c>
      <c r="AZ17" s="4" t="inlineStr">
        <is>
          <t>center bottom</t>
        </is>
      </c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>
        <is>
          <t>[]</t>
        </is>
      </c>
    </row>
    <row r="18" ht="74.88" customHeight="1">
      <c r="A18" s="4" t="inlineStr">
        <is>
          <t>014</t>
        </is>
      </c>
      <c r="B18" s="4" t="inlineStr">
        <is>
          <t>np_candlepenitent</t>
        </is>
      </c>
      <c r="C18" s="4" t="inlineStr"/>
      <c r="D18" s="4" t="inlineStr">
        <is>
          <t>resources/enemy/mon_relic_candlepenitent.webp</t>
        </is>
      </c>
      <c r="E18" s="4" t="inlineStr">
        <is>
          <t>罪之魔像</t>
        </is>
      </c>
      <c r="F18" s="4" t="n">
        <v>1</v>
      </c>
      <c r="G18" s="4" t="inlineStr">
        <is>
          <t>harm</t>
        </is>
      </c>
      <c r="H18" s="4" t="n">
        <v>0</v>
      </c>
      <c r="I18" s="4" t="inlineStr">
        <is>
          <t>D</t>
        </is>
      </c>
      <c r="J18" s="4" t="inlineStr">
        <is>
          <t>S</t>
        </is>
      </c>
      <c r="K18" s="4" t="n">
        <v>1</v>
      </c>
      <c r="L18" s="4" t="n">
        <v>120</v>
      </c>
      <c r="M18" s="4" t="n">
        <v>12</v>
      </c>
      <c r="N18" s="4" t="n">
        <v>1</v>
      </c>
      <c r="O18" s="4" t="n">
        <v>0</v>
      </c>
      <c r="P18" s="4" t="n">
        <v>0</v>
      </c>
      <c r="Q18" s="4" t="inlineStr">
        <is>
          <t>se_enemy_magic</t>
        </is>
      </c>
      <c r="R18" s="4" t="inlineStr">
        <is>
          <t>northport_church_bf</t>
        </is>
      </c>
      <c r="S18" s="4" t="inlineStr"/>
      <c r="T18" s="4" t="n">
        <v>0</v>
      </c>
      <c r="U18" s="4" t="inlineStr"/>
      <c r="V18" s="4" t="n">
        <v>0</v>
      </c>
      <c r="W18" s="4" t="n">
        <v>-0.2</v>
      </c>
      <c r="X18" s="4" t="n">
        <v>0.5</v>
      </c>
      <c r="Y18" s="4" t="n">
        <v>0</v>
      </c>
      <c r="Z18" s="4" t="n">
        <v>-0.5</v>
      </c>
      <c r="AA18" s="4" t="n">
        <v>-0.3</v>
      </c>
      <c r="AB18" s="4" t="inlineStr">
        <is>
          <t>[9, 9, 9, 9, 9]</t>
        </is>
      </c>
      <c r="AC18" s="4" t="n">
        <v>0.5</v>
      </c>
      <c r="AD18" s="4" t="n">
        <v>1.5</v>
      </c>
      <c r="AE18" s="4" t="inlineStr"/>
      <c r="AF18" s="4" t="n">
        <v>2</v>
      </c>
      <c r="AG18" s="4" t="n">
        <v>4</v>
      </c>
      <c r="AH18" s="4" t="n">
        <v>1</v>
      </c>
      <c r="AI18" s="4" t="n">
        <v>0</v>
      </c>
      <c r="AJ18" s="4" t="n">
        <v>0</v>
      </c>
      <c r="AK18" s="4" t="n">
        <v>40</v>
      </c>
      <c r="AL18" s="4" t="n">
        <v>4</v>
      </c>
      <c r="AM18" s="4" t="n">
        <v>20</v>
      </c>
      <c r="AN18" s="4" t="n">
        <v>0.4</v>
      </c>
      <c r="AO18" s="4" t="n">
        <v>4</v>
      </c>
      <c r="AP18" s="4" t="n">
        <v>5</v>
      </c>
      <c r="AQ18" s="4" t="inlineStr"/>
      <c r="AR18" s="4" t="inlineStr"/>
      <c r="AS18" s="4" t="inlineStr">
        <is>
          <t>blood</t>
        </is>
      </c>
      <c r="AT18" s="4" t="inlineStr">
        <is>
          <t>slash</t>
        </is>
      </c>
      <c r="AU18" s="4" t="inlineStr">
        <is>
          <t>claw</t>
        </is>
      </c>
      <c r="AV18" s="4" t="inlineStr"/>
      <c r="AW18" s="4" t="inlineStr"/>
      <c r="AX18" s="4" t="inlineStr"/>
      <c r="AY18" s="4" t="inlineStr">
        <is>
          <t>contain</t>
        </is>
      </c>
      <c r="AZ18" s="4" t="inlineStr">
        <is>
          <t>center bottom</t>
        </is>
      </c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>
        <is>
          <t>[]</t>
        </is>
      </c>
    </row>
    <row r="19" ht="74.88" customHeight="1">
      <c r="A19" s="4" t="inlineStr">
        <is>
          <t>015</t>
        </is>
      </c>
      <c r="B19" s="4" t="inlineStr">
        <is>
          <t>np_coralman</t>
        </is>
      </c>
      <c r="C19" s="4" t="inlineStr"/>
      <c r="D19" s="4" t="inlineStr">
        <is>
          <t>resources/enemy/mon_sea_coralman.webp</t>
        </is>
      </c>
      <c r="E19" s="4" t="inlineStr">
        <is>
          <t>魘魔</t>
        </is>
      </c>
      <c r="F19" s="4" t="n">
        <v>1</v>
      </c>
      <c r="G19" s="4" t="inlineStr">
        <is>
          <t>harm</t>
        </is>
      </c>
      <c r="H19" s="4" t="n">
        <v>0</v>
      </c>
      <c r="I19" s="4" t="inlineStr">
        <is>
          <t>D</t>
        </is>
      </c>
      <c r="J19" s="4" t="inlineStr">
        <is>
          <t>S</t>
        </is>
      </c>
      <c r="K19" s="4" t="n">
        <v>1</v>
      </c>
      <c r="L19" s="4" t="n">
        <v>120</v>
      </c>
      <c r="M19" s="4" t="n">
        <v>12</v>
      </c>
      <c r="N19" s="4" t="n">
        <v>1</v>
      </c>
      <c r="O19" s="4" t="n">
        <v>0</v>
      </c>
      <c r="P19" s="4" t="n">
        <v>0</v>
      </c>
      <c r="Q19" s="4" t="inlineStr">
        <is>
          <t>se_enemy_magic</t>
        </is>
      </c>
      <c r="R19" s="4" t="inlineStr">
        <is>
          <t>northport_church_bf</t>
        </is>
      </c>
      <c r="S19" s="4" t="inlineStr"/>
      <c r="T19" s="4" t="n">
        <v>0</v>
      </c>
      <c r="U19" s="4" t="inlineStr"/>
      <c r="V19" s="4" t="n">
        <v>0</v>
      </c>
      <c r="W19" s="4" t="n">
        <v>-0.2</v>
      </c>
      <c r="X19" s="4" t="n">
        <v>0.5</v>
      </c>
      <c r="Y19" s="4" t="n">
        <v>0</v>
      </c>
      <c r="Z19" s="4" t="n">
        <v>-0.5</v>
      </c>
      <c r="AA19" s="4" t="n">
        <v>-0.3</v>
      </c>
      <c r="AB19" s="4" t="inlineStr">
        <is>
          <t>[9, 9, 9, 9, 9]</t>
        </is>
      </c>
      <c r="AC19" s="4" t="n">
        <v>1</v>
      </c>
      <c r="AD19" s="4" t="n">
        <v>2</v>
      </c>
      <c r="AE19" s="4" t="inlineStr"/>
      <c r="AF19" s="4" t="n">
        <v>2</v>
      </c>
      <c r="AG19" s="4" t="n">
        <v>4</v>
      </c>
      <c r="AH19" s="4" t="n">
        <v>1</v>
      </c>
      <c r="AI19" s="4" t="n">
        <v>0</v>
      </c>
      <c r="AJ19" s="4" t="n">
        <v>0</v>
      </c>
      <c r="AK19" s="4" t="n">
        <v>40</v>
      </c>
      <c r="AL19" s="4" t="n">
        <v>4</v>
      </c>
      <c r="AM19" s="4" t="n">
        <v>20</v>
      </c>
      <c r="AN19" s="4" t="n">
        <v>0.4</v>
      </c>
      <c r="AO19" s="4" t="n">
        <v>4</v>
      </c>
      <c r="AP19" s="4" t="n">
        <v>5</v>
      </c>
      <c r="AQ19" s="4" t="inlineStr"/>
      <c r="AR19" s="4" t="inlineStr"/>
      <c r="AS19" s="4" t="inlineStr">
        <is>
          <t>blood</t>
        </is>
      </c>
      <c r="AT19" s="4" t="inlineStr">
        <is>
          <t>slash</t>
        </is>
      </c>
      <c r="AU19" s="4" t="inlineStr">
        <is>
          <t>claw</t>
        </is>
      </c>
      <c r="AV19" s="4" t="inlineStr"/>
      <c r="AW19" s="4" t="inlineStr"/>
      <c r="AX19" s="4" t="inlineStr"/>
      <c r="AY19" s="4" t="inlineStr">
        <is>
          <t>contain</t>
        </is>
      </c>
      <c r="AZ19" s="4" t="inlineStr">
        <is>
          <t>center bottom</t>
        </is>
      </c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>
        <is>
          <t>[]</t>
        </is>
      </c>
    </row>
    <row r="20" ht="74.10000000000001" customHeight="1">
      <c r="A20" s="4" t="inlineStr">
        <is>
          <t>016</t>
        </is>
      </c>
      <c r="B20" s="4" t="inlineStr">
        <is>
          <t>np_reassembled</t>
        </is>
      </c>
      <c r="C20" s="4" t="inlineStr"/>
      <c r="D20" s="4" t="inlineStr">
        <is>
          <t>resources/enemy/mon_relic_reassembled.webp</t>
        </is>
      </c>
      <c r="E20" s="4" t="inlineStr">
        <is>
          <t>心魘</t>
        </is>
      </c>
      <c r="F20" s="4" t="n">
        <v>1</v>
      </c>
      <c r="G20" s="4" t="inlineStr">
        <is>
          <t>harm</t>
        </is>
      </c>
      <c r="H20" s="4" t="n">
        <v>0</v>
      </c>
      <c r="I20" s="4" t="inlineStr">
        <is>
          <t>C</t>
        </is>
      </c>
      <c r="J20" s="4" t="inlineStr">
        <is>
          <t>P</t>
        </is>
      </c>
      <c r="K20" s="4" t="n">
        <v>1</v>
      </c>
      <c r="L20" s="4" t="n">
        <v>220</v>
      </c>
      <c r="M20" s="4" t="n">
        <v>14</v>
      </c>
      <c r="N20" s="4" t="n">
        <v>1</v>
      </c>
      <c r="O20" s="4" t="n">
        <v>0</v>
      </c>
      <c r="P20" s="4" t="n">
        <v>0</v>
      </c>
      <c r="Q20" s="4" t="inlineStr">
        <is>
          <t>se_enemy_chant</t>
        </is>
      </c>
      <c r="R20" s="4" t="inlineStr">
        <is>
          <t>northport_church_bf</t>
        </is>
      </c>
      <c r="S20" s="4" t="inlineStr"/>
      <c r="T20" s="4" t="n">
        <v>0</v>
      </c>
      <c r="U20" s="4" t="inlineStr"/>
      <c r="V20" s="4" t="n">
        <v>0.2</v>
      </c>
      <c r="W20" s="4" t="n">
        <v>0</v>
      </c>
      <c r="X20" s="4" t="n">
        <v>0.3</v>
      </c>
      <c r="Y20" s="4" t="n">
        <v>0</v>
      </c>
      <c r="Z20" s="4" t="n">
        <v>1</v>
      </c>
      <c r="AA20" s="4" t="n">
        <v>0</v>
      </c>
      <c r="AB20" s="4" t="inlineStr">
        <is>
          <t>[9, 9, 9, 9, 16]</t>
        </is>
      </c>
      <c r="AC20" s="4" t="n">
        <v>1</v>
      </c>
      <c r="AD20" s="4" t="n">
        <v>2</v>
      </c>
      <c r="AE20" s="4" t="inlineStr"/>
      <c r="AF20" s="4" t="n">
        <v>3</v>
      </c>
      <c r="AG20" s="4" t="n">
        <v>5</v>
      </c>
      <c r="AH20" s="4" t="n">
        <v>1</v>
      </c>
      <c r="AI20" s="4" t="n">
        <v>0</v>
      </c>
      <c r="AJ20" s="4" t="n">
        <v>0</v>
      </c>
      <c r="AK20" s="4" t="n">
        <v>40</v>
      </c>
      <c r="AL20" s="4" t="n">
        <v>4</v>
      </c>
      <c r="AM20" s="4" t="n">
        <v>20</v>
      </c>
      <c r="AN20" s="4" t="n">
        <v>0.4</v>
      </c>
      <c r="AO20" s="4" t="n">
        <v>4</v>
      </c>
      <c r="AP20" s="4" t="n">
        <v>5</v>
      </c>
      <c r="AQ20" s="4" t="inlineStr"/>
      <c r="AR20" s="4" t="inlineStr"/>
      <c r="AS20" s="4" t="inlineStr">
        <is>
          <t>blood</t>
        </is>
      </c>
      <c r="AT20" s="4" t="inlineStr">
        <is>
          <t>slash</t>
        </is>
      </c>
      <c r="AU20" s="4" t="inlineStr">
        <is>
          <t>claw</t>
        </is>
      </c>
      <c r="AV20" s="4" t="inlineStr"/>
      <c r="AW20" s="4" t="inlineStr"/>
      <c r="AX20" s="4" t="inlineStr"/>
      <c r="AY20" s="4" t="inlineStr">
        <is>
          <t>contain</t>
        </is>
      </c>
      <c r="AZ20" s="4" t="inlineStr">
        <is>
          <t>center bottom</t>
        </is>
      </c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>
        <is>
          <t>[]</t>
        </is>
      </c>
    </row>
    <row r="21" ht="74.10000000000001" customHeight="1">
      <c r="A21" s="4" t="inlineStr">
        <is>
          <t>017</t>
        </is>
      </c>
      <c r="B21" s="4" t="inlineStr">
        <is>
          <t>np_boss</t>
        </is>
      </c>
      <c r="C21" s="4" t="inlineStr"/>
      <c r="D21" s="4" t="inlineStr">
        <is>
          <t>resources/enemy/mon_beast_altar.webp</t>
        </is>
      </c>
      <c r="E21" s="4" t="inlineStr">
        <is>
          <t>背負祭壇者</t>
        </is>
      </c>
      <c r="F21" s="4" t="n">
        <v>1</v>
      </c>
      <c r="G21" s="4" t="inlineStr">
        <is>
          <t>harm</t>
        </is>
      </c>
      <c r="H21" s="4" t="n">
        <v>0</v>
      </c>
      <c r="I21" s="4" t="inlineStr">
        <is>
          <t>B</t>
        </is>
      </c>
      <c r="J21" s="4" t="inlineStr">
        <is>
          <t>D</t>
        </is>
      </c>
      <c r="K21" s="4" t="n">
        <v>1</v>
      </c>
      <c r="L21" s="4" t="n">
        <v>440</v>
      </c>
      <c r="M21" s="4" t="n">
        <v>17</v>
      </c>
      <c r="N21" s="4" t="n">
        <v>1</v>
      </c>
      <c r="O21" s="4" t="n">
        <v>1</v>
      </c>
      <c r="P21" s="4" t="n">
        <v>1</v>
      </c>
      <c r="Q21" s="4" t="inlineStr">
        <is>
          <t>se_enemy_chant</t>
        </is>
      </c>
      <c r="R21" s="4" t="inlineStr">
        <is>
          <t>northport_church_bf</t>
        </is>
      </c>
      <c r="S21" s="4" t="inlineStr"/>
      <c r="T21" s="4" t="n">
        <v>0</v>
      </c>
      <c r="U21" s="4" t="n">
        <v>0.5</v>
      </c>
      <c r="V21" s="4" t="n">
        <v>-0.1</v>
      </c>
      <c r="W21" s="4" t="n">
        <v>0</v>
      </c>
      <c r="X21" s="4" t="n">
        <v>-0.5</v>
      </c>
      <c r="Y21" s="4" t="n">
        <v>0</v>
      </c>
      <c r="Z21" s="4" t="n">
        <v>0</v>
      </c>
      <c r="AA21" s="4" t="n">
        <v>0</v>
      </c>
      <c r="AB21" s="4" t="inlineStr">
        <is>
          <t>[9, 9, 9, 16, 16]</t>
        </is>
      </c>
      <c r="AC21" s="4" t="n">
        <v>1</v>
      </c>
      <c r="AD21" s="4" t="n">
        <v>2</v>
      </c>
      <c r="AE21" s="4" t="inlineStr"/>
      <c r="AF21" s="4" t="n">
        <v>4</v>
      </c>
      <c r="AG21" s="4" t="n">
        <v>6</v>
      </c>
      <c r="AH21" s="4" t="n">
        <v>1</v>
      </c>
      <c r="AI21" s="4" t="n">
        <v>0</v>
      </c>
      <c r="AJ21" s="4" t="n">
        <v>0</v>
      </c>
      <c r="AK21" s="4" t="n">
        <v>40</v>
      </c>
      <c r="AL21" s="4" t="n">
        <v>4</v>
      </c>
      <c r="AM21" s="4" t="n">
        <v>20</v>
      </c>
      <c r="AN21" s="4" t="n">
        <v>0.4</v>
      </c>
      <c r="AO21" s="4" t="n">
        <v>4</v>
      </c>
      <c r="AP21" s="4" t="n">
        <v>6</v>
      </c>
      <c r="AQ21" s="4" t="inlineStr"/>
      <c r="AR21" s="4" t="inlineStr"/>
      <c r="AS21" s="4" t="inlineStr">
        <is>
          <t>blunt</t>
        </is>
      </c>
      <c r="AT21" s="4" t="inlineStr">
        <is>
          <t>blood</t>
        </is>
      </c>
      <c r="AU21" s="4" t="inlineStr">
        <is>
          <t>blunt</t>
        </is>
      </c>
      <c r="AV21" s="4" t="inlineStr"/>
      <c r="AW21" s="4" t="inlineStr"/>
      <c r="AX21" s="4" t="inlineStr"/>
      <c r="AY21" s="4" t="inlineStr">
        <is>
          <t>contain</t>
        </is>
      </c>
      <c r="AZ21" s="4" t="inlineStr">
        <is>
          <t>center bottom</t>
        </is>
      </c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>
        <is>
          <t>[]</t>
        </is>
      </c>
    </row>
    <row r="22" ht="49.92" customHeight="1">
      <c r="A22" s="4" t="inlineStr">
        <is>
          <t>018</t>
        </is>
      </c>
      <c r="B22" s="4" t="inlineStr">
        <is>
          <t>np_claws</t>
        </is>
      </c>
      <c r="C22" s="4" t="inlineStr"/>
      <c r="D22" s="4" t="inlineStr">
        <is>
          <t>resources/enemy/theclaws.webp</t>
        </is>
      </c>
      <c r="E22" s="4" t="inlineStr">
        <is>
          <t>紫黑之爪</t>
        </is>
      </c>
      <c r="F22" s="4" t="n">
        <v>1</v>
      </c>
      <c r="G22" s="4" t="inlineStr">
        <is>
          <t>harm</t>
        </is>
      </c>
      <c r="H22" s="4" t="n">
        <v>0</v>
      </c>
      <c r="I22" s="4" t="inlineStr">
        <is>
          <t>A</t>
        </is>
      </c>
      <c r="J22" s="4" t="inlineStr">
        <is>
          <t>P</t>
        </is>
      </c>
      <c r="K22" s="4" t="n">
        <v>1</v>
      </c>
      <c r="L22" s="4" t="n">
        <v>510</v>
      </c>
      <c r="M22" s="4" t="n">
        <v>21</v>
      </c>
      <c r="N22" s="4" t="n">
        <v>1</v>
      </c>
      <c r="O22" s="4" t="n">
        <v>1</v>
      </c>
      <c r="P22" s="4" t="n">
        <v>1</v>
      </c>
      <c r="Q22" s="4" t="inlineStr">
        <is>
          <t>se_brickcrush</t>
        </is>
      </c>
      <c r="R22" s="4" t="inlineStr">
        <is>
          <t>northport_church_bf</t>
        </is>
      </c>
      <c r="S22" s="4" t="inlineStr"/>
      <c r="T22" s="4" t="n">
        <v>0</v>
      </c>
      <c r="U22" s="4" t="inlineStr"/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inlineStr">
        <is>
          <t>[9, 9, 9, 16, 16]</t>
        </is>
      </c>
      <c r="AC22" s="4" t="n">
        <v>1</v>
      </c>
      <c r="AD22" s="4" t="n">
        <v>2</v>
      </c>
      <c r="AE22" s="4" t="inlineStr"/>
      <c r="AF22" s="4" t="n">
        <v>3</v>
      </c>
      <c r="AG22" s="4" t="n">
        <v>5</v>
      </c>
      <c r="AH22" s="4" t="n">
        <v>1</v>
      </c>
      <c r="AI22" s="4" t="n">
        <v>0</v>
      </c>
      <c r="AJ22" s="4" t="n">
        <v>0</v>
      </c>
      <c r="AK22" s="4" t="n">
        <v>40</v>
      </c>
      <c r="AL22" s="4" t="n">
        <v>4</v>
      </c>
      <c r="AM22" s="4" t="n">
        <v>20</v>
      </c>
      <c r="AN22" s="4" t="n">
        <v>0.4</v>
      </c>
      <c r="AO22" s="4" t="n">
        <v>4</v>
      </c>
      <c r="AP22" s="4" t="n">
        <v>5</v>
      </c>
      <c r="AQ22" s="4" t="inlineStr"/>
      <c r="AR22" s="4" t="inlineStr"/>
      <c r="AS22" s="4" t="inlineStr">
        <is>
          <t>blood</t>
        </is>
      </c>
      <c r="AT22" s="4" t="inlineStr">
        <is>
          <t>slash</t>
        </is>
      </c>
      <c r="AU22" s="4" t="inlineStr">
        <is>
          <t>claw</t>
        </is>
      </c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>
        <is>
          <t>[]</t>
        </is>
      </c>
    </row>
    <row r="23" ht="74.88" customHeight="1">
      <c r="A23" s="4" t="inlineStr">
        <is>
          <t>019</t>
        </is>
      </c>
      <c r="B23" s="4" t="inlineStr">
        <is>
          <t>sv_wolf_pack</t>
        </is>
      </c>
      <c r="C23" s="4" t="inlineStr"/>
      <c r="D23" s="4" t="inlineStr">
        <is>
          <t>resources/enemy/mon_wolf_pack.webp</t>
        </is>
      </c>
      <c r="E23" s="4" t="inlineStr">
        <is>
          <t>狼骸群</t>
        </is>
      </c>
      <c r="F23" s="4" t="n">
        <v>1</v>
      </c>
      <c r="G23" s="4" t="inlineStr">
        <is>
          <t>harm</t>
        </is>
      </c>
      <c r="H23" s="4" t="n">
        <v>0</v>
      </c>
      <c r="I23" s="4" t="inlineStr">
        <is>
          <t>D</t>
        </is>
      </c>
      <c r="J23" s="4" t="inlineStr">
        <is>
          <t>S</t>
        </is>
      </c>
      <c r="K23" s="4" t="n">
        <v>1</v>
      </c>
      <c r="L23" s="4" t="n">
        <v>120</v>
      </c>
      <c r="M23" s="4" t="n">
        <v>12</v>
      </c>
      <c r="N23" s="4" t="n">
        <v>1</v>
      </c>
      <c r="O23" s="4" t="n">
        <v>0</v>
      </c>
      <c r="P23" s="4" t="n">
        <v>0</v>
      </c>
      <c r="Q23" s="4" t="inlineStr">
        <is>
          <t>se_enemy_beastgrowl2</t>
        </is>
      </c>
      <c r="R23" s="4" t="inlineStr">
        <is>
          <t>shinier_north</t>
        </is>
      </c>
      <c r="S23" s="4" t="inlineStr"/>
      <c r="T23" s="4" t="n">
        <v>0</v>
      </c>
      <c r="U23" s="4" t="inlineStr"/>
      <c r="V23" s="4" t="n">
        <v>0.2</v>
      </c>
      <c r="W23" s="4" t="n">
        <v>0</v>
      </c>
      <c r="X23" s="4" t="n">
        <v>0.3</v>
      </c>
      <c r="Y23" s="4" t="n">
        <v>0</v>
      </c>
      <c r="Z23" s="4" t="n">
        <v>1</v>
      </c>
      <c r="AA23" s="4" t="n">
        <v>0</v>
      </c>
      <c r="AB23" s="4" t="inlineStr">
        <is>
          <t>[9, 9, 9, 9, 9]</t>
        </is>
      </c>
      <c r="AC23" s="4" t="n">
        <v>1</v>
      </c>
      <c r="AD23" s="4" t="n">
        <v>2</v>
      </c>
      <c r="AE23" s="4" t="inlineStr"/>
      <c r="AF23" s="4" t="n">
        <v>2</v>
      </c>
      <c r="AG23" s="4" t="n">
        <v>4</v>
      </c>
      <c r="AH23" s="4" t="n">
        <v>1</v>
      </c>
      <c r="AI23" s="4" t="n">
        <v>0</v>
      </c>
      <c r="AJ23" s="4" t="n">
        <v>0</v>
      </c>
      <c r="AK23" s="4" t="n">
        <v>40</v>
      </c>
      <c r="AL23" s="4" t="n">
        <v>4</v>
      </c>
      <c r="AM23" s="4" t="n">
        <v>20</v>
      </c>
      <c r="AN23" s="4" t="n">
        <v>0.4</v>
      </c>
      <c r="AO23" s="4" t="n">
        <v>4</v>
      </c>
      <c r="AP23" s="4" t="n">
        <v>5</v>
      </c>
      <c r="AQ23" s="4" t="inlineStr"/>
      <c r="AR23" s="4" t="inlineStr"/>
      <c r="AS23" s="4" t="inlineStr">
        <is>
          <t>blood</t>
        </is>
      </c>
      <c r="AT23" s="4" t="inlineStr">
        <is>
          <t>slash</t>
        </is>
      </c>
      <c r="AU23" s="4" t="inlineStr">
        <is>
          <t>claw</t>
        </is>
      </c>
      <c r="AV23" s="4" t="inlineStr"/>
      <c r="AW23" s="4" t="inlineStr"/>
      <c r="AX23" s="4" t="inlineStr"/>
      <c r="AY23" s="4" t="inlineStr">
        <is>
          <t>contain</t>
        </is>
      </c>
      <c r="AZ23" s="4" t="inlineStr">
        <is>
          <t>center bottom</t>
        </is>
      </c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>
        <is>
          <t>[]</t>
        </is>
      </c>
    </row>
    <row r="24" ht="74.10000000000001" customHeight="1">
      <c r="A24" s="4" t="inlineStr">
        <is>
          <t>020</t>
        </is>
      </c>
      <c r="B24" s="4" t="inlineStr">
        <is>
          <t>sv_beast_organ</t>
        </is>
      </c>
      <c r="C24" s="4" t="inlineStr"/>
      <c r="D24" s="4" t="inlineStr">
        <is>
          <t>resources/enemy/mon_beast_organ.webp</t>
        </is>
      </c>
      <c r="E24" s="4" t="inlineStr">
        <is>
          <t>裂肉獸</t>
        </is>
      </c>
      <c r="F24" s="4" t="n">
        <v>1</v>
      </c>
      <c r="G24" s="4" t="inlineStr">
        <is>
          <t>harm</t>
        </is>
      </c>
      <c r="H24" s="4" t="n">
        <v>0</v>
      </c>
      <c r="I24" s="4" t="inlineStr">
        <is>
          <t>D</t>
        </is>
      </c>
      <c r="J24" s="4" t="inlineStr">
        <is>
          <t>P</t>
        </is>
      </c>
      <c r="K24" s="4" t="n">
        <v>1</v>
      </c>
      <c r="L24" s="4" t="n">
        <v>150</v>
      </c>
      <c r="M24" s="4" t="n">
        <v>12</v>
      </c>
      <c r="N24" s="4" t="n">
        <v>1</v>
      </c>
      <c r="O24" s="4" t="n">
        <v>0</v>
      </c>
      <c r="P24" s="4" t="n">
        <v>0</v>
      </c>
      <c r="Q24" s="4" t="inlineStr">
        <is>
          <t>se_enemy_squeal2</t>
        </is>
      </c>
      <c r="R24" s="4" t="inlineStr">
        <is>
          <t>shinier_north</t>
        </is>
      </c>
      <c r="S24" s="4" t="inlineStr"/>
      <c r="T24" s="4" t="n">
        <v>0</v>
      </c>
      <c r="U24" s="4" t="inlineStr"/>
      <c r="V24" s="4" t="n">
        <v>0.2</v>
      </c>
      <c r="W24" s="4" t="n">
        <v>0</v>
      </c>
      <c r="X24" s="4" t="n">
        <v>0.3</v>
      </c>
      <c r="Y24" s="4" t="n">
        <v>0</v>
      </c>
      <c r="Z24" s="4" t="n">
        <v>1</v>
      </c>
      <c r="AA24" s="4" t="n">
        <v>0</v>
      </c>
      <c r="AB24" s="4" t="inlineStr">
        <is>
          <t>[9, 9, 9, 9, 9]</t>
        </is>
      </c>
      <c r="AC24" s="4" t="n">
        <v>1</v>
      </c>
      <c r="AD24" s="4" t="n">
        <v>2</v>
      </c>
      <c r="AE24" s="4" t="inlineStr"/>
      <c r="AF24" s="4" t="n">
        <v>3</v>
      </c>
      <c r="AG24" s="4" t="n">
        <v>5</v>
      </c>
      <c r="AH24" s="4" t="n">
        <v>1</v>
      </c>
      <c r="AI24" s="4" t="n">
        <v>0</v>
      </c>
      <c r="AJ24" s="4" t="n">
        <v>0</v>
      </c>
      <c r="AK24" s="4" t="n">
        <v>40</v>
      </c>
      <c r="AL24" s="4" t="n">
        <v>4</v>
      </c>
      <c r="AM24" s="4" t="n">
        <v>20</v>
      </c>
      <c r="AN24" s="4" t="n">
        <v>0.4</v>
      </c>
      <c r="AO24" s="4" t="n">
        <v>4</v>
      </c>
      <c r="AP24" s="4" t="n">
        <v>5</v>
      </c>
      <c r="AQ24" s="4" t="inlineStr"/>
      <c r="AR24" s="4" t="inlineStr"/>
      <c r="AS24" s="4" t="inlineStr">
        <is>
          <t>blood</t>
        </is>
      </c>
      <c r="AT24" s="4" t="inlineStr">
        <is>
          <t>slash</t>
        </is>
      </c>
      <c r="AU24" s="4" t="inlineStr">
        <is>
          <t>claw</t>
        </is>
      </c>
      <c r="AV24" s="4" t="inlineStr"/>
      <c r="AW24" s="4" t="inlineStr"/>
      <c r="AX24" s="4" t="inlineStr"/>
      <c r="AY24" s="4" t="inlineStr">
        <is>
          <t>contain</t>
        </is>
      </c>
      <c r="AZ24" s="4" t="inlineStr">
        <is>
          <t>center bottom</t>
        </is>
      </c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>
        <is>
          <t>[]</t>
        </is>
      </c>
    </row>
    <row r="25" ht="42.12" customHeight="1">
      <c r="A25" s="4" t="inlineStr">
        <is>
          <t>021</t>
        </is>
      </c>
      <c r="B25" s="4" t="inlineStr">
        <is>
          <t>sv_stag</t>
        </is>
      </c>
      <c r="C25" s="4" t="inlineStr"/>
      <c r="D25" s="4" t="inlineStr">
        <is>
          <t>resources/enemy/mon_stag_nightmare.webp</t>
        </is>
      </c>
      <c r="E25" s="4" t="inlineStr">
        <is>
          <t>鹿骸</t>
        </is>
      </c>
      <c r="F25" s="4" t="n">
        <v>1</v>
      </c>
      <c r="G25" s="4" t="inlineStr">
        <is>
          <t>harm</t>
        </is>
      </c>
      <c r="H25" s="4" t="n">
        <v>0</v>
      </c>
      <c r="I25" s="4" t="inlineStr">
        <is>
          <t>C</t>
        </is>
      </c>
      <c r="J25" s="4" t="inlineStr">
        <is>
          <t>P</t>
        </is>
      </c>
      <c r="K25" s="4" t="n">
        <v>1</v>
      </c>
      <c r="L25" s="4" t="n">
        <v>220</v>
      </c>
      <c r="M25" s="4" t="n">
        <v>14</v>
      </c>
      <c r="N25" s="4" t="n">
        <v>1</v>
      </c>
      <c r="O25" s="4" t="n">
        <v>0</v>
      </c>
      <c r="P25" s="4" t="n">
        <v>0</v>
      </c>
      <c r="Q25" s="4" t="inlineStr">
        <is>
          <t>se_enemy_squeal</t>
        </is>
      </c>
      <c r="R25" s="4" t="inlineStr">
        <is>
          <t>shinier_north</t>
        </is>
      </c>
      <c r="S25" s="4" t="inlineStr"/>
      <c r="T25" s="4" t="n">
        <v>0</v>
      </c>
      <c r="U25" s="4" t="inlineStr"/>
      <c r="V25" s="4" t="n">
        <v>0.2</v>
      </c>
      <c r="W25" s="4" t="n">
        <v>0</v>
      </c>
      <c r="X25" s="4" t="n">
        <v>0.3</v>
      </c>
      <c r="Y25" s="4" t="n">
        <v>0</v>
      </c>
      <c r="Z25" s="4" t="n">
        <v>1</v>
      </c>
      <c r="AA25" s="4" t="n">
        <v>0</v>
      </c>
      <c r="AB25" s="4" t="inlineStr">
        <is>
          <t>[9, 9, 9, 9, 16]</t>
        </is>
      </c>
      <c r="AC25" s="4" t="n">
        <v>1</v>
      </c>
      <c r="AD25" s="4" t="n">
        <v>2</v>
      </c>
      <c r="AE25" s="4" t="inlineStr"/>
      <c r="AF25" s="4" t="n">
        <v>3</v>
      </c>
      <c r="AG25" s="4" t="n">
        <v>5</v>
      </c>
      <c r="AH25" s="4" t="n">
        <v>1</v>
      </c>
      <c r="AI25" s="4" t="n">
        <v>0</v>
      </c>
      <c r="AJ25" s="4" t="n">
        <v>0</v>
      </c>
      <c r="AK25" s="4" t="n">
        <v>40</v>
      </c>
      <c r="AL25" s="4" t="n">
        <v>4</v>
      </c>
      <c r="AM25" s="4" t="n">
        <v>20</v>
      </c>
      <c r="AN25" s="4" t="n">
        <v>0.4</v>
      </c>
      <c r="AO25" s="4" t="n">
        <v>4</v>
      </c>
      <c r="AP25" s="4" t="n">
        <v>5</v>
      </c>
      <c r="AQ25" s="4" t="inlineStr"/>
      <c r="AR25" s="4" t="inlineStr"/>
      <c r="AS25" s="4" t="inlineStr">
        <is>
          <t>blood</t>
        </is>
      </c>
      <c r="AT25" s="4" t="inlineStr">
        <is>
          <t>slash</t>
        </is>
      </c>
      <c r="AU25" s="4" t="inlineStr">
        <is>
          <t>claw</t>
        </is>
      </c>
      <c r="AV25" s="4" t="inlineStr"/>
      <c r="AW25" s="4" t="inlineStr"/>
      <c r="AX25" s="4" t="inlineStr"/>
      <c r="AY25" s="4" t="inlineStr">
        <is>
          <t>contain</t>
        </is>
      </c>
      <c r="AZ25" s="4" t="inlineStr">
        <is>
          <t>center bottom</t>
        </is>
      </c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>
        <is>
          <t>[]</t>
        </is>
      </c>
    </row>
    <row r="26" ht="74.88" customHeight="1">
      <c r="A26" s="4" t="inlineStr">
        <is>
          <t>022</t>
        </is>
      </c>
      <c r="B26" s="4" t="inlineStr">
        <is>
          <t>sv_beast_shackle</t>
        </is>
      </c>
      <c r="C26" s="4" t="inlineStr"/>
      <c r="D26" s="4" t="inlineStr">
        <is>
          <t>resources/enemy/mon_beast_shackle.webp</t>
        </is>
      </c>
      <c r="E26" s="4" t="inlineStr">
        <is>
          <t>枷獸</t>
        </is>
      </c>
      <c r="F26" s="4" t="n">
        <v>1</v>
      </c>
      <c r="G26" s="4" t="inlineStr">
        <is>
          <t>harm</t>
        </is>
      </c>
      <c r="H26" s="4" t="n">
        <v>0</v>
      </c>
      <c r="I26" s="4" t="inlineStr">
        <is>
          <t>D</t>
        </is>
      </c>
      <c r="J26" s="4" t="inlineStr">
        <is>
          <t>S</t>
        </is>
      </c>
      <c r="K26" s="4" t="n">
        <v>1</v>
      </c>
      <c r="L26" s="4" t="n">
        <v>120</v>
      </c>
      <c r="M26" s="4" t="n">
        <v>12</v>
      </c>
      <c r="N26" s="4" t="n">
        <v>1</v>
      </c>
      <c r="O26" s="4" t="n">
        <v>0</v>
      </c>
      <c r="P26" s="4" t="n">
        <v>0</v>
      </c>
      <c r="Q26" s="4" t="inlineStr">
        <is>
          <t>se_enemy_beastgrowl</t>
        </is>
      </c>
      <c r="R26" s="4" t="inlineStr">
        <is>
          <t>shinier_north</t>
        </is>
      </c>
      <c r="S26" s="4" t="inlineStr"/>
      <c r="T26" s="4" t="n">
        <v>0</v>
      </c>
      <c r="U26" s="4" t="inlineStr"/>
      <c r="V26" s="4" t="n">
        <v>0.2</v>
      </c>
      <c r="W26" s="4" t="n">
        <v>0</v>
      </c>
      <c r="X26" s="4" t="n">
        <v>0.3</v>
      </c>
      <c r="Y26" s="4" t="n">
        <v>0</v>
      </c>
      <c r="Z26" s="4" t="n">
        <v>1</v>
      </c>
      <c r="AA26" s="4" t="n">
        <v>0</v>
      </c>
      <c r="AB26" s="4" t="inlineStr">
        <is>
          <t>[9, 9, 9, 9, 9]</t>
        </is>
      </c>
      <c r="AC26" s="4" t="n">
        <v>1</v>
      </c>
      <c r="AD26" s="4" t="n">
        <v>2</v>
      </c>
      <c r="AE26" s="4" t="inlineStr"/>
      <c r="AF26" s="4" t="n">
        <v>2</v>
      </c>
      <c r="AG26" s="4" t="n">
        <v>4</v>
      </c>
      <c r="AH26" s="4" t="n">
        <v>1</v>
      </c>
      <c r="AI26" s="4" t="n">
        <v>0</v>
      </c>
      <c r="AJ26" s="4" t="n">
        <v>0</v>
      </c>
      <c r="AK26" s="4" t="n">
        <v>40</v>
      </c>
      <c r="AL26" s="4" t="n">
        <v>4</v>
      </c>
      <c r="AM26" s="4" t="n">
        <v>20</v>
      </c>
      <c r="AN26" s="4" t="n">
        <v>0.4</v>
      </c>
      <c r="AO26" s="4" t="n">
        <v>4</v>
      </c>
      <c r="AP26" s="4" t="n">
        <v>5</v>
      </c>
      <c r="AQ26" s="4" t="inlineStr"/>
      <c r="AR26" s="4" t="inlineStr"/>
      <c r="AS26" s="4" t="inlineStr">
        <is>
          <t>blood</t>
        </is>
      </c>
      <c r="AT26" s="4" t="inlineStr">
        <is>
          <t>slash</t>
        </is>
      </c>
      <c r="AU26" s="4" t="inlineStr">
        <is>
          <t>claw</t>
        </is>
      </c>
      <c r="AV26" s="4" t="inlineStr"/>
      <c r="AW26" s="4" t="inlineStr"/>
      <c r="AX26" s="4" t="inlineStr"/>
      <c r="AY26" s="4" t="inlineStr">
        <is>
          <t>contain</t>
        </is>
      </c>
      <c r="AZ26" s="4" t="inlineStr">
        <is>
          <t>center bottom</t>
        </is>
      </c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>
        <is>
          <t>[]</t>
        </is>
      </c>
    </row>
    <row r="27" ht="51.48" customHeight="1">
      <c r="A27" s="4" t="inlineStr">
        <is>
          <t>023</t>
        </is>
      </c>
      <c r="B27" s="4" t="inlineStr">
        <is>
          <t>sv_bear</t>
        </is>
      </c>
      <c r="C27" s="4" t="inlineStr"/>
      <c r="D27" s="4" t="inlineStr">
        <is>
          <t>resources/enemy/mon_bear_nightmare.webp</t>
        </is>
      </c>
      <c r="E27" s="4" t="inlineStr">
        <is>
          <t>熊骸</t>
        </is>
      </c>
      <c r="F27" s="4" t="n">
        <v>1</v>
      </c>
      <c r="G27" s="4" t="inlineStr">
        <is>
          <t>harm</t>
        </is>
      </c>
      <c r="H27" s="4" t="n">
        <v>0</v>
      </c>
      <c r="I27" s="4" t="inlineStr">
        <is>
          <t>B</t>
        </is>
      </c>
      <c r="J27" s="4" t="inlineStr">
        <is>
          <t>P</t>
        </is>
      </c>
      <c r="K27" s="4" t="n">
        <v>1</v>
      </c>
      <c r="L27" s="4" t="n">
        <v>340</v>
      </c>
      <c r="M27" s="4" t="n">
        <v>17</v>
      </c>
      <c r="N27" s="4" t="n">
        <v>1</v>
      </c>
      <c r="O27" s="4" t="n">
        <v>0</v>
      </c>
      <c r="P27" s="4" t="n">
        <v>1</v>
      </c>
      <c r="Q27" s="4" t="inlineStr">
        <is>
          <t>se_enemy_beastgrowl2</t>
        </is>
      </c>
      <c r="R27" s="4" t="inlineStr">
        <is>
          <t>shinier_wilds</t>
        </is>
      </c>
      <c r="S27" s="4" t="inlineStr"/>
      <c r="T27" s="4" t="n">
        <v>0</v>
      </c>
      <c r="U27" s="4" t="inlineStr"/>
      <c r="V27" s="4" t="n">
        <v>0.2</v>
      </c>
      <c r="W27" s="4" t="n">
        <v>0</v>
      </c>
      <c r="X27" s="4" t="n">
        <v>0.3</v>
      </c>
      <c r="Y27" s="4" t="n">
        <v>0</v>
      </c>
      <c r="Z27" s="4" t="n">
        <v>1</v>
      </c>
      <c r="AA27" s="4" t="n">
        <v>0</v>
      </c>
      <c r="AB27" s="4" t="inlineStr">
        <is>
          <t>[9, 9, 9, 16, 16]</t>
        </is>
      </c>
      <c r="AC27" s="4" t="n">
        <v>1</v>
      </c>
      <c r="AD27" s="4" t="n">
        <v>2</v>
      </c>
      <c r="AE27" s="4" t="inlineStr"/>
      <c r="AF27" s="4" t="n">
        <v>3</v>
      </c>
      <c r="AG27" s="4" t="n">
        <v>5</v>
      </c>
      <c r="AH27" s="4" t="n">
        <v>1</v>
      </c>
      <c r="AI27" s="4" t="n">
        <v>0</v>
      </c>
      <c r="AJ27" s="4" t="n">
        <v>0</v>
      </c>
      <c r="AK27" s="4" t="n">
        <v>40</v>
      </c>
      <c r="AL27" s="4" t="n">
        <v>4</v>
      </c>
      <c r="AM27" s="4" t="n">
        <v>20</v>
      </c>
      <c r="AN27" s="4" t="n">
        <v>0.4</v>
      </c>
      <c r="AO27" s="4" t="n">
        <v>4</v>
      </c>
      <c r="AP27" s="4" t="n">
        <v>6</v>
      </c>
      <c r="AQ27" s="4" t="inlineStr"/>
      <c r="AR27" s="4" t="inlineStr"/>
      <c r="AS27" s="4" t="inlineStr">
        <is>
          <t>blood</t>
        </is>
      </c>
      <c r="AT27" s="4" t="inlineStr">
        <is>
          <t>slash</t>
        </is>
      </c>
      <c r="AU27" s="4" t="inlineStr">
        <is>
          <t>claw</t>
        </is>
      </c>
      <c r="AV27" s="4" t="inlineStr"/>
      <c r="AW27" s="4" t="inlineStr"/>
      <c r="AX27" s="4" t="inlineStr"/>
      <c r="AY27" s="4" t="inlineStr">
        <is>
          <t>contain</t>
        </is>
      </c>
      <c r="AZ27" s="4" t="inlineStr">
        <is>
          <t>center bottom</t>
        </is>
      </c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>
        <is>
          <t>[]</t>
        </is>
      </c>
    </row>
    <row r="28" ht="74.88" customHeight="1">
      <c r="A28" s="4" t="inlineStr">
        <is>
          <t>024</t>
        </is>
      </c>
      <c r="B28" s="4" t="inlineStr">
        <is>
          <t>sv_reliquary</t>
        </is>
      </c>
      <c r="C28" s="4" t="inlineStr"/>
      <c r="D28" s="4" t="inlineStr">
        <is>
          <t>resources/enemy/mon_beast_reliquary.webp</t>
        </is>
      </c>
      <c r="E28" s="4" t="inlineStr">
        <is>
          <t>聖骨獸</t>
        </is>
      </c>
      <c r="F28" s="4" t="n">
        <v>1</v>
      </c>
      <c r="G28" s="4" t="inlineStr">
        <is>
          <t>harm</t>
        </is>
      </c>
      <c r="H28" s="4" t="n">
        <v>0</v>
      </c>
      <c r="I28" s="4" t="inlineStr">
        <is>
          <t>B</t>
        </is>
      </c>
      <c r="J28" s="4" t="inlineStr">
        <is>
          <t>D</t>
        </is>
      </c>
      <c r="K28" s="4" t="n">
        <v>1</v>
      </c>
      <c r="L28" s="4" t="n">
        <v>440</v>
      </c>
      <c r="M28" s="4" t="n">
        <v>17</v>
      </c>
      <c r="N28" s="4" t="n">
        <v>1</v>
      </c>
      <c r="O28" s="4" t="n">
        <v>0</v>
      </c>
      <c r="P28" s="4" t="n">
        <v>1</v>
      </c>
      <c r="Q28" s="4" t="inlineStr">
        <is>
          <t>se_enemy_beastgrowl2</t>
        </is>
      </c>
      <c r="R28" s="4" t="inlineStr">
        <is>
          <t>shinier_altar</t>
        </is>
      </c>
      <c r="S28" s="4" t="inlineStr"/>
      <c r="T28" s="4" t="n">
        <v>0</v>
      </c>
      <c r="U28" s="4" t="n">
        <v>0.5</v>
      </c>
      <c r="V28" s="4" t="n">
        <v>-0.1</v>
      </c>
      <c r="W28" s="4" t="n">
        <v>0</v>
      </c>
      <c r="X28" s="4" t="n">
        <v>-0.5</v>
      </c>
      <c r="Y28" s="4" t="n">
        <v>0</v>
      </c>
      <c r="Z28" s="4" t="n">
        <v>0</v>
      </c>
      <c r="AA28" s="4" t="n">
        <v>0</v>
      </c>
      <c r="AB28" s="4" t="inlineStr">
        <is>
          <t>[9, 9, 9, 16, 16]</t>
        </is>
      </c>
      <c r="AC28" s="4" t="n">
        <v>1</v>
      </c>
      <c r="AD28" s="4" t="n">
        <v>2</v>
      </c>
      <c r="AE28" s="4" t="inlineStr"/>
      <c r="AF28" s="4" t="n">
        <v>4</v>
      </c>
      <c r="AG28" s="4" t="n">
        <v>6</v>
      </c>
      <c r="AH28" s="4" t="n">
        <v>1</v>
      </c>
      <c r="AI28" s="4" t="n">
        <v>0</v>
      </c>
      <c r="AJ28" s="4" t="n">
        <v>1</v>
      </c>
      <c r="AK28" s="4" t="n">
        <v>40</v>
      </c>
      <c r="AL28" s="4" t="n">
        <v>2</v>
      </c>
      <c r="AM28" s="4" t="n">
        <v>20</v>
      </c>
      <c r="AN28" s="4" t="n">
        <v>0.4</v>
      </c>
      <c r="AO28" s="4" t="n">
        <v>4</v>
      </c>
      <c r="AP28" s="4" t="n">
        <v>6</v>
      </c>
      <c r="AQ28" s="4" t="inlineStr"/>
      <c r="AR28" s="4" t="inlineStr"/>
      <c r="AS28" s="4" t="inlineStr">
        <is>
          <t>blunt</t>
        </is>
      </c>
      <c r="AT28" s="4" t="inlineStr">
        <is>
          <t>blood</t>
        </is>
      </c>
      <c r="AU28" s="4" t="inlineStr">
        <is>
          <t>blunt</t>
        </is>
      </c>
      <c r="AV28" s="4" t="inlineStr"/>
      <c r="AW28" s="4" t="inlineStr"/>
      <c r="AX28" s="4" t="inlineStr"/>
      <c r="AY28" s="4" t="inlineStr">
        <is>
          <t>contain</t>
        </is>
      </c>
      <c r="AZ28" s="4" t="inlineStr">
        <is>
          <t>center bottom</t>
        </is>
      </c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>
        <is>
          <t>[]</t>
        </is>
      </c>
    </row>
    <row r="29">
      <c r="A29" s="4" t="inlineStr">
        <is>
          <t>025</t>
        </is>
      </c>
      <c r="B29" s="4" t="inlineStr">
        <is>
          <t>cap_guard_inn</t>
        </is>
      </c>
      <c r="C29" s="4" t="inlineStr"/>
      <c r="D29" s="4" t="inlineStr"/>
      <c r="E29" s="4" t="inlineStr">
        <is>
          <t>教廷衛士</t>
        </is>
      </c>
      <c r="F29" s="4" t="n">
        <v>1</v>
      </c>
      <c r="G29" s="4" t="inlineStr">
        <is>
          <t>human</t>
        </is>
      </c>
      <c r="H29" s="4" t="n">
        <v>0</v>
      </c>
      <c r="I29" s="4" t="inlineStr">
        <is>
          <t>C</t>
        </is>
      </c>
      <c r="J29" s="4" t="inlineStr">
        <is>
          <t>P</t>
        </is>
      </c>
      <c r="K29" s="4" t="n">
        <v>1</v>
      </c>
      <c r="L29" s="4" t="n">
        <v>220</v>
      </c>
      <c r="M29" s="4" t="n">
        <v>14</v>
      </c>
      <c r="N29" s="4" t="n">
        <v>1</v>
      </c>
      <c r="O29" s="4" t="n">
        <v>0</v>
      </c>
      <c r="P29" s="4" t="inlineStr"/>
      <c r="Q29" s="4" t="inlineStr"/>
      <c r="R29" s="4" t="inlineStr"/>
      <c r="S29" s="4" t="inlineStr"/>
      <c r="T29" s="4" t="n">
        <v>0</v>
      </c>
      <c r="U29" s="4" t="inlineStr"/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inlineStr">
        <is>
          <t>[9, 9, 9, 9, 16]</t>
        </is>
      </c>
      <c r="AC29" s="4" t="n">
        <v>1</v>
      </c>
      <c r="AD29" s="4" t="n">
        <v>2</v>
      </c>
      <c r="AE29" s="4" t="inlineStr"/>
      <c r="AF29" s="4" t="n">
        <v>3</v>
      </c>
      <c r="AG29" s="4" t="n">
        <v>5</v>
      </c>
      <c r="AH29" s="4" t="n">
        <v>1</v>
      </c>
      <c r="AI29" s="4" t="n">
        <v>0</v>
      </c>
      <c r="AJ29" s="4" t="n">
        <v>0</v>
      </c>
      <c r="AK29" s="4" t="n">
        <v>40</v>
      </c>
      <c r="AL29" s="4" t="n">
        <v>4</v>
      </c>
      <c r="AM29" s="4" t="n">
        <v>20</v>
      </c>
      <c r="AN29" s="4" t="n">
        <v>0.4</v>
      </c>
      <c r="AO29" s="4" t="n">
        <v>4</v>
      </c>
      <c r="AP29" s="4" t="n">
        <v>5</v>
      </c>
      <c r="AQ29" s="4" t="inlineStr"/>
      <c r="AR29" s="4" t="inlineStr"/>
      <c r="AS29" s="4" t="inlineStr">
        <is>
          <t>slash</t>
        </is>
      </c>
      <c r="AT29" s="4" t="inlineStr">
        <is>
          <t>blunt</t>
        </is>
      </c>
      <c r="AU29" s="4" t="inlineStr">
        <is>
          <t>bullet</t>
        </is>
      </c>
      <c r="AV29" s="4" t="inlineStr"/>
      <c r="AW29" s="4" t="inlineStr"/>
      <c r="AX29" s="4" t="inlineStr"/>
      <c r="AY29" s="4" t="inlineStr"/>
      <c r="AZ29" s="4" t="inlineStr">
        <is>
          <t>50% 50%</t>
        </is>
      </c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>
        <is>
          <t>[]</t>
        </is>
      </c>
    </row>
    <row r="30">
      <c r="A30" s="4" t="inlineStr">
        <is>
          <t>026</t>
        </is>
      </c>
      <c r="B30" s="4" t="inlineStr">
        <is>
          <t>cap_guard_uptown</t>
        </is>
      </c>
      <c r="C30" s="4" t="inlineStr"/>
      <c r="D30" s="4" t="inlineStr"/>
      <c r="E30" s="4" t="inlineStr">
        <is>
          <t>教廷衛士</t>
        </is>
      </c>
      <c r="F30" s="4" t="n">
        <v>1</v>
      </c>
      <c r="G30" s="4" t="inlineStr">
        <is>
          <t>human</t>
        </is>
      </c>
      <c r="H30" s="4" t="n">
        <v>0</v>
      </c>
      <c r="I30" s="4" t="inlineStr">
        <is>
          <t>C</t>
        </is>
      </c>
      <c r="J30" s="4" t="inlineStr">
        <is>
          <t>P</t>
        </is>
      </c>
      <c r="K30" s="4" t="n">
        <v>1</v>
      </c>
      <c r="L30" s="4" t="n">
        <v>220</v>
      </c>
      <c r="M30" s="4" t="n">
        <v>14</v>
      </c>
      <c r="N30" s="4" t="n">
        <v>1</v>
      </c>
      <c r="O30" s="4" t="n">
        <v>0</v>
      </c>
      <c r="P30" s="4" t="inlineStr"/>
      <c r="Q30" s="4" t="inlineStr"/>
      <c r="R30" s="4" t="inlineStr"/>
      <c r="S30" s="4" t="inlineStr"/>
      <c r="T30" s="4" t="n">
        <v>0</v>
      </c>
      <c r="U30" s="4" t="inlineStr"/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inlineStr">
        <is>
          <t>[9, 9, 9, 9, 16]</t>
        </is>
      </c>
      <c r="AC30" s="4" t="n">
        <v>1</v>
      </c>
      <c r="AD30" s="4" t="n">
        <v>2</v>
      </c>
      <c r="AE30" s="4" t="inlineStr"/>
      <c r="AF30" s="4" t="n">
        <v>3</v>
      </c>
      <c r="AG30" s="4" t="n">
        <v>5</v>
      </c>
      <c r="AH30" s="4" t="n">
        <v>1</v>
      </c>
      <c r="AI30" s="4" t="n">
        <v>0</v>
      </c>
      <c r="AJ30" s="4" t="n">
        <v>0</v>
      </c>
      <c r="AK30" s="4" t="n">
        <v>40</v>
      </c>
      <c r="AL30" s="4" t="n">
        <v>4</v>
      </c>
      <c r="AM30" s="4" t="n">
        <v>20</v>
      </c>
      <c r="AN30" s="4" t="n">
        <v>0.4</v>
      </c>
      <c r="AO30" s="4" t="n">
        <v>4</v>
      </c>
      <c r="AP30" s="4" t="n">
        <v>5</v>
      </c>
      <c r="AQ30" s="4" t="inlineStr"/>
      <c r="AR30" s="4" t="inlineStr"/>
      <c r="AS30" s="4" t="inlineStr">
        <is>
          <t>slash</t>
        </is>
      </c>
      <c r="AT30" s="4" t="inlineStr">
        <is>
          <t>blunt</t>
        </is>
      </c>
      <c r="AU30" s="4" t="inlineStr">
        <is>
          <t>bullet</t>
        </is>
      </c>
      <c r="AV30" s="4" t="inlineStr"/>
      <c r="AW30" s="4" t="inlineStr"/>
      <c r="AX30" s="4" t="inlineStr"/>
      <c r="AY30" s="4" t="inlineStr"/>
      <c r="AZ30" s="4" t="inlineStr">
        <is>
          <t>50% 50%</t>
        </is>
      </c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>
        <is>
          <t>[]</t>
        </is>
      </c>
    </row>
    <row r="31">
      <c r="A31" s="4" t="inlineStr">
        <is>
          <t>027</t>
        </is>
      </c>
      <c r="B31" s="4" t="inlineStr">
        <is>
          <t>cap_guard_square</t>
        </is>
      </c>
      <c r="C31" s="4" t="inlineStr"/>
      <c r="D31" s="4" t="inlineStr"/>
      <c r="E31" s="4" t="inlineStr">
        <is>
          <t>教廷衛士・指揮官</t>
        </is>
      </c>
      <c r="F31" s="4" t="n">
        <v>1</v>
      </c>
      <c r="G31" s="4" t="inlineStr">
        <is>
          <t>human</t>
        </is>
      </c>
      <c r="H31" s="4" t="n">
        <v>0</v>
      </c>
      <c r="I31" s="4" t="inlineStr">
        <is>
          <t>B</t>
        </is>
      </c>
      <c r="J31" s="4" t="inlineStr">
        <is>
          <t>P</t>
        </is>
      </c>
      <c r="K31" s="4" t="n">
        <v>1</v>
      </c>
      <c r="L31" s="4" t="n">
        <v>300</v>
      </c>
      <c r="M31" s="4" t="n">
        <v>17</v>
      </c>
      <c r="N31" s="4" t="n">
        <v>1</v>
      </c>
      <c r="O31" s="4" t="n">
        <v>0</v>
      </c>
      <c r="P31" s="4" t="inlineStr"/>
      <c r="Q31" s="4" t="inlineStr"/>
      <c r="R31" s="4" t="inlineStr"/>
      <c r="S31" s="4" t="inlineStr"/>
      <c r="T31" s="4" t="n">
        <v>0</v>
      </c>
      <c r="U31" s="4" t="inlineStr"/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inlineStr">
        <is>
          <t>[9, 9, 9, 16, 16]</t>
        </is>
      </c>
      <c r="AC31" s="4" t="n">
        <v>1</v>
      </c>
      <c r="AD31" s="4" t="n">
        <v>2</v>
      </c>
      <c r="AE31" s="4" t="inlineStr"/>
      <c r="AF31" s="4" t="n">
        <v>3</v>
      </c>
      <c r="AG31" s="4" t="n">
        <v>5</v>
      </c>
      <c r="AH31" s="4" t="n">
        <v>1</v>
      </c>
      <c r="AI31" s="4" t="n">
        <v>0</v>
      </c>
      <c r="AJ31" s="4" t="n">
        <v>0</v>
      </c>
      <c r="AK31" s="4" t="n">
        <v>40</v>
      </c>
      <c r="AL31" s="4" t="n">
        <v>4</v>
      </c>
      <c r="AM31" s="4" t="n">
        <v>20</v>
      </c>
      <c r="AN31" s="4" t="n">
        <v>0.4</v>
      </c>
      <c r="AO31" s="4" t="n">
        <v>4</v>
      </c>
      <c r="AP31" s="4" t="n">
        <v>5</v>
      </c>
      <c r="AQ31" s="4" t="inlineStr"/>
      <c r="AR31" s="4" t="inlineStr"/>
      <c r="AS31" s="4" t="inlineStr">
        <is>
          <t>slash</t>
        </is>
      </c>
      <c r="AT31" s="4" t="inlineStr">
        <is>
          <t>blunt</t>
        </is>
      </c>
      <c r="AU31" s="4" t="inlineStr">
        <is>
          <t>bullet</t>
        </is>
      </c>
      <c r="AV31" s="4" t="inlineStr"/>
      <c r="AW31" s="4" t="inlineStr"/>
      <c r="AX31" s="4" t="inlineStr"/>
      <c r="AY31" s="4" t="inlineStr"/>
      <c r="AZ31" s="4" t="inlineStr">
        <is>
          <t>50% 50%</t>
        </is>
      </c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>
        <is>
          <t>[]</t>
        </is>
      </c>
    </row>
    <row r="32">
      <c r="A32" s="4" t="inlineStr">
        <is>
          <t>028</t>
        </is>
      </c>
      <c r="B32" s="4" t="inlineStr">
        <is>
          <t>cap_guard_oldtown</t>
        </is>
      </c>
      <c r="C32" s="4" t="inlineStr"/>
      <c r="D32" s="4" t="inlineStr"/>
      <c r="E32" s="4" t="inlineStr">
        <is>
          <t>教廷衛士</t>
        </is>
      </c>
      <c r="F32" s="4" t="n">
        <v>1</v>
      </c>
      <c r="G32" s="4" t="inlineStr">
        <is>
          <t>human</t>
        </is>
      </c>
      <c r="H32" s="4" t="n">
        <v>0</v>
      </c>
      <c r="I32" s="4" t="inlineStr">
        <is>
          <t>C</t>
        </is>
      </c>
      <c r="J32" s="4" t="inlineStr">
        <is>
          <t>P</t>
        </is>
      </c>
      <c r="K32" s="4" t="n">
        <v>1</v>
      </c>
      <c r="L32" s="4" t="n">
        <v>220</v>
      </c>
      <c r="M32" s="4" t="n">
        <v>14</v>
      </c>
      <c r="N32" s="4" t="n">
        <v>1</v>
      </c>
      <c r="O32" s="4" t="n">
        <v>0</v>
      </c>
      <c r="P32" s="4" t="inlineStr"/>
      <c r="Q32" s="4" t="inlineStr"/>
      <c r="R32" s="4" t="inlineStr"/>
      <c r="S32" s="4" t="inlineStr"/>
      <c r="T32" s="4" t="n">
        <v>0</v>
      </c>
      <c r="U32" s="4" t="inlineStr"/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inlineStr">
        <is>
          <t>[9, 9, 9, 9, 16]</t>
        </is>
      </c>
      <c r="AC32" s="4" t="n">
        <v>1</v>
      </c>
      <c r="AD32" s="4" t="n">
        <v>2</v>
      </c>
      <c r="AE32" s="4" t="inlineStr"/>
      <c r="AF32" s="4" t="n">
        <v>3</v>
      </c>
      <c r="AG32" s="4" t="n">
        <v>5</v>
      </c>
      <c r="AH32" s="4" t="n">
        <v>1</v>
      </c>
      <c r="AI32" s="4" t="n">
        <v>0</v>
      </c>
      <c r="AJ32" s="4" t="n">
        <v>0</v>
      </c>
      <c r="AK32" s="4" t="n">
        <v>40</v>
      </c>
      <c r="AL32" s="4" t="n">
        <v>4</v>
      </c>
      <c r="AM32" s="4" t="n">
        <v>20</v>
      </c>
      <c r="AN32" s="4" t="n">
        <v>0.4</v>
      </c>
      <c r="AO32" s="4" t="n">
        <v>4</v>
      </c>
      <c r="AP32" s="4" t="n">
        <v>5</v>
      </c>
      <c r="AQ32" s="4" t="inlineStr"/>
      <c r="AR32" s="4" t="inlineStr"/>
      <c r="AS32" s="4" t="inlineStr">
        <is>
          <t>slash</t>
        </is>
      </c>
      <c r="AT32" s="4" t="inlineStr">
        <is>
          <t>blunt</t>
        </is>
      </c>
      <c r="AU32" s="4" t="inlineStr">
        <is>
          <t>bullet</t>
        </is>
      </c>
      <c r="AV32" s="4" t="inlineStr"/>
      <c r="AW32" s="4" t="inlineStr"/>
      <c r="AX32" s="4" t="inlineStr"/>
      <c r="AY32" s="4" t="inlineStr"/>
      <c r="AZ32" s="4" t="inlineStr">
        <is>
          <t>50% 50%</t>
        </is>
      </c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>
        <is>
          <t>[]</t>
        </is>
      </c>
    </row>
    <row r="33" ht="74.88" customHeight="1">
      <c r="A33" s="4" t="inlineStr">
        <is>
          <t>029</t>
        </is>
      </c>
      <c r="B33" s="4" t="inlineStr">
        <is>
          <t>cap_mage</t>
        </is>
      </c>
      <c r="C33" s="4" t="inlineStr"/>
      <c r="D33" s="4" t="inlineStr">
        <is>
          <t>resources/si/npc/mage_si_threat.webp</t>
        </is>
      </c>
      <c r="E33" s="4" t="inlineStr">
        <is>
          <t>愛里歐</t>
        </is>
      </c>
      <c r="F33" s="4" t="n">
        <v>1</v>
      </c>
      <c r="G33" s="4" t="inlineStr">
        <is>
          <t>human</t>
        </is>
      </c>
      <c r="H33" s="4" t="n">
        <v>0</v>
      </c>
      <c r="I33" s="4" t="inlineStr">
        <is>
          <t>A</t>
        </is>
      </c>
      <c r="J33" s="4" t="inlineStr">
        <is>
          <t>P</t>
        </is>
      </c>
      <c r="K33" s="4" t="n">
        <v>1</v>
      </c>
      <c r="L33" s="4" t="n">
        <v>400</v>
      </c>
      <c r="M33" s="4" t="n">
        <v>21</v>
      </c>
      <c r="N33" s="4" t="n">
        <v>0</v>
      </c>
      <c r="O33" s="4" t="n">
        <v>0</v>
      </c>
      <c r="P33" s="4" t="n">
        <v>1</v>
      </c>
      <c r="Q33" s="4" t="inlineStr"/>
      <c r="R33" s="4" t="inlineStr">
        <is>
          <t>capital_dock_battle</t>
        </is>
      </c>
      <c r="S33" s="4" t="inlineStr"/>
      <c r="T33" s="4" t="n">
        <v>0</v>
      </c>
      <c r="U33" s="4" t="inlineStr"/>
      <c r="V33" s="4" t="n">
        <v>0.2</v>
      </c>
      <c r="W33" s="4" t="n">
        <v>0</v>
      </c>
      <c r="X33" s="4" t="n">
        <v>0.3</v>
      </c>
      <c r="Y33" s="4" t="n">
        <v>0</v>
      </c>
      <c r="Z33" s="4" t="n">
        <v>1</v>
      </c>
      <c r="AA33" s="4" t="n">
        <v>0</v>
      </c>
      <c r="AB33" s="4" t="inlineStr">
        <is>
          <t>[9, 9, 9, 9, 16]</t>
        </is>
      </c>
      <c r="AC33" s="4" t="n">
        <v>1</v>
      </c>
      <c r="AD33" s="4" t="n">
        <v>2</v>
      </c>
      <c r="AE33" s="4" t="inlineStr"/>
      <c r="AF33" s="4" t="n">
        <v>3</v>
      </c>
      <c r="AG33" s="4" t="n">
        <v>5</v>
      </c>
      <c r="AH33" s="4" t="n">
        <v>2</v>
      </c>
      <c r="AI33" s="4" t="n">
        <v>0.35</v>
      </c>
      <c r="AJ33" s="4" t="n">
        <v>0</v>
      </c>
      <c r="AK33" s="4" t="n">
        <v>40</v>
      </c>
      <c r="AL33" s="4" t="n">
        <v>4</v>
      </c>
      <c r="AM33" s="4" t="n">
        <v>20</v>
      </c>
      <c r="AN33" s="4" t="n">
        <v>0.4</v>
      </c>
      <c r="AO33" s="4" t="n">
        <v>4</v>
      </c>
      <c r="AP33" s="4" t="n">
        <v>5</v>
      </c>
      <c r="AQ33" s="4" t="inlineStr"/>
      <c r="AR33" s="4" t="inlineStr"/>
      <c r="AS33" s="4" t="inlineStr">
        <is>
          <t>blunt</t>
        </is>
      </c>
      <c r="AT33" s="4" t="inlineStr">
        <is>
          <t>slash</t>
        </is>
      </c>
      <c r="AU33" s="4" t="inlineStr">
        <is>
          <t>claw</t>
        </is>
      </c>
      <c r="AV33" s="4" t="inlineStr"/>
      <c r="AW33" s="4" t="inlineStr"/>
      <c r="AX33" s="4" t="inlineStr"/>
      <c r="AY33" s="4" t="inlineStr">
        <is>
          <t>contain</t>
        </is>
      </c>
      <c r="AZ33" s="4" t="inlineStr">
        <is>
          <t>50% 100%</t>
        </is>
      </c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>
        <is>
          <t>[]</t>
        </is>
      </c>
    </row>
    <row r="34">
      <c r="A34" s="4" t="inlineStr">
        <is>
          <t>030</t>
        </is>
      </c>
      <c r="B34" s="4" t="inlineStr">
        <is>
          <t>canyon_mix2</t>
        </is>
      </c>
      <c r="C34" s="4" t="inlineStr"/>
      <c r="D34" s="4" t="inlineStr"/>
      <c r="E34" s="4" t="inlineStr">
        <is>
          <t>禍魘大軍</t>
        </is>
      </c>
      <c r="F34" s="4" t="n">
        <v>0</v>
      </c>
      <c r="G34" s="4" t="inlineStr">
        <is>
          <t>harm</t>
        </is>
      </c>
      <c r="H34" s="4" t="n">
        <v>0</v>
      </c>
      <c r="I34" s="4" t="inlineStr">
        <is>
          <t>C</t>
        </is>
      </c>
      <c r="J34" s="4" t="inlineStr">
        <is>
          <t>P</t>
        </is>
      </c>
      <c r="K34" s="4" t="n">
        <v>1</v>
      </c>
      <c r="L34" s="4" t="n">
        <v>220</v>
      </c>
      <c r="M34" s="4" t="n">
        <v>14</v>
      </c>
      <c r="N34" s="4" t="n">
        <v>1</v>
      </c>
      <c r="O34" s="4" t="n">
        <v>0</v>
      </c>
      <c r="P34" s="4" t="n">
        <v>0</v>
      </c>
      <c r="Q34" s="4" t="inlineStr"/>
      <c r="R34" s="4" t="inlineStr"/>
      <c r="S34" s="4" t="inlineStr"/>
      <c r="T34" s="4" t="n">
        <v>0</v>
      </c>
      <c r="U34" s="4" t="inlineStr"/>
      <c r="V34" s="4" t="n">
        <v>0</v>
      </c>
      <c r="W34" s="4" t="n">
        <v>0</v>
      </c>
      <c r="X34" s="4" t="n">
        <v>-0.5</v>
      </c>
      <c r="Y34" s="4" t="n">
        <v>0</v>
      </c>
      <c r="Z34" s="4" t="n">
        <v>0.5</v>
      </c>
      <c r="AA34" s="4" t="n">
        <v>0</v>
      </c>
      <c r="AB34" s="4" t="inlineStr">
        <is>
          <t>[9, 9, 9, 9, 16]</t>
        </is>
      </c>
      <c r="AC34" s="4" t="n">
        <v>1</v>
      </c>
      <c r="AD34" s="4" t="n">
        <v>2</v>
      </c>
      <c r="AE34" s="4" t="inlineStr"/>
      <c r="AF34" s="4" t="n">
        <v>3</v>
      </c>
      <c r="AG34" s="4" t="n">
        <v>5</v>
      </c>
      <c r="AH34" s="4" t="n">
        <v>1</v>
      </c>
      <c r="AI34" s="4" t="n">
        <v>0</v>
      </c>
      <c r="AJ34" s="4" t="n">
        <v>0</v>
      </c>
      <c r="AK34" s="4" t="n">
        <v>40</v>
      </c>
      <c r="AL34" s="4" t="n">
        <v>4</v>
      </c>
      <c r="AM34" s="4" t="n">
        <v>20</v>
      </c>
      <c r="AN34" s="4" t="n">
        <v>0.4</v>
      </c>
      <c r="AO34" s="4" t="n">
        <v>4</v>
      </c>
      <c r="AP34" s="4" t="n">
        <v>6</v>
      </c>
      <c r="AQ34" s="4" t="inlineStr"/>
      <c r="AR34" s="4" t="inlineStr"/>
      <c r="AS34" s="4" t="inlineStr">
        <is>
          <t>blood</t>
        </is>
      </c>
      <c r="AT34" s="4" t="inlineStr">
        <is>
          <t>slash</t>
        </is>
      </c>
      <c r="AU34" s="4" t="inlineStr">
        <is>
          <t>blunt</t>
        </is>
      </c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>
        <is>
          <t>[]</t>
        </is>
      </c>
    </row>
    <row r="35">
      <c r="A35" s="4" t="inlineStr">
        <is>
          <t>031</t>
        </is>
      </c>
      <c r="B35" s="4" t="inlineStr">
        <is>
          <t>canyon_mix3</t>
        </is>
      </c>
      <c r="C35" s="4" t="inlineStr"/>
      <c r="D35" s="4" t="inlineStr"/>
      <c r="E35" s="4" t="inlineStr">
        <is>
          <t>禍魘大軍</t>
        </is>
      </c>
      <c r="F35" s="4" t="n">
        <v>0</v>
      </c>
      <c r="G35" s="4" t="inlineStr">
        <is>
          <t>harm</t>
        </is>
      </c>
      <c r="H35" s="4" t="n">
        <v>0</v>
      </c>
      <c r="I35" s="4" t="inlineStr">
        <is>
          <t>C</t>
        </is>
      </c>
      <c r="J35" s="4" t="inlineStr">
        <is>
          <t>P</t>
        </is>
      </c>
      <c r="K35" s="4" t="n">
        <v>1</v>
      </c>
      <c r="L35" s="4" t="n">
        <v>220</v>
      </c>
      <c r="M35" s="4" t="n">
        <v>14</v>
      </c>
      <c r="N35" s="4" t="n">
        <v>1</v>
      </c>
      <c r="O35" s="4" t="n">
        <v>0</v>
      </c>
      <c r="P35" s="4" t="n">
        <v>0</v>
      </c>
      <c r="Q35" s="4" t="inlineStr"/>
      <c r="R35" s="4" t="inlineStr"/>
      <c r="S35" s="4" t="inlineStr"/>
      <c r="T35" s="4" t="n">
        <v>0</v>
      </c>
      <c r="U35" s="4" t="inlineStr"/>
      <c r="V35" s="4" t="n">
        <v>0</v>
      </c>
      <c r="W35" s="4" t="n">
        <v>0</v>
      </c>
      <c r="X35" s="4" t="n">
        <v>-0.5</v>
      </c>
      <c r="Y35" s="4" t="n">
        <v>0</v>
      </c>
      <c r="Z35" s="4" t="n">
        <v>0.5</v>
      </c>
      <c r="AA35" s="4" t="n">
        <v>0</v>
      </c>
      <c r="AB35" s="4" t="inlineStr">
        <is>
          <t>[9, 9, 9, 9, 16]</t>
        </is>
      </c>
      <c r="AC35" s="4" t="n">
        <v>1</v>
      </c>
      <c r="AD35" s="4" t="n">
        <v>2</v>
      </c>
      <c r="AE35" s="4" t="inlineStr"/>
      <c r="AF35" s="4" t="n">
        <v>3</v>
      </c>
      <c r="AG35" s="4" t="n">
        <v>5</v>
      </c>
      <c r="AH35" s="4" t="n">
        <v>1</v>
      </c>
      <c r="AI35" s="4" t="n">
        <v>0</v>
      </c>
      <c r="AJ35" s="4" t="n">
        <v>0</v>
      </c>
      <c r="AK35" s="4" t="n">
        <v>40</v>
      </c>
      <c r="AL35" s="4" t="n">
        <v>4</v>
      </c>
      <c r="AM35" s="4" t="n">
        <v>20</v>
      </c>
      <c r="AN35" s="4" t="n">
        <v>0.4</v>
      </c>
      <c r="AO35" s="4" t="n">
        <v>4</v>
      </c>
      <c r="AP35" s="4" t="n">
        <v>6</v>
      </c>
      <c r="AQ35" s="4" t="inlineStr"/>
      <c r="AR35" s="4" t="inlineStr"/>
      <c r="AS35" s="4" t="inlineStr">
        <is>
          <t>blood</t>
        </is>
      </c>
      <c r="AT35" s="4" t="inlineStr">
        <is>
          <t>slash</t>
        </is>
      </c>
      <c r="AU35" s="4" t="inlineStr">
        <is>
          <t>blunt</t>
        </is>
      </c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>
        <is>
          <t>[]</t>
        </is>
      </c>
    </row>
    <row r="36">
      <c r="A36" s="4" t="inlineStr">
        <is>
          <t>032</t>
        </is>
      </c>
      <c r="B36" s="4" t="inlineStr">
        <is>
          <t>canyon_mix4</t>
        </is>
      </c>
      <c r="C36" s="4" t="inlineStr"/>
      <c r="D36" s="4" t="inlineStr"/>
      <c r="E36" s="4" t="inlineStr">
        <is>
          <t>禍魘大軍</t>
        </is>
      </c>
      <c r="F36" s="4" t="n">
        <v>0</v>
      </c>
      <c r="G36" s="4" t="inlineStr">
        <is>
          <t>harm</t>
        </is>
      </c>
      <c r="H36" s="4" t="n">
        <v>0</v>
      </c>
      <c r="I36" s="4" t="inlineStr">
        <is>
          <t>C</t>
        </is>
      </c>
      <c r="J36" s="4" t="inlineStr">
        <is>
          <t>P</t>
        </is>
      </c>
      <c r="K36" s="4" t="n">
        <v>1</v>
      </c>
      <c r="L36" s="4" t="n">
        <v>220</v>
      </c>
      <c r="M36" s="4" t="n">
        <v>14</v>
      </c>
      <c r="N36" s="4" t="n">
        <v>1</v>
      </c>
      <c r="O36" s="4" t="n">
        <v>0</v>
      </c>
      <c r="P36" s="4" t="n">
        <v>0</v>
      </c>
      <c r="Q36" s="4" t="inlineStr"/>
      <c r="R36" s="4" t="inlineStr"/>
      <c r="S36" s="4" t="inlineStr"/>
      <c r="T36" s="4" t="n">
        <v>0</v>
      </c>
      <c r="U36" s="4" t="inlineStr"/>
      <c r="V36" s="4" t="n">
        <v>0</v>
      </c>
      <c r="W36" s="4" t="n">
        <v>0</v>
      </c>
      <c r="X36" s="4" t="n">
        <v>-0.5</v>
      </c>
      <c r="Y36" s="4" t="n">
        <v>0</v>
      </c>
      <c r="Z36" s="4" t="n">
        <v>0.5</v>
      </c>
      <c r="AA36" s="4" t="n">
        <v>0</v>
      </c>
      <c r="AB36" s="4" t="inlineStr">
        <is>
          <t>[9, 9, 9, 9, 16]</t>
        </is>
      </c>
      <c r="AC36" s="4" t="n">
        <v>1</v>
      </c>
      <c r="AD36" s="4" t="n">
        <v>2</v>
      </c>
      <c r="AE36" s="4" t="inlineStr"/>
      <c r="AF36" s="4" t="n">
        <v>3</v>
      </c>
      <c r="AG36" s="4" t="n">
        <v>5</v>
      </c>
      <c r="AH36" s="4" t="n">
        <v>1</v>
      </c>
      <c r="AI36" s="4" t="n">
        <v>0</v>
      </c>
      <c r="AJ36" s="4" t="n">
        <v>0</v>
      </c>
      <c r="AK36" s="4" t="n">
        <v>40</v>
      </c>
      <c r="AL36" s="4" t="n">
        <v>4</v>
      </c>
      <c r="AM36" s="4" t="n">
        <v>20</v>
      </c>
      <c r="AN36" s="4" t="n">
        <v>0.4</v>
      </c>
      <c r="AO36" s="4" t="n">
        <v>4</v>
      </c>
      <c r="AP36" s="4" t="n">
        <v>6</v>
      </c>
      <c r="AQ36" s="4" t="inlineStr"/>
      <c r="AR36" s="4" t="inlineStr"/>
      <c r="AS36" s="4" t="inlineStr">
        <is>
          <t>blood</t>
        </is>
      </c>
      <c r="AT36" s="4" t="inlineStr">
        <is>
          <t>slash</t>
        </is>
      </c>
      <c r="AU36" s="4" t="inlineStr">
        <is>
          <t>blunt</t>
        </is>
      </c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>
        <is>
          <t>[]</t>
        </is>
      </c>
    </row>
    <row r="37">
      <c r="A37" s="4" t="inlineStr">
        <is>
          <t>033</t>
        </is>
      </c>
      <c r="B37" s="4" t="inlineStr">
        <is>
          <t>canyon_mix5</t>
        </is>
      </c>
      <c r="C37" s="4" t="inlineStr"/>
      <c r="D37" s="4" t="inlineStr"/>
      <c r="E37" s="4" t="inlineStr">
        <is>
          <t>禍魘大軍</t>
        </is>
      </c>
      <c r="F37" s="4" t="n">
        <v>0</v>
      </c>
      <c r="G37" s="4" t="inlineStr">
        <is>
          <t>harm</t>
        </is>
      </c>
      <c r="H37" s="4" t="n">
        <v>0</v>
      </c>
      <c r="I37" s="4" t="inlineStr">
        <is>
          <t>C</t>
        </is>
      </c>
      <c r="J37" s="4" t="inlineStr">
        <is>
          <t>P</t>
        </is>
      </c>
      <c r="K37" s="4" t="n">
        <v>1</v>
      </c>
      <c r="L37" s="4" t="n">
        <v>220</v>
      </c>
      <c r="M37" s="4" t="n">
        <v>14</v>
      </c>
      <c r="N37" s="4" t="n">
        <v>1</v>
      </c>
      <c r="O37" s="4" t="n">
        <v>0</v>
      </c>
      <c r="P37" s="4" t="n">
        <v>0</v>
      </c>
      <c r="Q37" s="4" t="inlineStr"/>
      <c r="R37" s="4" t="inlineStr"/>
      <c r="S37" s="4" t="inlineStr"/>
      <c r="T37" s="4" t="n">
        <v>0</v>
      </c>
      <c r="U37" s="4" t="inlineStr"/>
      <c r="V37" s="4" t="n">
        <v>0</v>
      </c>
      <c r="W37" s="4" t="n">
        <v>0</v>
      </c>
      <c r="X37" s="4" t="n">
        <v>-0.5</v>
      </c>
      <c r="Y37" s="4" t="n">
        <v>0</v>
      </c>
      <c r="Z37" s="4" t="n">
        <v>0.5</v>
      </c>
      <c r="AA37" s="4" t="n">
        <v>0</v>
      </c>
      <c r="AB37" s="4" t="inlineStr">
        <is>
          <t>[9, 9, 9, 9, 16]</t>
        </is>
      </c>
      <c r="AC37" s="4" t="n">
        <v>1</v>
      </c>
      <c r="AD37" s="4" t="n">
        <v>2</v>
      </c>
      <c r="AE37" s="4" t="inlineStr"/>
      <c r="AF37" s="4" t="n">
        <v>3</v>
      </c>
      <c r="AG37" s="4" t="n">
        <v>5</v>
      </c>
      <c r="AH37" s="4" t="n">
        <v>1</v>
      </c>
      <c r="AI37" s="4" t="n">
        <v>0</v>
      </c>
      <c r="AJ37" s="4" t="n">
        <v>0</v>
      </c>
      <c r="AK37" s="4" t="n">
        <v>40</v>
      </c>
      <c r="AL37" s="4" t="n">
        <v>4</v>
      </c>
      <c r="AM37" s="4" t="n">
        <v>20</v>
      </c>
      <c r="AN37" s="4" t="n">
        <v>0.4</v>
      </c>
      <c r="AO37" s="4" t="n">
        <v>4</v>
      </c>
      <c r="AP37" s="4" t="n">
        <v>6</v>
      </c>
      <c r="AQ37" s="4" t="inlineStr"/>
      <c r="AR37" s="4" t="inlineStr"/>
      <c r="AS37" s="4" t="inlineStr">
        <is>
          <t>blood</t>
        </is>
      </c>
      <c r="AT37" s="4" t="inlineStr">
        <is>
          <t>slash</t>
        </is>
      </c>
      <c r="AU37" s="4" t="inlineStr">
        <is>
          <t>blunt</t>
        </is>
      </c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>
        <is>
          <t>[]</t>
        </is>
      </c>
    </row>
    <row r="38">
      <c r="A38" s="4" t="inlineStr">
        <is>
          <t>034</t>
        </is>
      </c>
      <c r="B38" s="4" t="inlineStr">
        <is>
          <t>canyon_mix6</t>
        </is>
      </c>
      <c r="C38" s="4" t="inlineStr"/>
      <c r="D38" s="4" t="inlineStr"/>
      <c r="E38" s="4" t="inlineStr">
        <is>
          <t>禍魘大軍</t>
        </is>
      </c>
      <c r="F38" s="4" t="n">
        <v>0</v>
      </c>
      <c r="G38" s="4" t="inlineStr">
        <is>
          <t>harm</t>
        </is>
      </c>
      <c r="H38" s="4" t="n">
        <v>0</v>
      </c>
      <c r="I38" s="4" t="inlineStr">
        <is>
          <t>C</t>
        </is>
      </c>
      <c r="J38" s="4" t="inlineStr">
        <is>
          <t>P</t>
        </is>
      </c>
      <c r="K38" s="4" t="n">
        <v>1</v>
      </c>
      <c r="L38" s="4" t="n">
        <v>220</v>
      </c>
      <c r="M38" s="4" t="n">
        <v>14</v>
      </c>
      <c r="N38" s="4" t="n">
        <v>1</v>
      </c>
      <c r="O38" s="4" t="n">
        <v>0</v>
      </c>
      <c r="P38" s="4" t="n">
        <v>0</v>
      </c>
      <c r="Q38" s="4" t="inlineStr"/>
      <c r="R38" s="4" t="inlineStr"/>
      <c r="S38" s="4" t="inlineStr"/>
      <c r="T38" s="4" t="n">
        <v>0</v>
      </c>
      <c r="U38" s="4" t="inlineStr"/>
      <c r="V38" s="4" t="n">
        <v>0</v>
      </c>
      <c r="W38" s="4" t="n">
        <v>0</v>
      </c>
      <c r="X38" s="4" t="n">
        <v>-0.5</v>
      </c>
      <c r="Y38" s="4" t="n">
        <v>0</v>
      </c>
      <c r="Z38" s="4" t="n">
        <v>0.5</v>
      </c>
      <c r="AA38" s="4" t="n">
        <v>0</v>
      </c>
      <c r="AB38" s="4" t="inlineStr">
        <is>
          <t>[9, 9, 9, 9, 16]</t>
        </is>
      </c>
      <c r="AC38" s="4" t="n">
        <v>1</v>
      </c>
      <c r="AD38" s="4" t="n">
        <v>2</v>
      </c>
      <c r="AE38" s="4" t="inlineStr"/>
      <c r="AF38" s="4" t="n">
        <v>3</v>
      </c>
      <c r="AG38" s="4" t="n">
        <v>5</v>
      </c>
      <c r="AH38" s="4" t="n">
        <v>1</v>
      </c>
      <c r="AI38" s="4" t="n">
        <v>0</v>
      </c>
      <c r="AJ38" s="4" t="n">
        <v>0</v>
      </c>
      <c r="AK38" s="4" t="n">
        <v>40</v>
      </c>
      <c r="AL38" s="4" t="n">
        <v>4</v>
      </c>
      <c r="AM38" s="4" t="n">
        <v>20</v>
      </c>
      <c r="AN38" s="4" t="n">
        <v>0.4</v>
      </c>
      <c r="AO38" s="4" t="n">
        <v>4</v>
      </c>
      <c r="AP38" s="4" t="n">
        <v>6</v>
      </c>
      <c r="AQ38" s="4" t="inlineStr"/>
      <c r="AR38" s="4" t="inlineStr"/>
      <c r="AS38" s="4" t="inlineStr">
        <is>
          <t>blood</t>
        </is>
      </c>
      <c r="AT38" s="4" t="inlineStr">
        <is>
          <t>slash</t>
        </is>
      </c>
      <c r="AU38" s="4" t="inlineStr">
        <is>
          <t>blunt</t>
        </is>
      </c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  <c r="BL38" s="4" t="inlineStr"/>
      <c r="BM38" s="4" t="inlineStr">
        <is>
          <t>[]</t>
        </is>
      </c>
    </row>
    <row r="39">
      <c r="A39" s="4" t="inlineStr">
        <is>
          <t>035</t>
        </is>
      </c>
      <c r="B39" s="4" t="inlineStr">
        <is>
          <t>canyon_mix7</t>
        </is>
      </c>
      <c r="C39" s="4" t="inlineStr"/>
      <c r="D39" s="4" t="inlineStr"/>
      <c r="E39" s="4" t="inlineStr">
        <is>
          <t>禍魘大軍</t>
        </is>
      </c>
      <c r="F39" s="4" t="n">
        <v>0</v>
      </c>
      <c r="G39" s="4" t="inlineStr">
        <is>
          <t>harm</t>
        </is>
      </c>
      <c r="H39" s="4" t="n">
        <v>0</v>
      </c>
      <c r="I39" s="4" t="inlineStr">
        <is>
          <t>C</t>
        </is>
      </c>
      <c r="J39" s="4" t="inlineStr">
        <is>
          <t>P</t>
        </is>
      </c>
      <c r="K39" s="4" t="n">
        <v>1</v>
      </c>
      <c r="L39" s="4" t="n">
        <v>220</v>
      </c>
      <c r="M39" s="4" t="n">
        <v>14</v>
      </c>
      <c r="N39" s="4" t="n">
        <v>1</v>
      </c>
      <c r="O39" s="4" t="n">
        <v>0</v>
      </c>
      <c r="P39" s="4" t="n">
        <v>0</v>
      </c>
      <c r="Q39" s="4" t="inlineStr"/>
      <c r="R39" s="4" t="inlineStr"/>
      <c r="S39" s="4" t="inlineStr"/>
      <c r="T39" s="4" t="n">
        <v>0</v>
      </c>
      <c r="U39" s="4" t="inlineStr"/>
      <c r="V39" s="4" t="n">
        <v>0</v>
      </c>
      <c r="W39" s="4" t="n">
        <v>0</v>
      </c>
      <c r="X39" s="4" t="n">
        <v>-0.5</v>
      </c>
      <c r="Y39" s="4" t="n">
        <v>0</v>
      </c>
      <c r="Z39" s="4" t="n">
        <v>0.5</v>
      </c>
      <c r="AA39" s="4" t="n">
        <v>0</v>
      </c>
      <c r="AB39" s="4" t="inlineStr">
        <is>
          <t>[9, 9, 9, 9, 16]</t>
        </is>
      </c>
      <c r="AC39" s="4" t="n">
        <v>1</v>
      </c>
      <c r="AD39" s="4" t="n">
        <v>2</v>
      </c>
      <c r="AE39" s="4" t="inlineStr"/>
      <c r="AF39" s="4" t="n">
        <v>3</v>
      </c>
      <c r="AG39" s="4" t="n">
        <v>5</v>
      </c>
      <c r="AH39" s="4" t="n">
        <v>1</v>
      </c>
      <c r="AI39" s="4" t="n">
        <v>0</v>
      </c>
      <c r="AJ39" s="4" t="n">
        <v>0</v>
      </c>
      <c r="AK39" s="4" t="n">
        <v>40</v>
      </c>
      <c r="AL39" s="4" t="n">
        <v>4</v>
      </c>
      <c r="AM39" s="4" t="n">
        <v>20</v>
      </c>
      <c r="AN39" s="4" t="n">
        <v>0.4</v>
      </c>
      <c r="AO39" s="4" t="n">
        <v>4</v>
      </c>
      <c r="AP39" s="4" t="n">
        <v>6</v>
      </c>
      <c r="AQ39" s="4" t="inlineStr"/>
      <c r="AR39" s="4" t="inlineStr"/>
      <c r="AS39" s="4" t="inlineStr">
        <is>
          <t>blood</t>
        </is>
      </c>
      <c r="AT39" s="4" t="inlineStr">
        <is>
          <t>slash</t>
        </is>
      </c>
      <c r="AU39" s="4" t="inlineStr">
        <is>
          <t>blunt</t>
        </is>
      </c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>
        <is>
          <t>[]</t>
        </is>
      </c>
    </row>
    <row r="40">
      <c r="A40" s="4" t="inlineStr">
        <is>
          <t>036</t>
        </is>
      </c>
      <c r="B40" s="4" t="inlineStr">
        <is>
          <t>canyon_mix8</t>
        </is>
      </c>
      <c r="C40" s="4" t="inlineStr"/>
      <c r="D40" s="4" t="inlineStr"/>
      <c r="E40" s="4" t="inlineStr">
        <is>
          <t>禍魘大軍</t>
        </is>
      </c>
      <c r="F40" s="4" t="n">
        <v>0</v>
      </c>
      <c r="G40" s="4" t="inlineStr">
        <is>
          <t>harm</t>
        </is>
      </c>
      <c r="H40" s="4" t="n">
        <v>0</v>
      </c>
      <c r="I40" s="4" t="inlineStr">
        <is>
          <t>C</t>
        </is>
      </c>
      <c r="J40" s="4" t="inlineStr">
        <is>
          <t>P</t>
        </is>
      </c>
      <c r="K40" s="4" t="n">
        <v>1</v>
      </c>
      <c r="L40" s="4" t="n">
        <v>220</v>
      </c>
      <c r="M40" s="4" t="n">
        <v>14</v>
      </c>
      <c r="N40" s="4" t="n">
        <v>1</v>
      </c>
      <c r="O40" s="4" t="n">
        <v>0</v>
      </c>
      <c r="P40" s="4" t="n">
        <v>0</v>
      </c>
      <c r="Q40" s="4" t="inlineStr"/>
      <c r="R40" s="4" t="inlineStr"/>
      <c r="S40" s="4" t="inlineStr"/>
      <c r="T40" s="4" t="n">
        <v>0</v>
      </c>
      <c r="U40" s="4" t="inlineStr"/>
      <c r="V40" s="4" t="n">
        <v>0</v>
      </c>
      <c r="W40" s="4" t="n">
        <v>0</v>
      </c>
      <c r="X40" s="4" t="n">
        <v>-0.5</v>
      </c>
      <c r="Y40" s="4" t="n">
        <v>0</v>
      </c>
      <c r="Z40" s="4" t="n">
        <v>0.5</v>
      </c>
      <c r="AA40" s="4" t="n">
        <v>0</v>
      </c>
      <c r="AB40" s="4" t="inlineStr">
        <is>
          <t>[9, 9, 9, 9, 16]</t>
        </is>
      </c>
      <c r="AC40" s="4" t="n">
        <v>1</v>
      </c>
      <c r="AD40" s="4" t="n">
        <v>2</v>
      </c>
      <c r="AE40" s="4" t="inlineStr"/>
      <c r="AF40" s="4" t="n">
        <v>3</v>
      </c>
      <c r="AG40" s="4" t="n">
        <v>5</v>
      </c>
      <c r="AH40" s="4" t="n">
        <v>1</v>
      </c>
      <c r="AI40" s="4" t="n">
        <v>0</v>
      </c>
      <c r="AJ40" s="4" t="n">
        <v>0</v>
      </c>
      <c r="AK40" s="4" t="n">
        <v>40</v>
      </c>
      <c r="AL40" s="4" t="n">
        <v>4</v>
      </c>
      <c r="AM40" s="4" t="n">
        <v>20</v>
      </c>
      <c r="AN40" s="4" t="n">
        <v>0.4</v>
      </c>
      <c r="AO40" s="4" t="n">
        <v>4</v>
      </c>
      <c r="AP40" s="4" t="n">
        <v>6</v>
      </c>
      <c r="AQ40" s="4" t="inlineStr"/>
      <c r="AR40" s="4" t="inlineStr"/>
      <c r="AS40" s="4" t="inlineStr">
        <is>
          <t>blood</t>
        </is>
      </c>
      <c r="AT40" s="4" t="inlineStr">
        <is>
          <t>slash</t>
        </is>
      </c>
      <c r="AU40" s="4" t="inlineStr">
        <is>
          <t>blunt</t>
        </is>
      </c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4" t="inlineStr">
        <is>
          <t>[]</t>
        </is>
      </c>
    </row>
    <row r="41">
      <c r="A41" s="4" t="inlineStr">
        <is>
          <t>037</t>
        </is>
      </c>
      <c r="B41" s="4" t="inlineStr">
        <is>
          <t>canyon_mix9</t>
        </is>
      </c>
      <c r="C41" s="4" t="inlineStr"/>
      <c r="D41" s="4" t="inlineStr"/>
      <c r="E41" s="4" t="inlineStr">
        <is>
          <t>禍魘大軍</t>
        </is>
      </c>
      <c r="F41" s="4" t="n">
        <v>0</v>
      </c>
      <c r="G41" s="4" t="inlineStr">
        <is>
          <t>harm</t>
        </is>
      </c>
      <c r="H41" s="4" t="n">
        <v>0</v>
      </c>
      <c r="I41" s="4" t="inlineStr">
        <is>
          <t>C</t>
        </is>
      </c>
      <c r="J41" s="4" t="inlineStr">
        <is>
          <t>P</t>
        </is>
      </c>
      <c r="K41" s="4" t="n">
        <v>1</v>
      </c>
      <c r="L41" s="4" t="n">
        <v>220</v>
      </c>
      <c r="M41" s="4" t="n">
        <v>14</v>
      </c>
      <c r="N41" s="4" t="n">
        <v>1</v>
      </c>
      <c r="O41" s="4" t="n">
        <v>0</v>
      </c>
      <c r="P41" s="4" t="n">
        <v>0</v>
      </c>
      <c r="Q41" s="4" t="inlineStr"/>
      <c r="R41" s="4" t="inlineStr"/>
      <c r="S41" s="4" t="inlineStr"/>
      <c r="T41" s="4" t="n">
        <v>0</v>
      </c>
      <c r="U41" s="4" t="inlineStr"/>
      <c r="V41" s="4" t="n">
        <v>0</v>
      </c>
      <c r="W41" s="4" t="n">
        <v>0</v>
      </c>
      <c r="X41" s="4" t="n">
        <v>-0.5</v>
      </c>
      <c r="Y41" s="4" t="n">
        <v>0</v>
      </c>
      <c r="Z41" s="4" t="n">
        <v>0.5</v>
      </c>
      <c r="AA41" s="4" t="n">
        <v>0</v>
      </c>
      <c r="AB41" s="4" t="inlineStr">
        <is>
          <t>[9, 9, 9, 9, 16]</t>
        </is>
      </c>
      <c r="AC41" s="4" t="n">
        <v>1</v>
      </c>
      <c r="AD41" s="4" t="n">
        <v>2</v>
      </c>
      <c r="AE41" s="4" t="inlineStr"/>
      <c r="AF41" s="4" t="n">
        <v>3</v>
      </c>
      <c r="AG41" s="4" t="n">
        <v>5</v>
      </c>
      <c r="AH41" s="4" t="n">
        <v>1</v>
      </c>
      <c r="AI41" s="4" t="n">
        <v>0</v>
      </c>
      <c r="AJ41" s="4" t="n">
        <v>0</v>
      </c>
      <c r="AK41" s="4" t="n">
        <v>40</v>
      </c>
      <c r="AL41" s="4" t="n">
        <v>4</v>
      </c>
      <c r="AM41" s="4" t="n">
        <v>20</v>
      </c>
      <c r="AN41" s="4" t="n">
        <v>0.4</v>
      </c>
      <c r="AO41" s="4" t="n">
        <v>4</v>
      </c>
      <c r="AP41" s="4" t="n">
        <v>6</v>
      </c>
      <c r="AQ41" s="4" t="inlineStr"/>
      <c r="AR41" s="4" t="inlineStr"/>
      <c r="AS41" s="4" t="inlineStr">
        <is>
          <t>blood</t>
        </is>
      </c>
      <c r="AT41" s="4" t="inlineStr">
        <is>
          <t>slash</t>
        </is>
      </c>
      <c r="AU41" s="4" t="inlineStr">
        <is>
          <t>blunt</t>
        </is>
      </c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>
        <is>
          <t>[]</t>
        </is>
      </c>
    </row>
    <row r="42">
      <c r="A42" s="4" t="inlineStr">
        <is>
          <t>038</t>
        </is>
      </c>
      <c r="B42" s="4" t="inlineStr">
        <is>
          <t>canyon_mix10</t>
        </is>
      </c>
      <c r="C42" s="4" t="inlineStr"/>
      <c r="D42" s="4" t="inlineStr"/>
      <c r="E42" s="4" t="inlineStr">
        <is>
          <t>禍魘大軍</t>
        </is>
      </c>
      <c r="F42" s="4" t="n">
        <v>0</v>
      </c>
      <c r="G42" s="4" t="inlineStr">
        <is>
          <t>harm</t>
        </is>
      </c>
      <c r="H42" s="4" t="n">
        <v>0</v>
      </c>
      <c r="I42" s="4" t="inlineStr">
        <is>
          <t>C</t>
        </is>
      </c>
      <c r="J42" s="4" t="inlineStr">
        <is>
          <t>P</t>
        </is>
      </c>
      <c r="K42" s="4" t="n">
        <v>1</v>
      </c>
      <c r="L42" s="4" t="n">
        <v>220</v>
      </c>
      <c r="M42" s="4" t="n">
        <v>14</v>
      </c>
      <c r="N42" s="4" t="n">
        <v>1</v>
      </c>
      <c r="O42" s="4" t="n">
        <v>0</v>
      </c>
      <c r="P42" s="4" t="n">
        <v>0</v>
      </c>
      <c r="Q42" s="4" t="inlineStr"/>
      <c r="R42" s="4" t="inlineStr"/>
      <c r="S42" s="4" t="inlineStr"/>
      <c r="T42" s="4" t="n">
        <v>0</v>
      </c>
      <c r="U42" s="4" t="inlineStr"/>
      <c r="V42" s="4" t="n">
        <v>0</v>
      </c>
      <c r="W42" s="4" t="n">
        <v>0</v>
      </c>
      <c r="X42" s="4" t="n">
        <v>-0.5</v>
      </c>
      <c r="Y42" s="4" t="n">
        <v>0</v>
      </c>
      <c r="Z42" s="4" t="n">
        <v>0.5</v>
      </c>
      <c r="AA42" s="4" t="n">
        <v>0</v>
      </c>
      <c r="AB42" s="4" t="inlineStr">
        <is>
          <t>[9, 9, 9, 9, 16]</t>
        </is>
      </c>
      <c r="AC42" s="4" t="n">
        <v>1</v>
      </c>
      <c r="AD42" s="4" t="n">
        <v>2</v>
      </c>
      <c r="AE42" s="4" t="inlineStr"/>
      <c r="AF42" s="4" t="n">
        <v>3</v>
      </c>
      <c r="AG42" s="4" t="n">
        <v>5</v>
      </c>
      <c r="AH42" s="4" t="n">
        <v>1</v>
      </c>
      <c r="AI42" s="4" t="n">
        <v>0</v>
      </c>
      <c r="AJ42" s="4" t="n">
        <v>0</v>
      </c>
      <c r="AK42" s="4" t="n">
        <v>40</v>
      </c>
      <c r="AL42" s="4" t="n">
        <v>4</v>
      </c>
      <c r="AM42" s="4" t="n">
        <v>20</v>
      </c>
      <c r="AN42" s="4" t="n">
        <v>0.4</v>
      </c>
      <c r="AO42" s="4" t="n">
        <v>4</v>
      </c>
      <c r="AP42" s="4" t="n">
        <v>6</v>
      </c>
      <c r="AQ42" s="4" t="inlineStr"/>
      <c r="AR42" s="4" t="inlineStr"/>
      <c r="AS42" s="4" t="inlineStr">
        <is>
          <t>blood</t>
        </is>
      </c>
      <c r="AT42" s="4" t="inlineStr">
        <is>
          <t>slash</t>
        </is>
      </c>
      <c r="AU42" s="4" t="inlineStr">
        <is>
          <t>blunt</t>
        </is>
      </c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>
        <is>
          <t>[]</t>
        </is>
      </c>
    </row>
    <row r="43">
      <c r="A43" s="4" t="inlineStr">
        <is>
          <t>039</t>
        </is>
      </c>
      <c r="B43" s="4" t="inlineStr">
        <is>
          <t>canyon_mix11</t>
        </is>
      </c>
      <c r="C43" s="4" t="inlineStr"/>
      <c r="D43" s="4" t="inlineStr"/>
      <c r="E43" s="4" t="inlineStr">
        <is>
          <t>禍魘大軍</t>
        </is>
      </c>
      <c r="F43" s="4" t="n">
        <v>0</v>
      </c>
      <c r="G43" s="4" t="inlineStr">
        <is>
          <t>harm</t>
        </is>
      </c>
      <c r="H43" s="4" t="n">
        <v>0</v>
      </c>
      <c r="I43" s="4" t="inlineStr">
        <is>
          <t>C</t>
        </is>
      </c>
      <c r="J43" s="4" t="inlineStr">
        <is>
          <t>P</t>
        </is>
      </c>
      <c r="K43" s="4" t="n">
        <v>1</v>
      </c>
      <c r="L43" s="4" t="n">
        <v>220</v>
      </c>
      <c r="M43" s="4" t="n">
        <v>14</v>
      </c>
      <c r="N43" s="4" t="n">
        <v>1</v>
      </c>
      <c r="O43" s="4" t="n">
        <v>0</v>
      </c>
      <c r="P43" s="4" t="n">
        <v>0</v>
      </c>
      <c r="Q43" s="4" t="inlineStr"/>
      <c r="R43" s="4" t="inlineStr"/>
      <c r="S43" s="4" t="inlineStr"/>
      <c r="T43" s="4" t="n">
        <v>0</v>
      </c>
      <c r="U43" s="4" t="inlineStr"/>
      <c r="V43" s="4" t="n">
        <v>0</v>
      </c>
      <c r="W43" s="4" t="n">
        <v>0</v>
      </c>
      <c r="X43" s="4" t="n">
        <v>-0.5</v>
      </c>
      <c r="Y43" s="4" t="n">
        <v>0</v>
      </c>
      <c r="Z43" s="4" t="n">
        <v>0.5</v>
      </c>
      <c r="AA43" s="4" t="n">
        <v>0</v>
      </c>
      <c r="AB43" s="4" t="inlineStr">
        <is>
          <t>[9, 9, 9, 9, 16]</t>
        </is>
      </c>
      <c r="AC43" s="4" t="n">
        <v>1</v>
      </c>
      <c r="AD43" s="4" t="n">
        <v>2</v>
      </c>
      <c r="AE43" s="4" t="inlineStr"/>
      <c r="AF43" s="4" t="n">
        <v>3</v>
      </c>
      <c r="AG43" s="4" t="n">
        <v>5</v>
      </c>
      <c r="AH43" s="4" t="n">
        <v>1</v>
      </c>
      <c r="AI43" s="4" t="n">
        <v>0</v>
      </c>
      <c r="AJ43" s="4" t="n">
        <v>0</v>
      </c>
      <c r="AK43" s="4" t="n">
        <v>40</v>
      </c>
      <c r="AL43" s="4" t="n">
        <v>4</v>
      </c>
      <c r="AM43" s="4" t="n">
        <v>20</v>
      </c>
      <c r="AN43" s="4" t="n">
        <v>0.4</v>
      </c>
      <c r="AO43" s="4" t="n">
        <v>4</v>
      </c>
      <c r="AP43" s="4" t="n">
        <v>6</v>
      </c>
      <c r="AQ43" s="4" t="inlineStr"/>
      <c r="AR43" s="4" t="inlineStr"/>
      <c r="AS43" s="4" t="inlineStr">
        <is>
          <t>blood</t>
        </is>
      </c>
      <c r="AT43" s="4" t="inlineStr">
        <is>
          <t>slash</t>
        </is>
      </c>
      <c r="AU43" s="4" t="inlineStr">
        <is>
          <t>blunt</t>
        </is>
      </c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>
        <is>
          <t>[]</t>
        </is>
      </c>
    </row>
    <row r="44">
      <c r="A44" s="4" t="inlineStr">
        <is>
          <t>040</t>
        </is>
      </c>
      <c r="B44" s="4" t="inlineStr">
        <is>
          <t>canyon_mix12</t>
        </is>
      </c>
      <c r="C44" s="4" t="inlineStr"/>
      <c r="D44" s="4" t="inlineStr"/>
      <c r="E44" s="4" t="inlineStr">
        <is>
          <t>禍魘大軍</t>
        </is>
      </c>
      <c r="F44" s="4" t="n">
        <v>0</v>
      </c>
      <c r="G44" s="4" t="inlineStr">
        <is>
          <t>harm</t>
        </is>
      </c>
      <c r="H44" s="4" t="n">
        <v>0</v>
      </c>
      <c r="I44" s="4" t="inlineStr">
        <is>
          <t>C</t>
        </is>
      </c>
      <c r="J44" s="4" t="inlineStr">
        <is>
          <t>P</t>
        </is>
      </c>
      <c r="K44" s="4" t="n">
        <v>1</v>
      </c>
      <c r="L44" s="4" t="n">
        <v>220</v>
      </c>
      <c r="M44" s="4" t="n">
        <v>14</v>
      </c>
      <c r="N44" s="4" t="n">
        <v>1</v>
      </c>
      <c r="O44" s="4" t="n">
        <v>0</v>
      </c>
      <c r="P44" s="4" t="n">
        <v>0</v>
      </c>
      <c r="Q44" s="4" t="inlineStr"/>
      <c r="R44" s="4" t="inlineStr"/>
      <c r="S44" s="4" t="inlineStr"/>
      <c r="T44" s="4" t="n">
        <v>0</v>
      </c>
      <c r="U44" s="4" t="inlineStr"/>
      <c r="V44" s="4" t="n">
        <v>0</v>
      </c>
      <c r="W44" s="4" t="n">
        <v>0</v>
      </c>
      <c r="X44" s="4" t="n">
        <v>-0.5</v>
      </c>
      <c r="Y44" s="4" t="n">
        <v>0</v>
      </c>
      <c r="Z44" s="4" t="n">
        <v>0.5</v>
      </c>
      <c r="AA44" s="4" t="n">
        <v>0</v>
      </c>
      <c r="AB44" s="4" t="inlineStr">
        <is>
          <t>[9, 9, 9, 9, 16]</t>
        </is>
      </c>
      <c r="AC44" s="4" t="n">
        <v>1</v>
      </c>
      <c r="AD44" s="4" t="n">
        <v>2</v>
      </c>
      <c r="AE44" s="4" t="inlineStr"/>
      <c r="AF44" s="4" t="n">
        <v>3</v>
      </c>
      <c r="AG44" s="4" t="n">
        <v>5</v>
      </c>
      <c r="AH44" s="4" t="n">
        <v>1</v>
      </c>
      <c r="AI44" s="4" t="n">
        <v>0</v>
      </c>
      <c r="AJ44" s="4" t="n">
        <v>0</v>
      </c>
      <c r="AK44" s="4" t="n">
        <v>40</v>
      </c>
      <c r="AL44" s="4" t="n">
        <v>4</v>
      </c>
      <c r="AM44" s="4" t="n">
        <v>20</v>
      </c>
      <c r="AN44" s="4" t="n">
        <v>0.4</v>
      </c>
      <c r="AO44" s="4" t="n">
        <v>4</v>
      </c>
      <c r="AP44" s="4" t="n">
        <v>6</v>
      </c>
      <c r="AQ44" s="4" t="inlineStr"/>
      <c r="AR44" s="4" t="inlineStr"/>
      <c r="AS44" s="4" t="inlineStr">
        <is>
          <t>blood</t>
        </is>
      </c>
      <c r="AT44" s="4" t="inlineStr">
        <is>
          <t>slash</t>
        </is>
      </c>
      <c r="AU44" s="4" t="inlineStr">
        <is>
          <t>blunt</t>
        </is>
      </c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>
        <is>
          <t>[]</t>
        </is>
      </c>
    </row>
    <row r="45" ht="74.88" customHeight="1">
      <c r="A45" s="4" t="inlineStr">
        <is>
          <t>041</t>
        </is>
      </c>
      <c r="B45" s="4" t="inlineStr">
        <is>
          <t>canyon_colossus</t>
        </is>
      </c>
      <c r="C45" s="4" t="inlineStr"/>
      <c r="D45" s="4" t="inlineStr">
        <is>
          <t>resources/enemy/mon_canyon_colossus_dark.webp</t>
        </is>
      </c>
      <c r="E45" s="4" t="inlineStr">
        <is>
          <t>崩岩巨像</t>
        </is>
      </c>
      <c r="F45" s="4" t="n">
        <v>1</v>
      </c>
      <c r="G45" s="4" t="inlineStr">
        <is>
          <t>harm</t>
        </is>
      </c>
      <c r="H45" s="4" t="n">
        <v>0</v>
      </c>
      <c r="I45" s="4" t="inlineStr">
        <is>
          <t>B</t>
        </is>
      </c>
      <c r="J45" s="4" t="inlineStr">
        <is>
          <t>D</t>
        </is>
      </c>
      <c r="K45" s="4" t="n">
        <v>1</v>
      </c>
      <c r="L45" s="4" t="n">
        <v>440</v>
      </c>
      <c r="M45" s="4" t="n">
        <v>17</v>
      </c>
      <c r="N45" s="4" t="n">
        <v>1</v>
      </c>
      <c r="O45" s="4" t="n">
        <v>1</v>
      </c>
      <c r="P45" s="4" t="n">
        <v>1</v>
      </c>
      <c r="Q45" s="4" t="inlineStr"/>
      <c r="R45" s="4" t="inlineStr"/>
      <c r="S45" s="4" t="inlineStr"/>
      <c r="T45" s="4" t="n">
        <v>0</v>
      </c>
      <c r="U45" s="4" t="n">
        <v>0.5</v>
      </c>
      <c r="V45" s="4" t="n">
        <v>-0.1</v>
      </c>
      <c r="W45" s="4" t="n">
        <v>0</v>
      </c>
      <c r="X45" s="4" t="n">
        <v>-0.5</v>
      </c>
      <c r="Y45" s="4" t="n">
        <v>0</v>
      </c>
      <c r="Z45" s="4" t="n">
        <v>0</v>
      </c>
      <c r="AA45" s="4" t="n">
        <v>0</v>
      </c>
      <c r="AB45" s="4" t="inlineStr">
        <is>
          <t>[9, 9, 9, 16, 16]</t>
        </is>
      </c>
      <c r="AC45" s="4" t="n">
        <v>1</v>
      </c>
      <c r="AD45" s="4" t="n">
        <v>2</v>
      </c>
      <c r="AE45" s="4" t="inlineStr"/>
      <c r="AF45" s="4" t="n">
        <v>4</v>
      </c>
      <c r="AG45" s="4" t="n">
        <v>6</v>
      </c>
      <c r="AH45" s="4" t="n">
        <v>1</v>
      </c>
      <c r="AI45" s="4" t="n">
        <v>0</v>
      </c>
      <c r="AJ45" s="4" t="n">
        <v>0</v>
      </c>
      <c r="AK45" s="4" t="n">
        <v>40</v>
      </c>
      <c r="AL45" s="4" t="n">
        <v>4</v>
      </c>
      <c r="AM45" s="4" t="n">
        <v>20</v>
      </c>
      <c r="AN45" s="4" t="n">
        <v>0.4</v>
      </c>
      <c r="AO45" s="4" t="n">
        <v>4</v>
      </c>
      <c r="AP45" s="4" t="n">
        <v>6</v>
      </c>
      <c r="AQ45" s="4" t="inlineStr"/>
      <c r="AR45" s="4" t="inlineStr"/>
      <c r="AS45" s="4" t="inlineStr">
        <is>
          <t>blunt</t>
        </is>
      </c>
      <c r="AT45" s="4" t="inlineStr">
        <is>
          <t>blood</t>
        </is>
      </c>
      <c r="AU45" s="4" t="inlineStr">
        <is>
          <t>blunt</t>
        </is>
      </c>
      <c r="AV45" s="4" t="inlineStr"/>
      <c r="AW45" s="4" t="inlineStr"/>
      <c r="AX45" s="4" t="inlineStr"/>
      <c r="AY45" s="4" t="inlineStr">
        <is>
          <t>contain</t>
        </is>
      </c>
      <c r="AZ45" s="4" t="inlineStr">
        <is>
          <t>50% 100%</t>
        </is>
      </c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>
        <is>
          <t>[]</t>
        </is>
      </c>
    </row>
    <row r="46" ht="74.88" customHeight="1">
      <c r="A46" s="4" t="inlineStr">
        <is>
          <t>042</t>
        </is>
      </c>
      <c r="B46" s="4" t="inlineStr">
        <is>
          <t>guild_hunter</t>
        </is>
      </c>
      <c r="C46" s="4" t="inlineStr"/>
      <c r="D46" s="4" t="inlineStr">
        <is>
          <t>resources/si/npc/npc_guildhunter_si_attack.webp</t>
        </is>
      </c>
      <c r="E46" s="4" t="inlineStr">
        <is>
          <t>賞金獵人</t>
        </is>
      </c>
      <c r="F46" s="4" t="n">
        <v>1</v>
      </c>
      <c r="G46" s="4" t="inlineStr">
        <is>
          <t>human</t>
        </is>
      </c>
      <c r="H46" s="4" t="n">
        <v>0</v>
      </c>
      <c r="I46" s="4" t="inlineStr">
        <is>
          <t>E</t>
        </is>
      </c>
      <c r="J46" s="4" t="inlineStr"/>
      <c r="K46" s="4" t="n">
        <v>1</v>
      </c>
      <c r="L46" s="4" t="n">
        <v>200</v>
      </c>
      <c r="M46" s="4" t="n">
        <v>10</v>
      </c>
      <c r="N46" s="4" t="n">
        <v>1</v>
      </c>
      <c r="O46" s="4" t="n">
        <v>0</v>
      </c>
      <c r="P46" s="4" t="inlineStr"/>
      <c r="Q46" s="4" t="inlineStr"/>
      <c r="R46" s="4" t="inlineStr">
        <is>
          <t>captal_guild_day</t>
        </is>
      </c>
      <c r="S46" s="4" t="inlineStr"/>
      <c r="T46" s="4" t="n">
        <v>0</v>
      </c>
      <c r="U46" s="4" t="inlineStr"/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inlineStr">
        <is>
          <t>[9, 9, 9, 9, 9]</t>
        </is>
      </c>
      <c r="AC46" s="4" t="n">
        <v>1</v>
      </c>
      <c r="AD46" s="4" t="n">
        <v>2</v>
      </c>
      <c r="AE46" s="4" t="inlineStr"/>
      <c r="AF46" s="4" t="n">
        <v>2</v>
      </c>
      <c r="AG46" s="4" t="n">
        <v>4</v>
      </c>
      <c r="AH46" s="4" t="n">
        <v>1</v>
      </c>
      <c r="AI46" s="4" t="n">
        <v>0</v>
      </c>
      <c r="AJ46" s="4" t="n">
        <v>0</v>
      </c>
      <c r="AK46" s="4" t="n">
        <v>40</v>
      </c>
      <c r="AL46" s="4" t="n">
        <v>4</v>
      </c>
      <c r="AM46" s="4" t="n">
        <v>20</v>
      </c>
      <c r="AN46" s="4" t="n">
        <v>0.4</v>
      </c>
      <c r="AO46" s="4" t="n">
        <v>4</v>
      </c>
      <c r="AP46" s="4" t="n">
        <v>5</v>
      </c>
      <c r="AQ46" s="4" t="n">
        <v>5</v>
      </c>
      <c r="AR46" s="4" t="n">
        <v>5</v>
      </c>
      <c r="AS46" s="4" t="inlineStr">
        <is>
          <t>bullet</t>
        </is>
      </c>
      <c r="AT46" s="4" t="inlineStr">
        <is>
          <t>blunt</t>
        </is>
      </c>
      <c r="AU46" s="4" t="inlineStr">
        <is>
          <t>bullet_big</t>
        </is>
      </c>
      <c r="AV46" s="4" t="inlineStr"/>
      <c r="AW46" s="4" t="inlineStr"/>
      <c r="AX46" s="4" t="inlineStr"/>
      <c r="AY46" s="4" t="inlineStr">
        <is>
          <t>contain</t>
        </is>
      </c>
      <c r="AZ46" s="4" t="inlineStr">
        <is>
          <t>center bottom</t>
        </is>
      </c>
      <c r="BA46" s="4" t="inlineStr">
        <is>
          <t>黃銅彈殼｜brass_casing</t>
        </is>
      </c>
      <c r="BB46" s="4" t="n">
        <v>6</v>
      </c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>
        <is>
          <t>[]</t>
        </is>
      </c>
    </row>
    <row r="47" ht="74.88" customHeight="1">
      <c r="A47" s="4" t="inlineStr">
        <is>
          <t>043</t>
        </is>
      </c>
      <c r="B47" s="4" t="inlineStr">
        <is>
          <t>bounty_ep</t>
        </is>
      </c>
      <c r="C47" s="4" t="inlineStr"/>
      <c r="D47" s="4" t="inlineStr">
        <is>
          <t>resources/enemy/man_bounty_ep.webp</t>
        </is>
      </c>
      <c r="E47" s="4" t="inlineStr">
        <is>
          <t>賞金獵人</t>
        </is>
      </c>
      <c r="F47" s="4" t="n">
        <v>1</v>
      </c>
      <c r="G47" s="4" t="inlineStr">
        <is>
          <t>human</t>
        </is>
      </c>
      <c r="H47" s="4" t="n">
        <v>0</v>
      </c>
      <c r="I47" s="4" t="inlineStr">
        <is>
          <t>E</t>
        </is>
      </c>
      <c r="J47" s="4" t="inlineStr"/>
      <c r="K47" s="4" t="n">
        <v>1</v>
      </c>
      <c r="L47" s="4" t="n">
        <v>90</v>
      </c>
      <c r="M47" s="4" t="n">
        <v>8</v>
      </c>
      <c r="N47" s="4" t="n">
        <v>1</v>
      </c>
      <c r="O47" s="4" t="n">
        <v>0</v>
      </c>
      <c r="P47" s="4" t="inlineStr"/>
      <c r="Q47" s="4" t="inlineStr"/>
      <c r="R47" s="4" t="inlineStr">
        <is>
          <t>east_guild</t>
        </is>
      </c>
      <c r="S47" s="4" t="inlineStr"/>
      <c r="T47" s="4" t="n">
        <v>0</v>
      </c>
      <c r="U47" s="4" t="inlineStr"/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inlineStr">
        <is>
          <t>[9, 9, 9, 9, 9]</t>
        </is>
      </c>
      <c r="AC47" s="4" t="n">
        <v>1</v>
      </c>
      <c r="AD47" s="4" t="n">
        <v>2</v>
      </c>
      <c r="AE47" s="4" t="inlineStr"/>
      <c r="AF47" s="4" t="n">
        <v>3</v>
      </c>
      <c r="AG47" s="4" t="n">
        <v>5</v>
      </c>
      <c r="AH47" s="4" t="n">
        <v>1</v>
      </c>
      <c r="AI47" s="4" t="n">
        <v>0</v>
      </c>
      <c r="AJ47" s="4" t="n">
        <v>0</v>
      </c>
      <c r="AK47" s="4" t="n">
        <v>40</v>
      </c>
      <c r="AL47" s="4" t="n">
        <v>4</v>
      </c>
      <c r="AM47" s="4" t="n">
        <v>20</v>
      </c>
      <c r="AN47" s="4" t="n">
        <v>0.4</v>
      </c>
      <c r="AO47" s="4" t="n">
        <v>4</v>
      </c>
      <c r="AP47" s="4" t="n">
        <v>5</v>
      </c>
      <c r="AQ47" s="4" t="n">
        <v>5</v>
      </c>
      <c r="AR47" s="4" t="n">
        <v>5</v>
      </c>
      <c r="AS47" s="4" t="inlineStr">
        <is>
          <t>bullet</t>
        </is>
      </c>
      <c r="AT47" s="4" t="inlineStr">
        <is>
          <t>blunt</t>
        </is>
      </c>
      <c r="AU47" s="4" t="inlineStr">
        <is>
          <t>bullet_big</t>
        </is>
      </c>
      <c r="AV47" s="4" t="inlineStr"/>
      <c r="AW47" s="4" t="inlineStr"/>
      <c r="AX47" s="4" t="inlineStr"/>
      <c r="AY47" s="4" t="inlineStr">
        <is>
          <t>contain</t>
        </is>
      </c>
      <c r="AZ47" s="4" t="inlineStr">
        <is>
          <t>center bottom</t>
        </is>
      </c>
      <c r="BA47" s="4" t="inlineStr">
        <is>
          <t>黃銅彈殼｜brass_casing</t>
        </is>
      </c>
      <c r="BB47" s="4" t="n">
        <v>6</v>
      </c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>
        <is>
          <t>[]</t>
        </is>
      </c>
    </row>
    <row r="48" ht="74.88" customHeight="1">
      <c r="A48" s="4" t="inlineStr">
        <is>
          <t>044</t>
        </is>
      </c>
      <c r="B48" s="4" t="inlineStr">
        <is>
          <t>thug_pistol</t>
        </is>
      </c>
      <c r="C48" s="4" t="inlineStr"/>
      <c r="D48" s="4" t="inlineStr">
        <is>
          <t>resources/enemy/man_thug_pistol.webp</t>
        </is>
      </c>
      <c r="E48" s="4" t="inlineStr">
        <is>
          <t>里朋一家</t>
        </is>
      </c>
      <c r="F48" s="4" t="n">
        <v>1</v>
      </c>
      <c r="G48" s="4" t="inlineStr">
        <is>
          <t>human</t>
        </is>
      </c>
      <c r="H48" s="4" t="n">
        <v>0</v>
      </c>
      <c r="I48" s="4" t="inlineStr">
        <is>
          <t>E</t>
        </is>
      </c>
      <c r="J48" s="4" t="inlineStr"/>
      <c r="K48" s="4" t="n">
        <v>1</v>
      </c>
      <c r="L48" s="4" t="n">
        <v>100</v>
      </c>
      <c r="M48" s="4" t="n">
        <v>10</v>
      </c>
      <c r="N48" s="4" t="n">
        <v>1</v>
      </c>
      <c r="O48" s="4" t="n">
        <v>0</v>
      </c>
      <c r="P48" s="4" t="inlineStr"/>
      <c r="Q48" s="4" t="inlineStr"/>
      <c r="R48" s="4" t="inlineStr">
        <is>
          <t>sofia_slum</t>
        </is>
      </c>
      <c r="S48" s="4" t="inlineStr"/>
      <c r="T48" s="4" t="n">
        <v>0</v>
      </c>
      <c r="U48" s="4" t="inlineStr"/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inlineStr">
        <is>
          <t>[9, 9, 9, 9, 9]</t>
        </is>
      </c>
      <c r="AC48" s="4" t="n">
        <v>1</v>
      </c>
      <c r="AD48" s="4" t="n">
        <v>2</v>
      </c>
      <c r="AE48" s="4" t="inlineStr"/>
      <c r="AF48" s="4" t="n">
        <v>2</v>
      </c>
      <c r="AG48" s="4" t="n">
        <v>4</v>
      </c>
      <c r="AH48" s="4" t="n">
        <v>1</v>
      </c>
      <c r="AI48" s="4" t="n">
        <v>0</v>
      </c>
      <c r="AJ48" s="4" t="n">
        <v>0</v>
      </c>
      <c r="AK48" s="4" t="n">
        <v>40</v>
      </c>
      <c r="AL48" s="4" t="n">
        <v>4</v>
      </c>
      <c r="AM48" s="4" t="n">
        <v>20</v>
      </c>
      <c r="AN48" s="4" t="n">
        <v>0.4</v>
      </c>
      <c r="AO48" s="4" t="n">
        <v>4</v>
      </c>
      <c r="AP48" s="4" t="n">
        <v>5</v>
      </c>
      <c r="AQ48" s="4" t="n">
        <v>5</v>
      </c>
      <c r="AR48" s="4" t="n">
        <v>5</v>
      </c>
      <c r="AS48" s="4" t="inlineStr">
        <is>
          <t>bullet</t>
        </is>
      </c>
      <c r="AT48" s="4" t="inlineStr">
        <is>
          <t>blunt</t>
        </is>
      </c>
      <c r="AU48" s="4" t="inlineStr">
        <is>
          <t>bullet_big</t>
        </is>
      </c>
      <c r="AV48" s="4" t="inlineStr"/>
      <c r="AW48" s="4" t="inlineStr"/>
      <c r="AX48" s="4" t="inlineStr"/>
      <c r="AY48" s="4" t="inlineStr">
        <is>
          <t>contain</t>
        </is>
      </c>
      <c r="AZ48" s="4" t="inlineStr">
        <is>
          <t>center bottom</t>
        </is>
      </c>
      <c r="BA48" s="4" t="inlineStr">
        <is>
          <t>黃銅彈殼｜brass_casing</t>
        </is>
      </c>
      <c r="BB48" s="4" t="n">
        <v>6</v>
      </c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>
        <is>
          <t>[]</t>
        </is>
      </c>
    </row>
    <row r="49" ht="74.88" customHeight="1">
      <c r="A49" s="4" t="inlineStr">
        <is>
          <t>045</t>
        </is>
      </c>
      <c r="B49" s="4" t="inlineStr">
        <is>
          <t>thug_rifle</t>
        </is>
      </c>
      <c r="C49" s="4" t="inlineStr"/>
      <c r="D49" s="4" t="inlineStr">
        <is>
          <t>resources/enemy/man_thug_rifle.webp</t>
        </is>
      </c>
      <c r="E49" s="4" t="inlineStr">
        <is>
          <t>里朋一家</t>
        </is>
      </c>
      <c r="F49" s="4" t="n">
        <v>1</v>
      </c>
      <c r="G49" s="4" t="inlineStr">
        <is>
          <t>human</t>
        </is>
      </c>
      <c r="H49" s="4" t="n">
        <v>0</v>
      </c>
      <c r="I49" s="4" t="inlineStr">
        <is>
          <t>E</t>
        </is>
      </c>
      <c r="J49" s="4" t="inlineStr"/>
      <c r="K49" s="4" t="n">
        <v>1</v>
      </c>
      <c r="L49" s="4" t="n">
        <v>100</v>
      </c>
      <c r="M49" s="4" t="n">
        <v>10</v>
      </c>
      <c r="N49" s="4" t="n">
        <v>1</v>
      </c>
      <c r="O49" s="4" t="n">
        <v>0</v>
      </c>
      <c r="P49" s="4" t="inlineStr"/>
      <c r="Q49" s="4" t="inlineStr"/>
      <c r="R49" s="4" t="inlineStr">
        <is>
          <t>sofia_slum</t>
        </is>
      </c>
      <c r="S49" s="4" t="inlineStr"/>
      <c r="T49" s="4" t="n">
        <v>0</v>
      </c>
      <c r="U49" s="4" t="inlineStr"/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inlineStr">
        <is>
          <t>[9, 9, 9, 9, 9]</t>
        </is>
      </c>
      <c r="AC49" s="4" t="n">
        <v>1</v>
      </c>
      <c r="AD49" s="4" t="n">
        <v>2</v>
      </c>
      <c r="AE49" s="4" t="inlineStr"/>
      <c r="AF49" s="4" t="n">
        <v>2</v>
      </c>
      <c r="AG49" s="4" t="n">
        <v>4</v>
      </c>
      <c r="AH49" s="4" t="n">
        <v>1</v>
      </c>
      <c r="AI49" s="4" t="n">
        <v>0</v>
      </c>
      <c r="AJ49" s="4" t="n">
        <v>0</v>
      </c>
      <c r="AK49" s="4" t="n">
        <v>40</v>
      </c>
      <c r="AL49" s="4" t="n">
        <v>4</v>
      </c>
      <c r="AM49" s="4" t="n">
        <v>20</v>
      </c>
      <c r="AN49" s="4" t="n">
        <v>0.4</v>
      </c>
      <c r="AO49" s="4" t="n">
        <v>4</v>
      </c>
      <c r="AP49" s="4" t="n">
        <v>5</v>
      </c>
      <c r="AQ49" s="4" t="n">
        <v>5</v>
      </c>
      <c r="AR49" s="4" t="n">
        <v>5</v>
      </c>
      <c r="AS49" s="4" t="inlineStr">
        <is>
          <t>bullet</t>
        </is>
      </c>
      <c r="AT49" s="4" t="inlineStr">
        <is>
          <t>blunt</t>
        </is>
      </c>
      <c r="AU49" s="4" t="inlineStr">
        <is>
          <t>bullet_big</t>
        </is>
      </c>
      <c r="AV49" s="4" t="inlineStr"/>
      <c r="AW49" s="4" t="inlineStr"/>
      <c r="AX49" s="4" t="inlineStr"/>
      <c r="AY49" s="4" t="inlineStr">
        <is>
          <t>contain</t>
        </is>
      </c>
      <c r="AZ49" s="4" t="inlineStr">
        <is>
          <t>center bottom</t>
        </is>
      </c>
      <c r="BA49" s="4" t="inlineStr">
        <is>
          <t>黃銅彈殼｜brass_casing</t>
        </is>
      </c>
      <c r="BB49" s="4" t="n">
        <v>6</v>
      </c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>
        <is>
          <t>[]</t>
        </is>
      </c>
    </row>
    <row r="50" ht="74.88" customHeight="1">
      <c r="A50" s="4" t="inlineStr">
        <is>
          <t>046</t>
        </is>
      </c>
      <c r="B50" s="4" t="inlineStr">
        <is>
          <t>thug_dual</t>
        </is>
      </c>
      <c r="C50" s="4" t="inlineStr"/>
      <c r="D50" s="4" t="inlineStr">
        <is>
          <t>resources/enemy/man_thug_dual.webp</t>
        </is>
      </c>
      <c r="E50" s="4" t="inlineStr">
        <is>
          <t>里朋一家</t>
        </is>
      </c>
      <c r="F50" s="4" t="n">
        <v>1</v>
      </c>
      <c r="G50" s="4" t="inlineStr">
        <is>
          <t>human</t>
        </is>
      </c>
      <c r="H50" s="4" t="n">
        <v>0</v>
      </c>
      <c r="I50" s="4" t="inlineStr">
        <is>
          <t>E</t>
        </is>
      </c>
      <c r="J50" s="4" t="inlineStr"/>
      <c r="K50" s="4" t="n">
        <v>1</v>
      </c>
      <c r="L50" s="4" t="n">
        <v>100</v>
      </c>
      <c r="M50" s="4" t="n">
        <v>10</v>
      </c>
      <c r="N50" s="4" t="n">
        <v>1</v>
      </c>
      <c r="O50" s="4" t="n">
        <v>0</v>
      </c>
      <c r="P50" s="4" t="inlineStr"/>
      <c r="Q50" s="4" t="inlineStr"/>
      <c r="R50" s="4" t="inlineStr">
        <is>
          <t>sofia_slum</t>
        </is>
      </c>
      <c r="S50" s="4" t="inlineStr"/>
      <c r="T50" s="4" t="n">
        <v>0</v>
      </c>
      <c r="U50" s="4" t="inlineStr"/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inlineStr">
        <is>
          <t>[9, 9, 9, 9, 9]</t>
        </is>
      </c>
      <c r="AC50" s="4" t="n">
        <v>1</v>
      </c>
      <c r="AD50" s="4" t="n">
        <v>2</v>
      </c>
      <c r="AE50" s="4" t="inlineStr"/>
      <c r="AF50" s="4" t="n">
        <v>2</v>
      </c>
      <c r="AG50" s="4" t="n">
        <v>4</v>
      </c>
      <c r="AH50" s="4" t="n">
        <v>1</v>
      </c>
      <c r="AI50" s="4" t="n">
        <v>0</v>
      </c>
      <c r="AJ50" s="4" t="n">
        <v>0</v>
      </c>
      <c r="AK50" s="4" t="n">
        <v>40</v>
      </c>
      <c r="AL50" s="4" t="n">
        <v>4</v>
      </c>
      <c r="AM50" s="4" t="n">
        <v>20</v>
      </c>
      <c r="AN50" s="4" t="n">
        <v>0.4</v>
      </c>
      <c r="AO50" s="4" t="n">
        <v>4</v>
      </c>
      <c r="AP50" s="4" t="n">
        <v>5</v>
      </c>
      <c r="AQ50" s="4" t="n">
        <v>5</v>
      </c>
      <c r="AR50" s="4" t="n">
        <v>5</v>
      </c>
      <c r="AS50" s="4" t="inlineStr">
        <is>
          <t>bullet</t>
        </is>
      </c>
      <c r="AT50" s="4" t="inlineStr">
        <is>
          <t>blunt</t>
        </is>
      </c>
      <c r="AU50" s="4" t="inlineStr">
        <is>
          <t>bullet_big</t>
        </is>
      </c>
      <c r="AV50" s="4" t="inlineStr"/>
      <c r="AW50" s="4" t="inlineStr"/>
      <c r="AX50" s="4" t="inlineStr"/>
      <c r="AY50" s="4" t="inlineStr">
        <is>
          <t>contain</t>
        </is>
      </c>
      <c r="AZ50" s="4" t="inlineStr">
        <is>
          <t>center bottom</t>
        </is>
      </c>
      <c r="BA50" s="4" t="inlineStr">
        <is>
          <t>黃銅彈殼｜brass_casing</t>
        </is>
      </c>
      <c r="BB50" s="4" t="n">
        <v>6</v>
      </c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>
        <is>
          <t>[]</t>
        </is>
      </c>
    </row>
    <row r="51" ht="74.88" customHeight="1">
      <c r="A51" s="4" t="inlineStr">
        <is>
          <t>047</t>
        </is>
      </c>
      <c r="B51" s="4" t="inlineStr">
        <is>
          <t>thug_shotgun</t>
        </is>
      </c>
      <c r="C51" s="4" t="inlineStr"/>
      <c r="D51" s="4" t="inlineStr">
        <is>
          <t>resources/enemy/man_thug_shotgun.webp</t>
        </is>
      </c>
      <c r="E51" s="4" t="inlineStr">
        <is>
          <t>里朋一家</t>
        </is>
      </c>
      <c r="F51" s="4" t="n">
        <v>1</v>
      </c>
      <c r="G51" s="4" t="inlineStr">
        <is>
          <t>human</t>
        </is>
      </c>
      <c r="H51" s="4" t="n">
        <v>0</v>
      </c>
      <c r="I51" s="4" t="inlineStr">
        <is>
          <t>E</t>
        </is>
      </c>
      <c r="J51" s="4" t="inlineStr"/>
      <c r="K51" s="4" t="n">
        <v>1</v>
      </c>
      <c r="L51" s="4" t="n">
        <v>100</v>
      </c>
      <c r="M51" s="4" t="n">
        <v>10</v>
      </c>
      <c r="N51" s="4" t="n">
        <v>1</v>
      </c>
      <c r="O51" s="4" t="n">
        <v>0</v>
      </c>
      <c r="P51" s="4" t="inlineStr"/>
      <c r="Q51" s="4" t="inlineStr"/>
      <c r="R51" s="4" t="inlineStr">
        <is>
          <t>sofia_slum</t>
        </is>
      </c>
      <c r="S51" s="4" t="inlineStr"/>
      <c r="T51" s="4" t="n">
        <v>0</v>
      </c>
      <c r="U51" s="4" t="inlineStr"/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inlineStr">
        <is>
          <t>[9, 9, 9, 9, 9]</t>
        </is>
      </c>
      <c r="AC51" s="4" t="n">
        <v>1</v>
      </c>
      <c r="AD51" s="4" t="n">
        <v>2</v>
      </c>
      <c r="AE51" s="4" t="inlineStr"/>
      <c r="AF51" s="4" t="n">
        <v>2</v>
      </c>
      <c r="AG51" s="4" t="n">
        <v>4</v>
      </c>
      <c r="AH51" s="4" t="n">
        <v>1</v>
      </c>
      <c r="AI51" s="4" t="n">
        <v>0</v>
      </c>
      <c r="AJ51" s="4" t="n">
        <v>0</v>
      </c>
      <c r="AK51" s="4" t="n">
        <v>40</v>
      </c>
      <c r="AL51" s="4" t="n">
        <v>4</v>
      </c>
      <c r="AM51" s="4" t="n">
        <v>20</v>
      </c>
      <c r="AN51" s="4" t="n">
        <v>0.4</v>
      </c>
      <c r="AO51" s="4" t="n">
        <v>4</v>
      </c>
      <c r="AP51" s="4" t="n">
        <v>5</v>
      </c>
      <c r="AQ51" s="4" t="n">
        <v>5</v>
      </c>
      <c r="AR51" s="4" t="n">
        <v>5</v>
      </c>
      <c r="AS51" s="4" t="inlineStr">
        <is>
          <t>bullet</t>
        </is>
      </c>
      <c r="AT51" s="4" t="inlineStr">
        <is>
          <t>blunt</t>
        </is>
      </c>
      <c r="AU51" s="4" t="inlineStr">
        <is>
          <t>bullet_big</t>
        </is>
      </c>
      <c r="AV51" s="4" t="inlineStr"/>
      <c r="AW51" s="4" t="inlineStr"/>
      <c r="AX51" s="4" t="inlineStr"/>
      <c r="AY51" s="4" t="inlineStr">
        <is>
          <t>contain</t>
        </is>
      </c>
      <c r="AZ51" s="4" t="inlineStr">
        <is>
          <t>center bottom</t>
        </is>
      </c>
      <c r="BA51" s="4" t="inlineStr">
        <is>
          <t>黃銅彈殼｜brass_casing</t>
        </is>
      </c>
      <c r="BB51" s="4" t="n">
        <v>6</v>
      </c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>
        <is>
          <t>[]</t>
        </is>
      </c>
    </row>
    <row r="52" ht="74.88" customHeight="1">
      <c r="A52" s="4" t="inlineStr">
        <is>
          <t>048</t>
        </is>
      </c>
      <c r="B52" s="4" t="inlineStr">
        <is>
          <t>thug_lookout</t>
        </is>
      </c>
      <c r="C52" s="4" t="inlineStr"/>
      <c r="D52" s="4" t="inlineStr">
        <is>
          <t>resources/enemy/man_thug_lookout.webp</t>
        </is>
      </c>
      <c r="E52" s="4" t="inlineStr">
        <is>
          <t>里朋一家</t>
        </is>
      </c>
      <c r="F52" s="4" t="n">
        <v>1</v>
      </c>
      <c r="G52" s="4" t="inlineStr">
        <is>
          <t>human</t>
        </is>
      </c>
      <c r="H52" s="4" t="n">
        <v>0</v>
      </c>
      <c r="I52" s="4" t="inlineStr">
        <is>
          <t>E</t>
        </is>
      </c>
      <c r="J52" s="4" t="inlineStr"/>
      <c r="K52" s="4" t="n">
        <v>1</v>
      </c>
      <c r="L52" s="4" t="n">
        <v>100</v>
      </c>
      <c r="M52" s="4" t="n">
        <v>10</v>
      </c>
      <c r="N52" s="4" t="n">
        <v>1</v>
      </c>
      <c r="O52" s="4" t="n">
        <v>0</v>
      </c>
      <c r="P52" s="4" t="inlineStr"/>
      <c r="Q52" s="4" t="inlineStr"/>
      <c r="R52" s="4" t="inlineStr">
        <is>
          <t>sofia_slum</t>
        </is>
      </c>
      <c r="S52" s="4" t="inlineStr"/>
      <c r="T52" s="4" t="n">
        <v>0</v>
      </c>
      <c r="U52" s="4" t="inlineStr"/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inlineStr">
        <is>
          <t>[9, 9, 9, 9, 9]</t>
        </is>
      </c>
      <c r="AC52" s="4" t="n">
        <v>1</v>
      </c>
      <c r="AD52" s="4" t="n">
        <v>2</v>
      </c>
      <c r="AE52" s="4" t="inlineStr"/>
      <c r="AF52" s="4" t="n">
        <v>2</v>
      </c>
      <c r="AG52" s="4" t="n">
        <v>4</v>
      </c>
      <c r="AH52" s="4" t="n">
        <v>1</v>
      </c>
      <c r="AI52" s="4" t="n">
        <v>0</v>
      </c>
      <c r="AJ52" s="4" t="n">
        <v>0</v>
      </c>
      <c r="AK52" s="4" t="n">
        <v>40</v>
      </c>
      <c r="AL52" s="4" t="n">
        <v>4</v>
      </c>
      <c r="AM52" s="4" t="n">
        <v>20</v>
      </c>
      <c r="AN52" s="4" t="n">
        <v>0.4</v>
      </c>
      <c r="AO52" s="4" t="n">
        <v>4</v>
      </c>
      <c r="AP52" s="4" t="n">
        <v>5</v>
      </c>
      <c r="AQ52" s="4" t="n">
        <v>5</v>
      </c>
      <c r="AR52" s="4" t="n">
        <v>5</v>
      </c>
      <c r="AS52" s="4" t="inlineStr">
        <is>
          <t>bullet</t>
        </is>
      </c>
      <c r="AT52" s="4" t="inlineStr">
        <is>
          <t>blunt</t>
        </is>
      </c>
      <c r="AU52" s="4" t="inlineStr">
        <is>
          <t>bullet_big</t>
        </is>
      </c>
      <c r="AV52" s="4" t="inlineStr"/>
      <c r="AW52" s="4" t="inlineStr"/>
      <c r="AX52" s="4" t="inlineStr"/>
      <c r="AY52" s="4" t="inlineStr">
        <is>
          <t>contain</t>
        </is>
      </c>
      <c r="AZ52" s="4" t="inlineStr">
        <is>
          <t>center bottom</t>
        </is>
      </c>
      <c r="BA52" s="4" t="inlineStr">
        <is>
          <t>黃銅彈殼｜brass_casing</t>
        </is>
      </c>
      <c r="BB52" s="4" t="n">
        <v>6</v>
      </c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>
        <is>
          <t>[]</t>
        </is>
      </c>
    </row>
    <row r="53" ht="74.88" customHeight="1">
      <c r="A53" s="4" t="inlineStr">
        <is>
          <t>049</t>
        </is>
      </c>
      <c r="B53" s="4" t="inlineStr">
        <is>
          <t>thug_boss</t>
        </is>
      </c>
      <c r="C53" s="4" t="inlineStr"/>
      <c r="D53" s="4" t="inlineStr">
        <is>
          <t>resources/enemy/man_thug_boss.webp</t>
        </is>
      </c>
      <c r="E53" s="4" t="inlineStr">
        <is>
          <t>里朋一家</t>
        </is>
      </c>
      <c r="F53" s="4" t="n">
        <v>1</v>
      </c>
      <c r="G53" s="4" t="inlineStr">
        <is>
          <t>human</t>
        </is>
      </c>
      <c r="H53" s="4" t="n">
        <v>0</v>
      </c>
      <c r="I53" s="4" t="inlineStr">
        <is>
          <t>E</t>
        </is>
      </c>
      <c r="J53" s="4" t="inlineStr"/>
      <c r="K53" s="4" t="n">
        <v>1</v>
      </c>
      <c r="L53" s="4" t="n">
        <v>200</v>
      </c>
      <c r="M53" s="4" t="n">
        <v>10</v>
      </c>
      <c r="N53" s="4" t="n">
        <v>1</v>
      </c>
      <c r="O53" s="4" t="n">
        <v>0</v>
      </c>
      <c r="P53" s="4" t="inlineStr"/>
      <c r="Q53" s="4" t="inlineStr"/>
      <c r="R53" s="4" t="inlineStr">
        <is>
          <t>sofia_slum</t>
        </is>
      </c>
      <c r="S53" s="4" t="inlineStr"/>
      <c r="T53" s="4" t="n">
        <v>0</v>
      </c>
      <c r="U53" s="4" t="inlineStr"/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inlineStr">
        <is>
          <t>[9, 9, 9, 9, 9]</t>
        </is>
      </c>
      <c r="AC53" s="4" t="n">
        <v>1</v>
      </c>
      <c r="AD53" s="4" t="n">
        <v>2</v>
      </c>
      <c r="AE53" s="4" t="inlineStr"/>
      <c r="AF53" s="4" t="n">
        <v>2</v>
      </c>
      <c r="AG53" s="4" t="n">
        <v>4</v>
      </c>
      <c r="AH53" s="4" t="n">
        <v>1</v>
      </c>
      <c r="AI53" s="4" t="n">
        <v>0</v>
      </c>
      <c r="AJ53" s="4" t="n">
        <v>0</v>
      </c>
      <c r="AK53" s="4" t="n">
        <v>40</v>
      </c>
      <c r="AL53" s="4" t="n">
        <v>4</v>
      </c>
      <c r="AM53" s="4" t="n">
        <v>20</v>
      </c>
      <c r="AN53" s="4" t="n">
        <v>0.4</v>
      </c>
      <c r="AO53" s="4" t="n">
        <v>4</v>
      </c>
      <c r="AP53" s="4" t="n">
        <v>5</v>
      </c>
      <c r="AQ53" s="4" t="n">
        <v>5</v>
      </c>
      <c r="AR53" s="4" t="n">
        <v>5</v>
      </c>
      <c r="AS53" s="4" t="inlineStr">
        <is>
          <t>bullet</t>
        </is>
      </c>
      <c r="AT53" s="4" t="inlineStr">
        <is>
          <t>blunt</t>
        </is>
      </c>
      <c r="AU53" s="4" t="inlineStr">
        <is>
          <t>bullet_big</t>
        </is>
      </c>
      <c r="AV53" s="4" t="inlineStr"/>
      <c r="AW53" s="4" t="inlineStr"/>
      <c r="AX53" s="4" t="inlineStr"/>
      <c r="AY53" s="4" t="inlineStr">
        <is>
          <t>contain</t>
        </is>
      </c>
      <c r="AZ53" s="4" t="inlineStr">
        <is>
          <t>center bottom</t>
        </is>
      </c>
      <c r="BA53" s="4" t="inlineStr">
        <is>
          <t>黃銅彈殼｜brass_casing</t>
        </is>
      </c>
      <c r="BB53" s="4" t="n">
        <v>6</v>
      </c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>
        <is>
          <t>[]</t>
        </is>
      </c>
    </row>
    <row r="54">
      <c r="A54" s="4" t="inlineStr">
        <is>
          <t>050</t>
        </is>
      </c>
      <c r="B54" s="4" t="inlineStr">
        <is>
          <t>thug_squad</t>
        </is>
      </c>
      <c r="C54" s="4" t="inlineStr"/>
      <c r="D54" s="4" t="inlineStr"/>
      <c r="E54" s="4" t="inlineStr">
        <is>
          <t>里朋一家</t>
        </is>
      </c>
      <c r="F54" s="4" t="n">
        <v>1</v>
      </c>
      <c r="G54" s="4" t="inlineStr">
        <is>
          <t>human</t>
        </is>
      </c>
      <c r="H54" s="4" t="n">
        <v>0</v>
      </c>
      <c r="I54" s="4" t="inlineStr">
        <is>
          <t>E</t>
        </is>
      </c>
      <c r="J54" s="4" t="inlineStr"/>
      <c r="K54" s="4" t="n">
        <v>1</v>
      </c>
      <c r="L54" s="4" t="n">
        <v>250</v>
      </c>
      <c r="M54" s="4" t="n">
        <v>10</v>
      </c>
      <c r="N54" s="4" t="n">
        <v>1</v>
      </c>
      <c r="O54" s="4" t="n">
        <v>0</v>
      </c>
      <c r="P54" s="4" t="inlineStr"/>
      <c r="Q54" s="4" t="inlineStr"/>
      <c r="R54" s="4" t="inlineStr">
        <is>
          <t>sofia_slum</t>
        </is>
      </c>
      <c r="S54" s="4" t="inlineStr"/>
      <c r="T54" s="4" t="n">
        <v>0</v>
      </c>
      <c r="U54" s="4" t="inlineStr"/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inlineStr">
        <is>
          <t>[9, 9, 9, 9, 9]</t>
        </is>
      </c>
      <c r="AC54" s="4" t="n">
        <v>1</v>
      </c>
      <c r="AD54" s="4" t="n">
        <v>2</v>
      </c>
      <c r="AE54" s="4" t="inlineStr"/>
      <c r="AF54" s="4" t="n">
        <v>3</v>
      </c>
      <c r="AG54" s="4" t="n">
        <v>6</v>
      </c>
      <c r="AH54" s="4" t="n">
        <v>3</v>
      </c>
      <c r="AI54" s="4" t="n">
        <v>0</v>
      </c>
      <c r="AJ54" s="4" t="n">
        <v>0</v>
      </c>
      <c r="AK54" s="4" t="n">
        <v>40</v>
      </c>
      <c r="AL54" s="4" t="n">
        <v>4</v>
      </c>
      <c r="AM54" s="4" t="n">
        <v>20</v>
      </c>
      <c r="AN54" s="4" t="n">
        <v>0.4</v>
      </c>
      <c r="AO54" s="4" t="n">
        <v>4</v>
      </c>
      <c r="AP54" s="4" t="n">
        <v>5</v>
      </c>
      <c r="AQ54" s="4" t="n">
        <v>5</v>
      </c>
      <c r="AR54" s="4" t="n">
        <v>5</v>
      </c>
      <c r="AS54" s="4" t="inlineStr">
        <is>
          <t>bullet</t>
        </is>
      </c>
      <c r="AT54" s="4" t="inlineStr">
        <is>
          <t>blunt</t>
        </is>
      </c>
      <c r="AU54" s="4" t="inlineStr">
        <is>
          <t>bullet_big</t>
        </is>
      </c>
      <c r="AV54" s="4" t="inlineStr"/>
      <c r="AW54" s="4" t="inlineStr"/>
      <c r="AX54" s="4" t="inlineStr"/>
      <c r="AY54" s="4" t="inlineStr">
        <is>
          <t>cover</t>
        </is>
      </c>
      <c r="AZ54" s="4" t="inlineStr">
        <is>
          <t>center 25%</t>
        </is>
      </c>
      <c r="BA54" s="4" t="inlineStr">
        <is>
          <t>黃銅彈殼｜brass_casing</t>
        </is>
      </c>
      <c r="BB54" s="4" t="n">
        <v>6</v>
      </c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>
        <is>
          <t>[]</t>
        </is>
      </c>
    </row>
    <row r="55">
      <c r="A55" s="4" t="inlineStr">
        <is>
          <t>051</t>
        </is>
      </c>
      <c r="B55" s="4" t="inlineStr">
        <is>
          <t>thug_squad_gate</t>
        </is>
      </c>
      <c r="C55" s="4" t="inlineStr"/>
      <c r="D55" s="4" t="inlineStr"/>
      <c r="E55" s="4" t="inlineStr">
        <is>
          <t>里朋一家</t>
        </is>
      </c>
      <c r="F55" s="4" t="n">
        <v>1</v>
      </c>
      <c r="G55" s="4" t="inlineStr">
        <is>
          <t>human</t>
        </is>
      </c>
      <c r="H55" s="4" t="n">
        <v>0</v>
      </c>
      <c r="I55" s="4" t="inlineStr">
        <is>
          <t>E</t>
        </is>
      </c>
      <c r="J55" s="4" t="inlineStr"/>
      <c r="K55" s="4" t="n">
        <v>1</v>
      </c>
      <c r="L55" s="4" t="n">
        <v>200</v>
      </c>
      <c r="M55" s="4" t="n">
        <v>10</v>
      </c>
      <c r="N55" s="4" t="n">
        <v>1</v>
      </c>
      <c r="O55" s="4" t="n">
        <v>0</v>
      </c>
      <c r="P55" s="4" t="inlineStr"/>
      <c r="Q55" s="4" t="inlineStr"/>
      <c r="R55" s="4" t="inlineStr">
        <is>
          <t>sofia_slum</t>
        </is>
      </c>
      <c r="S55" s="4" t="inlineStr"/>
      <c r="T55" s="4" t="n">
        <v>0</v>
      </c>
      <c r="U55" s="4" t="inlineStr"/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inlineStr">
        <is>
          <t>[9, 9, 9, 9, 9]</t>
        </is>
      </c>
      <c r="AC55" s="4" t="n">
        <v>1</v>
      </c>
      <c r="AD55" s="4" t="n">
        <v>2</v>
      </c>
      <c r="AE55" s="4" t="inlineStr"/>
      <c r="AF55" s="4" t="n">
        <v>2</v>
      </c>
      <c r="AG55" s="4" t="n">
        <v>4</v>
      </c>
      <c r="AH55" s="4" t="n">
        <v>1</v>
      </c>
      <c r="AI55" s="4" t="n">
        <v>0</v>
      </c>
      <c r="AJ55" s="4" t="n">
        <v>0</v>
      </c>
      <c r="AK55" s="4" t="n">
        <v>40</v>
      </c>
      <c r="AL55" s="4" t="n">
        <v>4</v>
      </c>
      <c r="AM55" s="4" t="n">
        <v>20</v>
      </c>
      <c r="AN55" s="4" t="n">
        <v>0.4</v>
      </c>
      <c r="AO55" s="4" t="n">
        <v>4</v>
      </c>
      <c r="AP55" s="4" t="n">
        <v>5</v>
      </c>
      <c r="AQ55" s="4" t="n">
        <v>5</v>
      </c>
      <c r="AR55" s="4" t="n">
        <v>5</v>
      </c>
      <c r="AS55" s="4" t="inlineStr">
        <is>
          <t>bullet</t>
        </is>
      </c>
      <c r="AT55" s="4" t="inlineStr">
        <is>
          <t>blunt</t>
        </is>
      </c>
      <c r="AU55" s="4" t="inlineStr">
        <is>
          <t>bullet_big</t>
        </is>
      </c>
      <c r="AV55" s="4" t="inlineStr"/>
      <c r="AW55" s="4" t="inlineStr"/>
      <c r="AX55" s="4" t="inlineStr"/>
      <c r="AY55" s="4" t="inlineStr">
        <is>
          <t>cover</t>
        </is>
      </c>
      <c r="AZ55" s="4" t="inlineStr">
        <is>
          <t>center 25%</t>
        </is>
      </c>
      <c r="BA55" s="4" t="inlineStr">
        <is>
          <t>黃銅彈殼｜brass_casing</t>
        </is>
      </c>
      <c r="BB55" s="4" t="n">
        <v>6</v>
      </c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>
        <is>
          <t>[]</t>
        </is>
      </c>
    </row>
    <row r="56">
      <c r="A56" s="4" t="inlineStr">
        <is>
          <t>052</t>
        </is>
      </c>
      <c r="B56" s="4" t="inlineStr">
        <is>
          <t>thug_squad_avenue</t>
        </is>
      </c>
      <c r="C56" s="4" t="inlineStr"/>
      <c r="D56" s="4" t="inlineStr"/>
      <c r="E56" s="4" t="inlineStr">
        <is>
          <t>里朋一家</t>
        </is>
      </c>
      <c r="F56" s="4" t="n">
        <v>1</v>
      </c>
      <c r="G56" s="4" t="inlineStr">
        <is>
          <t>human</t>
        </is>
      </c>
      <c r="H56" s="4" t="n">
        <v>0</v>
      </c>
      <c r="I56" s="4" t="inlineStr">
        <is>
          <t>E</t>
        </is>
      </c>
      <c r="J56" s="4" t="inlineStr"/>
      <c r="K56" s="4" t="n">
        <v>1</v>
      </c>
      <c r="L56" s="4" t="n">
        <v>200</v>
      </c>
      <c r="M56" s="4" t="n">
        <v>10</v>
      </c>
      <c r="N56" s="4" t="n">
        <v>1</v>
      </c>
      <c r="O56" s="4" t="n">
        <v>0</v>
      </c>
      <c r="P56" s="4" t="inlineStr"/>
      <c r="Q56" s="4" t="inlineStr"/>
      <c r="R56" s="4" t="inlineStr">
        <is>
          <t>sofia_slum</t>
        </is>
      </c>
      <c r="S56" s="4" t="inlineStr"/>
      <c r="T56" s="4" t="n">
        <v>0</v>
      </c>
      <c r="U56" s="4" t="inlineStr"/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inlineStr">
        <is>
          <t>[9, 9, 9, 9, 9]</t>
        </is>
      </c>
      <c r="AC56" s="4" t="n">
        <v>1</v>
      </c>
      <c r="AD56" s="4" t="n">
        <v>2</v>
      </c>
      <c r="AE56" s="4" t="inlineStr"/>
      <c r="AF56" s="4" t="n">
        <v>2</v>
      </c>
      <c r="AG56" s="4" t="n">
        <v>4</v>
      </c>
      <c r="AH56" s="4" t="n">
        <v>1</v>
      </c>
      <c r="AI56" s="4" t="n">
        <v>0</v>
      </c>
      <c r="AJ56" s="4" t="n">
        <v>0</v>
      </c>
      <c r="AK56" s="4" t="n">
        <v>40</v>
      </c>
      <c r="AL56" s="4" t="n">
        <v>4</v>
      </c>
      <c r="AM56" s="4" t="n">
        <v>20</v>
      </c>
      <c r="AN56" s="4" t="n">
        <v>0.4</v>
      </c>
      <c r="AO56" s="4" t="n">
        <v>4</v>
      </c>
      <c r="AP56" s="4" t="n">
        <v>5</v>
      </c>
      <c r="AQ56" s="4" t="n">
        <v>5</v>
      </c>
      <c r="AR56" s="4" t="n">
        <v>5</v>
      </c>
      <c r="AS56" s="4" t="inlineStr">
        <is>
          <t>bullet</t>
        </is>
      </c>
      <c r="AT56" s="4" t="inlineStr">
        <is>
          <t>blunt</t>
        </is>
      </c>
      <c r="AU56" s="4" t="inlineStr">
        <is>
          <t>bullet_big</t>
        </is>
      </c>
      <c r="AV56" s="4" t="inlineStr"/>
      <c r="AW56" s="4" t="inlineStr"/>
      <c r="AX56" s="4" t="inlineStr"/>
      <c r="AY56" s="4" t="inlineStr">
        <is>
          <t>cover</t>
        </is>
      </c>
      <c r="AZ56" s="4" t="inlineStr">
        <is>
          <t>center 25%</t>
        </is>
      </c>
      <c r="BA56" s="4" t="inlineStr">
        <is>
          <t>黃銅彈殼｜brass_casing</t>
        </is>
      </c>
      <c r="BB56" s="4" t="n">
        <v>6</v>
      </c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>
        <is>
          <t>[]</t>
        </is>
      </c>
    </row>
    <row r="57">
      <c r="A57" s="4" t="inlineStr">
        <is>
          <t>053</t>
        </is>
      </c>
      <c r="B57" s="4" t="inlineStr">
        <is>
          <t>thug_squad_forecourt</t>
        </is>
      </c>
      <c r="C57" s="4" t="inlineStr"/>
      <c r="D57" s="4" t="inlineStr"/>
      <c r="E57" s="4" t="inlineStr">
        <is>
          <t>里朋一家</t>
        </is>
      </c>
      <c r="F57" s="4" t="n">
        <v>1</v>
      </c>
      <c r="G57" s="4" t="inlineStr">
        <is>
          <t>human</t>
        </is>
      </c>
      <c r="H57" s="4" t="n">
        <v>0</v>
      </c>
      <c r="I57" s="4" t="inlineStr">
        <is>
          <t>E</t>
        </is>
      </c>
      <c r="J57" s="4" t="inlineStr"/>
      <c r="K57" s="4" t="n">
        <v>1</v>
      </c>
      <c r="L57" s="4" t="n">
        <v>200</v>
      </c>
      <c r="M57" s="4" t="n">
        <v>10</v>
      </c>
      <c r="N57" s="4" t="n">
        <v>1</v>
      </c>
      <c r="O57" s="4" t="n">
        <v>0</v>
      </c>
      <c r="P57" s="4" t="inlineStr"/>
      <c r="Q57" s="4" t="inlineStr"/>
      <c r="R57" s="4" t="inlineStr">
        <is>
          <t>sofia_slum</t>
        </is>
      </c>
      <c r="S57" s="4" t="inlineStr"/>
      <c r="T57" s="4" t="n">
        <v>0</v>
      </c>
      <c r="U57" s="4" t="inlineStr"/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inlineStr">
        <is>
          <t>[9, 9, 9, 9, 9]</t>
        </is>
      </c>
      <c r="AC57" s="4" t="n">
        <v>1</v>
      </c>
      <c r="AD57" s="4" t="n">
        <v>2</v>
      </c>
      <c r="AE57" s="4" t="inlineStr"/>
      <c r="AF57" s="4" t="n">
        <v>2</v>
      </c>
      <c r="AG57" s="4" t="n">
        <v>4</v>
      </c>
      <c r="AH57" s="4" t="n">
        <v>1</v>
      </c>
      <c r="AI57" s="4" t="n">
        <v>0</v>
      </c>
      <c r="AJ57" s="4" t="n">
        <v>0</v>
      </c>
      <c r="AK57" s="4" t="n">
        <v>40</v>
      </c>
      <c r="AL57" s="4" t="n">
        <v>4</v>
      </c>
      <c r="AM57" s="4" t="n">
        <v>20</v>
      </c>
      <c r="AN57" s="4" t="n">
        <v>0.4</v>
      </c>
      <c r="AO57" s="4" t="n">
        <v>4</v>
      </c>
      <c r="AP57" s="4" t="n">
        <v>5</v>
      </c>
      <c r="AQ57" s="4" t="n">
        <v>5</v>
      </c>
      <c r="AR57" s="4" t="n">
        <v>5</v>
      </c>
      <c r="AS57" s="4" t="inlineStr">
        <is>
          <t>bullet</t>
        </is>
      </c>
      <c r="AT57" s="4" t="inlineStr">
        <is>
          <t>blunt</t>
        </is>
      </c>
      <c r="AU57" s="4" t="inlineStr">
        <is>
          <t>bullet_big</t>
        </is>
      </c>
      <c r="AV57" s="4" t="inlineStr"/>
      <c r="AW57" s="4" t="inlineStr"/>
      <c r="AX57" s="4" t="inlineStr"/>
      <c r="AY57" s="4" t="inlineStr">
        <is>
          <t>cover</t>
        </is>
      </c>
      <c r="AZ57" s="4" t="inlineStr">
        <is>
          <t>center 25%</t>
        </is>
      </c>
      <c r="BA57" s="4" t="inlineStr">
        <is>
          <t>黃銅彈殼｜brass_casing</t>
        </is>
      </c>
      <c r="BB57" s="4" t="n">
        <v>6</v>
      </c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>
        <is>
          <t>[]</t>
        </is>
      </c>
    </row>
    <row r="58">
      <c r="A58" s="4" t="inlineStr">
        <is>
          <t>054</t>
        </is>
      </c>
      <c r="B58" s="4" t="inlineStr">
        <is>
          <t>thug_squad_carriage</t>
        </is>
      </c>
      <c r="C58" s="4" t="inlineStr"/>
      <c r="D58" s="4" t="inlineStr"/>
      <c r="E58" s="4" t="inlineStr">
        <is>
          <t>里朋一家</t>
        </is>
      </c>
      <c r="F58" s="4" t="n">
        <v>1</v>
      </c>
      <c r="G58" s="4" t="inlineStr">
        <is>
          <t>human</t>
        </is>
      </c>
      <c r="H58" s="4" t="n">
        <v>0</v>
      </c>
      <c r="I58" s="4" t="inlineStr">
        <is>
          <t>E</t>
        </is>
      </c>
      <c r="J58" s="4" t="inlineStr"/>
      <c r="K58" s="4" t="n">
        <v>1</v>
      </c>
      <c r="L58" s="4" t="n">
        <v>200</v>
      </c>
      <c r="M58" s="4" t="n">
        <v>10</v>
      </c>
      <c r="N58" s="4" t="n">
        <v>1</v>
      </c>
      <c r="O58" s="4" t="n">
        <v>0</v>
      </c>
      <c r="P58" s="4" t="inlineStr"/>
      <c r="Q58" s="4" t="inlineStr"/>
      <c r="R58" s="4" t="inlineStr">
        <is>
          <t>sofia_slum</t>
        </is>
      </c>
      <c r="S58" s="4" t="inlineStr"/>
      <c r="T58" s="4" t="n">
        <v>0</v>
      </c>
      <c r="U58" s="4" t="inlineStr"/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inlineStr">
        <is>
          <t>[9, 9, 9, 9, 9]</t>
        </is>
      </c>
      <c r="AC58" s="4" t="n">
        <v>1</v>
      </c>
      <c r="AD58" s="4" t="n">
        <v>2</v>
      </c>
      <c r="AE58" s="4" t="inlineStr"/>
      <c r="AF58" s="4" t="n">
        <v>2</v>
      </c>
      <c r="AG58" s="4" t="n">
        <v>4</v>
      </c>
      <c r="AH58" s="4" t="n">
        <v>1</v>
      </c>
      <c r="AI58" s="4" t="n">
        <v>0</v>
      </c>
      <c r="AJ58" s="4" t="n">
        <v>0</v>
      </c>
      <c r="AK58" s="4" t="n">
        <v>40</v>
      </c>
      <c r="AL58" s="4" t="n">
        <v>4</v>
      </c>
      <c r="AM58" s="4" t="n">
        <v>20</v>
      </c>
      <c r="AN58" s="4" t="n">
        <v>0.4</v>
      </c>
      <c r="AO58" s="4" t="n">
        <v>4</v>
      </c>
      <c r="AP58" s="4" t="n">
        <v>5</v>
      </c>
      <c r="AQ58" s="4" t="n">
        <v>5</v>
      </c>
      <c r="AR58" s="4" t="n">
        <v>5</v>
      </c>
      <c r="AS58" s="4" t="inlineStr">
        <is>
          <t>bullet</t>
        </is>
      </c>
      <c r="AT58" s="4" t="inlineStr">
        <is>
          <t>blunt</t>
        </is>
      </c>
      <c r="AU58" s="4" t="inlineStr">
        <is>
          <t>bullet_big</t>
        </is>
      </c>
      <c r="AV58" s="4" t="inlineStr"/>
      <c r="AW58" s="4" t="inlineStr"/>
      <c r="AX58" s="4" t="inlineStr"/>
      <c r="AY58" s="4" t="inlineStr">
        <is>
          <t>cover</t>
        </is>
      </c>
      <c r="AZ58" s="4" t="inlineStr">
        <is>
          <t>center 25%</t>
        </is>
      </c>
      <c r="BA58" s="4" t="inlineStr">
        <is>
          <t>黃銅彈殼｜brass_casing</t>
        </is>
      </c>
      <c r="BB58" s="4" t="n">
        <v>6</v>
      </c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>
        <is>
          <t>[]</t>
        </is>
      </c>
    </row>
    <row r="59" ht="74.88" customHeight="1">
      <c r="A59" s="4" t="inlineStr">
        <is>
          <t>055</t>
        </is>
      </c>
      <c r="B59" s="4" t="inlineStr">
        <is>
          <t>manu</t>
        </is>
      </c>
      <c r="C59" s="4" t="inlineStr"/>
      <c r="D59" s="4" t="inlineStr">
        <is>
          <t>resources/enemy/man_thug_dual.webp</t>
        </is>
      </c>
      <c r="E59" s="4" t="inlineStr">
        <is>
          <t>馬努</t>
        </is>
      </c>
      <c r="F59" s="4" t="n">
        <v>1</v>
      </c>
      <c r="G59" s="4" t="inlineStr">
        <is>
          <t>human</t>
        </is>
      </c>
      <c r="H59" s="4" t="n">
        <v>0</v>
      </c>
      <c r="I59" s="4" t="inlineStr">
        <is>
          <t>E</t>
        </is>
      </c>
      <c r="J59" s="4" t="inlineStr"/>
      <c r="K59" s="4" t="n">
        <v>1</v>
      </c>
      <c r="L59" s="4" t="n">
        <v>200</v>
      </c>
      <c r="M59" s="4" t="n">
        <v>10</v>
      </c>
      <c r="N59" s="4" t="n">
        <v>1</v>
      </c>
      <c r="O59" s="4" t="n">
        <v>0</v>
      </c>
      <c r="P59" s="4" t="inlineStr"/>
      <c r="Q59" s="4" t="inlineStr"/>
      <c r="R59" s="4" t="inlineStr">
        <is>
          <t>sofia_slum</t>
        </is>
      </c>
      <c r="S59" s="4" t="inlineStr"/>
      <c r="T59" s="4" t="n">
        <v>0</v>
      </c>
      <c r="U59" s="4" t="inlineStr"/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inlineStr">
        <is>
          <t>[9, 9, 9, 9, 9]</t>
        </is>
      </c>
      <c r="AC59" s="4" t="n">
        <v>1</v>
      </c>
      <c r="AD59" s="4" t="n">
        <v>2</v>
      </c>
      <c r="AE59" s="4" t="inlineStr"/>
      <c r="AF59" s="4" t="n">
        <v>2</v>
      </c>
      <c r="AG59" s="4" t="n">
        <v>4</v>
      </c>
      <c r="AH59" s="4" t="n">
        <v>1</v>
      </c>
      <c r="AI59" s="4" t="n">
        <v>0</v>
      </c>
      <c r="AJ59" s="4" t="n">
        <v>0</v>
      </c>
      <c r="AK59" s="4" t="n">
        <v>40</v>
      </c>
      <c r="AL59" s="4" t="n">
        <v>4</v>
      </c>
      <c r="AM59" s="4" t="n">
        <v>20</v>
      </c>
      <c r="AN59" s="4" t="n">
        <v>0.4</v>
      </c>
      <c r="AO59" s="4" t="n">
        <v>4</v>
      </c>
      <c r="AP59" s="4" t="n">
        <v>5</v>
      </c>
      <c r="AQ59" s="4" t="n">
        <v>5</v>
      </c>
      <c r="AR59" s="4" t="n">
        <v>5</v>
      </c>
      <c r="AS59" s="4" t="inlineStr">
        <is>
          <t>bullet</t>
        </is>
      </c>
      <c r="AT59" s="4" t="inlineStr">
        <is>
          <t>blunt</t>
        </is>
      </c>
      <c r="AU59" s="4" t="inlineStr">
        <is>
          <t>bullet_big</t>
        </is>
      </c>
      <c r="AV59" s="4" t="inlineStr"/>
      <c r="AW59" s="4" t="inlineStr"/>
      <c r="AX59" s="4" t="inlineStr"/>
      <c r="AY59" s="4" t="inlineStr">
        <is>
          <t>contain</t>
        </is>
      </c>
      <c r="AZ59" s="4" t="inlineStr">
        <is>
          <t>center bottom</t>
        </is>
      </c>
      <c r="BA59" s="4" t="inlineStr">
        <is>
          <t>黃銅彈殼｜brass_casing</t>
        </is>
      </c>
      <c r="BB59" s="4" t="n">
        <v>6</v>
      </c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>
        <is>
          <t>[]</t>
        </is>
      </c>
    </row>
    <row r="60" ht="66.3" customHeight="1">
      <c r="A60" s="4" t="inlineStr">
        <is>
          <t>056</t>
        </is>
      </c>
      <c r="B60" s="4" t="inlineStr">
        <is>
          <t>centipi</t>
        </is>
      </c>
      <c r="C60" s="4" t="inlineStr"/>
      <c r="D60" s="4" t="inlineStr">
        <is>
          <t>resources/enemy/centipi_day.webp</t>
        </is>
      </c>
      <c r="E60" s="4" t="inlineStr">
        <is>
          <t>巨型蜈蚣</t>
        </is>
      </c>
      <c r="F60" s="4" t="n">
        <v>1</v>
      </c>
      <c r="G60" s="4" t="inlineStr">
        <is>
          <t>aerial</t>
        </is>
      </c>
      <c r="H60" s="4" t="n">
        <v>0</v>
      </c>
      <c r="I60" s="4" t="inlineStr">
        <is>
          <t>B</t>
        </is>
      </c>
      <c r="J60" s="4" t="inlineStr">
        <is>
          <t>D</t>
        </is>
      </c>
      <c r="K60" s="4" t="n">
        <v>1</v>
      </c>
      <c r="L60" s="4" t="n">
        <v>440</v>
      </c>
      <c r="M60" s="4" t="n">
        <v>17</v>
      </c>
      <c r="N60" s="4" t="n">
        <v>1</v>
      </c>
      <c r="O60" s="4" t="n">
        <v>1</v>
      </c>
      <c r="P60" s="4" t="n">
        <v>1</v>
      </c>
      <c r="Q60" s="4" t="inlineStr">
        <is>
          <t>se_enemy_centipi</t>
        </is>
      </c>
      <c r="R60" s="4" t="inlineStr"/>
      <c r="S60" s="4" t="inlineStr"/>
      <c r="T60" s="4" t="n">
        <v>-0.2</v>
      </c>
      <c r="U60" s="4" t="n">
        <v>0.5</v>
      </c>
      <c r="V60" s="4" t="n">
        <v>2</v>
      </c>
      <c r="W60" s="4" t="n">
        <v>0</v>
      </c>
      <c r="X60" s="4" t="n">
        <v>0.5</v>
      </c>
      <c r="Y60" s="4" t="n">
        <v>0</v>
      </c>
      <c r="Z60" s="4" t="n">
        <v>1</v>
      </c>
      <c r="AA60" s="4" t="n">
        <v>0</v>
      </c>
      <c r="AB60" s="4" t="inlineStr">
        <is>
          <t>[9, 9, 9, 16, 16]</t>
        </is>
      </c>
      <c r="AC60" s="4" t="n">
        <v>1</v>
      </c>
      <c r="AD60" s="4" t="n">
        <v>2</v>
      </c>
      <c r="AE60" s="4" t="inlineStr"/>
      <c r="AF60" s="4" t="n">
        <v>4</v>
      </c>
      <c r="AG60" s="4" t="n">
        <v>6</v>
      </c>
      <c r="AH60" s="4" t="n">
        <v>1</v>
      </c>
      <c r="AI60" s="4" t="n">
        <v>0</v>
      </c>
      <c r="AJ60" s="4" t="n">
        <v>1</v>
      </c>
      <c r="AK60" s="4" t="n">
        <v>40</v>
      </c>
      <c r="AL60" s="4" t="n">
        <v>2</v>
      </c>
      <c r="AM60" s="4" t="n">
        <v>20</v>
      </c>
      <c r="AN60" s="4" t="n">
        <v>0.4</v>
      </c>
      <c r="AO60" s="4" t="n">
        <v>4</v>
      </c>
      <c r="AP60" s="4" t="n">
        <v>5</v>
      </c>
      <c r="AQ60" s="4" t="n">
        <v>10</v>
      </c>
      <c r="AR60" s="4" t="n">
        <v>5</v>
      </c>
      <c r="AS60" s="4" t="inlineStr">
        <is>
          <t>claw1</t>
        </is>
      </c>
      <c r="AT60" s="4" t="inlineStr">
        <is>
          <t>blunt</t>
        </is>
      </c>
      <c r="AU60" s="4" t="inlineStr">
        <is>
          <t>centipi_claw</t>
        </is>
      </c>
      <c r="AV60" s="4" t="inlineStr"/>
      <c r="AW60" s="4" t="inlineStr"/>
      <c r="AX60" s="4" t="inlineStr"/>
      <c r="AY60" s="4" t="inlineStr"/>
      <c r="AZ60" s="4" t="inlineStr"/>
      <c r="BA60" s="4" t="inlineStr">
        <is>
          <t>毒牙｜venom_fang</t>
        </is>
      </c>
      <c r="BB60" s="4" t="n">
        <v>1</v>
      </c>
      <c r="BC60" s="4" t="n">
        <v>0.1</v>
      </c>
      <c r="BD60" s="4" t="inlineStr">
        <is>
          <t>毒爪｜venom_claw</t>
        </is>
      </c>
      <c r="BE60" s="4" t="n">
        <v>1</v>
      </c>
      <c r="BF60" s="4" t="n">
        <v>0.33</v>
      </c>
      <c r="BG60" s="4" t="inlineStr">
        <is>
          <t>飛翅｜chitin_wing</t>
        </is>
      </c>
      <c r="BH60" s="4" t="n">
        <v>1</v>
      </c>
      <c r="BI60" s="4" t="n">
        <v>0.1</v>
      </c>
      <c r="BJ60" s="4" t="inlineStr">
        <is>
          <t>殼甲｜chitin_shell</t>
        </is>
      </c>
      <c r="BK60" s="4" t="n">
        <v>1</v>
      </c>
      <c r="BL60" s="4" t="n">
        <v>0.33</v>
      </c>
      <c r="BM60" s="4" t="inlineStr">
        <is>
          <t>[]</t>
        </is>
      </c>
    </row>
    <row r="61" ht="39.78" customHeight="1">
      <c r="A61" s="4" t="inlineStr">
        <is>
          <t>057</t>
        </is>
      </c>
      <c r="B61" s="4" t="inlineStr">
        <is>
          <t>serpent</t>
        </is>
      </c>
      <c r="C61" s="4" t="inlineStr"/>
      <c r="D61" s="4" t="inlineStr">
        <is>
          <t>resources/enemy/serpent_day.webp</t>
        </is>
      </c>
      <c r="E61" s="4" t="inlineStr">
        <is>
          <t>羽蛇_A</t>
        </is>
      </c>
      <c r="F61" s="4" t="n">
        <v>1</v>
      </c>
      <c r="G61" s="4" t="inlineStr">
        <is>
          <t>aerial</t>
        </is>
      </c>
      <c r="H61" s="4" t="n">
        <v>0</v>
      </c>
      <c r="I61" s="4" t="inlineStr">
        <is>
          <t>B</t>
        </is>
      </c>
      <c r="J61" s="4" t="inlineStr">
        <is>
          <t>S</t>
        </is>
      </c>
      <c r="K61" s="4" t="n">
        <v>1</v>
      </c>
      <c r="L61" s="4" t="n">
        <v>270</v>
      </c>
      <c r="M61" s="4" t="n">
        <v>17</v>
      </c>
      <c r="N61" s="4" t="n">
        <v>1</v>
      </c>
      <c r="O61" s="4" t="n">
        <v>0</v>
      </c>
      <c r="P61" s="4" t="n">
        <v>1</v>
      </c>
      <c r="Q61" s="4" t="inlineStr">
        <is>
          <t>se_enemy_serpent</t>
        </is>
      </c>
      <c r="R61" s="4" t="inlineStr"/>
      <c r="S61" s="4" t="inlineStr"/>
      <c r="T61" s="4" t="n">
        <v>-0.2</v>
      </c>
      <c r="U61" s="4" t="inlineStr"/>
      <c r="V61" s="4" t="n">
        <v>1</v>
      </c>
      <c r="W61" s="4" t="n">
        <v>0.3</v>
      </c>
      <c r="X61" s="4" t="n">
        <v>1.5</v>
      </c>
      <c r="Y61" s="4" t="n">
        <v>-0.5</v>
      </c>
      <c r="Z61" s="4" t="n">
        <v>1</v>
      </c>
      <c r="AA61" s="4" t="n">
        <v>0</v>
      </c>
      <c r="AB61" s="4" t="inlineStr">
        <is>
          <t>[9, 9, 9, 16, 16]</t>
        </is>
      </c>
      <c r="AC61" s="4" t="n">
        <v>1</v>
      </c>
      <c r="AD61" s="4" t="n">
        <v>2</v>
      </c>
      <c r="AE61" s="4" t="n">
        <v>4</v>
      </c>
      <c r="AF61" s="4" t="n">
        <v>2</v>
      </c>
      <c r="AG61" s="4" t="n">
        <v>4</v>
      </c>
      <c r="AH61" s="4" t="n">
        <v>1</v>
      </c>
      <c r="AI61" s="4" t="n">
        <v>0</v>
      </c>
      <c r="AJ61" s="4" t="n">
        <v>1</v>
      </c>
      <c r="AK61" s="4" t="n">
        <v>40</v>
      </c>
      <c r="AL61" s="4" t="n">
        <v>4</v>
      </c>
      <c r="AM61" s="4" t="n">
        <v>20</v>
      </c>
      <c r="AN61" s="4" t="n">
        <v>0.4</v>
      </c>
      <c r="AO61" s="4" t="n">
        <v>4</v>
      </c>
      <c r="AP61" s="4" t="n">
        <v>5</v>
      </c>
      <c r="AQ61" s="4" t="n">
        <v>10</v>
      </c>
      <c r="AR61" s="4" t="n">
        <v>5</v>
      </c>
      <c r="AS61" s="4" t="inlineStr">
        <is>
          <t>claw1</t>
        </is>
      </c>
      <c r="AT61" s="4" t="inlineStr">
        <is>
          <t>blunt</t>
        </is>
      </c>
      <c r="AU61" s="4" t="inlineStr">
        <is>
          <t>serpent_bite</t>
        </is>
      </c>
      <c r="AV61" s="4" t="inlineStr"/>
      <c r="AW61" s="4" t="inlineStr"/>
      <c r="AX61" s="4" t="inlineStr"/>
      <c r="AY61" s="4" t="inlineStr"/>
      <c r="AZ61" s="4" t="inlineStr"/>
      <c r="BA61" s="4" t="inlineStr">
        <is>
          <t>毒牙｜venom_fang</t>
        </is>
      </c>
      <c r="BB61" s="4" t="n">
        <v>1</v>
      </c>
      <c r="BC61" s="4" t="n">
        <v>0.1</v>
      </c>
      <c r="BD61" s="4" t="inlineStr">
        <is>
          <t>蒼鱗｜azure_scale</t>
        </is>
      </c>
      <c r="BE61" s="4" t="n">
        <v>1</v>
      </c>
      <c r="BF61" s="4" t="n">
        <v>0.33</v>
      </c>
      <c r="BG61" s="4" t="inlineStr">
        <is>
          <t>蒼羽｜azure_feather</t>
        </is>
      </c>
      <c r="BH61" s="4" t="n">
        <v>1</v>
      </c>
      <c r="BI61" s="4" t="n">
        <v>0.33</v>
      </c>
      <c r="BJ61" s="4" t="inlineStr"/>
      <c r="BK61" s="4" t="inlineStr"/>
      <c r="BL61" s="4" t="inlineStr"/>
      <c r="BM61" s="4" t="inlineStr">
        <is>
          <t>[]</t>
        </is>
      </c>
    </row>
    <row r="62" ht="33.54" customHeight="1">
      <c r="A62" s="4" t="inlineStr">
        <is>
          <t>058</t>
        </is>
      </c>
      <c r="B62" s="4" t="inlineStr">
        <is>
          <t>pirate_ship</t>
        </is>
      </c>
      <c r="C62" s="4" t="inlineStr"/>
      <c r="D62" s="4" t="inlineStr">
        <is>
          <t>resources/enemy/pirateship_day.webp</t>
        </is>
      </c>
      <c r="E62" s="4" t="inlineStr">
        <is>
          <t>空賊船_A</t>
        </is>
      </c>
      <c r="F62" s="4" t="n">
        <v>0</v>
      </c>
      <c r="G62" s="4" t="inlineStr">
        <is>
          <t>ship</t>
        </is>
      </c>
      <c r="H62" s="4" t="n">
        <v>0</v>
      </c>
      <c r="I62" s="4" t="inlineStr">
        <is>
          <t>B</t>
        </is>
      </c>
      <c r="J62" s="4" t="inlineStr">
        <is>
          <t>P</t>
        </is>
      </c>
      <c r="K62" s="4" t="n">
        <v>1</v>
      </c>
      <c r="L62" s="4" t="n">
        <v>340</v>
      </c>
      <c r="M62" s="4" t="n">
        <v>17</v>
      </c>
      <c r="N62" s="4" t="n">
        <v>1</v>
      </c>
      <c r="O62" s="4" t="n">
        <v>0</v>
      </c>
      <c r="P62" s="4" t="n">
        <v>1</v>
      </c>
      <c r="Q62" s="4" t="inlineStr">
        <is>
          <t>se_weapon_cannon</t>
        </is>
      </c>
      <c r="R62" s="4" t="inlineStr"/>
      <c r="S62" s="4" t="inlineStr"/>
      <c r="T62" s="4" t="n">
        <v>-0.2</v>
      </c>
      <c r="U62" s="4" t="inlineStr"/>
      <c r="V62" s="4" t="n">
        <v>0.7</v>
      </c>
      <c r="W62" s="4" t="n">
        <v>0</v>
      </c>
      <c r="X62" s="4" t="n">
        <v>0.7</v>
      </c>
      <c r="Y62" s="4" t="n">
        <v>0</v>
      </c>
      <c r="Z62" s="4" t="n">
        <v>1.5</v>
      </c>
      <c r="AA62" s="4" t="n">
        <v>0</v>
      </c>
      <c r="AB62" s="4" t="inlineStr">
        <is>
          <t>[9, 9, 9, 16, 16]</t>
        </is>
      </c>
      <c r="AC62" s="4" t="n">
        <v>1</v>
      </c>
      <c r="AD62" s="4" t="n">
        <v>2</v>
      </c>
      <c r="AE62" s="4" t="n">
        <v>4</v>
      </c>
      <c r="AF62" s="4" t="n">
        <v>3</v>
      </c>
      <c r="AG62" s="4" t="n">
        <v>5</v>
      </c>
      <c r="AH62" s="4" t="n">
        <v>1</v>
      </c>
      <c r="AI62" s="4" t="n">
        <v>0</v>
      </c>
      <c r="AJ62" s="4" t="n">
        <v>0</v>
      </c>
      <c r="AK62" s="4" t="n">
        <v>40</v>
      </c>
      <c r="AL62" s="4" t="n">
        <v>4</v>
      </c>
      <c r="AM62" s="4" t="n">
        <v>20</v>
      </c>
      <c r="AN62" s="4" t="n">
        <v>0.4</v>
      </c>
      <c r="AO62" s="4" t="n">
        <v>4</v>
      </c>
      <c r="AP62" s="4" t="n">
        <v>5</v>
      </c>
      <c r="AQ62" s="4" t="n">
        <v>10</v>
      </c>
      <c r="AR62" s="4" t="n">
        <v>5</v>
      </c>
      <c r="AS62" s="4" t="inlineStr">
        <is>
          <t>pirate_shipcannon</t>
        </is>
      </c>
      <c r="AT62" s="4" t="inlineStr">
        <is>
          <t>pirate_sniper</t>
        </is>
      </c>
      <c r="AU62" s="4" t="inlineStr">
        <is>
          <t>pirate_cannon</t>
        </is>
      </c>
      <c r="AV62" s="4" t="inlineStr"/>
      <c r="AW62" s="4" t="inlineStr"/>
      <c r="AX62" s="4" t="inlineStr"/>
      <c r="AY62" s="4" t="inlineStr"/>
      <c r="AZ62" s="4" t="inlineStr"/>
      <c r="BA62" s="4" t="inlineStr">
        <is>
          <t>黃銅彈殼｜brass_casing</t>
        </is>
      </c>
      <c r="BB62" s="4" t="n">
        <v>1</v>
      </c>
      <c r="BC62" s="4" t="n">
        <v>0.33</v>
      </c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>
        <is>
          <t>[]</t>
        </is>
      </c>
    </row>
    <row r="63" ht="74.88" customHeight="1">
      <c r="A63" s="4" t="inlineStr">
        <is>
          <t>059</t>
        </is>
      </c>
      <c r="B63" s="4" t="inlineStr">
        <is>
          <t>sf_lynx</t>
        </is>
      </c>
      <c r="C63" s="4" t="inlineStr"/>
      <c r="D63" s="4" t="inlineStr">
        <is>
          <t>resources/enemy/mon_shinierforest_lynx.webp</t>
        </is>
      </c>
      <c r="E63" s="4" t="inlineStr">
        <is>
          <t>森林山貓</t>
        </is>
      </c>
      <c r="F63" s="4" t="n">
        <v>0</v>
      </c>
      <c r="G63" s="4" t="inlineStr">
        <is>
          <t>beast</t>
        </is>
      </c>
      <c r="H63" s="4" t="n">
        <v>0</v>
      </c>
      <c r="I63" s="4" t="inlineStr">
        <is>
          <t>D</t>
        </is>
      </c>
      <c r="J63" s="4" t="inlineStr">
        <is>
          <t>S</t>
        </is>
      </c>
      <c r="K63" s="4" t="n">
        <v>1</v>
      </c>
      <c r="L63" s="4" t="n">
        <v>120</v>
      </c>
      <c r="M63" s="4" t="n">
        <v>12</v>
      </c>
      <c r="N63" s="4" t="n">
        <v>1</v>
      </c>
      <c r="O63" s="4" t="n">
        <v>0</v>
      </c>
      <c r="P63" s="4" t="n">
        <v>0</v>
      </c>
      <c r="Q63" s="4" t="inlineStr">
        <is>
          <t>se_enemy_beastgrowl</t>
        </is>
      </c>
      <c r="R63" s="4" t="inlineStr">
        <is>
          <t>forest_glade_day</t>
        </is>
      </c>
      <c r="S63" s="4" t="inlineStr"/>
      <c r="T63" s="4" t="n">
        <v>0</v>
      </c>
      <c r="U63" s="4" t="inlineStr"/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inlineStr">
        <is>
          <t>[9, 9, 9, 9, 9]</t>
        </is>
      </c>
      <c r="AC63" s="4" t="n">
        <v>1</v>
      </c>
      <c r="AD63" s="4" t="n">
        <v>2</v>
      </c>
      <c r="AE63" s="4" t="inlineStr"/>
      <c r="AF63" s="4" t="n">
        <v>2</v>
      </c>
      <c r="AG63" s="4" t="n">
        <v>4</v>
      </c>
      <c r="AH63" s="4" t="n">
        <v>1</v>
      </c>
      <c r="AI63" s="4" t="n">
        <v>0</v>
      </c>
      <c r="AJ63" s="4" t="n">
        <v>0</v>
      </c>
      <c r="AK63" s="4" t="n">
        <v>40</v>
      </c>
      <c r="AL63" s="4" t="n">
        <v>4</v>
      </c>
      <c r="AM63" s="4" t="n">
        <v>20</v>
      </c>
      <c r="AN63" s="4" t="n">
        <v>0.4</v>
      </c>
      <c r="AO63" s="4" t="n">
        <v>4</v>
      </c>
      <c r="AP63" s="4" t="n">
        <v>5</v>
      </c>
      <c r="AQ63" s="4" t="inlineStr"/>
      <c r="AR63" s="4" t="inlineStr"/>
      <c r="AS63" s="4" t="inlineStr">
        <is>
          <t>claw1</t>
        </is>
      </c>
      <c r="AT63" s="4" t="inlineStr">
        <is>
          <t>slash</t>
        </is>
      </c>
      <c r="AU63" s="4" t="inlineStr">
        <is>
          <t>bite</t>
        </is>
      </c>
      <c r="AV63" s="4" t="inlineStr"/>
      <c r="AW63" s="4" t="inlineStr"/>
      <c r="AX63" s="4" t="inlineStr"/>
      <c r="AY63" s="4" t="inlineStr">
        <is>
          <t>contain</t>
        </is>
      </c>
      <c r="AZ63" s="4" t="inlineStr">
        <is>
          <t>center bottom</t>
        </is>
      </c>
      <c r="BA63" s="4" t="inlineStr">
        <is>
          <t>山貓腿肉｜meat_lynx</t>
        </is>
      </c>
      <c r="BB63" s="4" t="n">
        <v>1</v>
      </c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>
        <is>
          <t>[]</t>
        </is>
      </c>
    </row>
    <row r="64" ht="74.10000000000001" customHeight="1">
      <c r="A64" s="4" t="inlineStr">
        <is>
          <t>060</t>
        </is>
      </c>
      <c r="B64" s="4" t="inlineStr">
        <is>
          <t>sf_snake</t>
        </is>
      </c>
      <c r="C64" s="4" t="inlineStr"/>
      <c r="D64" s="4" t="inlineStr">
        <is>
          <t>resources/enemy/mon_shinierforest_snake.webp</t>
        </is>
      </c>
      <c r="E64" s="4" t="inlineStr">
        <is>
          <t>淺灘水蛇</t>
        </is>
      </c>
      <c r="F64" s="4" t="n">
        <v>0</v>
      </c>
      <c r="G64" s="4" t="inlineStr">
        <is>
          <t>beast</t>
        </is>
      </c>
      <c r="H64" s="4" t="n">
        <v>0</v>
      </c>
      <c r="I64" s="4" t="inlineStr">
        <is>
          <t>D</t>
        </is>
      </c>
      <c r="J64" s="4" t="inlineStr">
        <is>
          <t>P</t>
        </is>
      </c>
      <c r="K64" s="4" t="n">
        <v>1</v>
      </c>
      <c r="L64" s="4" t="n">
        <v>150</v>
      </c>
      <c r="M64" s="4" t="n">
        <v>12</v>
      </c>
      <c r="N64" s="4" t="n">
        <v>1</v>
      </c>
      <c r="O64" s="4" t="n">
        <v>0</v>
      </c>
      <c r="P64" s="4" t="n">
        <v>0</v>
      </c>
      <c r="Q64" s="4" t="inlineStr"/>
      <c r="R64" s="4" t="inlineStr">
        <is>
          <t>forest_shoal_day</t>
        </is>
      </c>
      <c r="S64" s="4" t="inlineStr"/>
      <c r="T64" s="4" t="n">
        <v>0</v>
      </c>
      <c r="U64" s="4" t="inlineStr"/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inlineStr">
        <is>
          <t>[9, 9, 9, 9, 9]</t>
        </is>
      </c>
      <c r="AC64" s="4" t="n">
        <v>1</v>
      </c>
      <c r="AD64" s="4" t="n">
        <v>2</v>
      </c>
      <c r="AE64" s="4" t="inlineStr"/>
      <c r="AF64" s="4" t="n">
        <v>3</v>
      </c>
      <c r="AG64" s="4" t="n">
        <v>5</v>
      </c>
      <c r="AH64" s="4" t="n">
        <v>1</v>
      </c>
      <c r="AI64" s="4" t="n">
        <v>0</v>
      </c>
      <c r="AJ64" s="4" t="n">
        <v>0</v>
      </c>
      <c r="AK64" s="4" t="n">
        <v>40</v>
      </c>
      <c r="AL64" s="4" t="n">
        <v>4</v>
      </c>
      <c r="AM64" s="4" t="n">
        <v>20</v>
      </c>
      <c r="AN64" s="4" t="n">
        <v>0.4</v>
      </c>
      <c r="AO64" s="4" t="n">
        <v>4</v>
      </c>
      <c r="AP64" s="4" t="n">
        <v>5</v>
      </c>
      <c r="AQ64" s="4" t="inlineStr"/>
      <c r="AR64" s="4" t="inlineStr"/>
      <c r="AS64" s="4" t="inlineStr">
        <is>
          <t>bite</t>
        </is>
      </c>
      <c r="AT64" s="4" t="inlineStr">
        <is>
          <t>slash</t>
        </is>
      </c>
      <c r="AU64" s="4" t="inlineStr">
        <is>
          <t>bite</t>
        </is>
      </c>
      <c r="AV64" s="4" t="inlineStr"/>
      <c r="AW64" s="4" t="inlineStr"/>
      <c r="AX64" s="4" t="inlineStr"/>
      <c r="AY64" s="4" t="inlineStr">
        <is>
          <t>contain</t>
        </is>
      </c>
      <c r="AZ64" s="4" t="inlineStr">
        <is>
          <t>center bottom</t>
        </is>
      </c>
      <c r="BA64" s="4" t="inlineStr">
        <is>
          <t>蛇肉｜meat_snake</t>
        </is>
      </c>
      <c r="BB64" s="4" t="n">
        <v>1</v>
      </c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>
        <is>
          <t>[]</t>
        </is>
      </c>
    </row>
    <row r="65" ht="33.54" customHeight="1">
      <c r="A65" s="4" t="inlineStr">
        <is>
          <t>061</t>
        </is>
      </c>
      <c r="B65" s="4" t="inlineStr">
        <is>
          <t>sf_hog</t>
        </is>
      </c>
      <c r="C65" s="4" t="inlineStr"/>
      <c r="D65" s="4" t="inlineStr">
        <is>
          <t>resources/enemy/mon_shinierforest_hog.webp</t>
        </is>
      </c>
      <c r="E65" s="4" t="inlineStr">
        <is>
          <t>巨山豬</t>
        </is>
      </c>
      <c r="F65" s="4" t="n">
        <v>0</v>
      </c>
      <c r="G65" s="4" t="inlineStr">
        <is>
          <t>beast</t>
        </is>
      </c>
      <c r="H65" s="4" t="n">
        <v>0</v>
      </c>
      <c r="I65" s="4" t="inlineStr">
        <is>
          <t>D</t>
        </is>
      </c>
      <c r="J65" s="4" t="inlineStr">
        <is>
          <t>P</t>
        </is>
      </c>
      <c r="K65" s="4" t="n">
        <v>1</v>
      </c>
      <c r="L65" s="4" t="n">
        <v>150</v>
      </c>
      <c r="M65" s="4" t="n">
        <v>12</v>
      </c>
      <c r="N65" s="4" t="n">
        <v>1</v>
      </c>
      <c r="O65" s="4" t="n">
        <v>0</v>
      </c>
      <c r="P65" s="4" t="n">
        <v>0</v>
      </c>
      <c r="Q65" s="4" t="inlineStr"/>
      <c r="R65" s="4" t="inlineStr">
        <is>
          <t>forest_trail_day</t>
        </is>
      </c>
      <c r="S65" s="4" t="inlineStr"/>
      <c r="T65" s="4" t="n">
        <v>0</v>
      </c>
      <c r="U65" s="4" t="inlineStr"/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inlineStr">
        <is>
          <t>[9, 9, 9, 9, 9]</t>
        </is>
      </c>
      <c r="AC65" s="4" t="n">
        <v>1</v>
      </c>
      <c r="AD65" s="4" t="n">
        <v>2</v>
      </c>
      <c r="AE65" s="4" t="inlineStr"/>
      <c r="AF65" s="4" t="n">
        <v>3</v>
      </c>
      <c r="AG65" s="4" t="n">
        <v>5</v>
      </c>
      <c r="AH65" s="4" t="n">
        <v>1</v>
      </c>
      <c r="AI65" s="4" t="n">
        <v>0</v>
      </c>
      <c r="AJ65" s="4" t="n">
        <v>0</v>
      </c>
      <c r="AK65" s="4" t="n">
        <v>40</v>
      </c>
      <c r="AL65" s="4" t="n">
        <v>4</v>
      </c>
      <c r="AM65" s="4" t="n">
        <v>20</v>
      </c>
      <c r="AN65" s="4" t="n">
        <v>0.4</v>
      </c>
      <c r="AO65" s="4" t="n">
        <v>4</v>
      </c>
      <c r="AP65" s="4" t="n">
        <v>5</v>
      </c>
      <c r="AQ65" s="4" t="inlineStr"/>
      <c r="AR65" s="4" t="inlineStr"/>
      <c r="AS65" s="4" t="inlineStr">
        <is>
          <t>blunt</t>
        </is>
      </c>
      <c r="AT65" s="4" t="inlineStr">
        <is>
          <t>slash</t>
        </is>
      </c>
      <c r="AU65" s="4" t="inlineStr">
        <is>
          <t>blunt</t>
        </is>
      </c>
      <c r="AV65" s="4" t="inlineStr"/>
      <c r="AW65" s="4" t="inlineStr"/>
      <c r="AX65" s="4" t="inlineStr"/>
      <c r="AY65" s="4" t="inlineStr">
        <is>
          <t>contain</t>
        </is>
      </c>
      <c r="AZ65" s="4" t="inlineStr">
        <is>
          <t>center 70%</t>
        </is>
      </c>
      <c r="BA65" s="4" t="inlineStr">
        <is>
          <t>山豬腹肉｜meat_boar</t>
        </is>
      </c>
      <c r="BB65" s="4" t="n">
        <v>1</v>
      </c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>
        <is>
          <t>[]</t>
        </is>
      </c>
    </row>
    <row r="66" ht="33.54" customHeight="1">
      <c r="A66" s="4" t="inlineStr">
        <is>
          <t>062</t>
        </is>
      </c>
      <c r="B66" s="4" t="inlineStr">
        <is>
          <t>sf_tiger</t>
        </is>
      </c>
      <c r="C66" s="4" t="inlineStr"/>
      <c r="D66" s="4" t="inlineStr">
        <is>
          <t>resources/enemy/mon_shinierforest_tiger.webp</t>
        </is>
      </c>
      <c r="E66" s="4" t="inlineStr">
        <is>
          <t>獨角虎王</t>
        </is>
      </c>
      <c r="F66" s="4" t="n">
        <v>0</v>
      </c>
      <c r="G66" s="4" t="inlineStr">
        <is>
          <t>beast</t>
        </is>
      </c>
      <c r="H66" s="4" t="n">
        <v>0</v>
      </c>
      <c r="I66" s="4" t="inlineStr">
        <is>
          <t>B</t>
        </is>
      </c>
      <c r="J66" s="4" t="inlineStr">
        <is>
          <t>P</t>
        </is>
      </c>
      <c r="K66" s="4" t="n">
        <v>1</v>
      </c>
      <c r="L66" s="4" t="n">
        <v>340</v>
      </c>
      <c r="M66" s="4" t="n">
        <v>17</v>
      </c>
      <c r="N66" s="4" t="n">
        <v>1</v>
      </c>
      <c r="O66" s="4" t="n">
        <v>0</v>
      </c>
      <c r="P66" s="4" t="n">
        <v>1</v>
      </c>
      <c r="Q66" s="4" t="inlineStr">
        <is>
          <t>se_enemy_beastgrowl</t>
        </is>
      </c>
      <c r="R66" s="4" t="inlineStr">
        <is>
          <t>forest_cave_day</t>
        </is>
      </c>
      <c r="S66" s="4" t="inlineStr"/>
      <c r="T66" s="4" t="n">
        <v>0</v>
      </c>
      <c r="U66" s="4" t="inlineStr"/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inlineStr">
        <is>
          <t>[9, 9, 9, 16, 16]</t>
        </is>
      </c>
      <c r="AC66" s="4" t="n">
        <v>1</v>
      </c>
      <c r="AD66" s="4" t="n">
        <v>2</v>
      </c>
      <c r="AE66" s="4" t="inlineStr"/>
      <c r="AF66" s="4" t="n">
        <v>3</v>
      </c>
      <c r="AG66" s="4" t="n">
        <v>5</v>
      </c>
      <c r="AH66" s="4" t="n">
        <v>1</v>
      </c>
      <c r="AI66" s="4" t="n">
        <v>0</v>
      </c>
      <c r="AJ66" s="4" t="n">
        <v>1</v>
      </c>
      <c r="AK66" s="4" t="n">
        <v>40</v>
      </c>
      <c r="AL66" s="4" t="n">
        <v>2</v>
      </c>
      <c r="AM66" s="4" t="n">
        <v>25</v>
      </c>
      <c r="AN66" s="4" t="n">
        <v>1</v>
      </c>
      <c r="AO66" s="4" t="n">
        <v>4</v>
      </c>
      <c r="AP66" s="4" t="n">
        <v>5</v>
      </c>
      <c r="AQ66" s="4" t="inlineStr"/>
      <c r="AR66" s="4" t="inlineStr"/>
      <c r="AS66" s="4" t="inlineStr">
        <is>
          <t>claw1</t>
        </is>
      </c>
      <c r="AT66" s="4" t="inlineStr">
        <is>
          <t>bite</t>
        </is>
      </c>
      <c r="AU66" s="4" t="inlineStr">
        <is>
          <t>claw</t>
        </is>
      </c>
      <c r="AV66" s="4" t="inlineStr"/>
      <c r="AW66" s="4" t="inlineStr"/>
      <c r="AX66" s="4" t="inlineStr"/>
      <c r="AY66" s="4" t="inlineStr">
        <is>
          <t>contain</t>
        </is>
      </c>
      <c r="AZ66" s="4" t="inlineStr">
        <is>
          <t>center 55%</t>
        </is>
      </c>
      <c r="BA66" s="4" t="inlineStr">
        <is>
          <t>虎王的獨角｜tiger_horn</t>
        </is>
      </c>
      <c r="BB66" s="4" t="n">
        <v>1</v>
      </c>
      <c r="BC66" s="4" t="n">
        <v>0.25</v>
      </c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>
        <is>
          <t>[]</t>
        </is>
      </c>
    </row>
    <row r="67" ht="74.88" customHeight="1">
      <c r="A67" s="4" t="inlineStr">
        <is>
          <t>063</t>
        </is>
      </c>
      <c r="B67" s="4" t="inlineStr">
        <is>
          <t>sf_crows</t>
        </is>
      </c>
      <c r="C67" s="4" t="inlineStr"/>
      <c r="D67" s="4" t="inlineStr">
        <is>
          <t>resources/enemy/mon_shinierforest_crows.webp</t>
        </is>
      </c>
      <c r="E67" s="4" t="inlineStr">
        <is>
          <t>食腐鴉群</t>
        </is>
      </c>
      <c r="F67" s="4" t="n">
        <v>0</v>
      </c>
      <c r="G67" s="4" t="inlineStr">
        <is>
          <t>beast</t>
        </is>
      </c>
      <c r="H67" s="4" t="n">
        <v>0</v>
      </c>
      <c r="I67" s="4" t="inlineStr">
        <is>
          <t>D</t>
        </is>
      </c>
      <c r="J67" s="4" t="inlineStr">
        <is>
          <t>S</t>
        </is>
      </c>
      <c r="K67" s="4" t="n">
        <v>1</v>
      </c>
      <c r="L67" s="4" t="n">
        <v>120</v>
      </c>
      <c r="M67" s="4" t="n">
        <v>12</v>
      </c>
      <c r="N67" s="4" t="n">
        <v>1</v>
      </c>
      <c r="O67" s="4" t="n">
        <v>0</v>
      </c>
      <c r="P67" s="4" t="n">
        <v>0</v>
      </c>
      <c r="Q67" s="4" t="inlineStr"/>
      <c r="R67" s="4" t="inlineStr">
        <is>
          <t>forest_glade_day</t>
        </is>
      </c>
      <c r="S67" s="4" t="inlineStr"/>
      <c r="T67" s="4" t="n">
        <v>0</v>
      </c>
      <c r="U67" s="4" t="inlineStr"/>
      <c r="V67" s="4" t="n">
        <v>0</v>
      </c>
      <c r="W67" s="4" t="n">
        <v>0.2</v>
      </c>
      <c r="X67" s="4" t="n">
        <v>0</v>
      </c>
      <c r="Y67" s="4" t="n">
        <v>-0.3</v>
      </c>
      <c r="Z67" s="4" t="n">
        <v>0.3</v>
      </c>
      <c r="AA67" s="4" t="n">
        <v>0</v>
      </c>
      <c r="AB67" s="4" t="inlineStr">
        <is>
          <t>[9, 9, 9, 9, 9]</t>
        </is>
      </c>
      <c r="AC67" s="4" t="n">
        <v>1</v>
      </c>
      <c r="AD67" s="4" t="n">
        <v>2</v>
      </c>
      <c r="AE67" s="4" t="inlineStr"/>
      <c r="AF67" s="4" t="n">
        <v>2</v>
      </c>
      <c r="AG67" s="4" t="n">
        <v>4</v>
      </c>
      <c r="AH67" s="4" t="n">
        <v>1</v>
      </c>
      <c r="AI67" s="4" t="n">
        <v>0</v>
      </c>
      <c r="AJ67" s="4" t="n">
        <v>0</v>
      </c>
      <c r="AK67" s="4" t="n">
        <v>40</v>
      </c>
      <c r="AL67" s="4" t="n">
        <v>4</v>
      </c>
      <c r="AM67" s="4" t="n">
        <v>20</v>
      </c>
      <c r="AN67" s="4" t="n">
        <v>0.4</v>
      </c>
      <c r="AO67" s="4" t="n">
        <v>4</v>
      </c>
      <c r="AP67" s="4" t="n">
        <v>5</v>
      </c>
      <c r="AQ67" s="4" t="inlineStr"/>
      <c r="AR67" s="4" t="inlineStr"/>
      <c r="AS67" s="4" t="inlineStr">
        <is>
          <t>slash</t>
        </is>
      </c>
      <c r="AT67" s="4" t="inlineStr">
        <is>
          <t>slash</t>
        </is>
      </c>
      <c r="AU67" s="4" t="inlineStr">
        <is>
          <t>claw</t>
        </is>
      </c>
      <c r="AV67" s="4" t="inlineStr"/>
      <c r="AW67" s="4" t="inlineStr"/>
      <c r="AX67" s="4" t="inlineStr"/>
      <c r="AY67" s="4" t="inlineStr">
        <is>
          <t>contain</t>
        </is>
      </c>
      <c r="AZ67" s="4" t="inlineStr">
        <is>
          <t>center bottom</t>
        </is>
      </c>
      <c r="BA67" s="4" t="inlineStr">
        <is>
          <t>尖喙｜crow_beak</t>
        </is>
      </c>
      <c r="BB67" s="4" t="n">
        <v>1</v>
      </c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>
        <is>
          <t>[]</t>
        </is>
      </c>
    </row>
    <row r="68" ht="53.04" customHeight="1">
      <c r="A68" s="4" t="inlineStr">
        <is>
          <t>064</t>
        </is>
      </c>
      <c r="B68" s="4" t="inlineStr">
        <is>
          <t>sf_deer_nightmare</t>
        </is>
      </c>
      <c r="C68" s="4" t="inlineStr"/>
      <c r="D68" s="4" t="inlineStr">
        <is>
          <t>resources/enemy/mon_shinierforest_deernightmare.webp</t>
        </is>
      </c>
      <c r="E68" s="4" t="inlineStr">
        <is>
          <t>變異樹靈鹿主</t>
        </is>
      </c>
      <c r="F68" s="4" t="n">
        <v>1</v>
      </c>
      <c r="G68" s="4" t="inlineStr">
        <is>
          <t>harm</t>
        </is>
      </c>
      <c r="H68" s="4" t="n">
        <v>0</v>
      </c>
      <c r="I68" s="4" t="inlineStr">
        <is>
          <t>A</t>
        </is>
      </c>
      <c r="J68" s="4" t="inlineStr">
        <is>
          <t>P</t>
        </is>
      </c>
      <c r="K68" s="4" t="n">
        <v>1</v>
      </c>
      <c r="L68" s="4" t="n">
        <v>510</v>
      </c>
      <c r="M68" s="4" t="n">
        <v>21</v>
      </c>
      <c r="N68" s="4" t="n">
        <v>1</v>
      </c>
      <c r="O68" s="4" t="n">
        <v>0</v>
      </c>
      <c r="P68" s="4" t="n">
        <v>1</v>
      </c>
      <c r="Q68" s="4" t="inlineStr"/>
      <c r="R68" s="4" t="inlineStr">
        <is>
          <t>ruins_shinier_entrance</t>
        </is>
      </c>
      <c r="S68" s="4" t="inlineStr"/>
      <c r="T68" s="4" t="n">
        <v>0</v>
      </c>
      <c r="U68" s="4" t="inlineStr"/>
      <c r="V68" s="4" t="n">
        <v>0</v>
      </c>
      <c r="W68" s="4" t="n">
        <v>0.3</v>
      </c>
      <c r="X68" s="4" t="n">
        <v>0.3</v>
      </c>
      <c r="Y68" s="4" t="n">
        <v>0</v>
      </c>
      <c r="Z68" s="4" t="n">
        <v>1</v>
      </c>
      <c r="AA68" s="4" t="n">
        <v>0</v>
      </c>
      <c r="AB68" s="4" t="inlineStr">
        <is>
          <t>[9, 9, 9, 16, 16]</t>
        </is>
      </c>
      <c r="AC68" s="4" t="n">
        <v>1</v>
      </c>
      <c r="AD68" s="4" t="n">
        <v>2</v>
      </c>
      <c r="AE68" s="4" t="inlineStr"/>
      <c r="AF68" s="4" t="n">
        <v>3</v>
      </c>
      <c r="AG68" s="4" t="n">
        <v>5</v>
      </c>
      <c r="AH68" s="4" t="n">
        <v>1</v>
      </c>
      <c r="AI68" s="4" t="n">
        <v>0.35</v>
      </c>
      <c r="AJ68" s="4" t="n">
        <v>1</v>
      </c>
      <c r="AK68" s="4" t="n">
        <v>50</v>
      </c>
      <c r="AL68" s="4" t="n">
        <v>4</v>
      </c>
      <c r="AM68" s="4" t="n">
        <v>25</v>
      </c>
      <c r="AN68" s="4" t="n">
        <v>1</v>
      </c>
      <c r="AO68" s="4" t="n">
        <v>4</v>
      </c>
      <c r="AP68" s="4" t="n">
        <v>5</v>
      </c>
      <c r="AQ68" s="4" t="inlineStr"/>
      <c r="AR68" s="4" t="inlineStr"/>
      <c r="AS68" s="4" t="inlineStr">
        <is>
          <t>blood</t>
        </is>
      </c>
      <c r="AT68" s="4" t="inlineStr">
        <is>
          <t>slash</t>
        </is>
      </c>
      <c r="AU68" s="4" t="inlineStr">
        <is>
          <t>sakura</t>
        </is>
      </c>
      <c r="AV68" s="4" t="inlineStr"/>
      <c r="AW68" s="4" t="inlineStr"/>
      <c r="AX68" s="4" t="inlineStr"/>
      <c r="AY68" s="4" t="inlineStr">
        <is>
          <t>contain</t>
        </is>
      </c>
      <c r="AZ68" s="4" t="inlineStr">
        <is>
          <t>center bottom</t>
        </is>
      </c>
      <c r="BA68" s="4" t="inlineStr">
        <is>
          <t>精靈鹿角｜elf_antler</t>
        </is>
      </c>
      <c r="BB68" s="4" t="n">
        <v>1</v>
      </c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  <c r="BL68" s="4" t="inlineStr"/>
      <c r="BM68" s="4" t="inlineStr">
        <is>
          <t>[]</t>
        </is>
      </c>
    </row>
    <row r="69" ht="74.88" customHeight="1">
      <c r="A69" s="4" t="inlineStr">
        <is>
          <t>065</t>
        </is>
      </c>
      <c r="B69" s="4" t="inlineStr">
        <is>
          <t>gk_seal</t>
        </is>
      </c>
      <c r="C69" s="4" t="inlineStr"/>
      <c r="D69" s="4" t="inlineStr">
        <is>
          <t>resources/enemy/mon_gravekeeper_seal.webp</t>
        </is>
      </c>
      <c r="E69" s="4" t="inlineStr">
        <is>
          <t>守墓者</t>
        </is>
      </c>
      <c r="F69" s="4" t="n">
        <v>1</v>
      </c>
      <c r="G69" s="4" t="inlineStr">
        <is>
          <t>multi</t>
        </is>
      </c>
      <c r="H69" s="4" t="n">
        <v>1</v>
      </c>
      <c r="I69" s="4" t="inlineStr">
        <is>
          <t>B</t>
        </is>
      </c>
      <c r="J69" s="4" t="inlineStr">
        <is>
          <t>S</t>
        </is>
      </c>
      <c r="K69" s="4" t="n">
        <v>1</v>
      </c>
      <c r="L69" s="4" t="n">
        <v>270</v>
      </c>
      <c r="M69" s="4" t="n">
        <v>17</v>
      </c>
      <c r="N69" s="4" t="n">
        <v>1</v>
      </c>
      <c r="O69" s="4" t="n">
        <v>0</v>
      </c>
      <c r="P69" s="4" t="n">
        <v>1</v>
      </c>
      <c r="Q69" s="4" t="inlineStr">
        <is>
          <t>sfx_saint</t>
        </is>
      </c>
      <c r="R69" s="4" t="inlineStr">
        <is>
          <t>tomb_rotunda</t>
        </is>
      </c>
      <c r="S69" s="4" t="inlineStr"/>
      <c r="T69" s="4" t="n">
        <v>0</v>
      </c>
      <c r="U69" s="4" t="inlineStr"/>
      <c r="V69" s="4" t="n">
        <v>0</v>
      </c>
      <c r="W69" s="4" t="n">
        <v>0.3</v>
      </c>
      <c r="X69" s="4" t="n">
        <v>0.3</v>
      </c>
      <c r="Y69" s="4" t="n">
        <v>0</v>
      </c>
      <c r="Z69" s="4" t="n">
        <v>1</v>
      </c>
      <c r="AA69" s="4" t="n">
        <v>0</v>
      </c>
      <c r="AB69" s="4" t="inlineStr">
        <is>
          <t>[9, 9, 9, 16, 16]</t>
        </is>
      </c>
      <c r="AC69" s="4" t="n">
        <v>1</v>
      </c>
      <c r="AD69" s="4" t="n">
        <v>2</v>
      </c>
      <c r="AE69" s="4" t="inlineStr"/>
      <c r="AF69" s="4" t="n">
        <v>2</v>
      </c>
      <c r="AG69" s="4" t="n">
        <v>4</v>
      </c>
      <c r="AH69" s="4" t="n">
        <v>1</v>
      </c>
      <c r="AI69" s="4" t="n">
        <v>0.35</v>
      </c>
      <c r="AJ69" s="4" t="n">
        <v>1</v>
      </c>
      <c r="AK69" s="4" t="n">
        <v>50</v>
      </c>
      <c r="AL69" s="4" t="n">
        <v>4</v>
      </c>
      <c r="AM69" s="4" t="n">
        <v>25</v>
      </c>
      <c r="AN69" s="4" t="n">
        <v>1</v>
      </c>
      <c r="AO69" s="4" t="n">
        <v>4</v>
      </c>
      <c r="AP69" s="4" t="n">
        <v>5</v>
      </c>
      <c r="AQ69" s="4" t="inlineStr"/>
      <c r="AR69" s="4" t="inlineStr"/>
      <c r="AS69" s="4" t="inlineStr">
        <is>
          <t>blood</t>
        </is>
      </c>
      <c r="AT69" s="4" t="inlineStr">
        <is>
          <t>slash</t>
        </is>
      </c>
      <c r="AU69" s="4" t="inlineStr">
        <is>
          <t>bite</t>
        </is>
      </c>
      <c r="AV69" s="4" t="inlineStr"/>
      <c r="AW69" s="4" t="inlineStr"/>
      <c r="AX69" s="4" t="inlineStr"/>
      <c r="AY69" s="4" t="inlineStr">
        <is>
          <t>contain</t>
        </is>
      </c>
      <c r="AZ69" s="4" t="inlineStr">
        <is>
          <t>center bottom</t>
        </is>
      </c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  <c r="BL69" s="4" t="inlineStr"/>
      <c r="BM69" s="4" t="inlineStr">
        <is>
          <t>[]</t>
        </is>
      </c>
    </row>
    <row r="70" ht="73.32000000000001" customHeight="1">
      <c r="A70" s="4" t="inlineStr">
        <is>
          <t>066</t>
        </is>
      </c>
      <c r="B70" s="4" t="inlineStr">
        <is>
          <t>gk_offset</t>
        </is>
      </c>
      <c r="C70" s="4" t="inlineStr"/>
      <c r="D70" s="4" t="inlineStr">
        <is>
          <t>resources/enemy/mon_gravekeeper_offset.webp</t>
        </is>
      </c>
      <c r="E70" s="4" t="inlineStr">
        <is>
          <t>守墓者</t>
        </is>
      </c>
      <c r="F70" s="4" t="n">
        <v>1</v>
      </c>
      <c r="G70" s="4" t="inlineStr">
        <is>
          <t>multi</t>
        </is>
      </c>
      <c r="H70" s="4" t="n">
        <v>1</v>
      </c>
      <c r="I70" s="4" t="inlineStr">
        <is>
          <t>B</t>
        </is>
      </c>
      <c r="J70" s="4" t="inlineStr">
        <is>
          <t>D</t>
        </is>
      </c>
      <c r="K70" s="4" t="n">
        <v>1</v>
      </c>
      <c r="L70" s="4" t="n">
        <v>440</v>
      </c>
      <c r="M70" s="4" t="n">
        <v>17</v>
      </c>
      <c r="N70" s="4" t="n">
        <v>1</v>
      </c>
      <c r="O70" s="4" t="n">
        <v>0</v>
      </c>
      <c r="P70" s="4" t="n">
        <v>1</v>
      </c>
      <c r="Q70" s="4" t="inlineStr">
        <is>
          <t>sfx_saint</t>
        </is>
      </c>
      <c r="R70" s="4" t="inlineStr">
        <is>
          <t>tomb_rotunda</t>
        </is>
      </c>
      <c r="S70" s="4" t="inlineStr"/>
      <c r="T70" s="4" t="n">
        <v>0</v>
      </c>
      <c r="U70" s="4" t="n">
        <v>0.5</v>
      </c>
      <c r="V70" s="4" t="n">
        <v>0</v>
      </c>
      <c r="W70" s="4" t="n">
        <v>0.3</v>
      </c>
      <c r="X70" s="4" t="n">
        <v>0.3</v>
      </c>
      <c r="Y70" s="4" t="n">
        <v>0</v>
      </c>
      <c r="Z70" s="4" t="n">
        <v>1</v>
      </c>
      <c r="AA70" s="4" t="n">
        <v>0</v>
      </c>
      <c r="AB70" s="4" t="inlineStr">
        <is>
          <t>[9, 9, 9, 16, 16]</t>
        </is>
      </c>
      <c r="AC70" s="4" t="n">
        <v>1</v>
      </c>
      <c r="AD70" s="4" t="n">
        <v>2</v>
      </c>
      <c r="AE70" s="4" t="inlineStr"/>
      <c r="AF70" s="4" t="n">
        <v>4</v>
      </c>
      <c r="AG70" s="4" t="n">
        <v>6</v>
      </c>
      <c r="AH70" s="4" t="n">
        <v>1</v>
      </c>
      <c r="AI70" s="4" t="n">
        <v>0.35</v>
      </c>
      <c r="AJ70" s="4" t="n">
        <v>1</v>
      </c>
      <c r="AK70" s="4" t="n">
        <v>50</v>
      </c>
      <c r="AL70" s="4" t="n">
        <v>4</v>
      </c>
      <c r="AM70" s="4" t="n">
        <v>25</v>
      </c>
      <c r="AN70" s="4" t="n">
        <v>1</v>
      </c>
      <c r="AO70" s="4" t="n">
        <v>4</v>
      </c>
      <c r="AP70" s="4" t="n">
        <v>5</v>
      </c>
      <c r="AQ70" s="4" t="inlineStr"/>
      <c r="AR70" s="4" t="inlineStr"/>
      <c r="AS70" s="4" t="inlineStr">
        <is>
          <t>blood</t>
        </is>
      </c>
      <c r="AT70" s="4" t="inlineStr">
        <is>
          <t>slash</t>
        </is>
      </c>
      <c r="AU70" s="4" t="inlineStr">
        <is>
          <t>bite</t>
        </is>
      </c>
      <c r="AV70" s="4" t="inlineStr"/>
      <c r="AW70" s="4" t="inlineStr"/>
      <c r="AX70" s="4" t="inlineStr"/>
      <c r="AY70" s="4" t="inlineStr">
        <is>
          <t>contain</t>
        </is>
      </c>
      <c r="AZ70" s="4" t="inlineStr">
        <is>
          <t>center bottom</t>
        </is>
      </c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>
        <is>
          <t>[]</t>
        </is>
      </c>
    </row>
    <row r="71" ht="58.5" customHeight="1">
      <c r="A71" s="4" t="inlineStr">
        <is>
          <t>067</t>
        </is>
      </c>
      <c r="B71" s="4" t="inlineStr">
        <is>
          <t>gk_many</t>
        </is>
      </c>
      <c r="C71" s="4" t="inlineStr"/>
      <c r="D71" s="4" t="inlineStr">
        <is>
          <t>resources/enemy/mon_gravekeeper_many.webp</t>
        </is>
      </c>
      <c r="E71" s="4" t="inlineStr">
        <is>
          <t>守墓者</t>
        </is>
      </c>
      <c r="F71" s="4" t="n">
        <v>1</v>
      </c>
      <c r="G71" s="4" t="inlineStr">
        <is>
          <t>multi</t>
        </is>
      </c>
      <c r="H71" s="4" t="n">
        <v>1</v>
      </c>
      <c r="I71" s="4" t="inlineStr">
        <is>
          <t>B</t>
        </is>
      </c>
      <c r="J71" s="4" t="inlineStr">
        <is>
          <t>P</t>
        </is>
      </c>
      <c r="K71" s="4" t="n">
        <v>1</v>
      </c>
      <c r="L71" s="4" t="n">
        <v>340</v>
      </c>
      <c r="M71" s="4" t="n">
        <v>17</v>
      </c>
      <c r="N71" s="4" t="n">
        <v>1</v>
      </c>
      <c r="O71" s="4" t="n">
        <v>0</v>
      </c>
      <c r="P71" s="4" t="n">
        <v>1</v>
      </c>
      <c r="Q71" s="4" t="inlineStr">
        <is>
          <t>sfx_saint</t>
        </is>
      </c>
      <c r="R71" s="4" t="inlineStr">
        <is>
          <t>tomb_rotunda</t>
        </is>
      </c>
      <c r="S71" s="4" t="inlineStr"/>
      <c r="T71" s="4" t="n">
        <v>0</v>
      </c>
      <c r="U71" s="4" t="inlineStr"/>
      <c r="V71" s="4" t="n">
        <v>0</v>
      </c>
      <c r="W71" s="4" t="n">
        <v>0.3</v>
      </c>
      <c r="X71" s="4" t="n">
        <v>0.3</v>
      </c>
      <c r="Y71" s="4" t="n">
        <v>0</v>
      </c>
      <c r="Z71" s="4" t="n">
        <v>1</v>
      </c>
      <c r="AA71" s="4" t="n">
        <v>0</v>
      </c>
      <c r="AB71" s="4" t="inlineStr">
        <is>
          <t>[9, 9, 9, 16, 16]</t>
        </is>
      </c>
      <c r="AC71" s="4" t="n">
        <v>1</v>
      </c>
      <c r="AD71" s="4" t="n">
        <v>2</v>
      </c>
      <c r="AE71" s="4" t="inlineStr"/>
      <c r="AF71" s="4" t="n">
        <v>3</v>
      </c>
      <c r="AG71" s="4" t="n">
        <v>5</v>
      </c>
      <c r="AH71" s="4" t="n">
        <v>1</v>
      </c>
      <c r="AI71" s="4" t="n">
        <v>0.35</v>
      </c>
      <c r="AJ71" s="4" t="n">
        <v>1</v>
      </c>
      <c r="AK71" s="4" t="n">
        <v>50</v>
      </c>
      <c r="AL71" s="4" t="n">
        <v>4</v>
      </c>
      <c r="AM71" s="4" t="n">
        <v>25</v>
      </c>
      <c r="AN71" s="4" t="n">
        <v>1</v>
      </c>
      <c r="AO71" s="4" t="n">
        <v>4</v>
      </c>
      <c r="AP71" s="4" t="n">
        <v>5</v>
      </c>
      <c r="AQ71" s="4" t="inlineStr"/>
      <c r="AR71" s="4" t="inlineStr"/>
      <c r="AS71" s="4" t="inlineStr">
        <is>
          <t>blood</t>
        </is>
      </c>
      <c r="AT71" s="4" t="inlineStr">
        <is>
          <t>slash</t>
        </is>
      </c>
      <c r="AU71" s="4" t="inlineStr">
        <is>
          <t>bite</t>
        </is>
      </c>
      <c r="AV71" s="4" t="inlineStr"/>
      <c r="AW71" s="4" t="inlineStr"/>
      <c r="AX71" s="4" t="inlineStr"/>
      <c r="AY71" s="4" t="inlineStr">
        <is>
          <t>contain</t>
        </is>
      </c>
      <c r="AZ71" s="4" t="inlineStr">
        <is>
          <t>center bottom</t>
        </is>
      </c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>
        <is>
          <t>[]</t>
        </is>
      </c>
    </row>
    <row r="72" ht="74.88" customHeight="1">
      <c r="A72" s="4" t="inlineStr">
        <is>
          <t>068</t>
        </is>
      </c>
      <c r="B72" s="4" t="inlineStr">
        <is>
          <t>gk_crypt</t>
        </is>
      </c>
      <c r="C72" s="4" t="inlineStr"/>
      <c r="D72" s="4" t="inlineStr">
        <is>
          <t>resources/enemy/mon_gravekeeper_crypt.webp</t>
        </is>
      </c>
      <c r="E72" s="4" t="inlineStr">
        <is>
          <t>守墓者</t>
        </is>
      </c>
      <c r="F72" s="4" t="n">
        <v>1</v>
      </c>
      <c r="G72" s="4" t="inlineStr">
        <is>
          <t>multi</t>
        </is>
      </c>
      <c r="H72" s="4" t="n">
        <v>1</v>
      </c>
      <c r="I72" s="4" t="inlineStr">
        <is>
          <t>A</t>
        </is>
      </c>
      <c r="J72" s="4" t="inlineStr">
        <is>
          <t>P</t>
        </is>
      </c>
      <c r="K72" s="4" t="n">
        <v>1</v>
      </c>
      <c r="L72" s="4" t="n">
        <v>510</v>
      </c>
      <c r="M72" s="4" t="n">
        <v>21</v>
      </c>
      <c r="N72" s="4" t="n">
        <v>1</v>
      </c>
      <c r="O72" s="4" t="n">
        <v>0</v>
      </c>
      <c r="P72" s="4" t="n">
        <v>1</v>
      </c>
      <c r="Q72" s="4" t="inlineStr">
        <is>
          <t>sfx_saint</t>
        </is>
      </c>
      <c r="R72" s="4" t="inlineStr">
        <is>
          <t>tomb_crypt</t>
        </is>
      </c>
      <c r="S72" s="4" t="inlineStr"/>
      <c r="T72" s="4" t="n">
        <v>0</v>
      </c>
      <c r="U72" s="4" t="inlineStr"/>
      <c r="V72" s="4" t="n">
        <v>0</v>
      </c>
      <c r="W72" s="4" t="n">
        <v>0.3</v>
      </c>
      <c r="X72" s="4" t="n">
        <v>0.3</v>
      </c>
      <c r="Y72" s="4" t="n">
        <v>0</v>
      </c>
      <c r="Z72" s="4" t="n">
        <v>1</v>
      </c>
      <c r="AA72" s="4" t="n">
        <v>0</v>
      </c>
      <c r="AB72" s="4" t="inlineStr">
        <is>
          <t>[9, 9, 9, 16, 16]</t>
        </is>
      </c>
      <c r="AC72" s="4" t="n">
        <v>1</v>
      </c>
      <c r="AD72" s="4" t="n">
        <v>2</v>
      </c>
      <c r="AE72" s="4" t="inlineStr"/>
      <c r="AF72" s="4" t="n">
        <v>3</v>
      </c>
      <c r="AG72" s="4" t="n">
        <v>5</v>
      </c>
      <c r="AH72" s="4" t="n">
        <v>1</v>
      </c>
      <c r="AI72" s="4" t="n">
        <v>0.35</v>
      </c>
      <c r="AJ72" s="4" t="n">
        <v>1</v>
      </c>
      <c r="AK72" s="4" t="n">
        <v>50</v>
      </c>
      <c r="AL72" s="4" t="n">
        <v>4</v>
      </c>
      <c r="AM72" s="4" t="n">
        <v>25</v>
      </c>
      <c r="AN72" s="4" t="n">
        <v>1</v>
      </c>
      <c r="AO72" s="4" t="n">
        <v>4</v>
      </c>
      <c r="AP72" s="4" t="n">
        <v>5</v>
      </c>
      <c r="AQ72" s="4" t="inlineStr"/>
      <c r="AR72" s="4" t="inlineStr"/>
      <c r="AS72" s="4" t="inlineStr">
        <is>
          <t>blood</t>
        </is>
      </c>
      <c r="AT72" s="4" t="inlineStr">
        <is>
          <t>slash</t>
        </is>
      </c>
      <c r="AU72" s="4" t="inlineStr">
        <is>
          <t>bite</t>
        </is>
      </c>
      <c r="AV72" s="4" t="inlineStr"/>
      <c r="AW72" s="4" t="inlineStr"/>
      <c r="AX72" s="4" t="inlineStr"/>
      <c r="AY72" s="4" t="inlineStr">
        <is>
          <t>contain</t>
        </is>
      </c>
      <c r="AZ72" s="4" t="inlineStr">
        <is>
          <t>center bottom</t>
        </is>
      </c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>
        <is>
          <t>[]</t>
        </is>
      </c>
    </row>
    <row r="73" ht="74.10000000000001" customHeight="1">
      <c r="A73" s="4" t="inlineStr">
        <is>
          <t>069</t>
        </is>
      </c>
      <c r="B73" s="4" t="inlineStr">
        <is>
          <t>sf_bear_husk</t>
        </is>
      </c>
      <c r="C73" s="4" t="inlineStr"/>
      <c r="D73" s="4" t="inlineStr">
        <is>
          <t>resources/enemy/mon_bear_husk.webp</t>
        </is>
      </c>
      <c r="E73" s="4" t="inlineStr">
        <is>
          <t>熊骸</t>
        </is>
      </c>
      <c r="F73" s="4" t="n">
        <v>0</v>
      </c>
      <c r="G73" s="4" t="inlineStr">
        <is>
          <t>harm</t>
        </is>
      </c>
      <c r="H73" s="4" t="n">
        <v>0</v>
      </c>
      <c r="I73" s="4" t="inlineStr">
        <is>
          <t>C</t>
        </is>
      </c>
      <c r="J73" s="4" t="inlineStr">
        <is>
          <t>P</t>
        </is>
      </c>
      <c r="K73" s="4" t="n">
        <v>1</v>
      </c>
      <c r="L73" s="4" t="n">
        <v>220</v>
      </c>
      <c r="M73" s="4" t="n">
        <v>14</v>
      </c>
      <c r="N73" s="4" t="n">
        <v>1</v>
      </c>
      <c r="O73" s="4" t="n">
        <v>0</v>
      </c>
      <c r="P73" s="4" t="n">
        <v>0</v>
      </c>
      <c r="Q73" s="4" t="inlineStr"/>
      <c r="R73" s="4" t="inlineStr">
        <is>
          <t>forest_trail_day</t>
        </is>
      </c>
      <c r="S73" s="4" t="inlineStr"/>
      <c r="T73" s="4" t="n">
        <v>0</v>
      </c>
      <c r="U73" s="4" t="inlineStr"/>
      <c r="V73" s="4" t="n">
        <v>0.2</v>
      </c>
      <c r="W73" s="4" t="n">
        <v>0</v>
      </c>
      <c r="X73" s="4" t="n">
        <v>0.3</v>
      </c>
      <c r="Y73" s="4" t="n">
        <v>0</v>
      </c>
      <c r="Z73" s="4" t="n">
        <v>1</v>
      </c>
      <c r="AA73" s="4" t="n">
        <v>0</v>
      </c>
      <c r="AB73" s="4" t="inlineStr">
        <is>
          <t>[9, 9, 9, 9, 16]</t>
        </is>
      </c>
      <c r="AC73" s="4" t="n">
        <v>1</v>
      </c>
      <c r="AD73" s="4" t="n">
        <v>2</v>
      </c>
      <c r="AE73" s="4" t="inlineStr"/>
      <c r="AF73" s="4" t="n">
        <v>3</v>
      </c>
      <c r="AG73" s="4" t="n">
        <v>5</v>
      </c>
      <c r="AH73" s="4" t="n">
        <v>1</v>
      </c>
      <c r="AI73" s="4" t="n">
        <v>0</v>
      </c>
      <c r="AJ73" s="4" t="n">
        <v>1</v>
      </c>
      <c r="AK73" s="4" t="n">
        <v>40</v>
      </c>
      <c r="AL73" s="4" t="n">
        <v>2</v>
      </c>
      <c r="AM73" s="4" t="n">
        <v>25</v>
      </c>
      <c r="AN73" s="4" t="n">
        <v>1</v>
      </c>
      <c r="AO73" s="4" t="n">
        <v>4</v>
      </c>
      <c r="AP73" s="4" t="n">
        <v>5</v>
      </c>
      <c r="AQ73" s="4" t="inlineStr"/>
      <c r="AR73" s="4" t="inlineStr"/>
      <c r="AS73" s="4" t="inlineStr">
        <is>
          <t>bite</t>
        </is>
      </c>
      <c r="AT73" s="4" t="inlineStr">
        <is>
          <t>slash</t>
        </is>
      </c>
      <c r="AU73" s="4" t="inlineStr">
        <is>
          <t>claw</t>
        </is>
      </c>
      <c r="AV73" s="4" t="inlineStr"/>
      <c r="AW73" s="4" t="inlineStr"/>
      <c r="AX73" s="4" t="inlineStr"/>
      <c r="AY73" s="4" t="inlineStr">
        <is>
          <t>contain</t>
        </is>
      </c>
      <c r="AZ73" s="4" t="inlineStr">
        <is>
          <t>center bottom</t>
        </is>
      </c>
      <c r="BA73" s="4" t="inlineStr">
        <is>
          <t>熊掌｜paw_bear</t>
        </is>
      </c>
      <c r="BB73" s="4" t="n">
        <v>1</v>
      </c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>
        <is>
          <t>[]</t>
        </is>
      </c>
    </row>
    <row r="74" ht="51.48" customHeight="1">
      <c r="A74" s="4" t="inlineStr">
        <is>
          <t>070</t>
        </is>
      </c>
      <c r="B74" s="4" t="inlineStr">
        <is>
          <t>sf_bear_nightmare</t>
        </is>
      </c>
      <c r="C74" s="4" t="inlineStr"/>
      <c r="D74" s="4" t="inlineStr">
        <is>
          <t>resources/enemy/mon_bear_nightmare.webp</t>
        </is>
      </c>
      <c r="E74" s="4" t="inlineStr">
        <is>
          <t>夢魘熊骸</t>
        </is>
      </c>
      <c r="F74" s="4" t="n">
        <v>0</v>
      </c>
      <c r="G74" s="4" t="inlineStr">
        <is>
          <t>harm</t>
        </is>
      </c>
      <c r="H74" s="4" t="n">
        <v>0</v>
      </c>
      <c r="I74" s="4" t="inlineStr">
        <is>
          <t>B</t>
        </is>
      </c>
      <c r="J74" s="4" t="inlineStr">
        <is>
          <t>P</t>
        </is>
      </c>
      <c r="K74" s="4" t="n">
        <v>1</v>
      </c>
      <c r="L74" s="4" t="n">
        <v>340</v>
      </c>
      <c r="M74" s="4" t="n">
        <v>17</v>
      </c>
      <c r="N74" s="4" t="n">
        <v>1</v>
      </c>
      <c r="O74" s="4" t="n">
        <v>0</v>
      </c>
      <c r="P74" s="4" t="n">
        <v>1</v>
      </c>
      <c r="Q74" s="4" t="inlineStr"/>
      <c r="R74" s="4" t="inlineStr">
        <is>
          <t>forest_trail_day</t>
        </is>
      </c>
      <c r="S74" s="4" t="inlineStr"/>
      <c r="T74" s="4" t="n">
        <v>0</v>
      </c>
      <c r="U74" s="4" t="inlineStr"/>
      <c r="V74" s="4" t="n">
        <v>0.2</v>
      </c>
      <c r="W74" s="4" t="n">
        <v>0</v>
      </c>
      <c r="X74" s="4" t="n">
        <v>0.3</v>
      </c>
      <c r="Y74" s="4" t="n">
        <v>0</v>
      </c>
      <c r="Z74" s="4" t="n">
        <v>1</v>
      </c>
      <c r="AA74" s="4" t="n">
        <v>0</v>
      </c>
      <c r="AB74" s="4" t="inlineStr">
        <is>
          <t>[9, 9, 9, 16, 16]</t>
        </is>
      </c>
      <c r="AC74" s="4" t="n">
        <v>1</v>
      </c>
      <c r="AD74" s="4" t="n">
        <v>2</v>
      </c>
      <c r="AE74" s="4" t="inlineStr"/>
      <c r="AF74" s="4" t="n">
        <v>3</v>
      </c>
      <c r="AG74" s="4" t="n">
        <v>5</v>
      </c>
      <c r="AH74" s="4" t="n">
        <v>1</v>
      </c>
      <c r="AI74" s="4" t="n">
        <v>0</v>
      </c>
      <c r="AJ74" s="4" t="n">
        <v>0</v>
      </c>
      <c r="AK74" s="4" t="n">
        <v>40</v>
      </c>
      <c r="AL74" s="4" t="n">
        <v>4</v>
      </c>
      <c r="AM74" s="4" t="n">
        <v>20</v>
      </c>
      <c r="AN74" s="4" t="n">
        <v>0.4</v>
      </c>
      <c r="AO74" s="4" t="n">
        <v>4</v>
      </c>
      <c r="AP74" s="4" t="n">
        <v>5</v>
      </c>
      <c r="AQ74" s="4" t="inlineStr"/>
      <c r="AR74" s="4" t="inlineStr"/>
      <c r="AS74" s="4" t="inlineStr">
        <is>
          <t>blood</t>
        </is>
      </c>
      <c r="AT74" s="4" t="inlineStr">
        <is>
          <t>slash</t>
        </is>
      </c>
      <c r="AU74" s="4" t="inlineStr">
        <is>
          <t>claw</t>
        </is>
      </c>
      <c r="AV74" s="4" t="inlineStr"/>
      <c r="AW74" s="4" t="inlineStr"/>
      <c r="AX74" s="4" t="inlineStr"/>
      <c r="AY74" s="4" t="inlineStr">
        <is>
          <t>contain</t>
        </is>
      </c>
      <c r="AZ74" s="4" t="inlineStr">
        <is>
          <t>center bottom</t>
        </is>
      </c>
      <c r="BA74" s="4" t="inlineStr">
        <is>
          <t>熊掌｜paw_bear</t>
        </is>
      </c>
      <c r="BB74" s="4" t="n">
        <v>1</v>
      </c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>
        <is>
          <t>[]</t>
        </is>
      </c>
    </row>
    <row r="75" ht="74.10000000000001" customHeight="1">
      <c r="A75" s="4" t="inlineStr">
        <is>
          <t>071</t>
        </is>
      </c>
      <c r="B75" s="4" t="inlineStr">
        <is>
          <t>sf_stag_rot</t>
        </is>
      </c>
      <c r="C75" s="4" t="inlineStr"/>
      <c r="D75" s="4" t="inlineStr">
        <is>
          <t>resources/enemy/mon_stag_rot.webp</t>
        </is>
      </c>
      <c r="E75" s="4" t="inlineStr">
        <is>
          <t>腐鹿骸</t>
        </is>
      </c>
      <c r="F75" s="4" t="n">
        <v>0</v>
      </c>
      <c r="G75" s="4" t="inlineStr">
        <is>
          <t>harm</t>
        </is>
      </c>
      <c r="H75" s="4" t="n">
        <v>0</v>
      </c>
      <c r="I75" s="4" t="inlineStr">
        <is>
          <t>D</t>
        </is>
      </c>
      <c r="J75" s="4" t="inlineStr">
        <is>
          <t>P</t>
        </is>
      </c>
      <c r="K75" s="4" t="n">
        <v>1</v>
      </c>
      <c r="L75" s="4" t="n">
        <v>150</v>
      </c>
      <c r="M75" s="4" t="n">
        <v>12</v>
      </c>
      <c r="N75" s="4" t="n">
        <v>1</v>
      </c>
      <c r="O75" s="4" t="n">
        <v>0</v>
      </c>
      <c r="P75" s="4" t="n">
        <v>0</v>
      </c>
      <c r="Q75" s="4" t="inlineStr"/>
      <c r="R75" s="4" t="inlineStr">
        <is>
          <t>forest_cliff_day</t>
        </is>
      </c>
      <c r="S75" s="4" t="inlineStr"/>
      <c r="T75" s="4" t="n">
        <v>0</v>
      </c>
      <c r="U75" s="4" t="inlineStr"/>
      <c r="V75" s="4" t="n">
        <v>0.2</v>
      </c>
      <c r="W75" s="4" t="n">
        <v>0</v>
      </c>
      <c r="X75" s="4" t="n">
        <v>0.3</v>
      </c>
      <c r="Y75" s="4" t="n">
        <v>0</v>
      </c>
      <c r="Z75" s="4" t="n">
        <v>1</v>
      </c>
      <c r="AA75" s="4" t="n">
        <v>0</v>
      </c>
      <c r="AB75" s="4" t="inlineStr">
        <is>
          <t>[9, 9, 9, 9, 9]</t>
        </is>
      </c>
      <c r="AC75" s="4" t="n">
        <v>1</v>
      </c>
      <c r="AD75" s="4" t="n">
        <v>2</v>
      </c>
      <c r="AE75" s="4" t="inlineStr"/>
      <c r="AF75" s="4" t="n">
        <v>3</v>
      </c>
      <c r="AG75" s="4" t="n">
        <v>5</v>
      </c>
      <c r="AH75" s="4" t="n">
        <v>1</v>
      </c>
      <c r="AI75" s="4" t="n">
        <v>0</v>
      </c>
      <c r="AJ75" s="4" t="n">
        <v>0</v>
      </c>
      <c r="AK75" s="4" t="n">
        <v>40</v>
      </c>
      <c r="AL75" s="4" t="n">
        <v>4</v>
      </c>
      <c r="AM75" s="4" t="n">
        <v>20</v>
      </c>
      <c r="AN75" s="4" t="n">
        <v>0.4</v>
      </c>
      <c r="AO75" s="4" t="n">
        <v>4</v>
      </c>
      <c r="AP75" s="4" t="n">
        <v>5</v>
      </c>
      <c r="AQ75" s="4" t="inlineStr"/>
      <c r="AR75" s="4" t="inlineStr"/>
      <c r="AS75" s="4" t="inlineStr">
        <is>
          <t>blood</t>
        </is>
      </c>
      <c r="AT75" s="4" t="inlineStr">
        <is>
          <t>slash</t>
        </is>
      </c>
      <c r="AU75" s="4" t="inlineStr">
        <is>
          <t>claw</t>
        </is>
      </c>
      <c r="AV75" s="4" t="inlineStr"/>
      <c r="AW75" s="4" t="inlineStr"/>
      <c r="AX75" s="4" t="inlineStr"/>
      <c r="AY75" s="4" t="inlineStr">
        <is>
          <t>contain</t>
        </is>
      </c>
      <c r="AZ75" s="4" t="inlineStr">
        <is>
          <t>right bottom</t>
        </is>
      </c>
      <c r="BA75" s="4" t="inlineStr">
        <is>
          <t>鹿角｜antler_deer</t>
        </is>
      </c>
      <c r="BB75" s="4" t="n">
        <v>1</v>
      </c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>
        <is>
          <t>[]</t>
        </is>
      </c>
    </row>
    <row r="76" ht="42.12" customHeight="1">
      <c r="A76" s="4" t="inlineStr">
        <is>
          <t>072</t>
        </is>
      </c>
      <c r="B76" s="4" t="inlineStr">
        <is>
          <t>sf_stag_nightmare</t>
        </is>
      </c>
      <c r="C76" s="4" t="inlineStr"/>
      <c r="D76" s="4" t="inlineStr">
        <is>
          <t>resources/enemy/mon_stag_nightmare.webp</t>
        </is>
      </c>
      <c r="E76" s="4" t="inlineStr">
        <is>
          <t>夢魘鹿骸</t>
        </is>
      </c>
      <c r="F76" s="4" t="n">
        <v>0</v>
      </c>
      <c r="G76" s="4" t="inlineStr">
        <is>
          <t>harm</t>
        </is>
      </c>
      <c r="H76" s="4" t="n">
        <v>0</v>
      </c>
      <c r="I76" s="4" t="inlineStr">
        <is>
          <t>B</t>
        </is>
      </c>
      <c r="J76" s="4" t="inlineStr">
        <is>
          <t>P</t>
        </is>
      </c>
      <c r="K76" s="4" t="n">
        <v>1</v>
      </c>
      <c r="L76" s="4" t="n">
        <v>340</v>
      </c>
      <c r="M76" s="4" t="n">
        <v>17</v>
      </c>
      <c r="N76" s="4" t="n">
        <v>1</v>
      </c>
      <c r="O76" s="4" t="n">
        <v>0</v>
      </c>
      <c r="P76" s="4" t="n">
        <v>1</v>
      </c>
      <c r="Q76" s="4" t="inlineStr"/>
      <c r="R76" s="4" t="inlineStr">
        <is>
          <t>forest_cliff_day</t>
        </is>
      </c>
      <c r="S76" s="4" t="inlineStr"/>
      <c r="T76" s="4" t="n">
        <v>0</v>
      </c>
      <c r="U76" s="4" t="inlineStr"/>
      <c r="V76" s="4" t="n">
        <v>0.2</v>
      </c>
      <c r="W76" s="4" t="n">
        <v>0</v>
      </c>
      <c r="X76" s="4" t="n">
        <v>0.3</v>
      </c>
      <c r="Y76" s="4" t="n">
        <v>0</v>
      </c>
      <c r="Z76" s="4" t="n">
        <v>1</v>
      </c>
      <c r="AA76" s="4" t="n">
        <v>0</v>
      </c>
      <c r="AB76" s="4" t="inlineStr">
        <is>
          <t>[9, 9, 9, 16, 16]</t>
        </is>
      </c>
      <c r="AC76" s="4" t="n">
        <v>1</v>
      </c>
      <c r="AD76" s="4" t="n">
        <v>2</v>
      </c>
      <c r="AE76" s="4" t="inlineStr"/>
      <c r="AF76" s="4" t="n">
        <v>3</v>
      </c>
      <c r="AG76" s="4" t="n">
        <v>5</v>
      </c>
      <c r="AH76" s="4" t="n">
        <v>1</v>
      </c>
      <c r="AI76" s="4" t="n">
        <v>0</v>
      </c>
      <c r="AJ76" s="4" t="n">
        <v>0</v>
      </c>
      <c r="AK76" s="4" t="n">
        <v>40</v>
      </c>
      <c r="AL76" s="4" t="n">
        <v>4</v>
      </c>
      <c r="AM76" s="4" t="n">
        <v>20</v>
      </c>
      <c r="AN76" s="4" t="n">
        <v>0.4</v>
      </c>
      <c r="AO76" s="4" t="n">
        <v>4</v>
      </c>
      <c r="AP76" s="4" t="n">
        <v>5</v>
      </c>
      <c r="AQ76" s="4" t="inlineStr"/>
      <c r="AR76" s="4" t="inlineStr"/>
      <c r="AS76" s="4" t="inlineStr">
        <is>
          <t>blood</t>
        </is>
      </c>
      <c r="AT76" s="4" t="inlineStr">
        <is>
          <t>slash</t>
        </is>
      </c>
      <c r="AU76" s="4" t="inlineStr">
        <is>
          <t>claw</t>
        </is>
      </c>
      <c r="AV76" s="4" t="inlineStr"/>
      <c r="AW76" s="4" t="inlineStr"/>
      <c r="AX76" s="4" t="inlineStr"/>
      <c r="AY76" s="4" t="inlineStr">
        <is>
          <t>contain</t>
        </is>
      </c>
      <c r="AZ76" s="4" t="inlineStr">
        <is>
          <t>center bottom</t>
        </is>
      </c>
      <c r="BA76" s="4" t="inlineStr">
        <is>
          <t>鹿角｜antler_deer</t>
        </is>
      </c>
      <c r="BB76" s="4" t="n">
        <v>1</v>
      </c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  <c r="BL76" s="4" t="inlineStr"/>
      <c r="BM76" s="4" t="inlineStr">
        <is>
          <t>[]</t>
        </is>
      </c>
    </row>
    <row r="77" ht="74.88" customHeight="1">
      <c r="A77" s="4" t="inlineStr">
        <is>
          <t>073</t>
        </is>
      </c>
      <c r="B77" s="4" t="inlineStr">
        <is>
          <t>ruins_bonemaw</t>
        </is>
      </c>
      <c r="C77" s="4" t="inlineStr"/>
      <c r="D77" s="4" t="inlineStr">
        <is>
          <t>resources/enemy/mon_beast_bonemaw.webp</t>
        </is>
      </c>
      <c r="E77" s="4" t="inlineStr">
        <is>
          <t>覆骨者</t>
        </is>
      </c>
      <c r="F77" s="4" t="n">
        <v>0</v>
      </c>
      <c r="G77" s="4" t="inlineStr">
        <is>
          <t>harm</t>
        </is>
      </c>
      <c r="H77" s="4" t="n">
        <v>0</v>
      </c>
      <c r="I77" s="4" t="inlineStr">
        <is>
          <t>D</t>
        </is>
      </c>
      <c r="J77" s="4" t="inlineStr">
        <is>
          <t>S</t>
        </is>
      </c>
      <c r="K77" s="4" t="n">
        <v>1</v>
      </c>
      <c r="L77" s="4" t="n">
        <v>120</v>
      </c>
      <c r="M77" s="4" t="n">
        <v>12</v>
      </c>
      <c r="N77" s="4" t="n">
        <v>1</v>
      </c>
      <c r="O77" s="4" t="n">
        <v>0</v>
      </c>
      <c r="P77" s="4" t="n">
        <v>0</v>
      </c>
      <c r="Q77" s="4" t="inlineStr"/>
      <c r="R77" s="4" t="inlineStr">
        <is>
          <t>ruins_shinier_catacomb</t>
        </is>
      </c>
      <c r="S77" s="4" t="inlineStr"/>
      <c r="T77" s="4" t="n">
        <v>0</v>
      </c>
      <c r="U77" s="4" t="inlineStr"/>
      <c r="V77" s="4" t="n">
        <v>0.2</v>
      </c>
      <c r="W77" s="4" t="n">
        <v>0.3</v>
      </c>
      <c r="X77" s="4" t="n">
        <v>0.3</v>
      </c>
      <c r="Y77" s="4" t="n">
        <v>0</v>
      </c>
      <c r="Z77" s="4" t="n">
        <v>1</v>
      </c>
      <c r="AA77" s="4" t="n">
        <v>0</v>
      </c>
      <c r="AB77" s="4" t="inlineStr">
        <is>
          <t>[9, 9, 9, 9, 9]</t>
        </is>
      </c>
      <c r="AC77" s="4" t="n">
        <v>1</v>
      </c>
      <c r="AD77" s="4" t="n">
        <v>2</v>
      </c>
      <c r="AE77" s="4" t="inlineStr"/>
      <c r="AF77" s="4" t="n">
        <v>2</v>
      </c>
      <c r="AG77" s="4" t="n">
        <v>4</v>
      </c>
      <c r="AH77" s="4" t="n">
        <v>1</v>
      </c>
      <c r="AI77" s="4" t="n">
        <v>0</v>
      </c>
      <c r="AJ77" s="4" t="n">
        <v>0</v>
      </c>
      <c r="AK77" s="4" t="n">
        <v>40</v>
      </c>
      <c r="AL77" s="4" t="n">
        <v>4</v>
      </c>
      <c r="AM77" s="4" t="n">
        <v>20</v>
      </c>
      <c r="AN77" s="4" t="n">
        <v>0.4</v>
      </c>
      <c r="AO77" s="4" t="n">
        <v>4</v>
      </c>
      <c r="AP77" s="4" t="n">
        <v>5</v>
      </c>
      <c r="AQ77" s="4" t="inlineStr"/>
      <c r="AR77" s="4" t="inlineStr"/>
      <c r="AS77" s="4" t="inlineStr">
        <is>
          <t>bite</t>
        </is>
      </c>
      <c r="AT77" s="4" t="inlineStr">
        <is>
          <t>slash</t>
        </is>
      </c>
      <c r="AU77" s="4" t="inlineStr">
        <is>
          <t>bite</t>
        </is>
      </c>
      <c r="AV77" s="4" t="inlineStr"/>
      <c r="AW77" s="4" t="inlineStr"/>
      <c r="AX77" s="4" t="inlineStr"/>
      <c r="AY77" s="4" t="inlineStr">
        <is>
          <t>contain</t>
        </is>
      </c>
      <c r="AZ77" s="4" t="inlineStr">
        <is>
          <t>center bottom</t>
        </is>
      </c>
      <c r="BA77" s="4" t="inlineStr">
        <is>
          <t>禍魘之骨｜harm_bone</t>
        </is>
      </c>
      <c r="BB77" s="4" t="n">
        <v>1</v>
      </c>
      <c r="BC77" s="4" t="n">
        <v>0.1</v>
      </c>
      <c r="BD77" s="4" t="inlineStr"/>
      <c r="BE77" s="4" t="inlineStr"/>
      <c r="BF77" s="4" t="inlineStr"/>
      <c r="BG77" s="4" t="inlineStr"/>
      <c r="BH77" s="4" t="inlineStr"/>
      <c r="BI77" s="4" t="inlineStr"/>
      <c r="BJ77" s="4" t="inlineStr"/>
      <c r="BK77" s="4" t="inlineStr"/>
      <c r="BL77" s="4" t="inlineStr"/>
      <c r="BM77" s="4" t="inlineStr">
        <is>
          <t>[]</t>
        </is>
      </c>
    </row>
    <row r="78" ht="74.88" customHeight="1">
      <c r="A78" s="4" t="inlineStr">
        <is>
          <t>074</t>
        </is>
      </c>
      <c r="B78" s="4" t="inlineStr">
        <is>
          <t>ruins_bellreacher</t>
        </is>
      </c>
      <c r="C78" s="4" t="inlineStr"/>
      <c r="D78" s="4" t="inlineStr">
        <is>
          <t>resources/enemy/mon_relic_bellreacher.webp</t>
        </is>
      </c>
      <c r="E78" s="4" t="inlineStr">
        <is>
          <t>鳴鐘者</t>
        </is>
      </c>
      <c r="F78" s="4" t="n">
        <v>0</v>
      </c>
      <c r="G78" s="4" t="inlineStr">
        <is>
          <t>harm</t>
        </is>
      </c>
      <c r="H78" s="4" t="n">
        <v>0</v>
      </c>
      <c r="I78" s="4" t="inlineStr">
        <is>
          <t>B</t>
        </is>
      </c>
      <c r="J78" s="4" t="inlineStr">
        <is>
          <t>D</t>
        </is>
      </c>
      <c r="K78" s="4" t="n">
        <v>1</v>
      </c>
      <c r="L78" s="4" t="n">
        <v>440</v>
      </c>
      <c r="M78" s="4" t="n">
        <v>17</v>
      </c>
      <c r="N78" s="4" t="n">
        <v>1</v>
      </c>
      <c r="O78" s="4" t="n">
        <v>0</v>
      </c>
      <c r="P78" s="4" t="n">
        <v>1</v>
      </c>
      <c r="Q78" s="4" t="inlineStr"/>
      <c r="R78" s="4" t="inlineStr">
        <is>
          <t>ruins_shinier_colossus</t>
        </is>
      </c>
      <c r="S78" s="4" t="inlineStr"/>
      <c r="T78" s="4" t="n">
        <v>0</v>
      </c>
      <c r="U78" s="4" t="n">
        <v>0.5</v>
      </c>
      <c r="V78" s="4" t="n">
        <v>0.2</v>
      </c>
      <c r="W78" s="4" t="n">
        <v>0</v>
      </c>
      <c r="X78" s="4" t="n">
        <v>-0.3</v>
      </c>
      <c r="Y78" s="4" t="n">
        <v>0</v>
      </c>
      <c r="Z78" s="4" t="n">
        <v>1</v>
      </c>
      <c r="AA78" s="4" t="n">
        <v>0</v>
      </c>
      <c r="AB78" s="4" t="inlineStr">
        <is>
          <t>[9, 9, 9, 16, 16]</t>
        </is>
      </c>
      <c r="AC78" s="4" t="n">
        <v>1</v>
      </c>
      <c r="AD78" s="4" t="n">
        <v>2</v>
      </c>
      <c r="AE78" s="4" t="inlineStr"/>
      <c r="AF78" s="4" t="n">
        <v>4</v>
      </c>
      <c r="AG78" s="4" t="n">
        <v>6</v>
      </c>
      <c r="AH78" s="4" t="n">
        <v>1</v>
      </c>
      <c r="AI78" s="4" t="n">
        <v>0</v>
      </c>
      <c r="AJ78" s="4" t="n">
        <v>0</v>
      </c>
      <c r="AK78" s="4" t="n">
        <v>40</v>
      </c>
      <c r="AL78" s="4" t="n">
        <v>4</v>
      </c>
      <c r="AM78" s="4" t="n">
        <v>20</v>
      </c>
      <c r="AN78" s="4" t="n">
        <v>0.4</v>
      </c>
      <c r="AO78" s="4" t="n">
        <v>4</v>
      </c>
      <c r="AP78" s="4" t="n">
        <v>5</v>
      </c>
      <c r="AQ78" s="4" t="inlineStr"/>
      <c r="AR78" s="4" t="inlineStr"/>
      <c r="AS78" s="4" t="inlineStr">
        <is>
          <t>blunt</t>
        </is>
      </c>
      <c r="AT78" s="4" t="inlineStr">
        <is>
          <t>slash</t>
        </is>
      </c>
      <c r="AU78" s="4" t="inlineStr">
        <is>
          <t>blunt</t>
        </is>
      </c>
      <c r="AV78" s="4" t="inlineStr"/>
      <c r="AW78" s="4" t="inlineStr"/>
      <c r="AX78" s="4" t="inlineStr"/>
      <c r="AY78" s="4" t="inlineStr">
        <is>
          <t>contain</t>
        </is>
      </c>
      <c r="AZ78" s="4" t="inlineStr">
        <is>
          <t>center bottom</t>
        </is>
      </c>
      <c r="BA78" s="4" t="inlineStr">
        <is>
          <t>喪鐘碎片｜bell_shard</t>
        </is>
      </c>
      <c r="BB78" s="4" t="n">
        <v>1</v>
      </c>
      <c r="BC78" s="4" t="n">
        <v>0.1</v>
      </c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  <c r="BL78" s="4" t="inlineStr"/>
      <c r="BM78" s="4" t="inlineStr">
        <is>
          <t>[]</t>
        </is>
      </c>
    </row>
    <row r="79" ht="74.88" customHeight="1">
      <c r="A79" s="4" t="inlineStr">
        <is>
          <t>075</t>
        </is>
      </c>
      <c r="B79" s="4" t="inlineStr">
        <is>
          <t>ruins_halo_ring</t>
        </is>
      </c>
      <c r="C79" s="4" t="inlineStr"/>
      <c r="D79" s="4" t="inlineStr">
        <is>
          <t>resources/enemy/mon_halo_ring.webp</t>
        </is>
      </c>
      <c r="E79" s="4" t="inlineStr">
        <is>
          <t>王的容器</t>
        </is>
      </c>
      <c r="F79" s="4" t="n">
        <v>0</v>
      </c>
      <c r="G79" s="4" t="inlineStr">
        <is>
          <t>harm</t>
        </is>
      </c>
      <c r="H79" s="4" t="n">
        <v>0</v>
      </c>
      <c r="I79" s="4" t="inlineStr">
        <is>
          <t>D</t>
        </is>
      </c>
      <c r="J79" s="4" t="inlineStr">
        <is>
          <t>P</t>
        </is>
      </c>
      <c r="K79" s="4" t="n">
        <v>1</v>
      </c>
      <c r="L79" s="4" t="n">
        <v>150</v>
      </c>
      <c r="M79" s="4" t="n">
        <v>12</v>
      </c>
      <c r="N79" s="4" t="n">
        <v>1</v>
      </c>
      <c r="O79" s="4" t="n">
        <v>0</v>
      </c>
      <c r="P79" s="4" t="n">
        <v>0</v>
      </c>
      <c r="Q79" s="4" t="inlineStr"/>
      <c r="R79" s="4" t="inlineStr">
        <is>
          <t>ruins_shinier_hollow</t>
        </is>
      </c>
      <c r="S79" s="4" t="inlineStr"/>
      <c r="T79" s="4" t="n">
        <v>0</v>
      </c>
      <c r="U79" s="4" t="inlineStr"/>
      <c r="V79" s="4" t="n">
        <v>0.2</v>
      </c>
      <c r="W79" s="4" t="n">
        <v>0</v>
      </c>
      <c r="X79" s="4" t="n">
        <v>0.3</v>
      </c>
      <c r="Y79" s="4" t="n">
        <v>0</v>
      </c>
      <c r="Z79" s="4" t="n">
        <v>1</v>
      </c>
      <c r="AA79" s="4" t="n">
        <v>0</v>
      </c>
      <c r="AB79" s="4" t="inlineStr">
        <is>
          <t>[9, 9, 9, 9, 9]</t>
        </is>
      </c>
      <c r="AC79" s="4" t="n">
        <v>1</v>
      </c>
      <c r="AD79" s="4" t="n">
        <v>2</v>
      </c>
      <c r="AE79" s="4" t="inlineStr"/>
      <c r="AF79" s="4" t="n">
        <v>3</v>
      </c>
      <c r="AG79" s="4" t="n">
        <v>5</v>
      </c>
      <c r="AH79" s="4" t="n">
        <v>1</v>
      </c>
      <c r="AI79" s="4" t="n">
        <v>0</v>
      </c>
      <c r="AJ79" s="4" t="n">
        <v>0</v>
      </c>
      <c r="AK79" s="4" t="n">
        <v>40</v>
      </c>
      <c r="AL79" s="4" t="n">
        <v>4</v>
      </c>
      <c r="AM79" s="4" t="n">
        <v>20</v>
      </c>
      <c r="AN79" s="4" t="n">
        <v>0.4</v>
      </c>
      <c r="AO79" s="4" t="n">
        <v>4</v>
      </c>
      <c r="AP79" s="4" t="n">
        <v>5</v>
      </c>
      <c r="AQ79" s="4" t="inlineStr"/>
      <c r="AR79" s="4" t="inlineStr"/>
      <c r="AS79" s="4" t="inlineStr">
        <is>
          <t>blood</t>
        </is>
      </c>
      <c r="AT79" s="4" t="inlineStr">
        <is>
          <t>slash</t>
        </is>
      </c>
      <c r="AU79" s="4" t="inlineStr">
        <is>
          <t>claw</t>
        </is>
      </c>
      <c r="AV79" s="4" t="inlineStr"/>
      <c r="AW79" s="4" t="inlineStr"/>
      <c r="AX79" s="4" t="inlineStr"/>
      <c r="AY79" s="4" t="inlineStr">
        <is>
          <t>contain</t>
        </is>
      </c>
      <c r="AZ79" s="4" t="inlineStr">
        <is>
          <t>center bottom</t>
        </is>
      </c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  <c r="BK79" s="4" t="inlineStr"/>
      <c r="BL79" s="4" t="inlineStr"/>
      <c r="BM79" s="4" t="inlineStr">
        <is>
          <t>[]</t>
        </is>
      </c>
    </row>
    <row r="80" ht="74.88" customHeight="1">
      <c r="A80" s="4" t="inlineStr">
        <is>
          <t>076</t>
        </is>
      </c>
      <c r="B80" s="4" t="inlineStr">
        <is>
          <t>ruins_heartripper</t>
        </is>
      </c>
      <c r="C80" s="4" t="inlineStr"/>
      <c r="D80" s="4" t="inlineStr">
        <is>
          <t>resources/enemy/mon_relic_heartripper.webp</t>
        </is>
      </c>
      <c r="E80" s="4" t="inlineStr">
        <is>
          <t>撕心者</t>
        </is>
      </c>
      <c r="F80" s="4" t="n">
        <v>0</v>
      </c>
      <c r="G80" s="4" t="inlineStr">
        <is>
          <t>harm</t>
        </is>
      </c>
      <c r="H80" s="4" t="n">
        <v>0</v>
      </c>
      <c r="I80" s="4" t="inlineStr">
        <is>
          <t>D</t>
        </is>
      </c>
      <c r="J80" s="4" t="inlineStr">
        <is>
          <t>S</t>
        </is>
      </c>
      <c r="K80" s="4" t="n">
        <v>1</v>
      </c>
      <c r="L80" s="4" t="n">
        <v>120</v>
      </c>
      <c r="M80" s="4" t="n">
        <v>12</v>
      </c>
      <c r="N80" s="4" t="n">
        <v>1</v>
      </c>
      <c r="O80" s="4" t="n">
        <v>0</v>
      </c>
      <c r="P80" s="4" t="n">
        <v>0</v>
      </c>
      <c r="Q80" s="4" t="inlineStr"/>
      <c r="R80" s="4" t="inlineStr">
        <is>
          <t>ruins_shinier_prison</t>
        </is>
      </c>
      <c r="S80" s="4" t="inlineStr"/>
      <c r="T80" s="4" t="n">
        <v>0</v>
      </c>
      <c r="U80" s="4" t="inlineStr"/>
      <c r="V80" s="4" t="n">
        <v>0.2</v>
      </c>
      <c r="W80" s="4" t="n">
        <v>0.3</v>
      </c>
      <c r="X80" s="4" t="n">
        <v>0.3</v>
      </c>
      <c r="Y80" s="4" t="n">
        <v>0</v>
      </c>
      <c r="Z80" s="4" t="n">
        <v>0</v>
      </c>
      <c r="AA80" s="4" t="n">
        <v>0</v>
      </c>
      <c r="AB80" s="4" t="inlineStr">
        <is>
          <t>[9, 9, 9, 9, 9]</t>
        </is>
      </c>
      <c r="AC80" s="4" t="n">
        <v>1</v>
      </c>
      <c r="AD80" s="4" t="n">
        <v>2</v>
      </c>
      <c r="AE80" s="4" t="inlineStr"/>
      <c r="AF80" s="4" t="n">
        <v>2</v>
      </c>
      <c r="AG80" s="4" t="n">
        <v>4</v>
      </c>
      <c r="AH80" s="4" t="n">
        <v>1</v>
      </c>
      <c r="AI80" s="4" t="n">
        <v>0</v>
      </c>
      <c r="AJ80" s="4" t="n">
        <v>0</v>
      </c>
      <c r="AK80" s="4" t="n">
        <v>40</v>
      </c>
      <c r="AL80" s="4" t="n">
        <v>4</v>
      </c>
      <c r="AM80" s="4" t="n">
        <v>20</v>
      </c>
      <c r="AN80" s="4" t="n">
        <v>0.4</v>
      </c>
      <c r="AO80" s="4" t="n">
        <v>4</v>
      </c>
      <c r="AP80" s="4" t="n">
        <v>5</v>
      </c>
      <c r="AQ80" s="4" t="inlineStr"/>
      <c r="AR80" s="4" t="inlineStr"/>
      <c r="AS80" s="4" t="inlineStr">
        <is>
          <t>claw1</t>
        </is>
      </c>
      <c r="AT80" s="4" t="inlineStr">
        <is>
          <t>slash</t>
        </is>
      </c>
      <c r="AU80" s="4" t="inlineStr">
        <is>
          <t>claw</t>
        </is>
      </c>
      <c r="AV80" s="4" t="inlineStr"/>
      <c r="AW80" s="4" t="inlineStr"/>
      <c r="AX80" s="4" t="inlineStr"/>
      <c r="AY80" s="4" t="inlineStr">
        <is>
          <t>contain</t>
        </is>
      </c>
      <c r="AZ80" s="4" t="inlineStr">
        <is>
          <t>center bottom</t>
        </is>
      </c>
      <c r="BA80" s="4" t="inlineStr">
        <is>
          <t>禍魘之爪｜harm_claw</t>
        </is>
      </c>
      <c r="BB80" s="4" t="n">
        <v>1</v>
      </c>
      <c r="BC80" s="4" t="n">
        <v>0.1</v>
      </c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>
        <is>
          <t>[]</t>
        </is>
      </c>
    </row>
    <row r="81" ht="74.10000000000001" customHeight="1">
      <c r="A81" s="4" t="inlineStr">
        <is>
          <t>077</t>
        </is>
      </c>
      <c r="B81" s="4" t="inlineStr">
        <is>
          <t>ruins_bellwalker</t>
        </is>
      </c>
      <c r="C81" s="4" t="inlineStr"/>
      <c r="D81" s="4" t="inlineStr">
        <is>
          <t>resources/enemy/mon_relic_bellwalker.webp</t>
        </is>
      </c>
      <c r="E81" s="4" t="inlineStr">
        <is>
          <t>喪鐘</t>
        </is>
      </c>
      <c r="F81" s="4" t="n">
        <v>0</v>
      </c>
      <c r="G81" s="4" t="inlineStr">
        <is>
          <t>harm</t>
        </is>
      </c>
      <c r="H81" s="4" t="n">
        <v>0</v>
      </c>
      <c r="I81" s="4" t="inlineStr">
        <is>
          <t>C</t>
        </is>
      </c>
      <c r="J81" s="4" t="inlineStr">
        <is>
          <t>D</t>
        </is>
      </c>
      <c r="K81" s="4" t="n">
        <v>1</v>
      </c>
      <c r="L81" s="4" t="n">
        <v>290</v>
      </c>
      <c r="M81" s="4" t="n">
        <v>14</v>
      </c>
      <c r="N81" s="4" t="n">
        <v>1</v>
      </c>
      <c r="O81" s="4" t="n">
        <v>0</v>
      </c>
      <c r="P81" s="4" t="n">
        <v>0</v>
      </c>
      <c r="Q81" s="4" t="inlineStr"/>
      <c r="R81" s="4" t="inlineStr">
        <is>
          <t>ruins_shinier_mosschamber</t>
        </is>
      </c>
      <c r="S81" s="4" t="inlineStr"/>
      <c r="T81" s="4" t="n">
        <v>0</v>
      </c>
      <c r="U81" s="4" t="n">
        <v>0.5</v>
      </c>
      <c r="V81" s="4" t="n">
        <v>-0.2</v>
      </c>
      <c r="W81" s="4" t="n">
        <v>0</v>
      </c>
      <c r="X81" s="4" t="n">
        <v>-0.5</v>
      </c>
      <c r="Y81" s="4" t="n">
        <v>0</v>
      </c>
      <c r="Z81" s="4" t="n">
        <v>1</v>
      </c>
      <c r="AA81" s="4" t="n">
        <v>0</v>
      </c>
      <c r="AB81" s="4" t="inlineStr">
        <is>
          <t>[9, 9, 9, 9, 16]</t>
        </is>
      </c>
      <c r="AC81" s="4" t="n">
        <v>1</v>
      </c>
      <c r="AD81" s="4" t="n">
        <v>2</v>
      </c>
      <c r="AE81" s="4" t="inlineStr"/>
      <c r="AF81" s="4" t="n">
        <v>4</v>
      </c>
      <c r="AG81" s="4" t="n">
        <v>6</v>
      </c>
      <c r="AH81" s="4" t="n">
        <v>1</v>
      </c>
      <c r="AI81" s="4" t="n">
        <v>0</v>
      </c>
      <c r="AJ81" s="4" t="n">
        <v>0</v>
      </c>
      <c r="AK81" s="4" t="n">
        <v>40</v>
      </c>
      <c r="AL81" s="4" t="n">
        <v>4</v>
      </c>
      <c r="AM81" s="4" t="n">
        <v>20</v>
      </c>
      <c r="AN81" s="4" t="n">
        <v>0.4</v>
      </c>
      <c r="AO81" s="4" t="n">
        <v>4</v>
      </c>
      <c r="AP81" s="4" t="n">
        <v>5</v>
      </c>
      <c r="AQ81" s="4" t="inlineStr"/>
      <c r="AR81" s="4" t="inlineStr"/>
      <c r="AS81" s="4" t="inlineStr">
        <is>
          <t>blunt</t>
        </is>
      </c>
      <c r="AT81" s="4" t="inlineStr">
        <is>
          <t>slash</t>
        </is>
      </c>
      <c r="AU81" s="4" t="inlineStr">
        <is>
          <t>blunt</t>
        </is>
      </c>
      <c r="AV81" s="4" t="inlineStr"/>
      <c r="AW81" s="4" t="inlineStr"/>
      <c r="AX81" s="4" t="inlineStr"/>
      <c r="AY81" s="4" t="inlineStr">
        <is>
          <t>contain</t>
        </is>
      </c>
      <c r="AZ81" s="4" t="inlineStr">
        <is>
          <t>center bottom</t>
        </is>
      </c>
      <c r="BA81" s="4" t="inlineStr">
        <is>
          <t>喪鐘碎片｜bell_shard</t>
        </is>
      </c>
      <c r="BB81" s="4" t="n">
        <v>1</v>
      </c>
      <c r="BC81" s="4" t="n">
        <v>0.1</v>
      </c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>
        <is>
          <t>[]</t>
        </is>
      </c>
    </row>
    <row r="82" ht="74.88" customHeight="1">
      <c r="A82" s="4" t="inlineStr">
        <is>
          <t>078</t>
        </is>
      </c>
      <c r="B82" s="4" t="inlineStr">
        <is>
          <t>ruins_saint_prison</t>
        </is>
      </c>
      <c r="C82" s="4" t="inlineStr"/>
      <c r="D82" s="4" t="inlineStr">
        <is>
          <t>resources/enemy/mon_saint_prison.webp</t>
        </is>
      </c>
      <c r="E82" s="4" t="inlineStr">
        <is>
          <t>鎖鍊聖徒</t>
        </is>
      </c>
      <c r="F82" s="4" t="n">
        <v>0</v>
      </c>
      <c r="G82" s="4" t="inlineStr">
        <is>
          <t>slay</t>
        </is>
      </c>
      <c r="H82" s="4" t="n">
        <v>0</v>
      </c>
      <c r="I82" s="4" t="inlineStr">
        <is>
          <t>B</t>
        </is>
      </c>
      <c r="J82" s="4" t="inlineStr">
        <is>
          <t>P</t>
        </is>
      </c>
      <c r="K82" s="4" t="n">
        <v>1</v>
      </c>
      <c r="L82" s="4" t="n">
        <v>340</v>
      </c>
      <c r="M82" s="4" t="n">
        <v>17</v>
      </c>
      <c r="N82" s="4" t="n">
        <v>1</v>
      </c>
      <c r="O82" s="4" t="n">
        <v>0</v>
      </c>
      <c r="P82" s="4" t="n">
        <v>1</v>
      </c>
      <c r="Q82" s="4" t="inlineStr"/>
      <c r="R82" s="4" t="inlineStr">
        <is>
          <t>ruins_shinier_prison</t>
        </is>
      </c>
      <c r="S82" s="4" t="inlineStr"/>
      <c r="T82" s="4" t="n">
        <v>0</v>
      </c>
      <c r="U82" s="4" t="inlineStr"/>
      <c r="V82" s="4" t="n">
        <v>0.2</v>
      </c>
      <c r="W82" s="4" t="n">
        <v>0</v>
      </c>
      <c r="X82" s="4" t="n">
        <v>0.3</v>
      </c>
      <c r="Y82" s="4" t="n">
        <v>0</v>
      </c>
      <c r="Z82" s="4" t="n">
        <v>1</v>
      </c>
      <c r="AA82" s="4" t="n">
        <v>0</v>
      </c>
      <c r="AB82" s="4" t="inlineStr">
        <is>
          <t>[9, 9, 9, 16, 16]</t>
        </is>
      </c>
      <c r="AC82" s="4" t="n">
        <v>1</v>
      </c>
      <c r="AD82" s="4" t="n">
        <v>2</v>
      </c>
      <c r="AE82" s="4" t="inlineStr"/>
      <c r="AF82" s="4" t="n">
        <v>3</v>
      </c>
      <c r="AG82" s="4" t="n">
        <v>5</v>
      </c>
      <c r="AH82" s="4" t="n">
        <v>1</v>
      </c>
      <c r="AI82" s="4" t="n">
        <v>0</v>
      </c>
      <c r="AJ82" s="4" t="n">
        <v>0</v>
      </c>
      <c r="AK82" s="4" t="n">
        <v>40</v>
      </c>
      <c r="AL82" s="4" t="n">
        <v>4</v>
      </c>
      <c r="AM82" s="4" t="n">
        <v>20</v>
      </c>
      <c r="AN82" s="4" t="n">
        <v>0.4</v>
      </c>
      <c r="AO82" s="4" t="n">
        <v>4</v>
      </c>
      <c r="AP82" s="4" t="n">
        <v>5</v>
      </c>
      <c r="AQ82" s="4" t="inlineStr"/>
      <c r="AR82" s="4" t="inlineStr"/>
      <c r="AS82" s="4" t="inlineStr">
        <is>
          <t>blunt</t>
        </is>
      </c>
      <c r="AT82" s="4" t="inlineStr">
        <is>
          <t>slash</t>
        </is>
      </c>
      <c r="AU82" s="4" t="inlineStr">
        <is>
          <t>claw</t>
        </is>
      </c>
      <c r="AV82" s="4" t="inlineStr"/>
      <c r="AW82" s="4" t="inlineStr"/>
      <c r="AX82" s="4" t="inlineStr"/>
      <c r="AY82" s="4" t="inlineStr">
        <is>
          <t>contain</t>
        </is>
      </c>
      <c r="AZ82" s="4" t="inlineStr">
        <is>
          <t>center bottom</t>
        </is>
      </c>
      <c r="BA82" s="4" t="inlineStr">
        <is>
          <t>聖徒之爪｜saint_claw</t>
        </is>
      </c>
      <c r="BB82" s="4" t="n">
        <v>1</v>
      </c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>
        <is>
          <t>[]</t>
        </is>
      </c>
    </row>
    <row r="83" ht="74.88" customHeight="1">
      <c r="A83" s="4" t="inlineStr">
        <is>
          <t>079</t>
        </is>
      </c>
      <c r="B83" s="4" t="inlineStr">
        <is>
          <t>ruins_saint_inspector</t>
        </is>
      </c>
      <c r="C83" s="4" t="inlineStr"/>
      <c r="D83" s="4" t="inlineStr">
        <is>
          <t>resources/enemy/mon_saint_inspector.webp</t>
        </is>
      </c>
      <c r="E83" s="4" t="inlineStr">
        <is>
          <t>監查者</t>
        </is>
      </c>
      <c r="F83" s="4" t="n">
        <v>0</v>
      </c>
      <c r="G83" s="4" t="inlineStr">
        <is>
          <t>slay</t>
        </is>
      </c>
      <c r="H83" s="4" t="n">
        <v>0</v>
      </c>
      <c r="I83" s="4" t="inlineStr">
        <is>
          <t>B</t>
        </is>
      </c>
      <c r="J83" s="4" t="inlineStr">
        <is>
          <t>S</t>
        </is>
      </c>
      <c r="K83" s="4" t="n">
        <v>1</v>
      </c>
      <c r="L83" s="4" t="n">
        <v>270</v>
      </c>
      <c r="M83" s="4" t="n">
        <v>17</v>
      </c>
      <c r="N83" s="4" t="n">
        <v>1</v>
      </c>
      <c r="O83" s="4" t="n">
        <v>0</v>
      </c>
      <c r="P83" s="4" t="n">
        <v>1</v>
      </c>
      <c r="Q83" s="4" t="inlineStr"/>
      <c r="R83" s="4" t="inlineStr">
        <is>
          <t>ruins_shinier_darkbridge</t>
        </is>
      </c>
      <c r="S83" s="4" t="inlineStr"/>
      <c r="T83" s="4" t="n">
        <v>0</v>
      </c>
      <c r="U83" s="4" t="inlineStr"/>
      <c r="V83" s="4" t="n">
        <v>0.2</v>
      </c>
      <c r="W83" s="4" t="n">
        <v>0</v>
      </c>
      <c r="X83" s="4" t="n">
        <v>0.3</v>
      </c>
      <c r="Y83" s="4" t="n">
        <v>0</v>
      </c>
      <c r="Z83" s="4" t="n">
        <v>1</v>
      </c>
      <c r="AA83" s="4" t="n">
        <v>0</v>
      </c>
      <c r="AB83" s="4" t="inlineStr">
        <is>
          <t>[9, 9, 9, 16, 16]</t>
        </is>
      </c>
      <c r="AC83" s="4" t="n">
        <v>1</v>
      </c>
      <c r="AD83" s="4" t="n">
        <v>2</v>
      </c>
      <c r="AE83" s="4" t="inlineStr"/>
      <c r="AF83" s="4" t="n">
        <v>2</v>
      </c>
      <c r="AG83" s="4" t="n">
        <v>4</v>
      </c>
      <c r="AH83" s="4" t="n">
        <v>1</v>
      </c>
      <c r="AI83" s="4" t="n">
        <v>0</v>
      </c>
      <c r="AJ83" s="4" t="n">
        <v>0</v>
      </c>
      <c r="AK83" s="4" t="n">
        <v>40</v>
      </c>
      <c r="AL83" s="4" t="n">
        <v>4</v>
      </c>
      <c r="AM83" s="4" t="n">
        <v>20</v>
      </c>
      <c r="AN83" s="4" t="n">
        <v>0.4</v>
      </c>
      <c r="AO83" s="4" t="n">
        <v>4</v>
      </c>
      <c r="AP83" s="4" t="n">
        <v>5</v>
      </c>
      <c r="AQ83" s="4" t="inlineStr"/>
      <c r="AR83" s="4" t="inlineStr"/>
      <c r="AS83" s="4" t="inlineStr">
        <is>
          <t>slash</t>
        </is>
      </c>
      <c r="AT83" s="4" t="inlineStr">
        <is>
          <t>slash</t>
        </is>
      </c>
      <c r="AU83" s="4" t="inlineStr">
        <is>
          <t>slash</t>
        </is>
      </c>
      <c r="AV83" s="4" t="inlineStr"/>
      <c r="AW83" s="4" t="inlineStr"/>
      <c r="AX83" s="4" t="inlineStr"/>
      <c r="AY83" s="4" t="inlineStr">
        <is>
          <t>contain</t>
        </is>
      </c>
      <c r="AZ83" s="4" t="inlineStr">
        <is>
          <t>center bottom</t>
        </is>
      </c>
      <c r="BA83" s="4" t="inlineStr">
        <is>
          <t>聖徒之牙｜saint_fang</t>
        </is>
      </c>
      <c r="BB83" s="4" t="n">
        <v>1</v>
      </c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  <c r="BL83" s="4" t="inlineStr"/>
      <c r="BM83" s="4" t="inlineStr">
        <is>
          <t>[]</t>
        </is>
      </c>
    </row>
    <row r="84" ht="74.88" customHeight="1">
      <c r="A84" s="4" t="inlineStr">
        <is>
          <t>080</t>
        </is>
      </c>
      <c r="B84" s="4" t="inlineStr">
        <is>
          <t>ruins_saint_thug</t>
        </is>
      </c>
      <c r="C84" s="4" t="inlineStr"/>
      <c r="D84" s="4" t="inlineStr">
        <is>
          <t>resources/enemy/mon_saint_thug.webp</t>
        </is>
      </c>
      <c r="E84" s="4" t="inlineStr">
        <is>
          <t>巨型聖徒</t>
        </is>
      </c>
      <c r="F84" s="4" t="n">
        <v>0</v>
      </c>
      <c r="G84" s="4" t="inlineStr">
        <is>
          <t>slay</t>
        </is>
      </c>
      <c r="H84" s="4" t="n">
        <v>0</v>
      </c>
      <c r="I84" s="4" t="inlineStr">
        <is>
          <t>B</t>
        </is>
      </c>
      <c r="J84" s="4" t="inlineStr">
        <is>
          <t>D</t>
        </is>
      </c>
      <c r="K84" s="4" t="n">
        <v>1</v>
      </c>
      <c r="L84" s="4" t="n">
        <v>440</v>
      </c>
      <c r="M84" s="4" t="n">
        <v>17</v>
      </c>
      <c r="N84" s="4" t="n">
        <v>1</v>
      </c>
      <c r="O84" s="4" t="n">
        <v>0</v>
      </c>
      <c r="P84" s="4" t="n">
        <v>1</v>
      </c>
      <c r="Q84" s="4" t="inlineStr"/>
      <c r="R84" s="4" t="inlineStr">
        <is>
          <t>ruins_shinier_corridora</t>
        </is>
      </c>
      <c r="S84" s="4" t="inlineStr"/>
      <c r="T84" s="4" t="n">
        <v>0</v>
      </c>
      <c r="U84" s="4" t="n">
        <v>0.5</v>
      </c>
      <c r="V84" s="4" t="n">
        <v>0.2</v>
      </c>
      <c r="W84" s="4" t="n">
        <v>0</v>
      </c>
      <c r="X84" s="4" t="n">
        <v>0.3</v>
      </c>
      <c r="Y84" s="4" t="n">
        <v>0</v>
      </c>
      <c r="Z84" s="4" t="n">
        <v>1</v>
      </c>
      <c r="AA84" s="4" t="n">
        <v>0</v>
      </c>
      <c r="AB84" s="4" t="inlineStr">
        <is>
          <t>[9, 9, 9, 16, 16]</t>
        </is>
      </c>
      <c r="AC84" s="4" t="n">
        <v>1</v>
      </c>
      <c r="AD84" s="4" t="n">
        <v>2</v>
      </c>
      <c r="AE84" s="4" t="inlineStr"/>
      <c r="AF84" s="4" t="n">
        <v>4</v>
      </c>
      <c r="AG84" s="4" t="n">
        <v>6</v>
      </c>
      <c r="AH84" s="4" t="n">
        <v>1</v>
      </c>
      <c r="AI84" s="4" t="n">
        <v>0</v>
      </c>
      <c r="AJ84" s="4" t="n">
        <v>0</v>
      </c>
      <c r="AK84" s="4" t="n">
        <v>40</v>
      </c>
      <c r="AL84" s="4" t="n">
        <v>4</v>
      </c>
      <c r="AM84" s="4" t="n">
        <v>20</v>
      </c>
      <c r="AN84" s="4" t="n">
        <v>0.4</v>
      </c>
      <c r="AO84" s="4" t="n">
        <v>4</v>
      </c>
      <c r="AP84" s="4" t="n">
        <v>5</v>
      </c>
      <c r="AQ84" s="4" t="inlineStr"/>
      <c r="AR84" s="4" t="inlineStr"/>
      <c r="AS84" s="4" t="inlineStr">
        <is>
          <t>blunt</t>
        </is>
      </c>
      <c r="AT84" s="4" t="inlineStr">
        <is>
          <t>slash</t>
        </is>
      </c>
      <c r="AU84" s="4" t="inlineStr">
        <is>
          <t>blunt</t>
        </is>
      </c>
      <c r="AV84" s="4" t="inlineStr"/>
      <c r="AW84" s="4" t="inlineStr"/>
      <c r="AX84" s="4" t="inlineStr"/>
      <c r="AY84" s="4" t="inlineStr">
        <is>
          <t>contain</t>
        </is>
      </c>
      <c r="AZ84" s="4" t="inlineStr">
        <is>
          <t>center bottom</t>
        </is>
      </c>
      <c r="BA84" s="4" t="inlineStr">
        <is>
          <t>聖徒巨骨｜saint_bone_big</t>
        </is>
      </c>
      <c r="BB84" s="4" t="n">
        <v>1</v>
      </c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  <c r="BL84" s="4" t="inlineStr"/>
      <c r="BM84" s="4" t="inlineStr">
        <is>
          <t>[]</t>
        </is>
      </c>
    </row>
    <row r="85" ht="74.88" customHeight="1">
      <c r="A85" s="4" t="inlineStr">
        <is>
          <t>081</t>
        </is>
      </c>
      <c r="B85" s="4" t="inlineStr">
        <is>
          <t>ruins_saint_temperance</t>
        </is>
      </c>
      <c r="C85" s="4" t="inlineStr"/>
      <c r="D85" s="4" t="inlineStr">
        <is>
          <t>resources/enemy/mon_saint_temperance.webp</t>
        </is>
      </c>
      <c r="E85" s="4" t="inlineStr">
        <is>
          <t>節制者</t>
        </is>
      </c>
      <c r="F85" s="4" t="n">
        <v>0</v>
      </c>
      <c r="G85" s="4" t="inlineStr">
        <is>
          <t>slay</t>
        </is>
      </c>
      <c r="H85" s="4" t="n">
        <v>0</v>
      </c>
      <c r="I85" s="4" t="inlineStr">
        <is>
          <t>A</t>
        </is>
      </c>
      <c r="J85" s="4" t="inlineStr">
        <is>
          <t>P</t>
        </is>
      </c>
      <c r="K85" s="4" t="n">
        <v>1</v>
      </c>
      <c r="L85" s="4" t="n">
        <v>510</v>
      </c>
      <c r="M85" s="4" t="n">
        <v>21</v>
      </c>
      <c r="N85" s="4" t="n">
        <v>1</v>
      </c>
      <c r="O85" s="4" t="n">
        <v>0</v>
      </c>
      <c r="P85" s="4" t="n">
        <v>1</v>
      </c>
      <c r="Q85" s="4" t="inlineStr"/>
      <c r="R85" s="4" t="inlineStr">
        <is>
          <t>ruins_shinier_deepaltar</t>
        </is>
      </c>
      <c r="S85" s="4" t="inlineStr"/>
      <c r="T85" s="4" t="n">
        <v>0</v>
      </c>
      <c r="U85" s="4" t="inlineStr"/>
      <c r="V85" s="4" t="n">
        <v>0.2</v>
      </c>
      <c r="W85" s="4" t="n">
        <v>0</v>
      </c>
      <c r="X85" s="4" t="n">
        <v>0.3</v>
      </c>
      <c r="Y85" s="4" t="n">
        <v>0</v>
      </c>
      <c r="Z85" s="4" t="n">
        <v>1</v>
      </c>
      <c r="AA85" s="4" t="n">
        <v>0</v>
      </c>
      <c r="AB85" s="4" t="inlineStr">
        <is>
          <t>[9, 9, 9, 16, 16]</t>
        </is>
      </c>
      <c r="AC85" s="4" t="n">
        <v>1</v>
      </c>
      <c r="AD85" s="4" t="n">
        <v>2</v>
      </c>
      <c r="AE85" s="4" t="inlineStr"/>
      <c r="AF85" s="4" t="n">
        <v>3</v>
      </c>
      <c r="AG85" s="4" t="n">
        <v>5</v>
      </c>
      <c r="AH85" s="4" t="n">
        <v>2</v>
      </c>
      <c r="AI85" s="4" t="n">
        <v>0.35</v>
      </c>
      <c r="AJ85" s="4" t="n">
        <v>0</v>
      </c>
      <c r="AK85" s="4" t="n">
        <v>40</v>
      </c>
      <c r="AL85" s="4" t="n">
        <v>4</v>
      </c>
      <c r="AM85" s="4" t="n">
        <v>20</v>
      </c>
      <c r="AN85" s="4" t="n">
        <v>0.4</v>
      </c>
      <c r="AO85" s="4" t="n">
        <v>4</v>
      </c>
      <c r="AP85" s="4" t="n">
        <v>5</v>
      </c>
      <c r="AQ85" s="4" t="inlineStr"/>
      <c r="AR85" s="4" t="inlineStr"/>
      <c r="AS85" s="4" t="inlineStr">
        <is>
          <t>blunt</t>
        </is>
      </c>
      <c r="AT85" s="4" t="inlineStr">
        <is>
          <t>slash</t>
        </is>
      </c>
      <c r="AU85" s="4" t="inlineStr">
        <is>
          <t>claw</t>
        </is>
      </c>
      <c r="AV85" s="4" t="inlineStr"/>
      <c r="AW85" s="4" t="inlineStr"/>
      <c r="AX85" s="4" t="inlineStr"/>
      <c r="AY85" s="4" t="inlineStr">
        <is>
          <t>contain</t>
        </is>
      </c>
      <c r="AZ85" s="4" t="inlineStr">
        <is>
          <t>center bottom</t>
        </is>
      </c>
      <c r="BA85" s="4" t="inlineStr">
        <is>
          <t>聖徒之骨｜saint_bone</t>
        </is>
      </c>
      <c r="BB85" s="4" t="n">
        <v>1</v>
      </c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  <c r="BL85" s="4" t="inlineStr"/>
      <c r="BM85" s="4" t="inlineStr">
        <is>
          <t>[]</t>
        </is>
      </c>
    </row>
    <row r="86" ht="74.88" customHeight="1">
      <c r="A86" s="4" t="inlineStr">
        <is>
          <t>082</t>
        </is>
      </c>
      <c r="B86" s="4" t="inlineStr">
        <is>
          <t>bl_dragon_chase</t>
        </is>
      </c>
      <c r="C86" s="4" t="inlineStr"/>
      <c r="D86" s="4" t="inlineStr">
        <is>
          <t>resources/enemy/mon_dragon_v1_shackled.webp</t>
        </is>
      </c>
      <c r="E86" s="4" t="inlineStr">
        <is>
          <t>王座徘徊者</t>
        </is>
      </c>
      <c r="F86" s="4" t="n">
        <v>1</v>
      </c>
      <c r="G86" s="4" t="inlineStr">
        <is>
          <t>multi</t>
        </is>
      </c>
      <c r="H86" s="4" t="n">
        <v>0</v>
      </c>
      <c r="I86" s="4" t="inlineStr">
        <is>
          <t>B</t>
        </is>
      </c>
      <c r="J86" s="4" t="inlineStr">
        <is>
          <t>D</t>
        </is>
      </c>
      <c r="K86" s="4" t="n">
        <v>1</v>
      </c>
      <c r="L86" s="4" t="n">
        <v>440</v>
      </c>
      <c r="M86" s="4" t="n">
        <v>17</v>
      </c>
      <c r="N86" s="4" t="n">
        <v>1</v>
      </c>
      <c r="O86" s="4" t="n">
        <v>0</v>
      </c>
      <c r="P86" s="4" t="n">
        <v>1</v>
      </c>
      <c r="Q86" s="4" t="inlineStr">
        <is>
          <t>se_enemy_roardeer</t>
        </is>
      </c>
      <c r="R86" s="4" t="inlineStr">
        <is>
          <t>belisar_greathall_night</t>
        </is>
      </c>
      <c r="S86" s="4" t="inlineStr"/>
      <c r="T86" s="4" t="n">
        <v>0</v>
      </c>
      <c r="U86" s="4" t="n">
        <v>0.5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inlineStr">
        <is>
          <t>[9, 9, 9, 16, 16]</t>
        </is>
      </c>
      <c r="AC86" s="4" t="n">
        <v>1</v>
      </c>
      <c r="AD86" s="4" t="n">
        <v>2</v>
      </c>
      <c r="AE86" s="4" t="inlineStr"/>
      <c r="AF86" s="4" t="n">
        <v>4</v>
      </c>
      <c r="AG86" s="4" t="n">
        <v>6</v>
      </c>
      <c r="AH86" s="4" t="n">
        <v>1</v>
      </c>
      <c r="AI86" s="4" t="n">
        <v>0</v>
      </c>
      <c r="AJ86" s="4" t="n">
        <v>1</v>
      </c>
      <c r="AK86" s="4" t="n">
        <v>40</v>
      </c>
      <c r="AL86" s="4" t="n">
        <v>2</v>
      </c>
      <c r="AM86" s="4" t="n">
        <v>25</v>
      </c>
      <c r="AN86" s="4" t="n">
        <v>1</v>
      </c>
      <c r="AO86" s="4" t="n">
        <v>4</v>
      </c>
      <c r="AP86" s="4" t="n">
        <v>5</v>
      </c>
      <c r="AQ86" s="4" t="inlineStr"/>
      <c r="AR86" s="4" t="inlineStr"/>
      <c r="AS86" s="4" t="inlineStr">
        <is>
          <t>claw1</t>
        </is>
      </c>
      <c r="AT86" s="4" t="inlineStr">
        <is>
          <t>bite</t>
        </is>
      </c>
      <c r="AU86" s="4" t="inlineStr">
        <is>
          <t>claw</t>
        </is>
      </c>
      <c r="AV86" s="4" t="inlineStr"/>
      <c r="AW86" s="4" t="inlineStr"/>
      <c r="AX86" s="4" t="inlineStr"/>
      <c r="AY86" s="4" t="inlineStr">
        <is>
          <t>contain</t>
        </is>
      </c>
      <c r="AZ86" s="4" t="inlineStr">
        <is>
          <t>center bottom</t>
        </is>
      </c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4" t="inlineStr"/>
      <c r="BM86" s="4" t="inlineStr">
        <is>
          <t>[]</t>
        </is>
      </c>
    </row>
    <row r="87" ht="74.88" customHeight="1">
      <c r="A87" s="4" t="inlineStr">
        <is>
          <t>083</t>
        </is>
      </c>
      <c r="B87" s="4" t="inlineStr">
        <is>
          <t>bl_dragon_throne</t>
        </is>
      </c>
      <c r="C87" s="4" t="inlineStr"/>
      <c r="D87" s="4" t="inlineStr">
        <is>
          <t>resources/enemy/mon_dragon_v1_unsealed.webp</t>
        </is>
      </c>
      <c r="E87" s="4" t="inlineStr">
        <is>
          <t>王座徘徊者</t>
        </is>
      </c>
      <c r="F87" s="4" t="n">
        <v>1</v>
      </c>
      <c r="G87" s="4" t="inlineStr">
        <is>
          <t>multi</t>
        </is>
      </c>
      <c r="H87" s="4" t="n">
        <v>0</v>
      </c>
      <c r="I87" s="4" t="inlineStr">
        <is>
          <t>A</t>
        </is>
      </c>
      <c r="J87" s="4" t="inlineStr">
        <is>
          <t>P</t>
        </is>
      </c>
      <c r="K87" s="4" t="n">
        <v>1</v>
      </c>
      <c r="L87" s="4" t="n">
        <v>510</v>
      </c>
      <c r="M87" s="4" t="n">
        <v>21</v>
      </c>
      <c r="N87" s="4" t="n">
        <v>1</v>
      </c>
      <c r="O87" s="4" t="n">
        <v>0</v>
      </c>
      <c r="P87" s="4" t="n">
        <v>1</v>
      </c>
      <c r="Q87" s="4" t="inlineStr">
        <is>
          <t>se_enemy_roardeer</t>
        </is>
      </c>
      <c r="R87" s="4" t="inlineStr">
        <is>
          <t>belisar_thronehall_night</t>
        </is>
      </c>
      <c r="S87" s="4" t="inlineStr"/>
      <c r="T87" s="4" t="n">
        <v>0</v>
      </c>
      <c r="U87" s="4" t="inlineStr"/>
      <c r="V87" s="4" t="n">
        <v>0.2</v>
      </c>
      <c r="W87" s="4" t="n">
        <v>0</v>
      </c>
      <c r="X87" s="4" t="n">
        <v>0.3</v>
      </c>
      <c r="Y87" s="4" t="n">
        <v>0</v>
      </c>
      <c r="Z87" s="4" t="n">
        <v>1</v>
      </c>
      <c r="AA87" s="4" t="n">
        <v>0</v>
      </c>
      <c r="AB87" s="4" t="inlineStr">
        <is>
          <t>[9, 9, 9, 16, 16]</t>
        </is>
      </c>
      <c r="AC87" s="4" t="n">
        <v>1</v>
      </c>
      <c r="AD87" s="4" t="n">
        <v>2</v>
      </c>
      <c r="AE87" s="4" t="inlineStr"/>
      <c r="AF87" s="4" t="n">
        <v>3</v>
      </c>
      <c r="AG87" s="4" t="n">
        <v>5</v>
      </c>
      <c r="AH87" s="4" t="n">
        <v>2</v>
      </c>
      <c r="AI87" s="4" t="n">
        <v>0.35</v>
      </c>
      <c r="AJ87" s="4" t="n">
        <v>0</v>
      </c>
      <c r="AK87" s="4" t="n">
        <v>40</v>
      </c>
      <c r="AL87" s="4" t="n">
        <v>4</v>
      </c>
      <c r="AM87" s="4" t="n">
        <v>20</v>
      </c>
      <c r="AN87" s="4" t="n">
        <v>0.4</v>
      </c>
      <c r="AO87" s="4" t="n">
        <v>4</v>
      </c>
      <c r="AP87" s="4" t="n">
        <v>5</v>
      </c>
      <c r="AQ87" s="4" t="inlineStr"/>
      <c r="AR87" s="4" t="inlineStr"/>
      <c r="AS87" s="4" t="inlineStr">
        <is>
          <t>blunt</t>
        </is>
      </c>
      <c r="AT87" s="4" t="inlineStr">
        <is>
          <t>slash</t>
        </is>
      </c>
      <c r="AU87" s="4" t="inlineStr">
        <is>
          <t>claw</t>
        </is>
      </c>
      <c r="AV87" s="4" t="inlineStr"/>
      <c r="AW87" s="4" t="inlineStr"/>
      <c r="AX87" s="4" t="inlineStr"/>
      <c r="AY87" s="4" t="inlineStr">
        <is>
          <t>cover</t>
        </is>
      </c>
      <c r="AZ87" s="4" t="inlineStr">
        <is>
          <t>center top</t>
        </is>
      </c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/>
      <c r="BK87" s="4" t="inlineStr"/>
      <c r="BL87" s="4" t="inlineStr"/>
      <c r="BM87" s="4" t="inlineStr">
        <is>
          <t>[]</t>
        </is>
      </c>
    </row>
    <row r="88" ht="74.88" customHeight="1">
      <c r="A88" s="4" t="inlineStr">
        <is>
          <t>084</t>
        </is>
      </c>
      <c r="B88" s="4" t="inlineStr">
        <is>
          <t>bl_dragon_throne2</t>
        </is>
      </c>
      <c r="C88" s="4" t="inlineStr"/>
      <c r="D88" s="4" t="inlineStr">
        <is>
          <t>resources/enemy/mon_dragon_v1_unsealed.webp</t>
        </is>
      </c>
      <c r="E88" s="4" t="inlineStr">
        <is>
          <t>王座徘徊者</t>
        </is>
      </c>
      <c r="F88" s="4" t="n">
        <v>1</v>
      </c>
      <c r="G88" s="4" t="inlineStr">
        <is>
          <t>multi</t>
        </is>
      </c>
      <c r="H88" s="4" t="n">
        <v>0</v>
      </c>
      <c r="I88" s="4" t="inlineStr">
        <is>
          <t>A</t>
        </is>
      </c>
      <c r="J88" s="4" t="inlineStr">
        <is>
          <t>P</t>
        </is>
      </c>
      <c r="K88" s="4" t="n">
        <v>1</v>
      </c>
      <c r="L88" s="4" t="n">
        <v>510</v>
      </c>
      <c r="M88" s="4" t="n">
        <v>21</v>
      </c>
      <c r="N88" s="4" t="n">
        <v>1</v>
      </c>
      <c r="O88" s="4" t="n">
        <v>0</v>
      </c>
      <c r="P88" s="4" t="n">
        <v>1</v>
      </c>
      <c r="Q88" s="4" t="inlineStr">
        <is>
          <t>se_enemy_roardeer</t>
        </is>
      </c>
      <c r="R88" s="4" t="inlineStr">
        <is>
          <t>belisar_thronehall_night</t>
        </is>
      </c>
      <c r="S88" s="4" t="inlineStr"/>
      <c r="T88" s="4" t="n">
        <v>0</v>
      </c>
      <c r="U88" s="4" t="inlineStr"/>
      <c r="V88" s="4" t="n">
        <v>0.2</v>
      </c>
      <c r="W88" s="4" t="n">
        <v>0</v>
      </c>
      <c r="X88" s="4" t="n">
        <v>0.3</v>
      </c>
      <c r="Y88" s="4" t="n">
        <v>0</v>
      </c>
      <c r="Z88" s="4" t="n">
        <v>1</v>
      </c>
      <c r="AA88" s="4" t="n">
        <v>0</v>
      </c>
      <c r="AB88" s="4" t="inlineStr">
        <is>
          <t>[9, 9, 9, 16, 16]</t>
        </is>
      </c>
      <c r="AC88" s="4" t="n">
        <v>1</v>
      </c>
      <c r="AD88" s="4" t="n">
        <v>2</v>
      </c>
      <c r="AE88" s="4" t="inlineStr"/>
      <c r="AF88" s="4" t="n">
        <v>3</v>
      </c>
      <c r="AG88" s="4" t="n">
        <v>5</v>
      </c>
      <c r="AH88" s="4" t="n">
        <v>1</v>
      </c>
      <c r="AI88" s="4" t="n">
        <v>0.35</v>
      </c>
      <c r="AJ88" s="4" t="n">
        <v>1</v>
      </c>
      <c r="AK88" s="4" t="n">
        <v>50</v>
      </c>
      <c r="AL88" s="4" t="n">
        <v>4</v>
      </c>
      <c r="AM88" s="4" t="n">
        <v>20</v>
      </c>
      <c r="AN88" s="4" t="n">
        <v>1</v>
      </c>
      <c r="AO88" s="4" t="n">
        <v>4</v>
      </c>
      <c r="AP88" s="4" t="n">
        <v>5</v>
      </c>
      <c r="AQ88" s="4" t="inlineStr"/>
      <c r="AR88" s="4" t="inlineStr"/>
      <c r="AS88" s="4" t="inlineStr">
        <is>
          <t>blunt</t>
        </is>
      </c>
      <c r="AT88" s="4" t="inlineStr">
        <is>
          <t>slash</t>
        </is>
      </c>
      <c r="AU88" s="4" t="inlineStr">
        <is>
          <t>claw</t>
        </is>
      </c>
      <c r="AV88" s="4" t="inlineStr"/>
      <c r="AW88" s="4" t="inlineStr"/>
      <c r="AX88" s="4" t="inlineStr"/>
      <c r="AY88" s="4" t="inlineStr">
        <is>
          <t>cover</t>
        </is>
      </c>
      <c r="AZ88" s="4" t="inlineStr">
        <is>
          <t>center top</t>
        </is>
      </c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  <c r="BJ88" s="4" t="inlineStr"/>
      <c r="BK88" s="4" t="inlineStr"/>
      <c r="BL88" s="4" t="inlineStr"/>
      <c r="BM88" s="4" t="inlineStr">
        <is>
          <t>[]</t>
        </is>
      </c>
    </row>
    <row r="89" ht="33.54" customHeight="1">
      <c r="A89" s="4" t="inlineStr">
        <is>
          <t>085</t>
        </is>
      </c>
      <c r="B89" s="4" t="inlineStr">
        <is>
          <t>bl_dragon_front</t>
        </is>
      </c>
      <c r="C89" s="4" t="inlineStr"/>
      <c r="D89" s="4" t="inlineStr">
        <is>
          <t>resources/enemy/mon_dragon_v1_flight.webp</t>
        </is>
      </c>
      <c r="E89" s="4" t="inlineStr">
        <is>
          <t>王座徘徊者</t>
        </is>
      </c>
      <c r="F89" s="4" t="n">
        <v>1</v>
      </c>
      <c r="G89" s="4" t="inlineStr">
        <is>
          <t>multi</t>
        </is>
      </c>
      <c r="H89" s="4" t="n">
        <v>0</v>
      </c>
      <c r="I89" s="4" t="inlineStr">
        <is>
          <t>A</t>
        </is>
      </c>
      <c r="J89" s="4" t="inlineStr">
        <is>
          <t>S</t>
        </is>
      </c>
      <c r="K89" s="4" t="n">
        <v>1</v>
      </c>
      <c r="L89" s="4" t="n">
        <v>400</v>
      </c>
      <c r="M89" s="4" t="n">
        <v>21</v>
      </c>
      <c r="N89" s="4" t="n">
        <v>1</v>
      </c>
      <c r="O89" s="4" t="n">
        <v>0</v>
      </c>
      <c r="P89" s="4" t="n">
        <v>1</v>
      </c>
      <c r="Q89" s="4" t="inlineStr">
        <is>
          <t>se_enemy_roardeer</t>
        </is>
      </c>
      <c r="R89" s="4" t="inlineStr">
        <is>
          <t>sky_towers</t>
        </is>
      </c>
      <c r="S89" s="4" t="inlineStr"/>
      <c r="T89" s="4" t="n">
        <v>0</v>
      </c>
      <c r="U89" s="4" t="inlineStr"/>
      <c r="V89" s="4" t="n">
        <v>0</v>
      </c>
      <c r="W89" s="4" t="n">
        <v>0.3</v>
      </c>
      <c r="X89" s="4" t="n">
        <v>0.3</v>
      </c>
      <c r="Y89" s="4" t="n">
        <v>0</v>
      </c>
      <c r="Z89" s="4" t="n">
        <v>1</v>
      </c>
      <c r="AA89" s="4" t="n">
        <v>0</v>
      </c>
      <c r="AB89" s="4" t="inlineStr">
        <is>
          <t>[9, 9, 9, 16, 16]</t>
        </is>
      </c>
      <c r="AC89" s="4" t="n">
        <v>1</v>
      </c>
      <c r="AD89" s="4" t="n">
        <v>2</v>
      </c>
      <c r="AE89" s="4" t="inlineStr"/>
      <c r="AF89" s="4" t="n">
        <v>2</v>
      </c>
      <c r="AG89" s="4" t="n">
        <v>4</v>
      </c>
      <c r="AH89" s="4" t="n">
        <v>1</v>
      </c>
      <c r="AI89" s="4" t="n">
        <v>0.35</v>
      </c>
      <c r="AJ89" s="4" t="n">
        <v>0</v>
      </c>
      <c r="AK89" s="4" t="n">
        <v>50</v>
      </c>
      <c r="AL89" s="4" t="n">
        <v>4</v>
      </c>
      <c r="AM89" s="4" t="n">
        <v>25</v>
      </c>
      <c r="AN89" s="4" t="n">
        <v>1</v>
      </c>
      <c r="AO89" s="4" t="n">
        <v>4</v>
      </c>
      <c r="AP89" s="4" t="n">
        <v>5</v>
      </c>
      <c r="AQ89" s="4" t="inlineStr"/>
      <c r="AR89" s="4" t="inlineStr"/>
      <c r="AS89" s="4" t="inlineStr">
        <is>
          <t>blood</t>
        </is>
      </c>
      <c r="AT89" s="4" t="inlineStr">
        <is>
          <t>slash</t>
        </is>
      </c>
      <c r="AU89" s="4" t="inlineStr">
        <is>
          <t>holyburst</t>
        </is>
      </c>
      <c r="AV89" s="4" t="inlineStr"/>
      <c r="AW89" s="4" t="inlineStr"/>
      <c r="AX89" s="4" t="inlineStr"/>
      <c r="AY89" s="4" t="inlineStr">
        <is>
          <t>contain</t>
        </is>
      </c>
      <c r="AZ89" s="4" t="inlineStr">
        <is>
          <t>center 18%</t>
        </is>
      </c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  <c r="BL89" s="4" t="inlineStr"/>
      <c r="BM89" s="4" t="inlineStr">
        <is>
          <t>[]</t>
        </is>
      </c>
    </row>
    <row r="90" ht="74.88" customHeight="1">
      <c r="A90" s="4" t="inlineStr">
        <is>
          <t>086</t>
        </is>
      </c>
      <c r="B90" s="4" t="inlineStr">
        <is>
          <t>bl_dragon_sky</t>
        </is>
      </c>
      <c r="C90" s="4" t="inlineStr"/>
      <c r="D90" s="4" t="inlineStr">
        <is>
          <t>resources/enemy/mon_dragon_v1_ascendant.webp</t>
        </is>
      </c>
      <c r="E90" s="4" t="inlineStr">
        <is>
          <t>王座徘徊者</t>
        </is>
      </c>
      <c r="F90" s="4" t="n">
        <v>1</v>
      </c>
      <c r="G90" s="4" t="inlineStr">
        <is>
          <t>aerial</t>
        </is>
      </c>
      <c r="H90" s="4" t="n">
        <v>0</v>
      </c>
      <c r="I90" s="4" t="inlineStr">
        <is>
          <t>A</t>
        </is>
      </c>
      <c r="J90" s="4" t="inlineStr">
        <is>
          <t>P</t>
        </is>
      </c>
      <c r="K90" s="4" t="n">
        <v>1</v>
      </c>
      <c r="L90" s="4" t="n">
        <v>510</v>
      </c>
      <c r="M90" s="4" t="n">
        <v>21</v>
      </c>
      <c r="N90" s="4" t="n">
        <v>1</v>
      </c>
      <c r="O90" s="4" t="n">
        <v>0</v>
      </c>
      <c r="P90" s="4" t="n">
        <v>1</v>
      </c>
      <c r="Q90" s="4" t="inlineStr">
        <is>
          <t>se_enemy_roardeer</t>
        </is>
      </c>
      <c r="R90" s="4" t="inlineStr">
        <is>
          <t>sky_towers</t>
        </is>
      </c>
      <c r="S90" s="4" t="inlineStr"/>
      <c r="T90" s="4" t="n">
        <v>0</v>
      </c>
      <c r="U90" s="4" t="inlineStr"/>
      <c r="V90" s="4" t="n">
        <v>0</v>
      </c>
      <c r="W90" s="4" t="n">
        <v>0.3</v>
      </c>
      <c r="X90" s="4" t="n">
        <v>0.3</v>
      </c>
      <c r="Y90" s="4" t="n">
        <v>0</v>
      </c>
      <c r="Z90" s="4" t="n">
        <v>1</v>
      </c>
      <c r="AA90" s="4" t="n">
        <v>0</v>
      </c>
      <c r="AB90" s="4" t="inlineStr">
        <is>
          <t>[9, 9, 9, 16, 16]</t>
        </is>
      </c>
      <c r="AC90" s="4" t="n">
        <v>1</v>
      </c>
      <c r="AD90" s="4" t="n">
        <v>2</v>
      </c>
      <c r="AE90" s="4" t="inlineStr"/>
      <c r="AF90" s="4" t="n">
        <v>3</v>
      </c>
      <c r="AG90" s="4" t="n">
        <v>5</v>
      </c>
      <c r="AH90" s="4" t="n">
        <v>1</v>
      </c>
      <c r="AI90" s="4" t="n">
        <v>0.35</v>
      </c>
      <c r="AJ90" s="4" t="n">
        <v>1</v>
      </c>
      <c r="AK90" s="4" t="n">
        <v>100</v>
      </c>
      <c r="AL90" s="4" t="n">
        <v>4</v>
      </c>
      <c r="AM90" s="4" t="n">
        <v>25</v>
      </c>
      <c r="AN90" s="4" t="n">
        <v>1</v>
      </c>
      <c r="AO90" s="4" t="n">
        <v>4</v>
      </c>
      <c r="AP90" s="4" t="n">
        <v>5</v>
      </c>
      <c r="AQ90" s="4" t="inlineStr"/>
      <c r="AR90" s="4" t="inlineStr"/>
      <c r="AS90" s="4" t="inlineStr">
        <is>
          <t>blood</t>
        </is>
      </c>
      <c r="AT90" s="4" t="inlineStr">
        <is>
          <t>slash</t>
        </is>
      </c>
      <c r="AU90" s="4" t="inlineStr">
        <is>
          <t>holyburst</t>
        </is>
      </c>
      <c r="AV90" s="4" t="inlineStr"/>
      <c r="AW90" s="4" t="n">
        <v>12</v>
      </c>
      <c r="AX90" s="4" t="inlineStr"/>
      <c r="AY90" s="4" t="inlineStr">
        <is>
          <t>contain</t>
        </is>
      </c>
      <c r="AZ90" s="4" t="inlineStr">
        <is>
          <t>center bottom</t>
        </is>
      </c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>
        <is>
          <t>[]</t>
        </is>
      </c>
    </row>
    <row r="91" ht="74.88" customHeight="1">
      <c r="A91" s="4" t="inlineStr">
        <is>
          <t>087</t>
        </is>
      </c>
      <c r="B91" s="4" t="inlineStr">
        <is>
          <t>relic_mirrorchoir</t>
        </is>
      </c>
      <c r="C91" s="4" t="inlineStr"/>
      <c r="D91" s="4" t="inlineStr">
        <is>
          <t>resources/enemy/mon_relic_mirrorchoir.webp</t>
        </is>
      </c>
      <c r="E91" s="4" t="inlineStr">
        <is>
          <t>鏡唱者</t>
        </is>
      </c>
      <c r="F91" s="4" t="n">
        <v>1</v>
      </c>
      <c r="G91" s="4" t="inlineStr">
        <is>
          <t>harm</t>
        </is>
      </c>
      <c r="H91" s="4" t="n">
        <v>0</v>
      </c>
      <c r="I91" s="4" t="inlineStr">
        <is>
          <t>C</t>
        </is>
      </c>
      <c r="J91" s="4" t="inlineStr">
        <is>
          <t>P</t>
        </is>
      </c>
      <c r="K91" s="4" t="n">
        <v>1</v>
      </c>
      <c r="L91" s="4" t="n">
        <v>220</v>
      </c>
      <c r="M91" s="4" t="n">
        <v>14</v>
      </c>
      <c r="N91" s="4" t="n">
        <v>1</v>
      </c>
      <c r="O91" s="4" t="n">
        <v>0</v>
      </c>
      <c r="P91" s="4" t="n">
        <v>0</v>
      </c>
      <c r="Q91" s="4" t="inlineStr"/>
      <c r="R91" s="4" t="inlineStr">
        <is>
          <t>ruins_shinier_mosschamber</t>
        </is>
      </c>
      <c r="S91" s="4" t="inlineStr"/>
      <c r="T91" s="4" t="n">
        <v>0</v>
      </c>
      <c r="U91" s="4" t="inlineStr"/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inlineStr">
        <is>
          <t>[9, 9, 9, 9, 16]</t>
        </is>
      </c>
      <c r="AC91" s="4" t="n">
        <v>1</v>
      </c>
      <c r="AD91" s="4" t="n">
        <v>2</v>
      </c>
      <c r="AE91" s="4" t="inlineStr"/>
      <c r="AF91" s="4" t="n">
        <v>3</v>
      </c>
      <c r="AG91" s="4" t="n">
        <v>5</v>
      </c>
      <c r="AH91" s="4" t="n">
        <v>1</v>
      </c>
      <c r="AI91" s="4" t="n">
        <v>0</v>
      </c>
      <c r="AJ91" s="4" t="n">
        <v>0</v>
      </c>
      <c r="AK91" s="4" t="n">
        <v>40</v>
      </c>
      <c r="AL91" s="4" t="n">
        <v>4</v>
      </c>
      <c r="AM91" s="4" t="n">
        <v>20</v>
      </c>
      <c r="AN91" s="4" t="n">
        <v>0.4</v>
      </c>
      <c r="AO91" s="4" t="n">
        <v>4</v>
      </c>
      <c r="AP91" s="4" t="n">
        <v>5</v>
      </c>
      <c r="AQ91" s="4" t="inlineStr"/>
      <c r="AR91" s="4" t="inlineStr"/>
      <c r="AS91" s="4" t="inlineStr">
        <is>
          <t>blood</t>
        </is>
      </c>
      <c r="AT91" s="4" t="inlineStr">
        <is>
          <t>slash</t>
        </is>
      </c>
      <c r="AU91" s="4" t="inlineStr">
        <is>
          <t>blunt</t>
        </is>
      </c>
      <c r="AV91" s="4" t="inlineStr"/>
      <c r="AW91" s="4" t="inlineStr"/>
      <c r="AX91" s="4" t="inlineStr"/>
      <c r="AY91" s="4" t="inlineStr">
        <is>
          <t>contain</t>
        </is>
      </c>
      <c r="AZ91" s="4" t="inlineStr">
        <is>
          <t>center bottom</t>
        </is>
      </c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  <c r="BL91" s="4" t="inlineStr"/>
      <c r="BM91" s="4" t="inlineStr">
        <is>
          <t>[]</t>
        </is>
      </c>
    </row>
    <row r="92" ht="74.88" customHeight="1">
      <c r="A92" s="4" t="inlineStr">
        <is>
          <t>088</t>
        </is>
      </c>
      <c r="B92" s="4" t="inlineStr">
        <is>
          <t>relic_bellows</t>
        </is>
      </c>
      <c r="C92" s="4" t="inlineStr"/>
      <c r="D92" s="4" t="inlineStr">
        <is>
          <t>resources/enemy/mon_relic_bellows.webp</t>
        </is>
      </c>
      <c r="E92" s="4" t="inlineStr">
        <is>
          <t>風箱懺者</t>
        </is>
      </c>
      <c r="F92" s="4" t="n">
        <v>1</v>
      </c>
      <c r="G92" s="4" t="inlineStr">
        <is>
          <t>harm</t>
        </is>
      </c>
      <c r="H92" s="4" t="n">
        <v>0</v>
      </c>
      <c r="I92" s="4" t="inlineStr">
        <is>
          <t>C</t>
        </is>
      </c>
      <c r="J92" s="4" t="inlineStr">
        <is>
          <t>P</t>
        </is>
      </c>
      <c r="K92" s="4" t="n">
        <v>1</v>
      </c>
      <c r="L92" s="4" t="n">
        <v>220</v>
      </c>
      <c r="M92" s="4" t="n">
        <v>14</v>
      </c>
      <c r="N92" s="4" t="n">
        <v>1</v>
      </c>
      <c r="O92" s="4" t="n">
        <v>0</v>
      </c>
      <c r="P92" s="4" t="n">
        <v>0</v>
      </c>
      <c r="Q92" s="4" t="inlineStr"/>
      <c r="R92" s="4" t="inlineStr">
        <is>
          <t>ruins_shinier_mosschamber</t>
        </is>
      </c>
      <c r="S92" s="4" t="inlineStr"/>
      <c r="T92" s="4" t="n">
        <v>0</v>
      </c>
      <c r="U92" s="4" t="inlineStr"/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inlineStr">
        <is>
          <t>[9, 9, 9, 9, 16]</t>
        </is>
      </c>
      <c r="AC92" s="4" t="n">
        <v>1</v>
      </c>
      <c r="AD92" s="4" t="n">
        <v>2</v>
      </c>
      <c r="AE92" s="4" t="inlineStr"/>
      <c r="AF92" s="4" t="n">
        <v>3</v>
      </c>
      <c r="AG92" s="4" t="n">
        <v>5</v>
      </c>
      <c r="AH92" s="4" t="n">
        <v>1</v>
      </c>
      <c r="AI92" s="4" t="n">
        <v>0</v>
      </c>
      <c r="AJ92" s="4" t="n">
        <v>0</v>
      </c>
      <c r="AK92" s="4" t="n">
        <v>40</v>
      </c>
      <c r="AL92" s="4" t="n">
        <v>4</v>
      </c>
      <c r="AM92" s="4" t="n">
        <v>20</v>
      </c>
      <c r="AN92" s="4" t="n">
        <v>0.4</v>
      </c>
      <c r="AO92" s="4" t="n">
        <v>4</v>
      </c>
      <c r="AP92" s="4" t="n">
        <v>5</v>
      </c>
      <c r="AQ92" s="4" t="inlineStr"/>
      <c r="AR92" s="4" t="inlineStr"/>
      <c r="AS92" s="4" t="inlineStr">
        <is>
          <t>blood</t>
        </is>
      </c>
      <c r="AT92" s="4" t="inlineStr">
        <is>
          <t>slash</t>
        </is>
      </c>
      <c r="AU92" s="4" t="inlineStr">
        <is>
          <t>blunt</t>
        </is>
      </c>
      <c r="AV92" s="4" t="inlineStr"/>
      <c r="AW92" s="4" t="inlineStr"/>
      <c r="AX92" s="4" t="inlineStr"/>
      <c r="AY92" s="4" t="inlineStr">
        <is>
          <t>contain</t>
        </is>
      </c>
      <c r="AZ92" s="4" t="inlineStr">
        <is>
          <t>center bottom</t>
        </is>
      </c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>
        <is>
          <t>[]</t>
        </is>
      </c>
    </row>
    <row r="93" ht="74.88" customHeight="1">
      <c r="A93" s="4" t="inlineStr">
        <is>
          <t>089</t>
        </is>
      </c>
      <c r="B93" s="4" t="inlineStr">
        <is>
          <t>relic_confessional</t>
        </is>
      </c>
      <c r="C93" s="4" t="inlineStr"/>
      <c r="D93" s="4" t="inlineStr">
        <is>
          <t>resources/enemy/mon_relic_confessional.webp</t>
        </is>
      </c>
      <c r="E93" s="4" t="inlineStr">
        <is>
          <t>告解者</t>
        </is>
      </c>
      <c r="F93" s="4" t="n">
        <v>1</v>
      </c>
      <c r="G93" s="4" t="inlineStr">
        <is>
          <t>harm</t>
        </is>
      </c>
      <c r="H93" s="4" t="n">
        <v>0</v>
      </c>
      <c r="I93" s="4" t="inlineStr">
        <is>
          <t>C</t>
        </is>
      </c>
      <c r="J93" s="4" t="inlineStr">
        <is>
          <t>P</t>
        </is>
      </c>
      <c r="K93" s="4" t="n">
        <v>1</v>
      </c>
      <c r="L93" s="4" t="n">
        <v>220</v>
      </c>
      <c r="M93" s="4" t="n">
        <v>14</v>
      </c>
      <c r="N93" s="4" t="n">
        <v>1</v>
      </c>
      <c r="O93" s="4" t="n">
        <v>0</v>
      </c>
      <c r="P93" s="4" t="n">
        <v>0</v>
      </c>
      <c r="Q93" s="4" t="inlineStr"/>
      <c r="R93" s="4" t="inlineStr">
        <is>
          <t>ruins_shinier_mosschamber</t>
        </is>
      </c>
      <c r="S93" s="4" t="inlineStr"/>
      <c r="T93" s="4" t="n">
        <v>0</v>
      </c>
      <c r="U93" s="4" t="inlineStr"/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inlineStr">
        <is>
          <t>[9, 9, 9, 9, 16]</t>
        </is>
      </c>
      <c r="AC93" s="4" t="n">
        <v>1</v>
      </c>
      <c r="AD93" s="4" t="n">
        <v>2</v>
      </c>
      <c r="AE93" s="4" t="inlineStr"/>
      <c r="AF93" s="4" t="n">
        <v>3</v>
      </c>
      <c r="AG93" s="4" t="n">
        <v>5</v>
      </c>
      <c r="AH93" s="4" t="n">
        <v>1</v>
      </c>
      <c r="AI93" s="4" t="n">
        <v>0</v>
      </c>
      <c r="AJ93" s="4" t="n">
        <v>0</v>
      </c>
      <c r="AK93" s="4" t="n">
        <v>40</v>
      </c>
      <c r="AL93" s="4" t="n">
        <v>4</v>
      </c>
      <c r="AM93" s="4" t="n">
        <v>20</v>
      </c>
      <c r="AN93" s="4" t="n">
        <v>0.4</v>
      </c>
      <c r="AO93" s="4" t="n">
        <v>4</v>
      </c>
      <c r="AP93" s="4" t="n">
        <v>5</v>
      </c>
      <c r="AQ93" s="4" t="inlineStr"/>
      <c r="AR93" s="4" t="inlineStr"/>
      <c r="AS93" s="4" t="inlineStr">
        <is>
          <t>blood</t>
        </is>
      </c>
      <c r="AT93" s="4" t="inlineStr">
        <is>
          <t>slash</t>
        </is>
      </c>
      <c r="AU93" s="4" t="inlineStr">
        <is>
          <t>blunt</t>
        </is>
      </c>
      <c r="AV93" s="4" t="inlineStr"/>
      <c r="AW93" s="4" t="inlineStr"/>
      <c r="AX93" s="4" t="inlineStr"/>
      <c r="AY93" s="4" t="inlineStr">
        <is>
          <t>contain</t>
        </is>
      </c>
      <c r="AZ93" s="4" t="inlineStr">
        <is>
          <t>center bottom</t>
        </is>
      </c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4" t="inlineStr"/>
      <c r="BM93" s="4" t="inlineStr">
        <is>
          <t>[]</t>
        </is>
      </c>
    </row>
    <row r="94" ht="74.88" customHeight="1">
      <c r="A94" s="4" t="inlineStr">
        <is>
          <t>090</t>
        </is>
      </c>
      <c r="B94" s="4" t="inlineStr">
        <is>
          <t>relic_hourglass</t>
        </is>
      </c>
      <c r="C94" s="4" t="inlineStr"/>
      <c r="D94" s="4" t="inlineStr">
        <is>
          <t>resources/enemy/mon_relic_hourglass.webp</t>
        </is>
      </c>
      <c r="E94" s="4" t="inlineStr">
        <is>
          <t>沙漏苦修者</t>
        </is>
      </c>
      <c r="F94" s="4" t="n">
        <v>1</v>
      </c>
      <c r="G94" s="4" t="inlineStr">
        <is>
          <t>harm</t>
        </is>
      </c>
      <c r="H94" s="4" t="n">
        <v>0</v>
      </c>
      <c r="I94" s="4" t="inlineStr">
        <is>
          <t>C</t>
        </is>
      </c>
      <c r="J94" s="4" t="inlineStr">
        <is>
          <t>P</t>
        </is>
      </c>
      <c r="K94" s="4" t="n">
        <v>1</v>
      </c>
      <c r="L94" s="4" t="n">
        <v>220</v>
      </c>
      <c r="M94" s="4" t="n">
        <v>14</v>
      </c>
      <c r="N94" s="4" t="n">
        <v>1</v>
      </c>
      <c r="O94" s="4" t="n">
        <v>0</v>
      </c>
      <c r="P94" s="4" t="n">
        <v>0</v>
      </c>
      <c r="Q94" s="4" t="inlineStr"/>
      <c r="R94" s="4" t="inlineStr">
        <is>
          <t>ruins_shinier_mosschamber</t>
        </is>
      </c>
      <c r="S94" s="4" t="inlineStr"/>
      <c r="T94" s="4" t="n">
        <v>0</v>
      </c>
      <c r="U94" s="4" t="inlineStr"/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inlineStr">
        <is>
          <t>[9, 9, 9, 9, 16]</t>
        </is>
      </c>
      <c r="AC94" s="4" t="n">
        <v>1</v>
      </c>
      <c r="AD94" s="4" t="n">
        <v>2</v>
      </c>
      <c r="AE94" s="4" t="inlineStr"/>
      <c r="AF94" s="4" t="n">
        <v>3</v>
      </c>
      <c r="AG94" s="4" t="n">
        <v>5</v>
      </c>
      <c r="AH94" s="4" t="n">
        <v>1</v>
      </c>
      <c r="AI94" s="4" t="n">
        <v>0</v>
      </c>
      <c r="AJ94" s="4" t="n">
        <v>0</v>
      </c>
      <c r="AK94" s="4" t="n">
        <v>40</v>
      </c>
      <c r="AL94" s="4" t="n">
        <v>4</v>
      </c>
      <c r="AM94" s="4" t="n">
        <v>20</v>
      </c>
      <c r="AN94" s="4" t="n">
        <v>0.4</v>
      </c>
      <c r="AO94" s="4" t="n">
        <v>4</v>
      </c>
      <c r="AP94" s="4" t="n">
        <v>5</v>
      </c>
      <c r="AQ94" s="4" t="inlineStr"/>
      <c r="AR94" s="4" t="inlineStr"/>
      <c r="AS94" s="4" t="inlineStr">
        <is>
          <t>blood</t>
        </is>
      </c>
      <c r="AT94" s="4" t="inlineStr">
        <is>
          <t>slash</t>
        </is>
      </c>
      <c r="AU94" s="4" t="inlineStr">
        <is>
          <t>blunt</t>
        </is>
      </c>
      <c r="AV94" s="4" t="inlineStr"/>
      <c r="AW94" s="4" t="inlineStr"/>
      <c r="AX94" s="4" t="inlineStr"/>
      <c r="AY94" s="4" t="inlineStr">
        <is>
          <t>contain</t>
        </is>
      </c>
      <c r="AZ94" s="4" t="inlineStr">
        <is>
          <t>center bottom</t>
        </is>
      </c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>
        <is>
          <t>[]</t>
        </is>
      </c>
    </row>
    <row r="95" ht="74.88" customHeight="1">
      <c r="A95" s="4" t="inlineStr">
        <is>
          <t>091</t>
        </is>
      </c>
      <c r="B95" s="4" t="inlineStr">
        <is>
          <t>relic_keyward</t>
        </is>
      </c>
      <c r="C95" s="4" t="inlineStr"/>
      <c r="D95" s="4" t="inlineStr">
        <is>
          <t>resources/enemy/mon_relic_keyward.webp</t>
        </is>
      </c>
      <c r="E95" s="4" t="inlineStr">
        <is>
          <t>鑰匙守</t>
        </is>
      </c>
      <c r="F95" s="4" t="n">
        <v>1</v>
      </c>
      <c r="G95" s="4" t="inlineStr">
        <is>
          <t>harm</t>
        </is>
      </c>
      <c r="H95" s="4" t="n">
        <v>0</v>
      </c>
      <c r="I95" s="4" t="inlineStr">
        <is>
          <t>C</t>
        </is>
      </c>
      <c r="J95" s="4" t="inlineStr">
        <is>
          <t>P</t>
        </is>
      </c>
      <c r="K95" s="4" t="n">
        <v>1</v>
      </c>
      <c r="L95" s="4" t="n">
        <v>220</v>
      </c>
      <c r="M95" s="4" t="n">
        <v>14</v>
      </c>
      <c r="N95" s="4" t="n">
        <v>1</v>
      </c>
      <c r="O95" s="4" t="n">
        <v>0</v>
      </c>
      <c r="P95" s="4" t="n">
        <v>0</v>
      </c>
      <c r="Q95" s="4" t="inlineStr"/>
      <c r="R95" s="4" t="inlineStr">
        <is>
          <t>ruins_shinier_mosschamber</t>
        </is>
      </c>
      <c r="S95" s="4" t="inlineStr"/>
      <c r="T95" s="4" t="n">
        <v>0</v>
      </c>
      <c r="U95" s="4" t="inlineStr"/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inlineStr">
        <is>
          <t>[9, 9, 9, 9, 16]</t>
        </is>
      </c>
      <c r="AC95" s="4" t="n">
        <v>1</v>
      </c>
      <c r="AD95" s="4" t="n">
        <v>2</v>
      </c>
      <c r="AE95" s="4" t="inlineStr"/>
      <c r="AF95" s="4" t="n">
        <v>3</v>
      </c>
      <c r="AG95" s="4" t="n">
        <v>5</v>
      </c>
      <c r="AH95" s="4" t="n">
        <v>1</v>
      </c>
      <c r="AI95" s="4" t="n">
        <v>0</v>
      </c>
      <c r="AJ95" s="4" t="n">
        <v>0</v>
      </c>
      <c r="AK95" s="4" t="n">
        <v>40</v>
      </c>
      <c r="AL95" s="4" t="n">
        <v>4</v>
      </c>
      <c r="AM95" s="4" t="n">
        <v>20</v>
      </c>
      <c r="AN95" s="4" t="n">
        <v>0.4</v>
      </c>
      <c r="AO95" s="4" t="n">
        <v>4</v>
      </c>
      <c r="AP95" s="4" t="n">
        <v>5</v>
      </c>
      <c r="AQ95" s="4" t="inlineStr"/>
      <c r="AR95" s="4" t="inlineStr"/>
      <c r="AS95" s="4" t="inlineStr">
        <is>
          <t>blood</t>
        </is>
      </c>
      <c r="AT95" s="4" t="inlineStr">
        <is>
          <t>slash</t>
        </is>
      </c>
      <c r="AU95" s="4" t="inlineStr">
        <is>
          <t>blunt</t>
        </is>
      </c>
      <c r="AV95" s="4" t="inlineStr"/>
      <c r="AW95" s="4" t="inlineStr"/>
      <c r="AX95" s="4" t="inlineStr"/>
      <c r="AY95" s="4" t="inlineStr">
        <is>
          <t>contain</t>
        </is>
      </c>
      <c r="AZ95" s="4" t="inlineStr">
        <is>
          <t>center bottom</t>
        </is>
      </c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>
        <is>
          <t>[]</t>
        </is>
      </c>
    </row>
    <row r="96" ht="74.88" customHeight="1">
      <c r="A96" s="4" t="inlineStr">
        <is>
          <t>092</t>
        </is>
      </c>
      <c r="B96" s="4" t="inlineStr">
        <is>
          <t>relic_lectern</t>
        </is>
      </c>
      <c r="C96" s="4" t="inlineStr"/>
      <c r="D96" s="4" t="inlineStr">
        <is>
          <t>resources/enemy/mon_relic_lectern.webp</t>
        </is>
      </c>
      <c r="E96" s="4" t="inlineStr">
        <is>
          <t>讀經台</t>
        </is>
      </c>
      <c r="F96" s="4" t="n">
        <v>1</v>
      </c>
      <c r="G96" s="4" t="inlineStr">
        <is>
          <t>harm</t>
        </is>
      </c>
      <c r="H96" s="4" t="n">
        <v>0</v>
      </c>
      <c r="I96" s="4" t="inlineStr"/>
      <c r="J96" s="4" t="inlineStr">
        <is>
          <t>P</t>
        </is>
      </c>
      <c r="K96" s="4" t="n">
        <v>1</v>
      </c>
      <c r="L96" s="4" t="n">
        <v>300</v>
      </c>
      <c r="M96" s="4" t="n">
        <v>10</v>
      </c>
      <c r="N96" s="4" t="n">
        <v>1</v>
      </c>
      <c r="O96" s="4" t="n">
        <v>0</v>
      </c>
      <c r="P96" s="4" t="inlineStr"/>
      <c r="Q96" s="4" t="inlineStr"/>
      <c r="R96" s="4" t="inlineStr">
        <is>
          <t>ruins_shinier_mosschamber</t>
        </is>
      </c>
      <c r="S96" s="4" t="inlineStr"/>
      <c r="T96" s="4" t="n">
        <v>0</v>
      </c>
      <c r="U96" s="4" t="inlineStr"/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inlineStr">
        <is>
          <t>[9, 9, 9, 9, 9]</t>
        </is>
      </c>
      <c r="AC96" s="4" t="n">
        <v>1</v>
      </c>
      <c r="AD96" s="4" t="n">
        <v>2</v>
      </c>
      <c r="AE96" s="4" t="inlineStr"/>
      <c r="AF96" s="4" t="n">
        <v>2</v>
      </c>
      <c r="AG96" s="4" t="n">
        <v>4</v>
      </c>
      <c r="AH96" s="4" t="n">
        <v>1</v>
      </c>
      <c r="AI96" s="4" t="n">
        <v>0</v>
      </c>
      <c r="AJ96" s="4" t="n">
        <v>0</v>
      </c>
      <c r="AK96" s="4" t="n">
        <v>40</v>
      </c>
      <c r="AL96" s="4" t="n">
        <v>4</v>
      </c>
      <c r="AM96" s="4" t="n">
        <v>20</v>
      </c>
      <c r="AN96" s="4" t="n">
        <v>0.4</v>
      </c>
      <c r="AO96" s="4" t="n">
        <v>4</v>
      </c>
      <c r="AP96" s="4" t="n">
        <v>5</v>
      </c>
      <c r="AQ96" s="4" t="inlineStr"/>
      <c r="AR96" s="4" t="inlineStr"/>
      <c r="AS96" s="4" t="inlineStr">
        <is>
          <t>blood</t>
        </is>
      </c>
      <c r="AT96" s="4" t="inlineStr">
        <is>
          <t>slash</t>
        </is>
      </c>
      <c r="AU96" s="4" t="inlineStr">
        <is>
          <t>blunt</t>
        </is>
      </c>
      <c r="AV96" s="4" t="inlineStr"/>
      <c r="AW96" s="4" t="inlineStr"/>
      <c r="AX96" s="4" t="inlineStr"/>
      <c r="AY96" s="4" t="inlineStr">
        <is>
          <t>contain</t>
        </is>
      </c>
      <c r="AZ96" s="4" t="inlineStr">
        <is>
          <t>center bottom</t>
        </is>
      </c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>
        <is>
          <t>[]</t>
        </is>
      </c>
    </row>
    <row r="97" ht="74.88" customHeight="1">
      <c r="A97" s="4" t="inlineStr">
        <is>
          <t>093</t>
        </is>
      </c>
      <c r="B97" s="4" t="inlineStr">
        <is>
          <t>relic_censerlung</t>
        </is>
      </c>
      <c r="C97" s="4" t="inlineStr"/>
      <c r="D97" s="4" t="inlineStr">
        <is>
          <t>resources/enemy/mon_relic_censerlung.webp</t>
        </is>
      </c>
      <c r="E97" s="4" t="inlineStr">
        <is>
          <t>香爐肺</t>
        </is>
      </c>
      <c r="F97" s="4" t="n">
        <v>1</v>
      </c>
      <c r="G97" s="4" t="inlineStr">
        <is>
          <t>harm</t>
        </is>
      </c>
      <c r="H97" s="4" t="n">
        <v>0</v>
      </c>
      <c r="I97" s="4" t="inlineStr">
        <is>
          <t>C</t>
        </is>
      </c>
      <c r="J97" s="4" t="inlineStr">
        <is>
          <t>P</t>
        </is>
      </c>
      <c r="K97" s="4" t="n">
        <v>1</v>
      </c>
      <c r="L97" s="4" t="n">
        <v>220</v>
      </c>
      <c r="M97" s="4" t="n">
        <v>14</v>
      </c>
      <c r="N97" s="4" t="n">
        <v>1</v>
      </c>
      <c r="O97" s="4" t="n">
        <v>0</v>
      </c>
      <c r="P97" s="4" t="n">
        <v>0</v>
      </c>
      <c r="Q97" s="4" t="inlineStr"/>
      <c r="R97" s="4" t="inlineStr">
        <is>
          <t>ruins_shinier_mosschamber</t>
        </is>
      </c>
      <c r="S97" s="4" t="inlineStr"/>
      <c r="T97" s="4" t="n">
        <v>0</v>
      </c>
      <c r="U97" s="4" t="inlineStr"/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inlineStr">
        <is>
          <t>[9, 9, 9, 9, 16]</t>
        </is>
      </c>
      <c r="AC97" s="4" t="n">
        <v>1</v>
      </c>
      <c r="AD97" s="4" t="n">
        <v>2</v>
      </c>
      <c r="AE97" s="4" t="inlineStr"/>
      <c r="AF97" s="4" t="n">
        <v>3</v>
      </c>
      <c r="AG97" s="4" t="n">
        <v>5</v>
      </c>
      <c r="AH97" s="4" t="n">
        <v>1</v>
      </c>
      <c r="AI97" s="4" t="n">
        <v>0</v>
      </c>
      <c r="AJ97" s="4" t="n">
        <v>0</v>
      </c>
      <c r="AK97" s="4" t="n">
        <v>40</v>
      </c>
      <c r="AL97" s="4" t="n">
        <v>4</v>
      </c>
      <c r="AM97" s="4" t="n">
        <v>20</v>
      </c>
      <c r="AN97" s="4" t="n">
        <v>0.4</v>
      </c>
      <c r="AO97" s="4" t="n">
        <v>4</v>
      </c>
      <c r="AP97" s="4" t="n">
        <v>5</v>
      </c>
      <c r="AQ97" s="4" t="inlineStr"/>
      <c r="AR97" s="4" t="inlineStr"/>
      <c r="AS97" s="4" t="inlineStr">
        <is>
          <t>blood</t>
        </is>
      </c>
      <c r="AT97" s="4" t="inlineStr">
        <is>
          <t>slash</t>
        </is>
      </c>
      <c r="AU97" s="4" t="inlineStr">
        <is>
          <t>blunt</t>
        </is>
      </c>
      <c r="AV97" s="4" t="inlineStr"/>
      <c r="AW97" s="4" t="inlineStr"/>
      <c r="AX97" s="4" t="inlineStr"/>
      <c r="AY97" s="4" t="inlineStr">
        <is>
          <t>contain</t>
        </is>
      </c>
      <c r="AZ97" s="4" t="inlineStr">
        <is>
          <t>center bottom</t>
        </is>
      </c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>
        <is>
          <t>[]</t>
        </is>
      </c>
    </row>
    <row r="98" ht="74.88" customHeight="1">
      <c r="A98" s="4" t="inlineStr">
        <is>
          <t>094</t>
        </is>
      </c>
      <c r="B98" s="4" t="inlineStr">
        <is>
          <t>relic_veilhands</t>
        </is>
      </c>
      <c r="C98" s="4" t="inlineStr"/>
      <c r="D98" s="4" t="inlineStr">
        <is>
          <t>resources/enemy/mon_relic_veilhands.webp</t>
        </is>
      </c>
      <c r="E98" s="4" t="inlineStr">
        <is>
          <t>帷幕手</t>
        </is>
      </c>
      <c r="F98" s="4" t="n">
        <v>1</v>
      </c>
      <c r="G98" s="4" t="inlineStr">
        <is>
          <t>harm</t>
        </is>
      </c>
      <c r="H98" s="4" t="n">
        <v>0</v>
      </c>
      <c r="I98" s="4" t="inlineStr">
        <is>
          <t>C</t>
        </is>
      </c>
      <c r="J98" s="4" t="inlineStr">
        <is>
          <t>P</t>
        </is>
      </c>
      <c r="K98" s="4" t="n">
        <v>1</v>
      </c>
      <c r="L98" s="4" t="n">
        <v>220</v>
      </c>
      <c r="M98" s="4" t="n">
        <v>14</v>
      </c>
      <c r="N98" s="4" t="n">
        <v>1</v>
      </c>
      <c r="O98" s="4" t="n">
        <v>0</v>
      </c>
      <c r="P98" s="4" t="n">
        <v>0</v>
      </c>
      <c r="Q98" s="4" t="inlineStr"/>
      <c r="R98" s="4" t="inlineStr">
        <is>
          <t>ruins_shinier_mosschamber</t>
        </is>
      </c>
      <c r="S98" s="4" t="inlineStr"/>
      <c r="T98" s="4" t="n">
        <v>0</v>
      </c>
      <c r="U98" s="4" t="inlineStr"/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inlineStr">
        <is>
          <t>[9, 9, 9, 9, 16]</t>
        </is>
      </c>
      <c r="AC98" s="4" t="n">
        <v>1</v>
      </c>
      <c r="AD98" s="4" t="n">
        <v>2</v>
      </c>
      <c r="AE98" s="4" t="inlineStr"/>
      <c r="AF98" s="4" t="n">
        <v>3</v>
      </c>
      <c r="AG98" s="4" t="n">
        <v>5</v>
      </c>
      <c r="AH98" s="4" t="n">
        <v>1</v>
      </c>
      <c r="AI98" s="4" t="n">
        <v>0</v>
      </c>
      <c r="AJ98" s="4" t="n">
        <v>0</v>
      </c>
      <c r="AK98" s="4" t="n">
        <v>40</v>
      </c>
      <c r="AL98" s="4" t="n">
        <v>4</v>
      </c>
      <c r="AM98" s="4" t="n">
        <v>20</v>
      </c>
      <c r="AN98" s="4" t="n">
        <v>0.4</v>
      </c>
      <c r="AO98" s="4" t="n">
        <v>4</v>
      </c>
      <c r="AP98" s="4" t="n">
        <v>5</v>
      </c>
      <c r="AQ98" s="4" t="inlineStr"/>
      <c r="AR98" s="4" t="inlineStr"/>
      <c r="AS98" s="4" t="inlineStr">
        <is>
          <t>blood</t>
        </is>
      </c>
      <c r="AT98" s="4" t="inlineStr">
        <is>
          <t>slash</t>
        </is>
      </c>
      <c r="AU98" s="4" t="inlineStr">
        <is>
          <t>blunt</t>
        </is>
      </c>
      <c r="AV98" s="4" t="inlineStr"/>
      <c r="AW98" s="4" t="inlineStr"/>
      <c r="AX98" s="4" t="inlineStr"/>
      <c r="AY98" s="4" t="inlineStr">
        <is>
          <t>contain</t>
        </is>
      </c>
      <c r="AZ98" s="4" t="inlineStr">
        <is>
          <t>center bottom</t>
        </is>
      </c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>
        <is>
          <t>[]</t>
        </is>
      </c>
    </row>
    <row r="99" ht="74.88" customHeight="1">
      <c r="A99" s="4" t="inlineStr">
        <is>
          <t>095</t>
        </is>
      </c>
      <c r="B99" s="4" t="inlineStr">
        <is>
          <t>relic_wheelpsalm</t>
        </is>
      </c>
      <c r="C99" s="4" t="inlineStr"/>
      <c r="D99" s="4" t="inlineStr">
        <is>
          <t>resources/enemy/mon_relic_wheelpsalm.webp</t>
        </is>
      </c>
      <c r="E99" s="4" t="inlineStr">
        <is>
          <t>詩輪</t>
        </is>
      </c>
      <c r="F99" s="4" t="n">
        <v>1</v>
      </c>
      <c r="G99" s="4" t="inlineStr">
        <is>
          <t>harm</t>
        </is>
      </c>
      <c r="H99" s="4" t="n">
        <v>0</v>
      </c>
      <c r="I99" s="4" t="inlineStr">
        <is>
          <t>C</t>
        </is>
      </c>
      <c r="J99" s="4" t="inlineStr">
        <is>
          <t>P</t>
        </is>
      </c>
      <c r="K99" s="4" t="n">
        <v>1</v>
      </c>
      <c r="L99" s="4" t="n">
        <v>220</v>
      </c>
      <c r="M99" s="4" t="n">
        <v>14</v>
      </c>
      <c r="N99" s="4" t="n">
        <v>1</v>
      </c>
      <c r="O99" s="4" t="n">
        <v>0</v>
      </c>
      <c r="P99" s="4" t="n">
        <v>0</v>
      </c>
      <c r="Q99" s="4" t="inlineStr"/>
      <c r="R99" s="4" t="inlineStr">
        <is>
          <t>ruins_shinier_mosschamber</t>
        </is>
      </c>
      <c r="S99" s="4" t="inlineStr"/>
      <c r="T99" s="4" t="n">
        <v>0</v>
      </c>
      <c r="U99" s="4" t="inlineStr"/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inlineStr">
        <is>
          <t>[9, 9, 9, 9, 16]</t>
        </is>
      </c>
      <c r="AC99" s="4" t="n">
        <v>1</v>
      </c>
      <c r="AD99" s="4" t="n">
        <v>2</v>
      </c>
      <c r="AE99" s="4" t="inlineStr"/>
      <c r="AF99" s="4" t="n">
        <v>3</v>
      </c>
      <c r="AG99" s="4" t="n">
        <v>5</v>
      </c>
      <c r="AH99" s="4" t="n">
        <v>1</v>
      </c>
      <c r="AI99" s="4" t="n">
        <v>0</v>
      </c>
      <c r="AJ99" s="4" t="n">
        <v>0</v>
      </c>
      <c r="AK99" s="4" t="n">
        <v>40</v>
      </c>
      <c r="AL99" s="4" t="n">
        <v>4</v>
      </c>
      <c r="AM99" s="4" t="n">
        <v>20</v>
      </c>
      <c r="AN99" s="4" t="n">
        <v>0.4</v>
      </c>
      <c r="AO99" s="4" t="n">
        <v>4</v>
      </c>
      <c r="AP99" s="4" t="n">
        <v>5</v>
      </c>
      <c r="AQ99" s="4" t="inlineStr"/>
      <c r="AR99" s="4" t="inlineStr"/>
      <c r="AS99" s="4" t="inlineStr">
        <is>
          <t>blood</t>
        </is>
      </c>
      <c r="AT99" s="4" t="inlineStr">
        <is>
          <t>slash</t>
        </is>
      </c>
      <c r="AU99" s="4" t="inlineStr">
        <is>
          <t>blunt</t>
        </is>
      </c>
      <c r="AV99" s="4" t="inlineStr"/>
      <c r="AW99" s="4" t="inlineStr"/>
      <c r="AX99" s="4" t="inlineStr"/>
      <c r="AY99" s="4" t="inlineStr">
        <is>
          <t>contain</t>
        </is>
      </c>
      <c r="AZ99" s="4" t="inlineStr">
        <is>
          <t>center bottom</t>
        </is>
      </c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>
        <is>
          <t>[]</t>
        </is>
      </c>
    </row>
    <row r="100" ht="74.88" customHeight="1">
      <c r="A100" s="4" t="inlineStr">
        <is>
          <t>096</t>
        </is>
      </c>
      <c r="B100" s="4" t="inlineStr">
        <is>
          <t>relic_chalice</t>
        </is>
      </c>
      <c r="C100" s="4" t="inlineStr"/>
      <c r="D100" s="4" t="inlineStr">
        <is>
          <t>resources/enemy/mon_relic_chalice.webp</t>
        </is>
      </c>
      <c r="E100" s="4" t="inlineStr">
        <is>
          <t>聖爵溺者</t>
        </is>
      </c>
      <c r="F100" s="4" t="n">
        <v>1</v>
      </c>
      <c r="G100" s="4" t="inlineStr">
        <is>
          <t>harm</t>
        </is>
      </c>
      <c r="H100" s="4" t="n">
        <v>0</v>
      </c>
      <c r="I100" s="4" t="inlineStr">
        <is>
          <t>C</t>
        </is>
      </c>
      <c r="J100" s="4" t="inlineStr">
        <is>
          <t>P</t>
        </is>
      </c>
      <c r="K100" s="4" t="n">
        <v>1</v>
      </c>
      <c r="L100" s="4" t="n">
        <v>220</v>
      </c>
      <c r="M100" s="4" t="n">
        <v>14</v>
      </c>
      <c r="N100" s="4" t="n">
        <v>1</v>
      </c>
      <c r="O100" s="4" t="n">
        <v>0</v>
      </c>
      <c r="P100" s="4" t="n">
        <v>0</v>
      </c>
      <c r="Q100" s="4" t="inlineStr"/>
      <c r="R100" s="4" t="inlineStr">
        <is>
          <t>ruins_shinier_mosschamber</t>
        </is>
      </c>
      <c r="S100" s="4" t="inlineStr"/>
      <c r="T100" s="4" t="n">
        <v>0</v>
      </c>
      <c r="U100" s="4" t="inlineStr"/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inlineStr">
        <is>
          <t>[9, 9, 9, 9, 16]</t>
        </is>
      </c>
      <c r="AC100" s="4" t="n">
        <v>1</v>
      </c>
      <c r="AD100" s="4" t="n">
        <v>2</v>
      </c>
      <c r="AE100" s="4" t="inlineStr"/>
      <c r="AF100" s="4" t="n">
        <v>3</v>
      </c>
      <c r="AG100" s="4" t="n">
        <v>5</v>
      </c>
      <c r="AH100" s="4" t="n">
        <v>1</v>
      </c>
      <c r="AI100" s="4" t="n">
        <v>0</v>
      </c>
      <c r="AJ100" s="4" t="n">
        <v>0</v>
      </c>
      <c r="AK100" s="4" t="n">
        <v>40</v>
      </c>
      <c r="AL100" s="4" t="n">
        <v>4</v>
      </c>
      <c r="AM100" s="4" t="n">
        <v>20</v>
      </c>
      <c r="AN100" s="4" t="n">
        <v>0.4</v>
      </c>
      <c r="AO100" s="4" t="n">
        <v>4</v>
      </c>
      <c r="AP100" s="4" t="n">
        <v>5</v>
      </c>
      <c r="AQ100" s="4" t="inlineStr"/>
      <c r="AR100" s="4" t="inlineStr"/>
      <c r="AS100" s="4" t="inlineStr">
        <is>
          <t>blood</t>
        </is>
      </c>
      <c r="AT100" s="4" t="inlineStr">
        <is>
          <t>slash</t>
        </is>
      </c>
      <c r="AU100" s="4" t="inlineStr">
        <is>
          <t>blunt</t>
        </is>
      </c>
      <c r="AV100" s="4" t="inlineStr"/>
      <c r="AW100" s="4" t="inlineStr"/>
      <c r="AX100" s="4" t="inlineStr"/>
      <c r="AY100" s="4" t="inlineStr">
        <is>
          <t>contain</t>
        </is>
      </c>
      <c r="AZ100" s="4" t="inlineStr">
        <is>
          <t>center bottom</t>
        </is>
      </c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>
        <is>
          <t>[]</t>
        </is>
      </c>
    </row>
    <row r="101" ht="74.88" customHeight="1">
      <c r="A101" s="4" t="inlineStr">
        <is>
          <t>097</t>
        </is>
      </c>
      <c r="B101" s="4" t="inlineStr">
        <is>
          <t>bug_mantis</t>
        </is>
      </c>
      <c r="C101" s="4" t="inlineStr"/>
      <c r="D101" s="4" t="inlineStr">
        <is>
          <t>resources/enemy/mon_bug_mantis.webp</t>
        </is>
      </c>
      <c r="E101" s="4" t="inlineStr">
        <is>
          <t>（待命名）</t>
        </is>
      </c>
      <c r="F101" s="4" t="n">
        <v>0</v>
      </c>
      <c r="G101" s="4" t="inlineStr">
        <is>
          <t>beast</t>
        </is>
      </c>
      <c r="H101" s="4" t="n">
        <v>0</v>
      </c>
      <c r="I101" s="4" t="inlineStr">
        <is>
          <t>D</t>
        </is>
      </c>
      <c r="J101" s="4" t="inlineStr">
        <is>
          <t>S</t>
        </is>
      </c>
      <c r="K101" s="4" t="n">
        <v>1</v>
      </c>
      <c r="L101" s="4" t="n">
        <v>120</v>
      </c>
      <c r="M101" s="4" t="n">
        <v>12</v>
      </c>
      <c r="N101" s="4" t="n">
        <v>1</v>
      </c>
      <c r="O101" s="4" t="n">
        <v>0</v>
      </c>
      <c r="P101" s="4" t="n">
        <v>0</v>
      </c>
      <c r="Q101" s="4" t="inlineStr"/>
      <c r="R101" s="4" t="inlineStr"/>
      <c r="S101" s="4" t="inlineStr"/>
      <c r="T101" s="4" t="n">
        <v>0</v>
      </c>
      <c r="U101" s="4" t="inlineStr"/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inlineStr">
        <is>
          <t>[9, 9, 9, 9, 9]</t>
        </is>
      </c>
      <c r="AC101" s="4" t="n">
        <v>1</v>
      </c>
      <c r="AD101" s="4" t="n">
        <v>2</v>
      </c>
      <c r="AE101" s="4" t="inlineStr"/>
      <c r="AF101" s="4" t="n">
        <v>2</v>
      </c>
      <c r="AG101" s="4" t="n">
        <v>4</v>
      </c>
      <c r="AH101" s="4" t="n">
        <v>1</v>
      </c>
      <c r="AI101" s="4" t="n">
        <v>0</v>
      </c>
      <c r="AJ101" s="4" t="n">
        <v>0</v>
      </c>
      <c r="AK101" s="4" t="n">
        <v>40</v>
      </c>
      <c r="AL101" s="4" t="n">
        <v>4</v>
      </c>
      <c r="AM101" s="4" t="n">
        <v>20</v>
      </c>
      <c r="AN101" s="4" t="n">
        <v>0.4</v>
      </c>
      <c r="AO101" s="4" t="n">
        <v>4</v>
      </c>
      <c r="AP101" s="4" t="n">
        <v>5</v>
      </c>
      <c r="AQ101" s="4" t="inlineStr"/>
      <c r="AR101" s="4" t="inlineStr"/>
      <c r="AS101" s="4" t="inlineStr">
        <is>
          <t>claw1</t>
        </is>
      </c>
      <c r="AT101" s="4" t="inlineStr">
        <is>
          <t>slash</t>
        </is>
      </c>
      <c r="AU101" s="4" t="inlineStr">
        <is>
          <t>bite</t>
        </is>
      </c>
      <c r="AV101" s="4" t="inlineStr"/>
      <c r="AW101" s="4" t="inlineStr"/>
      <c r="AX101" s="4" t="inlineStr"/>
      <c r="AY101" s="4" t="inlineStr">
        <is>
          <t>contain</t>
        </is>
      </c>
      <c r="AZ101" s="4" t="inlineStr">
        <is>
          <t>center bottom</t>
        </is>
      </c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>
        <is>
          <t>[]</t>
        </is>
      </c>
    </row>
    <row r="102" ht="74.88" customHeight="1">
      <c r="A102" s="4" t="inlineStr">
        <is>
          <t>098</t>
        </is>
      </c>
      <c r="B102" s="4" t="inlineStr">
        <is>
          <t>relic_bellascetic</t>
        </is>
      </c>
      <c r="C102" s="4" t="inlineStr"/>
      <c r="D102" s="4" t="inlineStr">
        <is>
          <t>resources/enemy/mon_relic_bellascetic.webp</t>
        </is>
      </c>
      <c r="E102" s="4" t="inlineStr">
        <is>
          <t>（待命名）</t>
        </is>
      </c>
      <c r="F102" s="4" t="n">
        <v>0</v>
      </c>
      <c r="G102" s="4" t="inlineStr">
        <is>
          <t>beast</t>
        </is>
      </c>
      <c r="H102" s="4" t="n">
        <v>0</v>
      </c>
      <c r="I102" s="4" t="inlineStr">
        <is>
          <t>C</t>
        </is>
      </c>
      <c r="J102" s="4" t="inlineStr">
        <is>
          <t>S</t>
        </is>
      </c>
      <c r="K102" s="4" t="n">
        <v>1</v>
      </c>
      <c r="L102" s="4" t="n">
        <v>180</v>
      </c>
      <c r="M102" s="4" t="n">
        <v>14</v>
      </c>
      <c r="N102" s="4" t="n">
        <v>1</v>
      </c>
      <c r="O102" s="4" t="n">
        <v>0</v>
      </c>
      <c r="P102" s="4" t="n">
        <v>0</v>
      </c>
      <c r="Q102" s="4" t="inlineStr"/>
      <c r="R102" s="4" t="inlineStr"/>
      <c r="S102" s="4" t="inlineStr"/>
      <c r="T102" s="4" t="n">
        <v>0</v>
      </c>
      <c r="U102" s="4" t="inlineStr"/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inlineStr">
        <is>
          <t>[9, 9, 9, 9, 16]</t>
        </is>
      </c>
      <c r="AC102" s="4" t="n">
        <v>1</v>
      </c>
      <c r="AD102" s="4" t="n">
        <v>2</v>
      </c>
      <c r="AE102" s="4" t="inlineStr"/>
      <c r="AF102" s="4" t="n">
        <v>2</v>
      </c>
      <c r="AG102" s="4" t="n">
        <v>4</v>
      </c>
      <c r="AH102" s="4" t="n">
        <v>1</v>
      </c>
      <c r="AI102" s="4" t="n">
        <v>0</v>
      </c>
      <c r="AJ102" s="4" t="n">
        <v>0</v>
      </c>
      <c r="AK102" s="4" t="n">
        <v>40</v>
      </c>
      <c r="AL102" s="4" t="n">
        <v>4</v>
      </c>
      <c r="AM102" s="4" t="n">
        <v>20</v>
      </c>
      <c r="AN102" s="4" t="n">
        <v>0.4</v>
      </c>
      <c r="AO102" s="4" t="n">
        <v>4</v>
      </c>
      <c r="AP102" s="4" t="n">
        <v>5</v>
      </c>
      <c r="AQ102" s="4" t="inlineStr"/>
      <c r="AR102" s="4" t="inlineStr"/>
      <c r="AS102" s="4" t="inlineStr">
        <is>
          <t>claw1</t>
        </is>
      </c>
      <c r="AT102" s="4" t="inlineStr">
        <is>
          <t>slash</t>
        </is>
      </c>
      <c r="AU102" s="4" t="inlineStr">
        <is>
          <t>bite</t>
        </is>
      </c>
      <c r="AV102" s="4" t="inlineStr"/>
      <c r="AW102" s="4" t="inlineStr"/>
      <c r="AX102" s="4" t="inlineStr"/>
      <c r="AY102" s="4" t="inlineStr">
        <is>
          <t>contain</t>
        </is>
      </c>
      <c r="AZ102" s="4" t="inlineStr">
        <is>
          <t>center bottom</t>
        </is>
      </c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>
        <is>
          <t>[]</t>
        </is>
      </c>
    </row>
    <row r="103" ht="74.88" customHeight="1">
      <c r="A103" s="4" t="inlineStr">
        <is>
          <t>099</t>
        </is>
      </c>
      <c r="B103" s="4" t="inlineStr">
        <is>
          <t>rictus_hooked</t>
        </is>
      </c>
      <c r="C103" s="4" t="inlineStr"/>
      <c r="D103" s="4" t="inlineStr">
        <is>
          <t>resources/enemy/mon_rictus_hooked.webp</t>
        </is>
      </c>
      <c r="E103" s="4" t="inlineStr">
        <is>
          <t>（待命名）</t>
        </is>
      </c>
      <c r="F103" s="4" t="n">
        <v>0</v>
      </c>
      <c r="G103" s="4" t="inlineStr">
        <is>
          <t>beast</t>
        </is>
      </c>
      <c r="H103" s="4" t="n">
        <v>0</v>
      </c>
      <c r="I103" s="4" t="inlineStr">
        <is>
          <t>D</t>
        </is>
      </c>
      <c r="J103" s="4" t="inlineStr">
        <is>
          <t>D</t>
        </is>
      </c>
      <c r="K103" s="4" t="n">
        <v>1</v>
      </c>
      <c r="L103" s="4" t="n">
        <v>200</v>
      </c>
      <c r="M103" s="4" t="n">
        <v>12</v>
      </c>
      <c r="N103" s="4" t="n">
        <v>1</v>
      </c>
      <c r="O103" s="4" t="n">
        <v>0</v>
      </c>
      <c r="P103" s="4" t="n">
        <v>0</v>
      </c>
      <c r="Q103" s="4" t="inlineStr"/>
      <c r="R103" s="4" t="inlineStr"/>
      <c r="S103" s="4" t="inlineStr"/>
      <c r="T103" s="4" t="n">
        <v>0</v>
      </c>
      <c r="U103" s="4" t="n">
        <v>0.5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inlineStr">
        <is>
          <t>[9, 9, 9, 9, 9]</t>
        </is>
      </c>
      <c r="AC103" s="4" t="n">
        <v>1</v>
      </c>
      <c r="AD103" s="4" t="n">
        <v>2</v>
      </c>
      <c r="AE103" s="4" t="inlineStr"/>
      <c r="AF103" s="4" t="n">
        <v>4</v>
      </c>
      <c r="AG103" s="4" t="n">
        <v>6</v>
      </c>
      <c r="AH103" s="4" t="n">
        <v>1</v>
      </c>
      <c r="AI103" s="4" t="n">
        <v>0</v>
      </c>
      <c r="AJ103" s="4" t="n">
        <v>0</v>
      </c>
      <c r="AK103" s="4" t="n">
        <v>40</v>
      </c>
      <c r="AL103" s="4" t="n">
        <v>4</v>
      </c>
      <c r="AM103" s="4" t="n">
        <v>20</v>
      </c>
      <c r="AN103" s="4" t="n">
        <v>0.4</v>
      </c>
      <c r="AO103" s="4" t="n">
        <v>4</v>
      </c>
      <c r="AP103" s="4" t="n">
        <v>5</v>
      </c>
      <c r="AQ103" s="4" t="inlineStr"/>
      <c r="AR103" s="4" t="inlineStr"/>
      <c r="AS103" s="4" t="inlineStr">
        <is>
          <t>claw1</t>
        </is>
      </c>
      <c r="AT103" s="4" t="inlineStr">
        <is>
          <t>slash</t>
        </is>
      </c>
      <c r="AU103" s="4" t="inlineStr">
        <is>
          <t>bite</t>
        </is>
      </c>
      <c r="AV103" s="4" t="inlineStr"/>
      <c r="AW103" s="4" t="inlineStr"/>
      <c r="AX103" s="4" t="inlineStr"/>
      <c r="AY103" s="4" t="inlineStr">
        <is>
          <t>contain</t>
        </is>
      </c>
      <c r="AZ103" s="4" t="inlineStr">
        <is>
          <t>center bottom</t>
        </is>
      </c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>
        <is>
          <t>[]</t>
        </is>
      </c>
    </row>
    <row r="104" ht="74.88" customHeight="1">
      <c r="A104" s="4" t="inlineStr">
        <is>
          <t>100</t>
        </is>
      </c>
      <c r="B104" s="4" t="inlineStr">
        <is>
          <t>arch_warden</t>
        </is>
      </c>
      <c r="C104" s="4" t="inlineStr"/>
      <c r="D104" s="4" t="inlineStr">
        <is>
          <t>resources/enemy/mon_arch_warden.webp</t>
        </is>
      </c>
      <c r="E104" s="4" t="inlineStr">
        <is>
          <t>拱廊守衛</t>
        </is>
      </c>
      <c r="F104" s="4" t="n">
        <v>1</v>
      </c>
      <c r="G104" s="4" t="inlineStr">
        <is>
          <t>multi</t>
        </is>
      </c>
      <c r="H104" s="4" t="n">
        <v>1</v>
      </c>
      <c r="I104" s="4" t="inlineStr">
        <is>
          <t>D</t>
        </is>
      </c>
      <c r="J104" s="4" t="inlineStr">
        <is>
          <t>D</t>
        </is>
      </c>
      <c r="K104" s="4" t="n">
        <v>1</v>
      </c>
      <c r="L104" s="4" t="n">
        <v>200</v>
      </c>
      <c r="M104" s="4" t="n">
        <v>12</v>
      </c>
      <c r="N104" s="4" t="n">
        <v>1</v>
      </c>
      <c r="O104" s="4" t="n">
        <v>0</v>
      </c>
      <c r="P104" s="4" t="n">
        <v>0</v>
      </c>
      <c r="Q104" s="4" t="inlineStr"/>
      <c r="R104" s="4" t="inlineStr">
        <is>
          <t>tomb_nave</t>
        </is>
      </c>
      <c r="S104" s="4" t="inlineStr">
        <is>
          <t>tomb</t>
        </is>
      </c>
      <c r="T104" s="4" t="n">
        <v>0</v>
      </c>
      <c r="U104" s="4" t="n">
        <v>0.5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inlineStr">
        <is>
          <t>[9, 9, 9, 9, 9]</t>
        </is>
      </c>
      <c r="AC104" s="4" t="n">
        <v>1</v>
      </c>
      <c r="AD104" s="4" t="n">
        <v>2</v>
      </c>
      <c r="AE104" s="4" t="inlineStr"/>
      <c r="AF104" s="4" t="n">
        <v>4</v>
      </c>
      <c r="AG104" s="4" t="n">
        <v>6</v>
      </c>
      <c r="AH104" s="4" t="n">
        <v>1</v>
      </c>
      <c r="AI104" s="4" t="n">
        <v>0</v>
      </c>
      <c r="AJ104" s="4" t="n">
        <v>1</v>
      </c>
      <c r="AK104" s="4" t="n">
        <v>40</v>
      </c>
      <c r="AL104" s="4" t="n">
        <v>2</v>
      </c>
      <c r="AM104" s="4" t="n">
        <v>25</v>
      </c>
      <c r="AN104" s="4" t="n">
        <v>1</v>
      </c>
      <c r="AO104" s="4" t="n">
        <v>4</v>
      </c>
      <c r="AP104" s="4" t="n">
        <v>5</v>
      </c>
      <c r="AQ104" s="4" t="inlineStr"/>
      <c r="AR104" s="4" t="inlineStr"/>
      <c r="AS104" s="4" t="inlineStr">
        <is>
          <t>claw1</t>
        </is>
      </c>
      <c r="AT104" s="4" t="inlineStr">
        <is>
          <t>bite</t>
        </is>
      </c>
      <c r="AU104" s="4" t="inlineStr">
        <is>
          <t>claw</t>
        </is>
      </c>
      <c r="AV104" s="4" t="inlineStr"/>
      <c r="AW104" s="4" t="inlineStr"/>
      <c r="AX104" s="4" t="inlineStr"/>
      <c r="AY104" s="4" t="inlineStr">
        <is>
          <t>contain</t>
        </is>
      </c>
      <c r="AZ104" s="4" t="inlineStr">
        <is>
          <t>center bottom</t>
        </is>
      </c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>
        <is>
          <t>[]</t>
        </is>
      </c>
    </row>
    <row r="105" ht="74.88" customHeight="1">
      <c r="A105" s="4" t="inlineStr">
        <is>
          <t>101</t>
        </is>
      </c>
      <c r="B105" s="4" t="inlineStr">
        <is>
          <t>sarcoph_crawler</t>
        </is>
      </c>
      <c r="C105" s="4" t="inlineStr"/>
      <c r="D105" s="4" t="inlineStr">
        <is>
          <t>resources/enemy/mon_sarcoph_crawler.webp</t>
        </is>
      </c>
      <c r="E105" s="4" t="inlineStr">
        <is>
          <t>石棺爬行者</t>
        </is>
      </c>
      <c r="F105" s="4" t="n">
        <v>1</v>
      </c>
      <c r="G105" s="4" t="inlineStr">
        <is>
          <t>multi</t>
        </is>
      </c>
      <c r="H105" s="4" t="n">
        <v>1</v>
      </c>
      <c r="I105" s="4" t="inlineStr">
        <is>
          <t>D</t>
        </is>
      </c>
      <c r="J105" s="4" t="inlineStr">
        <is>
          <t>D</t>
        </is>
      </c>
      <c r="K105" s="4" t="n">
        <v>1</v>
      </c>
      <c r="L105" s="4" t="n">
        <v>200</v>
      </c>
      <c r="M105" s="4" t="n">
        <v>12</v>
      </c>
      <c r="N105" s="4" t="n">
        <v>1</v>
      </c>
      <c r="O105" s="4" t="n">
        <v>0</v>
      </c>
      <c r="P105" s="4" t="n">
        <v>0</v>
      </c>
      <c r="Q105" s="4" t="inlineStr"/>
      <c r="R105" s="4" t="inlineStr">
        <is>
          <t>tomb_nave</t>
        </is>
      </c>
      <c r="S105" s="4" t="inlineStr">
        <is>
          <t>tomb</t>
        </is>
      </c>
      <c r="T105" s="4" t="n">
        <v>0</v>
      </c>
      <c r="U105" s="4" t="n">
        <v>0.5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inlineStr">
        <is>
          <t>[9, 9, 9, 9, 9]</t>
        </is>
      </c>
      <c r="AC105" s="4" t="n">
        <v>1</v>
      </c>
      <c r="AD105" s="4" t="n">
        <v>2</v>
      </c>
      <c r="AE105" s="4" t="inlineStr"/>
      <c r="AF105" s="4" t="n">
        <v>4</v>
      </c>
      <c r="AG105" s="4" t="n">
        <v>6</v>
      </c>
      <c r="AH105" s="4" t="n">
        <v>1</v>
      </c>
      <c r="AI105" s="4" t="n">
        <v>0</v>
      </c>
      <c r="AJ105" s="4" t="n">
        <v>1</v>
      </c>
      <c r="AK105" s="4" t="n">
        <v>40</v>
      </c>
      <c r="AL105" s="4" t="n">
        <v>2</v>
      </c>
      <c r="AM105" s="4" t="n">
        <v>25</v>
      </c>
      <c r="AN105" s="4" t="n">
        <v>1</v>
      </c>
      <c r="AO105" s="4" t="n">
        <v>4</v>
      </c>
      <c r="AP105" s="4" t="n">
        <v>5</v>
      </c>
      <c r="AQ105" s="4" t="inlineStr"/>
      <c r="AR105" s="4" t="inlineStr"/>
      <c r="AS105" s="4" t="inlineStr">
        <is>
          <t>claw1</t>
        </is>
      </c>
      <c r="AT105" s="4" t="inlineStr">
        <is>
          <t>bite</t>
        </is>
      </c>
      <c r="AU105" s="4" t="inlineStr">
        <is>
          <t>claw</t>
        </is>
      </c>
      <c r="AV105" s="4" t="inlineStr"/>
      <c r="AW105" s="4" t="inlineStr"/>
      <c r="AX105" s="4" t="inlineStr"/>
      <c r="AY105" s="4" t="inlineStr">
        <is>
          <t>contain</t>
        </is>
      </c>
      <c r="AZ105" s="4" t="inlineStr">
        <is>
          <t>center bottom</t>
        </is>
      </c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  <c r="BJ105" s="4" t="inlineStr"/>
      <c r="BK105" s="4" t="inlineStr"/>
      <c r="BL105" s="4" t="inlineStr"/>
      <c r="BM105" s="4" t="inlineStr">
        <is>
          <t>[]</t>
        </is>
      </c>
    </row>
    <row r="106" ht="74.88" customHeight="1">
      <c r="A106" s="4" t="inlineStr">
        <is>
          <t>102</t>
        </is>
      </c>
      <c r="B106" s="4" t="inlineStr">
        <is>
          <t>slab_creeper</t>
        </is>
      </c>
      <c r="C106" s="4" t="inlineStr"/>
      <c r="D106" s="4" t="inlineStr">
        <is>
          <t>resources/enemy/mon_slab_creeper.webp</t>
        </is>
      </c>
      <c r="E106" s="4" t="inlineStr">
        <is>
          <t>石板匍匐者</t>
        </is>
      </c>
      <c r="F106" s="4" t="n">
        <v>1</v>
      </c>
      <c r="G106" s="4" t="inlineStr">
        <is>
          <t>multi</t>
        </is>
      </c>
      <c r="H106" s="4" t="n">
        <v>1</v>
      </c>
      <c r="I106" s="4" t="inlineStr">
        <is>
          <t>D</t>
        </is>
      </c>
      <c r="J106" s="4" t="inlineStr">
        <is>
          <t>D</t>
        </is>
      </c>
      <c r="K106" s="4" t="n">
        <v>1</v>
      </c>
      <c r="L106" s="4" t="n">
        <v>200</v>
      </c>
      <c r="M106" s="4" t="n">
        <v>12</v>
      </c>
      <c r="N106" s="4" t="n">
        <v>1</v>
      </c>
      <c r="O106" s="4" t="n">
        <v>0</v>
      </c>
      <c r="P106" s="4" t="n">
        <v>0</v>
      </c>
      <c r="Q106" s="4" t="inlineStr"/>
      <c r="R106" s="4" t="inlineStr">
        <is>
          <t>tomb_nave</t>
        </is>
      </c>
      <c r="S106" s="4" t="inlineStr">
        <is>
          <t>tomb</t>
        </is>
      </c>
      <c r="T106" s="4" t="n">
        <v>0</v>
      </c>
      <c r="U106" s="4" t="n">
        <v>0.5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inlineStr">
        <is>
          <t>[9, 9, 9, 9, 9]</t>
        </is>
      </c>
      <c r="AC106" s="4" t="n">
        <v>1</v>
      </c>
      <c r="AD106" s="4" t="n">
        <v>2</v>
      </c>
      <c r="AE106" s="4" t="inlineStr"/>
      <c r="AF106" s="4" t="n">
        <v>4</v>
      </c>
      <c r="AG106" s="4" t="n">
        <v>6</v>
      </c>
      <c r="AH106" s="4" t="n">
        <v>1</v>
      </c>
      <c r="AI106" s="4" t="n">
        <v>0</v>
      </c>
      <c r="AJ106" s="4" t="n">
        <v>1</v>
      </c>
      <c r="AK106" s="4" t="n">
        <v>40</v>
      </c>
      <c r="AL106" s="4" t="n">
        <v>2</v>
      </c>
      <c r="AM106" s="4" t="n">
        <v>25</v>
      </c>
      <c r="AN106" s="4" t="n">
        <v>1</v>
      </c>
      <c r="AO106" s="4" t="n">
        <v>4</v>
      </c>
      <c r="AP106" s="4" t="n">
        <v>5</v>
      </c>
      <c r="AQ106" s="4" t="inlineStr"/>
      <c r="AR106" s="4" t="inlineStr"/>
      <c r="AS106" s="4" t="inlineStr">
        <is>
          <t>claw1</t>
        </is>
      </c>
      <c r="AT106" s="4" t="inlineStr">
        <is>
          <t>bite</t>
        </is>
      </c>
      <c r="AU106" s="4" t="inlineStr">
        <is>
          <t>claw</t>
        </is>
      </c>
      <c r="AV106" s="4" t="inlineStr"/>
      <c r="AW106" s="4" t="inlineStr"/>
      <c r="AX106" s="4" t="inlineStr"/>
      <c r="AY106" s="4" t="inlineStr">
        <is>
          <t>contain</t>
        </is>
      </c>
      <c r="AZ106" s="4" t="inlineStr">
        <is>
          <t>center bottom</t>
        </is>
      </c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  <c r="BJ106" s="4" t="inlineStr"/>
      <c r="BK106" s="4" t="inlineStr"/>
      <c r="BL106" s="4" t="inlineStr"/>
      <c r="BM106" s="4" t="inlineStr">
        <is>
          <t>[]</t>
        </is>
      </c>
    </row>
    <row r="107" ht="74.88" customHeight="1">
      <c r="A107" s="4" t="inlineStr">
        <is>
          <t>103</t>
        </is>
      </c>
      <c r="B107" s="4" t="inlineStr">
        <is>
          <t>kneeling_penitent</t>
        </is>
      </c>
      <c r="C107" s="4" t="inlineStr"/>
      <c r="D107" s="4" t="inlineStr">
        <is>
          <t>resources/enemy/mon_kneeling_penitent.webp</t>
        </is>
      </c>
      <c r="E107" s="4" t="inlineStr">
        <is>
          <t>跪拜的懺悔者</t>
        </is>
      </c>
      <c r="F107" s="4" t="n">
        <v>1</v>
      </c>
      <c r="G107" s="4" t="inlineStr">
        <is>
          <t>multi</t>
        </is>
      </c>
      <c r="H107" s="4" t="n">
        <v>1</v>
      </c>
      <c r="I107" s="4" t="inlineStr">
        <is>
          <t>C</t>
        </is>
      </c>
      <c r="J107" s="4" t="inlineStr">
        <is>
          <t>D</t>
        </is>
      </c>
      <c r="K107" s="4" t="n">
        <v>1</v>
      </c>
      <c r="L107" s="4" t="n">
        <v>290</v>
      </c>
      <c r="M107" s="4" t="n">
        <v>14</v>
      </c>
      <c r="N107" s="4" t="n">
        <v>1</v>
      </c>
      <c r="O107" s="4" t="n">
        <v>0</v>
      </c>
      <c r="P107" s="4" t="n">
        <v>0</v>
      </c>
      <c r="Q107" s="4" t="inlineStr"/>
      <c r="R107" s="4" t="inlineStr">
        <is>
          <t>tomb_nave</t>
        </is>
      </c>
      <c r="S107" s="4" t="inlineStr">
        <is>
          <t>tomb</t>
        </is>
      </c>
      <c r="T107" s="4" t="n">
        <v>0</v>
      </c>
      <c r="U107" s="4" t="n">
        <v>0.5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inlineStr">
        <is>
          <t>[9, 9, 9, 9, 16]</t>
        </is>
      </c>
      <c r="AC107" s="4" t="n">
        <v>1</v>
      </c>
      <c r="AD107" s="4" t="n">
        <v>2</v>
      </c>
      <c r="AE107" s="4" t="inlineStr"/>
      <c r="AF107" s="4" t="n">
        <v>4</v>
      </c>
      <c r="AG107" s="4" t="n">
        <v>6</v>
      </c>
      <c r="AH107" s="4" t="n">
        <v>1</v>
      </c>
      <c r="AI107" s="4" t="n">
        <v>0</v>
      </c>
      <c r="AJ107" s="4" t="n">
        <v>1</v>
      </c>
      <c r="AK107" s="4" t="n">
        <v>40</v>
      </c>
      <c r="AL107" s="4" t="n">
        <v>2</v>
      </c>
      <c r="AM107" s="4" t="n">
        <v>25</v>
      </c>
      <c r="AN107" s="4" t="n">
        <v>1</v>
      </c>
      <c r="AO107" s="4" t="n">
        <v>4</v>
      </c>
      <c r="AP107" s="4" t="n">
        <v>5</v>
      </c>
      <c r="AQ107" s="4" t="inlineStr"/>
      <c r="AR107" s="4" t="inlineStr"/>
      <c r="AS107" s="4" t="inlineStr">
        <is>
          <t>claw1</t>
        </is>
      </c>
      <c r="AT107" s="4" t="inlineStr">
        <is>
          <t>bite</t>
        </is>
      </c>
      <c r="AU107" s="4" t="inlineStr">
        <is>
          <t>claw</t>
        </is>
      </c>
      <c r="AV107" s="4" t="inlineStr"/>
      <c r="AW107" s="4" t="inlineStr"/>
      <c r="AX107" s="4" t="inlineStr"/>
      <c r="AY107" s="4" t="inlineStr">
        <is>
          <t>contain</t>
        </is>
      </c>
      <c r="AZ107" s="4" t="inlineStr">
        <is>
          <t>center bottom</t>
        </is>
      </c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  <c r="BJ107" s="4" t="inlineStr"/>
      <c r="BK107" s="4" t="inlineStr"/>
      <c r="BL107" s="4" t="inlineStr"/>
      <c r="BM107" s="4" t="inlineStr">
        <is>
          <t>[]</t>
        </is>
      </c>
    </row>
    <row r="108" ht="74.88" customHeight="1">
      <c r="A108" s="4" t="inlineStr">
        <is>
          <t>104</t>
        </is>
      </c>
      <c r="B108" s="4" t="inlineStr">
        <is>
          <t>chain_hanged</t>
        </is>
      </c>
      <c r="C108" s="4" t="inlineStr"/>
      <c r="D108" s="4" t="inlineStr">
        <is>
          <t>resources/enemy/mon_chain_hanged.webp</t>
        </is>
      </c>
      <c r="E108" s="4" t="inlineStr">
        <is>
          <t>鎖鏈吊屍</t>
        </is>
      </c>
      <c r="F108" s="4" t="n">
        <v>1</v>
      </c>
      <c r="G108" s="4" t="inlineStr">
        <is>
          <t>multi</t>
        </is>
      </c>
      <c r="H108" s="4" t="n">
        <v>1</v>
      </c>
      <c r="I108" s="4" t="inlineStr">
        <is>
          <t>C</t>
        </is>
      </c>
      <c r="J108" s="4" t="inlineStr">
        <is>
          <t>S</t>
        </is>
      </c>
      <c r="K108" s="4" t="n">
        <v>1</v>
      </c>
      <c r="L108" s="4" t="n">
        <v>180</v>
      </c>
      <c r="M108" s="4" t="n">
        <v>14</v>
      </c>
      <c r="N108" s="4" t="n">
        <v>1</v>
      </c>
      <c r="O108" s="4" t="n">
        <v>0</v>
      </c>
      <c r="P108" s="4" t="n">
        <v>0</v>
      </c>
      <c r="Q108" s="4" t="inlineStr"/>
      <c r="R108" s="4" t="inlineStr">
        <is>
          <t>tomb_nave</t>
        </is>
      </c>
      <c r="S108" s="4" t="inlineStr">
        <is>
          <t>tomb</t>
        </is>
      </c>
      <c r="T108" s="4" t="n">
        <v>0</v>
      </c>
      <c r="U108" s="4" t="inlineStr"/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inlineStr">
        <is>
          <t>[9, 9, 9, 9, 16]</t>
        </is>
      </c>
      <c r="AC108" s="4" t="n">
        <v>1</v>
      </c>
      <c r="AD108" s="4" t="n">
        <v>2</v>
      </c>
      <c r="AE108" s="4" t="inlineStr"/>
      <c r="AF108" s="4" t="n">
        <v>2</v>
      </c>
      <c r="AG108" s="4" t="n">
        <v>4</v>
      </c>
      <c r="AH108" s="4" t="n">
        <v>1</v>
      </c>
      <c r="AI108" s="4" t="n">
        <v>0</v>
      </c>
      <c r="AJ108" s="4" t="n">
        <v>1</v>
      </c>
      <c r="AK108" s="4" t="n">
        <v>40</v>
      </c>
      <c r="AL108" s="4" t="n">
        <v>2</v>
      </c>
      <c r="AM108" s="4" t="n">
        <v>25</v>
      </c>
      <c r="AN108" s="4" t="n">
        <v>1</v>
      </c>
      <c r="AO108" s="4" t="n">
        <v>4</v>
      </c>
      <c r="AP108" s="4" t="n">
        <v>5</v>
      </c>
      <c r="AQ108" s="4" t="inlineStr"/>
      <c r="AR108" s="4" t="inlineStr"/>
      <c r="AS108" s="4" t="inlineStr">
        <is>
          <t>claw1</t>
        </is>
      </c>
      <c r="AT108" s="4" t="inlineStr">
        <is>
          <t>bite</t>
        </is>
      </c>
      <c r="AU108" s="4" t="inlineStr">
        <is>
          <t>claw</t>
        </is>
      </c>
      <c r="AV108" s="4" t="inlineStr"/>
      <c r="AW108" s="4" t="inlineStr"/>
      <c r="AX108" s="4" t="inlineStr"/>
      <c r="AY108" s="4" t="inlineStr">
        <is>
          <t>contain</t>
        </is>
      </c>
      <c r="AZ108" s="4" t="inlineStr">
        <is>
          <t>center bottom</t>
        </is>
      </c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  <c r="BJ108" s="4" t="inlineStr"/>
      <c r="BK108" s="4" t="inlineStr"/>
      <c r="BL108" s="4" t="inlineStr"/>
      <c r="BM108" s="4" t="inlineStr">
        <is>
          <t>[]</t>
        </is>
      </c>
    </row>
    <row r="109" ht="74.88" customHeight="1">
      <c r="A109" s="4" t="inlineStr">
        <is>
          <t>105</t>
        </is>
      </c>
      <c r="B109" s="4" t="inlineStr">
        <is>
          <t>iron_maiden</t>
        </is>
      </c>
      <c r="C109" s="4" t="inlineStr"/>
      <c r="D109" s="4" t="inlineStr">
        <is>
          <t>resources/enemy/mon_iron_maiden.webp</t>
        </is>
      </c>
      <c r="E109" s="4" t="inlineStr">
        <is>
          <t>鐵處女</t>
        </is>
      </c>
      <c r="F109" s="4" t="n">
        <v>1</v>
      </c>
      <c r="G109" s="4" t="inlineStr">
        <is>
          <t>multi</t>
        </is>
      </c>
      <c r="H109" s="4" t="n">
        <v>1</v>
      </c>
      <c r="I109" s="4" t="inlineStr">
        <is>
          <t>C</t>
        </is>
      </c>
      <c r="J109" s="4" t="inlineStr">
        <is>
          <t>P</t>
        </is>
      </c>
      <c r="K109" s="4" t="n">
        <v>1</v>
      </c>
      <c r="L109" s="4" t="n">
        <v>220</v>
      </c>
      <c r="M109" s="4" t="n">
        <v>14</v>
      </c>
      <c r="N109" s="4" t="n">
        <v>1</v>
      </c>
      <c r="O109" s="4" t="n">
        <v>0</v>
      </c>
      <c r="P109" s="4" t="n">
        <v>0</v>
      </c>
      <c r="Q109" s="4" t="inlineStr"/>
      <c r="R109" s="4" t="inlineStr">
        <is>
          <t>tomb_nave</t>
        </is>
      </c>
      <c r="S109" s="4" t="inlineStr">
        <is>
          <t>tomb</t>
        </is>
      </c>
      <c r="T109" s="4" t="n">
        <v>0</v>
      </c>
      <c r="U109" s="4" t="inlineStr"/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inlineStr">
        <is>
          <t>[9, 9, 9, 9, 16]</t>
        </is>
      </c>
      <c r="AC109" s="4" t="n">
        <v>1</v>
      </c>
      <c r="AD109" s="4" t="n">
        <v>2</v>
      </c>
      <c r="AE109" s="4" t="inlineStr"/>
      <c r="AF109" s="4" t="n">
        <v>3</v>
      </c>
      <c r="AG109" s="4" t="n">
        <v>5</v>
      </c>
      <c r="AH109" s="4" t="n">
        <v>1</v>
      </c>
      <c r="AI109" s="4" t="n">
        <v>0</v>
      </c>
      <c r="AJ109" s="4" t="n">
        <v>1</v>
      </c>
      <c r="AK109" s="4" t="n">
        <v>40</v>
      </c>
      <c r="AL109" s="4" t="n">
        <v>2</v>
      </c>
      <c r="AM109" s="4" t="n">
        <v>25</v>
      </c>
      <c r="AN109" s="4" t="n">
        <v>1</v>
      </c>
      <c r="AO109" s="4" t="n">
        <v>4</v>
      </c>
      <c r="AP109" s="4" t="n">
        <v>5</v>
      </c>
      <c r="AQ109" s="4" t="inlineStr"/>
      <c r="AR109" s="4" t="inlineStr"/>
      <c r="AS109" s="4" t="inlineStr">
        <is>
          <t>claw1</t>
        </is>
      </c>
      <c r="AT109" s="4" t="inlineStr">
        <is>
          <t>bite</t>
        </is>
      </c>
      <c r="AU109" s="4" t="inlineStr">
        <is>
          <t>claw</t>
        </is>
      </c>
      <c r="AV109" s="4" t="inlineStr"/>
      <c r="AW109" s="4" t="inlineStr"/>
      <c r="AX109" s="4" t="inlineStr"/>
      <c r="AY109" s="4" t="inlineStr">
        <is>
          <t>contain</t>
        </is>
      </c>
      <c r="AZ109" s="4" t="inlineStr">
        <is>
          <t>center bottom</t>
        </is>
      </c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  <c r="BJ109" s="4" t="inlineStr"/>
      <c r="BK109" s="4" t="inlineStr"/>
      <c r="BL109" s="4" t="inlineStr"/>
      <c r="BM109" s="4" t="inlineStr">
        <is>
          <t>[]</t>
        </is>
      </c>
    </row>
    <row r="110" ht="74.88" customHeight="1">
      <c r="A110" s="4" t="inlineStr">
        <is>
          <t>106</t>
        </is>
      </c>
      <c r="B110" s="4" t="inlineStr">
        <is>
          <t>ossuary_rats</t>
        </is>
      </c>
      <c r="C110" s="4" t="inlineStr"/>
      <c r="D110" s="4" t="inlineStr">
        <is>
          <t>resources/enemy/mon_ossuary_rats.webp</t>
        </is>
      </c>
      <c r="E110" s="4" t="inlineStr">
        <is>
          <t>納骨鼠群</t>
        </is>
      </c>
      <c r="F110" s="4" t="n">
        <v>1</v>
      </c>
      <c r="G110" s="4" t="inlineStr">
        <is>
          <t>multi</t>
        </is>
      </c>
      <c r="H110" s="4" t="n">
        <v>1</v>
      </c>
      <c r="I110" s="4" t="inlineStr">
        <is>
          <t>D</t>
        </is>
      </c>
      <c r="J110" s="4" t="inlineStr">
        <is>
          <t>S</t>
        </is>
      </c>
      <c r="K110" s="4" t="n">
        <v>1</v>
      </c>
      <c r="L110" s="4" t="n">
        <v>120</v>
      </c>
      <c r="M110" s="4" t="n">
        <v>12</v>
      </c>
      <c r="N110" s="4" t="n">
        <v>1</v>
      </c>
      <c r="O110" s="4" t="n">
        <v>0</v>
      </c>
      <c r="P110" s="4" t="n">
        <v>0</v>
      </c>
      <c r="Q110" s="4" t="inlineStr"/>
      <c r="R110" s="4" t="inlineStr"/>
      <c r="S110" s="4" t="inlineStr">
        <is>
          <t>tomb</t>
        </is>
      </c>
      <c r="T110" s="4" t="n">
        <v>0</v>
      </c>
      <c r="U110" s="4" t="inlineStr"/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inlineStr">
        <is>
          <t>[9, 9, 9, 9, 9]</t>
        </is>
      </c>
      <c r="AC110" s="4" t="n">
        <v>1</v>
      </c>
      <c r="AD110" s="4" t="n">
        <v>2</v>
      </c>
      <c r="AE110" s="4" t="inlineStr"/>
      <c r="AF110" s="4" t="n">
        <v>2</v>
      </c>
      <c r="AG110" s="4" t="n">
        <v>4</v>
      </c>
      <c r="AH110" s="4" t="n">
        <v>1</v>
      </c>
      <c r="AI110" s="4" t="n">
        <v>0</v>
      </c>
      <c r="AJ110" s="4" t="n">
        <v>1</v>
      </c>
      <c r="AK110" s="4" t="n">
        <v>40</v>
      </c>
      <c r="AL110" s="4" t="n">
        <v>2</v>
      </c>
      <c r="AM110" s="4" t="n">
        <v>25</v>
      </c>
      <c r="AN110" s="4" t="n">
        <v>1</v>
      </c>
      <c r="AO110" s="4" t="n">
        <v>4</v>
      </c>
      <c r="AP110" s="4" t="n">
        <v>5</v>
      </c>
      <c r="AQ110" s="4" t="inlineStr"/>
      <c r="AR110" s="4" t="inlineStr"/>
      <c r="AS110" s="4" t="inlineStr">
        <is>
          <t>claw1</t>
        </is>
      </c>
      <c r="AT110" s="4" t="inlineStr">
        <is>
          <t>bite</t>
        </is>
      </c>
      <c r="AU110" s="4" t="inlineStr">
        <is>
          <t>claw</t>
        </is>
      </c>
      <c r="AV110" s="4" t="inlineStr"/>
      <c r="AW110" s="4" t="inlineStr"/>
      <c r="AX110" s="4" t="inlineStr"/>
      <c r="AY110" s="4" t="inlineStr">
        <is>
          <t>contain</t>
        </is>
      </c>
      <c r="AZ110" s="4" t="inlineStr">
        <is>
          <t>center bottom</t>
        </is>
      </c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  <c r="BJ110" s="4" t="inlineStr"/>
      <c r="BK110" s="4" t="inlineStr"/>
      <c r="BL110" s="4" t="inlineStr"/>
      <c r="BM110" s="4" t="inlineStr">
        <is>
          <t>[]</t>
        </is>
      </c>
    </row>
    <row r="111" ht="74.88" customHeight="1">
      <c r="A111" s="4" t="inlineStr">
        <is>
          <t>107</t>
        </is>
      </c>
      <c r="B111" s="4" t="inlineStr">
        <is>
          <t>ossuary_wheel</t>
        </is>
      </c>
      <c r="C111" s="4" t="inlineStr"/>
      <c r="D111" s="4" t="inlineStr">
        <is>
          <t>resources/enemy/mon_ossuary_wheel.webp</t>
        </is>
      </c>
      <c r="E111" s="4" t="inlineStr">
        <is>
          <t>納骨輪</t>
        </is>
      </c>
      <c r="F111" s="4" t="n">
        <v>1</v>
      </c>
      <c r="G111" s="4" t="inlineStr">
        <is>
          <t>multi</t>
        </is>
      </c>
      <c r="H111" s="4" t="n">
        <v>1</v>
      </c>
      <c r="I111" s="4" t="inlineStr">
        <is>
          <t>C</t>
        </is>
      </c>
      <c r="J111" s="4" t="inlineStr">
        <is>
          <t>S</t>
        </is>
      </c>
      <c r="K111" s="4" t="n">
        <v>1</v>
      </c>
      <c r="L111" s="4" t="n">
        <v>180</v>
      </c>
      <c r="M111" s="4" t="n">
        <v>14</v>
      </c>
      <c r="N111" s="4" t="n">
        <v>1</v>
      </c>
      <c r="O111" s="4" t="n">
        <v>0</v>
      </c>
      <c r="P111" s="4" t="n">
        <v>0</v>
      </c>
      <c r="Q111" s="4" t="inlineStr"/>
      <c r="R111" s="4" t="inlineStr">
        <is>
          <t>tomb_ossuary</t>
        </is>
      </c>
      <c r="S111" s="4" t="inlineStr">
        <is>
          <t>tomb</t>
        </is>
      </c>
      <c r="T111" s="4" t="n">
        <v>0</v>
      </c>
      <c r="U111" s="4" t="inlineStr"/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inlineStr">
        <is>
          <t>[9, 9, 9, 9, 16]</t>
        </is>
      </c>
      <c r="AC111" s="4" t="n">
        <v>1</v>
      </c>
      <c r="AD111" s="4" t="n">
        <v>2</v>
      </c>
      <c r="AE111" s="4" t="inlineStr"/>
      <c r="AF111" s="4" t="n">
        <v>2</v>
      </c>
      <c r="AG111" s="4" t="n">
        <v>4</v>
      </c>
      <c r="AH111" s="4" t="n">
        <v>1</v>
      </c>
      <c r="AI111" s="4" t="n">
        <v>0</v>
      </c>
      <c r="AJ111" s="4" t="n">
        <v>1</v>
      </c>
      <c r="AK111" s="4" t="n">
        <v>40</v>
      </c>
      <c r="AL111" s="4" t="n">
        <v>2</v>
      </c>
      <c r="AM111" s="4" t="n">
        <v>25</v>
      </c>
      <c r="AN111" s="4" t="n">
        <v>1</v>
      </c>
      <c r="AO111" s="4" t="n">
        <v>4</v>
      </c>
      <c r="AP111" s="4" t="n">
        <v>5</v>
      </c>
      <c r="AQ111" s="4" t="inlineStr"/>
      <c r="AR111" s="4" t="inlineStr"/>
      <c r="AS111" s="4" t="inlineStr">
        <is>
          <t>claw1</t>
        </is>
      </c>
      <c r="AT111" s="4" t="inlineStr">
        <is>
          <t>bite</t>
        </is>
      </c>
      <c r="AU111" s="4" t="inlineStr">
        <is>
          <t>claw</t>
        </is>
      </c>
      <c r="AV111" s="4" t="inlineStr"/>
      <c r="AW111" s="4" t="inlineStr"/>
      <c r="AX111" s="4" t="inlineStr"/>
      <c r="AY111" s="4" t="inlineStr">
        <is>
          <t>contain</t>
        </is>
      </c>
      <c r="AZ111" s="4" t="inlineStr">
        <is>
          <t>center bottom</t>
        </is>
      </c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  <c r="BJ111" s="4" t="inlineStr"/>
      <c r="BK111" s="4" t="inlineStr"/>
      <c r="BL111" s="4" t="inlineStr"/>
      <c r="BM111" s="4" t="inlineStr">
        <is>
          <t>[]</t>
        </is>
      </c>
    </row>
    <row r="112" ht="74.88" customHeight="1">
      <c r="A112" s="4" t="inlineStr">
        <is>
          <t>108</t>
        </is>
      </c>
      <c r="B112" s="4" t="inlineStr">
        <is>
          <t>choir_organ</t>
        </is>
      </c>
      <c r="C112" s="4" t="inlineStr"/>
      <c r="D112" s="4" t="inlineStr">
        <is>
          <t>resources/enemy/mon_choir_organ.webp</t>
        </is>
      </c>
      <c r="E112" s="4" t="inlineStr">
        <is>
          <t>唱詩管風琴</t>
        </is>
      </c>
      <c r="F112" s="4" t="n">
        <v>1</v>
      </c>
      <c r="G112" s="4" t="inlineStr">
        <is>
          <t>multi</t>
        </is>
      </c>
      <c r="H112" s="4" t="n">
        <v>1</v>
      </c>
      <c r="I112" s="4" t="inlineStr">
        <is>
          <t>C</t>
        </is>
      </c>
      <c r="J112" s="4" t="inlineStr">
        <is>
          <t>D</t>
        </is>
      </c>
      <c r="K112" s="4" t="n">
        <v>1</v>
      </c>
      <c r="L112" s="4" t="n">
        <v>290</v>
      </c>
      <c r="M112" s="4" t="n">
        <v>14</v>
      </c>
      <c r="N112" s="4" t="n">
        <v>1</v>
      </c>
      <c r="O112" s="4" t="n">
        <v>0</v>
      </c>
      <c r="P112" s="4" t="n">
        <v>0</v>
      </c>
      <c r="Q112" s="4" t="inlineStr"/>
      <c r="R112" s="4" t="inlineStr">
        <is>
          <t>tomb_ossuary</t>
        </is>
      </c>
      <c r="S112" s="4" t="inlineStr">
        <is>
          <t>tomb</t>
        </is>
      </c>
      <c r="T112" s="4" t="n">
        <v>0</v>
      </c>
      <c r="U112" s="4" t="n">
        <v>0.5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inlineStr">
        <is>
          <t>[9, 9, 9, 9, 16]</t>
        </is>
      </c>
      <c r="AC112" s="4" t="n">
        <v>1</v>
      </c>
      <c r="AD112" s="4" t="n">
        <v>2</v>
      </c>
      <c r="AE112" s="4" t="inlineStr"/>
      <c r="AF112" s="4" t="n">
        <v>4</v>
      </c>
      <c r="AG112" s="4" t="n">
        <v>6</v>
      </c>
      <c r="AH112" s="4" t="n">
        <v>1</v>
      </c>
      <c r="AI112" s="4" t="n">
        <v>0</v>
      </c>
      <c r="AJ112" s="4" t="n">
        <v>1</v>
      </c>
      <c r="AK112" s="4" t="n">
        <v>40</v>
      </c>
      <c r="AL112" s="4" t="n">
        <v>2</v>
      </c>
      <c r="AM112" s="4" t="n">
        <v>25</v>
      </c>
      <c r="AN112" s="4" t="n">
        <v>1</v>
      </c>
      <c r="AO112" s="4" t="n">
        <v>4</v>
      </c>
      <c r="AP112" s="4" t="n">
        <v>5</v>
      </c>
      <c r="AQ112" s="4" t="inlineStr"/>
      <c r="AR112" s="4" t="inlineStr"/>
      <c r="AS112" s="4" t="inlineStr">
        <is>
          <t>claw1</t>
        </is>
      </c>
      <c r="AT112" s="4" t="inlineStr">
        <is>
          <t>bite</t>
        </is>
      </c>
      <c r="AU112" s="4" t="inlineStr">
        <is>
          <t>claw</t>
        </is>
      </c>
      <c r="AV112" s="4" t="inlineStr"/>
      <c r="AW112" s="4" t="inlineStr"/>
      <c r="AX112" s="4" t="inlineStr"/>
      <c r="AY112" s="4" t="inlineStr">
        <is>
          <t>contain</t>
        </is>
      </c>
      <c r="AZ112" s="4" t="inlineStr">
        <is>
          <t>center bottom</t>
        </is>
      </c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  <c r="BJ112" s="4" t="inlineStr"/>
      <c r="BK112" s="4" t="inlineStr"/>
      <c r="BL112" s="4" t="inlineStr"/>
      <c r="BM112" s="4" t="inlineStr">
        <is>
          <t>[]</t>
        </is>
      </c>
    </row>
    <row r="113" ht="74.88" customHeight="1">
      <c r="A113" s="4" t="inlineStr">
        <is>
          <t>109</t>
        </is>
      </c>
      <c r="B113" s="4" t="inlineStr">
        <is>
          <t>choir_pale</t>
        </is>
      </c>
      <c r="C113" s="4" t="inlineStr"/>
      <c r="D113" s="4" t="inlineStr">
        <is>
          <t>resources/enemy/mon_choir_pale.webp</t>
        </is>
      </c>
      <c r="E113" s="4" t="inlineStr">
        <is>
          <t>蒼白唱詩者</t>
        </is>
      </c>
      <c r="F113" s="4" t="n">
        <v>1</v>
      </c>
      <c r="G113" s="4" t="inlineStr">
        <is>
          <t>multi</t>
        </is>
      </c>
      <c r="H113" s="4" t="n">
        <v>1</v>
      </c>
      <c r="I113" s="4" t="inlineStr">
        <is>
          <t>B</t>
        </is>
      </c>
      <c r="J113" s="4" t="inlineStr">
        <is>
          <t>P</t>
        </is>
      </c>
      <c r="K113" s="4" t="n">
        <v>1</v>
      </c>
      <c r="L113" s="4" t="n">
        <v>340</v>
      </c>
      <c r="M113" s="4" t="n">
        <v>17</v>
      </c>
      <c r="N113" s="4" t="n">
        <v>1</v>
      </c>
      <c r="O113" s="4" t="n">
        <v>0</v>
      </c>
      <c r="P113" s="4" t="n">
        <v>1</v>
      </c>
      <c r="Q113" s="4" t="inlineStr"/>
      <c r="R113" s="4" t="inlineStr">
        <is>
          <t>tomb_ossuary</t>
        </is>
      </c>
      <c r="S113" s="4" t="inlineStr">
        <is>
          <t>tomb</t>
        </is>
      </c>
      <c r="T113" s="4" t="n">
        <v>0</v>
      </c>
      <c r="U113" s="4" t="inlineStr"/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inlineStr">
        <is>
          <t>[9, 9, 9, 16, 16]</t>
        </is>
      </c>
      <c r="AC113" s="4" t="n">
        <v>1</v>
      </c>
      <c r="AD113" s="4" t="n">
        <v>2</v>
      </c>
      <c r="AE113" s="4" t="inlineStr"/>
      <c r="AF113" s="4" t="n">
        <v>3</v>
      </c>
      <c r="AG113" s="4" t="n">
        <v>5</v>
      </c>
      <c r="AH113" s="4" t="n">
        <v>1</v>
      </c>
      <c r="AI113" s="4" t="n">
        <v>0</v>
      </c>
      <c r="AJ113" s="4" t="n">
        <v>1</v>
      </c>
      <c r="AK113" s="4" t="n">
        <v>40</v>
      </c>
      <c r="AL113" s="4" t="n">
        <v>2</v>
      </c>
      <c r="AM113" s="4" t="n">
        <v>25</v>
      </c>
      <c r="AN113" s="4" t="n">
        <v>1</v>
      </c>
      <c r="AO113" s="4" t="n">
        <v>4</v>
      </c>
      <c r="AP113" s="4" t="n">
        <v>5</v>
      </c>
      <c r="AQ113" s="4" t="inlineStr"/>
      <c r="AR113" s="4" t="inlineStr"/>
      <c r="AS113" s="4" t="inlineStr">
        <is>
          <t>claw1</t>
        </is>
      </c>
      <c r="AT113" s="4" t="inlineStr">
        <is>
          <t>bite</t>
        </is>
      </c>
      <c r="AU113" s="4" t="inlineStr">
        <is>
          <t>claw</t>
        </is>
      </c>
      <c r="AV113" s="4" t="inlineStr"/>
      <c r="AW113" s="4" t="inlineStr"/>
      <c r="AX113" s="4" t="inlineStr"/>
      <c r="AY113" s="4" t="inlineStr">
        <is>
          <t>contain</t>
        </is>
      </c>
      <c r="AZ113" s="4" t="inlineStr">
        <is>
          <t>center bottom</t>
        </is>
      </c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  <c r="BJ113" s="4" t="inlineStr"/>
      <c r="BK113" s="4" t="inlineStr"/>
      <c r="BL113" s="4" t="inlineStr"/>
      <c r="BM113" s="4" t="inlineStr">
        <is>
          <t>[]</t>
        </is>
      </c>
    </row>
    <row r="114" ht="74.88" customHeight="1">
      <c r="A114" s="4" t="inlineStr">
        <is>
          <t>110</t>
        </is>
      </c>
      <c r="B114" s="4" t="inlineStr">
        <is>
          <t>bellfounder</t>
        </is>
      </c>
      <c r="C114" s="4" t="inlineStr"/>
      <c r="D114" s="4" t="inlineStr">
        <is>
          <t>resources/enemy/mon_bellfounder.webp</t>
        </is>
      </c>
      <c r="E114" s="4" t="inlineStr">
        <is>
          <t>鑄鐘者</t>
        </is>
      </c>
      <c r="F114" s="4" t="n">
        <v>1</v>
      </c>
      <c r="G114" s="4" t="inlineStr">
        <is>
          <t>multi</t>
        </is>
      </c>
      <c r="H114" s="4" t="n">
        <v>1</v>
      </c>
      <c r="I114" s="4" t="inlineStr">
        <is>
          <t>B</t>
        </is>
      </c>
      <c r="J114" s="4" t="inlineStr">
        <is>
          <t>P</t>
        </is>
      </c>
      <c r="K114" s="4" t="n">
        <v>1</v>
      </c>
      <c r="L114" s="4" t="n">
        <v>340</v>
      </c>
      <c r="M114" s="4" t="n">
        <v>17</v>
      </c>
      <c r="N114" s="4" t="n">
        <v>1</v>
      </c>
      <c r="O114" s="4" t="n">
        <v>0</v>
      </c>
      <c r="P114" s="4" t="n">
        <v>1</v>
      </c>
      <c r="Q114" s="4" t="inlineStr"/>
      <c r="R114" s="4" t="inlineStr">
        <is>
          <t>tomb_ossuary</t>
        </is>
      </c>
      <c r="S114" s="4" t="inlineStr">
        <is>
          <t>tomb</t>
        </is>
      </c>
      <c r="T114" s="4" t="n">
        <v>0</v>
      </c>
      <c r="U114" s="4" t="inlineStr"/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inlineStr">
        <is>
          <t>[9, 9, 9, 16, 16]</t>
        </is>
      </c>
      <c r="AC114" s="4" t="n">
        <v>1</v>
      </c>
      <c r="AD114" s="4" t="n">
        <v>2</v>
      </c>
      <c r="AE114" s="4" t="inlineStr"/>
      <c r="AF114" s="4" t="n">
        <v>3</v>
      </c>
      <c r="AG114" s="4" t="n">
        <v>5</v>
      </c>
      <c r="AH114" s="4" t="n">
        <v>1</v>
      </c>
      <c r="AI114" s="4" t="n">
        <v>0</v>
      </c>
      <c r="AJ114" s="4" t="n">
        <v>1</v>
      </c>
      <c r="AK114" s="4" t="n">
        <v>40</v>
      </c>
      <c r="AL114" s="4" t="n">
        <v>2</v>
      </c>
      <c r="AM114" s="4" t="n">
        <v>25</v>
      </c>
      <c r="AN114" s="4" t="n">
        <v>1</v>
      </c>
      <c r="AO114" s="4" t="n">
        <v>4</v>
      </c>
      <c r="AP114" s="4" t="n">
        <v>5</v>
      </c>
      <c r="AQ114" s="4" t="inlineStr"/>
      <c r="AR114" s="4" t="inlineStr"/>
      <c r="AS114" s="4" t="inlineStr">
        <is>
          <t>claw1</t>
        </is>
      </c>
      <c r="AT114" s="4" t="inlineStr">
        <is>
          <t>bite</t>
        </is>
      </c>
      <c r="AU114" s="4" t="inlineStr">
        <is>
          <t>claw</t>
        </is>
      </c>
      <c r="AV114" s="4" t="inlineStr"/>
      <c r="AW114" s="4" t="inlineStr"/>
      <c r="AX114" s="4" t="inlineStr"/>
      <c r="AY114" s="4" t="inlineStr">
        <is>
          <t>contain</t>
        </is>
      </c>
      <c r="AZ114" s="4" t="inlineStr">
        <is>
          <t>center bottom</t>
        </is>
      </c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  <c r="BJ114" s="4" t="inlineStr"/>
      <c r="BK114" s="4" t="inlineStr"/>
      <c r="BL114" s="4" t="inlineStr"/>
      <c r="BM114" s="4" t="inlineStr">
        <is>
          <t>[]</t>
        </is>
      </c>
    </row>
    <row r="115" ht="74.88" customHeight="1">
      <c r="A115" s="4" t="inlineStr">
        <is>
          <t>111</t>
        </is>
      </c>
      <c r="B115" s="4" t="inlineStr">
        <is>
          <t>grave_censer</t>
        </is>
      </c>
      <c r="C115" s="4" t="inlineStr"/>
      <c r="D115" s="4" t="inlineStr">
        <is>
          <t>resources/enemy/mon_grave_censer.webp</t>
        </is>
      </c>
      <c r="E115" s="4" t="inlineStr">
        <is>
          <t>墓香爐</t>
        </is>
      </c>
      <c r="F115" s="4" t="n">
        <v>1</v>
      </c>
      <c r="G115" s="4" t="inlineStr">
        <is>
          <t>multi</t>
        </is>
      </c>
      <c r="H115" s="4" t="n">
        <v>1</v>
      </c>
      <c r="I115" s="4" t="inlineStr">
        <is>
          <t>C</t>
        </is>
      </c>
      <c r="J115" s="4" t="inlineStr">
        <is>
          <t>P</t>
        </is>
      </c>
      <c r="K115" s="4" t="n">
        <v>1</v>
      </c>
      <c r="L115" s="4" t="n">
        <v>220</v>
      </c>
      <c r="M115" s="4" t="n">
        <v>14</v>
      </c>
      <c r="N115" s="4" t="n">
        <v>1</v>
      </c>
      <c r="O115" s="4" t="n">
        <v>0</v>
      </c>
      <c r="P115" s="4" t="n">
        <v>0</v>
      </c>
      <c r="Q115" s="4" t="inlineStr"/>
      <c r="R115" s="4" t="inlineStr">
        <is>
          <t>tomb_ossuary</t>
        </is>
      </c>
      <c r="S115" s="4" t="inlineStr">
        <is>
          <t>tomb</t>
        </is>
      </c>
      <c r="T115" s="4" t="n">
        <v>0</v>
      </c>
      <c r="U115" s="4" t="inlineStr"/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inlineStr">
        <is>
          <t>[9, 9, 9, 9, 16]</t>
        </is>
      </c>
      <c r="AC115" s="4" t="n">
        <v>1</v>
      </c>
      <c r="AD115" s="4" t="n">
        <v>2</v>
      </c>
      <c r="AE115" s="4" t="inlineStr"/>
      <c r="AF115" s="4" t="n">
        <v>3</v>
      </c>
      <c r="AG115" s="4" t="n">
        <v>5</v>
      </c>
      <c r="AH115" s="4" t="n">
        <v>1</v>
      </c>
      <c r="AI115" s="4" t="n">
        <v>0</v>
      </c>
      <c r="AJ115" s="4" t="n">
        <v>1</v>
      </c>
      <c r="AK115" s="4" t="n">
        <v>40</v>
      </c>
      <c r="AL115" s="4" t="n">
        <v>2</v>
      </c>
      <c r="AM115" s="4" t="n">
        <v>25</v>
      </c>
      <c r="AN115" s="4" t="n">
        <v>1</v>
      </c>
      <c r="AO115" s="4" t="n">
        <v>4</v>
      </c>
      <c r="AP115" s="4" t="n">
        <v>5</v>
      </c>
      <c r="AQ115" s="4" t="inlineStr"/>
      <c r="AR115" s="4" t="inlineStr"/>
      <c r="AS115" s="4" t="inlineStr">
        <is>
          <t>claw1</t>
        </is>
      </c>
      <c r="AT115" s="4" t="inlineStr">
        <is>
          <t>bite</t>
        </is>
      </c>
      <c r="AU115" s="4" t="inlineStr">
        <is>
          <t>claw</t>
        </is>
      </c>
      <c r="AV115" s="4" t="inlineStr"/>
      <c r="AW115" s="4" t="inlineStr"/>
      <c r="AX115" s="4" t="inlineStr"/>
      <c r="AY115" s="4" t="inlineStr">
        <is>
          <t>contain</t>
        </is>
      </c>
      <c r="AZ115" s="4" t="inlineStr">
        <is>
          <t>center bottom</t>
        </is>
      </c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  <c r="BJ115" s="4" t="inlineStr"/>
      <c r="BK115" s="4" t="inlineStr"/>
      <c r="BL115" s="4" t="inlineStr"/>
      <c r="BM115" s="4" t="inlineStr">
        <is>
          <t>[]</t>
        </is>
      </c>
    </row>
    <row r="116" ht="74.88" customHeight="1">
      <c r="A116" s="4" t="inlineStr">
        <is>
          <t>112</t>
        </is>
      </c>
      <c r="B116" s="4" t="inlineStr">
        <is>
          <t>candelabra_fiend</t>
        </is>
      </c>
      <c r="C116" s="4" t="inlineStr"/>
      <c r="D116" s="4" t="inlineStr">
        <is>
          <t>resources/enemy/mon_candelabra_fiend.webp</t>
        </is>
      </c>
      <c r="E116" s="4" t="inlineStr">
        <is>
          <t>燭台魔</t>
        </is>
      </c>
      <c r="F116" s="4" t="n">
        <v>1</v>
      </c>
      <c r="G116" s="4" t="inlineStr">
        <is>
          <t>multi</t>
        </is>
      </c>
      <c r="H116" s="4" t="n">
        <v>1</v>
      </c>
      <c r="I116" s="4" t="inlineStr">
        <is>
          <t>D</t>
        </is>
      </c>
      <c r="J116" s="4" t="inlineStr">
        <is>
          <t>P</t>
        </is>
      </c>
      <c r="K116" s="4" t="n">
        <v>1</v>
      </c>
      <c r="L116" s="4" t="n">
        <v>150</v>
      </c>
      <c r="M116" s="4" t="n">
        <v>12</v>
      </c>
      <c r="N116" s="4" t="n">
        <v>1</v>
      </c>
      <c r="O116" s="4" t="n">
        <v>0</v>
      </c>
      <c r="P116" s="4" t="n">
        <v>0</v>
      </c>
      <c r="Q116" s="4" t="inlineStr"/>
      <c r="R116" s="4" t="inlineStr">
        <is>
          <t>tomb_ossuary</t>
        </is>
      </c>
      <c r="S116" s="4" t="inlineStr">
        <is>
          <t>tomb</t>
        </is>
      </c>
      <c r="T116" s="4" t="n">
        <v>0</v>
      </c>
      <c r="U116" s="4" t="inlineStr"/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inlineStr">
        <is>
          <t>[9, 9, 9, 9, 9]</t>
        </is>
      </c>
      <c r="AC116" s="4" t="n">
        <v>1</v>
      </c>
      <c r="AD116" s="4" t="n">
        <v>2</v>
      </c>
      <c r="AE116" s="4" t="inlineStr"/>
      <c r="AF116" s="4" t="n">
        <v>3</v>
      </c>
      <c r="AG116" s="4" t="n">
        <v>5</v>
      </c>
      <c r="AH116" s="4" t="n">
        <v>1</v>
      </c>
      <c r="AI116" s="4" t="n">
        <v>0</v>
      </c>
      <c r="AJ116" s="4" t="n">
        <v>1</v>
      </c>
      <c r="AK116" s="4" t="n">
        <v>40</v>
      </c>
      <c r="AL116" s="4" t="n">
        <v>2</v>
      </c>
      <c r="AM116" s="4" t="n">
        <v>25</v>
      </c>
      <c r="AN116" s="4" t="n">
        <v>1</v>
      </c>
      <c r="AO116" s="4" t="n">
        <v>4</v>
      </c>
      <c r="AP116" s="4" t="n">
        <v>5</v>
      </c>
      <c r="AQ116" s="4" t="inlineStr"/>
      <c r="AR116" s="4" t="inlineStr"/>
      <c r="AS116" s="4" t="inlineStr">
        <is>
          <t>claw1</t>
        </is>
      </c>
      <c r="AT116" s="4" t="inlineStr">
        <is>
          <t>bite</t>
        </is>
      </c>
      <c r="AU116" s="4" t="inlineStr">
        <is>
          <t>claw</t>
        </is>
      </c>
      <c r="AV116" s="4" t="inlineStr"/>
      <c r="AW116" s="4" t="inlineStr"/>
      <c r="AX116" s="4" t="inlineStr"/>
      <c r="AY116" s="4" t="inlineStr">
        <is>
          <t>contain</t>
        </is>
      </c>
      <c r="AZ116" s="4" t="inlineStr">
        <is>
          <t>center bottom</t>
        </is>
      </c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  <c r="BJ116" s="4" t="inlineStr"/>
      <c r="BK116" s="4" t="inlineStr"/>
      <c r="BL116" s="4" t="inlineStr"/>
      <c r="BM116" s="4" t="inlineStr">
        <is>
          <t>[]</t>
        </is>
      </c>
    </row>
    <row r="117" ht="74.88" customHeight="1">
      <c r="A117" s="4" t="inlineStr">
        <is>
          <t>113</t>
        </is>
      </c>
      <c r="B117" s="4" t="inlineStr">
        <is>
          <t>reliquary_hand</t>
        </is>
      </c>
      <c r="C117" s="4" t="inlineStr"/>
      <c r="D117" s="4" t="inlineStr">
        <is>
          <t>resources/enemy/mon_reliquary_hand.webp</t>
        </is>
      </c>
      <c r="E117" s="4" t="inlineStr">
        <is>
          <t>聖匣之手</t>
        </is>
      </c>
      <c r="F117" s="4" t="n">
        <v>1</v>
      </c>
      <c r="G117" s="4" t="inlineStr">
        <is>
          <t>multi</t>
        </is>
      </c>
      <c r="H117" s="4" t="n">
        <v>1</v>
      </c>
      <c r="I117" s="4" t="inlineStr">
        <is>
          <t>B</t>
        </is>
      </c>
      <c r="J117" s="4" t="inlineStr">
        <is>
          <t>P</t>
        </is>
      </c>
      <c r="K117" s="4" t="n">
        <v>1</v>
      </c>
      <c r="L117" s="4" t="n">
        <v>340</v>
      </c>
      <c r="M117" s="4" t="n">
        <v>17</v>
      </c>
      <c r="N117" s="4" t="n">
        <v>1</v>
      </c>
      <c r="O117" s="4" t="n">
        <v>0</v>
      </c>
      <c r="P117" s="4" t="n">
        <v>1</v>
      </c>
      <c r="Q117" s="4" t="inlineStr"/>
      <c r="R117" s="4" t="inlineStr">
        <is>
          <t>tomb_ossuary</t>
        </is>
      </c>
      <c r="S117" s="4" t="inlineStr">
        <is>
          <t>tomb</t>
        </is>
      </c>
      <c r="T117" s="4" t="n">
        <v>0</v>
      </c>
      <c r="U117" s="4" t="inlineStr"/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inlineStr">
        <is>
          <t>[9, 9, 9, 16, 16]</t>
        </is>
      </c>
      <c r="AC117" s="4" t="n">
        <v>1</v>
      </c>
      <c r="AD117" s="4" t="n">
        <v>2</v>
      </c>
      <c r="AE117" s="4" t="inlineStr"/>
      <c r="AF117" s="4" t="n">
        <v>3</v>
      </c>
      <c r="AG117" s="4" t="n">
        <v>5</v>
      </c>
      <c r="AH117" s="4" t="n">
        <v>1</v>
      </c>
      <c r="AI117" s="4" t="n">
        <v>0</v>
      </c>
      <c r="AJ117" s="4" t="n">
        <v>1</v>
      </c>
      <c r="AK117" s="4" t="n">
        <v>40</v>
      </c>
      <c r="AL117" s="4" t="n">
        <v>2</v>
      </c>
      <c r="AM117" s="4" t="n">
        <v>25</v>
      </c>
      <c r="AN117" s="4" t="n">
        <v>1</v>
      </c>
      <c r="AO117" s="4" t="n">
        <v>4</v>
      </c>
      <c r="AP117" s="4" t="n">
        <v>5</v>
      </c>
      <c r="AQ117" s="4" t="inlineStr"/>
      <c r="AR117" s="4" t="inlineStr"/>
      <c r="AS117" s="4" t="inlineStr">
        <is>
          <t>claw1</t>
        </is>
      </c>
      <c r="AT117" s="4" t="inlineStr">
        <is>
          <t>bite</t>
        </is>
      </c>
      <c r="AU117" s="4" t="inlineStr">
        <is>
          <t>claw</t>
        </is>
      </c>
      <c r="AV117" s="4" t="inlineStr"/>
      <c r="AW117" s="4" t="inlineStr"/>
      <c r="AX117" s="4" t="inlineStr"/>
      <c r="AY117" s="4" t="inlineStr">
        <is>
          <t>contain</t>
        </is>
      </c>
      <c r="AZ117" s="4" t="inlineStr">
        <is>
          <t>center bottom</t>
        </is>
      </c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  <c r="BJ117" s="4" t="inlineStr"/>
      <c r="BK117" s="4" t="inlineStr"/>
      <c r="BL117" s="4" t="inlineStr"/>
      <c r="BM117" s="4" t="inlineStr">
        <is>
          <t>[]</t>
        </is>
      </c>
    </row>
    <row r="118" ht="74.88" customHeight="1">
      <c r="A118" s="4" t="inlineStr">
        <is>
          <t>114</t>
        </is>
      </c>
      <c r="B118" s="4" t="inlineStr">
        <is>
          <t>spiral_veil</t>
        </is>
      </c>
      <c r="C118" s="4" t="inlineStr"/>
      <c r="D118" s="4" t="inlineStr">
        <is>
          <t>resources/enemy/mon_spiral_veil.webp</t>
        </is>
      </c>
      <c r="E118" s="4" t="inlineStr">
        <is>
          <t>螺旋帷幕</t>
        </is>
      </c>
      <c r="F118" s="4" t="n">
        <v>1</v>
      </c>
      <c r="G118" s="4" t="inlineStr">
        <is>
          <t>multi</t>
        </is>
      </c>
      <c r="H118" s="4" t="n">
        <v>1</v>
      </c>
      <c r="I118" s="4" t="inlineStr">
        <is>
          <t>D</t>
        </is>
      </c>
      <c r="J118" s="4" t="inlineStr">
        <is>
          <t>S</t>
        </is>
      </c>
      <c r="K118" s="4" t="n">
        <v>1</v>
      </c>
      <c r="L118" s="4" t="n">
        <v>120</v>
      </c>
      <c r="M118" s="4" t="n">
        <v>12</v>
      </c>
      <c r="N118" s="4" t="n">
        <v>1</v>
      </c>
      <c r="O118" s="4" t="n">
        <v>0</v>
      </c>
      <c r="P118" s="4" t="n">
        <v>0</v>
      </c>
      <c r="Q118" s="4" t="inlineStr"/>
      <c r="R118" s="4" t="inlineStr">
        <is>
          <t>tomb_ossuary</t>
        </is>
      </c>
      <c r="S118" s="4" t="inlineStr">
        <is>
          <t>tomb</t>
        </is>
      </c>
      <c r="T118" s="4" t="n">
        <v>0</v>
      </c>
      <c r="U118" s="4" t="inlineStr"/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inlineStr">
        <is>
          <t>[9, 9, 9, 9, 9]</t>
        </is>
      </c>
      <c r="AC118" s="4" t="n">
        <v>1</v>
      </c>
      <c r="AD118" s="4" t="n">
        <v>2</v>
      </c>
      <c r="AE118" s="4" t="inlineStr"/>
      <c r="AF118" s="4" t="n">
        <v>2</v>
      </c>
      <c r="AG118" s="4" t="n">
        <v>4</v>
      </c>
      <c r="AH118" s="4" t="n">
        <v>1</v>
      </c>
      <c r="AI118" s="4" t="n">
        <v>0</v>
      </c>
      <c r="AJ118" s="4" t="n">
        <v>1</v>
      </c>
      <c r="AK118" s="4" t="n">
        <v>40</v>
      </c>
      <c r="AL118" s="4" t="n">
        <v>2</v>
      </c>
      <c r="AM118" s="4" t="n">
        <v>25</v>
      </c>
      <c r="AN118" s="4" t="n">
        <v>1</v>
      </c>
      <c r="AO118" s="4" t="n">
        <v>4</v>
      </c>
      <c r="AP118" s="4" t="n">
        <v>5</v>
      </c>
      <c r="AQ118" s="4" t="inlineStr"/>
      <c r="AR118" s="4" t="inlineStr"/>
      <c r="AS118" s="4" t="inlineStr">
        <is>
          <t>claw1</t>
        </is>
      </c>
      <c r="AT118" s="4" t="inlineStr">
        <is>
          <t>bite</t>
        </is>
      </c>
      <c r="AU118" s="4" t="inlineStr">
        <is>
          <t>claw</t>
        </is>
      </c>
      <c r="AV118" s="4" t="inlineStr"/>
      <c r="AW118" s="4" t="inlineStr"/>
      <c r="AX118" s="4" t="inlineStr"/>
      <c r="AY118" s="4" t="inlineStr">
        <is>
          <t>contain</t>
        </is>
      </c>
      <c r="AZ118" s="4" t="inlineStr">
        <is>
          <t>center bottom</t>
        </is>
      </c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  <c r="BJ118" s="4" t="inlineStr"/>
      <c r="BK118" s="4" t="inlineStr"/>
      <c r="BL118" s="4" t="inlineStr"/>
      <c r="BM118" s="4" t="inlineStr">
        <is>
          <t>[]</t>
        </is>
      </c>
    </row>
    <row r="119" ht="74.88" customHeight="1">
      <c r="A119" s="4" t="inlineStr">
        <is>
          <t>115</t>
        </is>
      </c>
      <c r="B119" s="4" t="inlineStr">
        <is>
          <t>shroud_widow</t>
        </is>
      </c>
      <c r="C119" s="4" t="inlineStr"/>
      <c r="D119" s="4" t="inlineStr">
        <is>
          <t>resources/enemy/mon_shroud_widow.webp</t>
        </is>
      </c>
      <c r="E119" s="4" t="inlineStr">
        <is>
          <t>裹屍寡婦</t>
        </is>
      </c>
      <c r="F119" s="4" t="n">
        <v>1</v>
      </c>
      <c r="G119" s="4" t="inlineStr">
        <is>
          <t>multi</t>
        </is>
      </c>
      <c r="H119" s="4" t="n">
        <v>1</v>
      </c>
      <c r="I119" s="4" t="inlineStr">
        <is>
          <t>B</t>
        </is>
      </c>
      <c r="J119" s="4" t="inlineStr">
        <is>
          <t>P</t>
        </is>
      </c>
      <c r="K119" s="4" t="n">
        <v>1</v>
      </c>
      <c r="L119" s="4" t="n">
        <v>340</v>
      </c>
      <c r="M119" s="4" t="n">
        <v>17</v>
      </c>
      <c r="N119" s="4" t="n">
        <v>1</v>
      </c>
      <c r="O119" s="4" t="n">
        <v>0</v>
      </c>
      <c r="P119" s="4" t="n">
        <v>1</v>
      </c>
      <c r="Q119" s="4" t="inlineStr"/>
      <c r="R119" s="4" t="inlineStr">
        <is>
          <t>tomb_ossuary</t>
        </is>
      </c>
      <c r="S119" s="4" t="inlineStr">
        <is>
          <t>tomb</t>
        </is>
      </c>
      <c r="T119" s="4" t="n">
        <v>0</v>
      </c>
      <c r="U119" s="4" t="inlineStr"/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inlineStr">
        <is>
          <t>[9, 9, 9, 16, 16]</t>
        </is>
      </c>
      <c r="AC119" s="4" t="n">
        <v>1</v>
      </c>
      <c r="AD119" s="4" t="n">
        <v>2</v>
      </c>
      <c r="AE119" s="4" t="inlineStr"/>
      <c r="AF119" s="4" t="n">
        <v>3</v>
      </c>
      <c r="AG119" s="4" t="n">
        <v>5</v>
      </c>
      <c r="AH119" s="4" t="n">
        <v>1</v>
      </c>
      <c r="AI119" s="4" t="n">
        <v>0</v>
      </c>
      <c r="AJ119" s="4" t="n">
        <v>1</v>
      </c>
      <c r="AK119" s="4" t="n">
        <v>40</v>
      </c>
      <c r="AL119" s="4" t="n">
        <v>2</v>
      </c>
      <c r="AM119" s="4" t="n">
        <v>25</v>
      </c>
      <c r="AN119" s="4" t="n">
        <v>1</v>
      </c>
      <c r="AO119" s="4" t="n">
        <v>4</v>
      </c>
      <c r="AP119" s="4" t="n">
        <v>5</v>
      </c>
      <c r="AQ119" s="4" t="inlineStr"/>
      <c r="AR119" s="4" t="inlineStr"/>
      <c r="AS119" s="4" t="inlineStr">
        <is>
          <t>claw1</t>
        </is>
      </c>
      <c r="AT119" s="4" t="inlineStr">
        <is>
          <t>bite</t>
        </is>
      </c>
      <c r="AU119" s="4" t="inlineStr">
        <is>
          <t>claw</t>
        </is>
      </c>
      <c r="AV119" s="4" t="inlineStr"/>
      <c r="AW119" s="4" t="inlineStr"/>
      <c r="AX119" s="4" t="inlineStr"/>
      <c r="AY119" s="4" t="inlineStr">
        <is>
          <t>contain</t>
        </is>
      </c>
      <c r="AZ119" s="4" t="inlineStr">
        <is>
          <t>center bottom</t>
        </is>
      </c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  <c r="BJ119" s="4" t="inlineStr"/>
      <c r="BK119" s="4" t="inlineStr"/>
      <c r="BL119" s="4" t="inlineStr"/>
      <c r="BM119" s="4" t="inlineStr">
        <is>
          <t>[]</t>
        </is>
      </c>
    </row>
    <row r="120" ht="74.88" customHeight="1">
      <c r="A120" s="4" t="inlineStr">
        <is>
          <t>116</t>
        </is>
      </c>
      <c r="B120" s="4" t="inlineStr">
        <is>
          <t>crypt_centipede</t>
        </is>
      </c>
      <c r="C120" s="4" t="inlineStr"/>
      <c r="D120" s="4" t="inlineStr">
        <is>
          <t>resources/enemy/mon_crypt_centipede.webp</t>
        </is>
      </c>
      <c r="E120" s="4" t="inlineStr">
        <is>
          <t>地穴蜈蚣</t>
        </is>
      </c>
      <c r="F120" s="4" t="n">
        <v>1</v>
      </c>
      <c r="G120" s="4" t="inlineStr">
        <is>
          <t>multi</t>
        </is>
      </c>
      <c r="H120" s="4" t="n">
        <v>1</v>
      </c>
      <c r="I120" s="4" t="inlineStr">
        <is>
          <t>D</t>
        </is>
      </c>
      <c r="J120" s="4" t="inlineStr">
        <is>
          <t>D</t>
        </is>
      </c>
      <c r="K120" s="4" t="n">
        <v>1</v>
      </c>
      <c r="L120" s="4" t="n">
        <v>200</v>
      </c>
      <c r="M120" s="4" t="n">
        <v>12</v>
      </c>
      <c r="N120" s="4" t="n">
        <v>1</v>
      </c>
      <c r="O120" s="4" t="n">
        <v>0</v>
      </c>
      <c r="P120" s="4" t="n">
        <v>0</v>
      </c>
      <c r="Q120" s="4" t="inlineStr"/>
      <c r="R120" s="4" t="inlineStr"/>
      <c r="S120" s="4" t="inlineStr">
        <is>
          <t>tomb</t>
        </is>
      </c>
      <c r="T120" s="4" t="n">
        <v>0</v>
      </c>
      <c r="U120" s="4" t="n">
        <v>0.5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inlineStr">
        <is>
          <t>[9, 9, 9, 9, 9]</t>
        </is>
      </c>
      <c r="AC120" s="4" t="n">
        <v>1</v>
      </c>
      <c r="AD120" s="4" t="n">
        <v>2</v>
      </c>
      <c r="AE120" s="4" t="inlineStr"/>
      <c r="AF120" s="4" t="n">
        <v>4</v>
      </c>
      <c r="AG120" s="4" t="n">
        <v>6</v>
      </c>
      <c r="AH120" s="4" t="n">
        <v>1</v>
      </c>
      <c r="AI120" s="4" t="n">
        <v>0</v>
      </c>
      <c r="AJ120" s="4" t="n">
        <v>1</v>
      </c>
      <c r="AK120" s="4" t="n">
        <v>40</v>
      </c>
      <c r="AL120" s="4" t="n">
        <v>2</v>
      </c>
      <c r="AM120" s="4" t="n">
        <v>25</v>
      </c>
      <c r="AN120" s="4" t="n">
        <v>1</v>
      </c>
      <c r="AO120" s="4" t="n">
        <v>4</v>
      </c>
      <c r="AP120" s="4" t="n">
        <v>5</v>
      </c>
      <c r="AQ120" s="4" t="inlineStr"/>
      <c r="AR120" s="4" t="inlineStr"/>
      <c r="AS120" s="4" t="inlineStr">
        <is>
          <t>claw1</t>
        </is>
      </c>
      <c r="AT120" s="4" t="inlineStr">
        <is>
          <t>bite</t>
        </is>
      </c>
      <c r="AU120" s="4" t="inlineStr">
        <is>
          <t>claw</t>
        </is>
      </c>
      <c r="AV120" s="4" t="inlineStr"/>
      <c r="AW120" s="4" t="inlineStr"/>
      <c r="AX120" s="4" t="inlineStr"/>
      <c r="AY120" s="4" t="inlineStr">
        <is>
          <t>contain</t>
        </is>
      </c>
      <c r="AZ120" s="4" t="inlineStr">
        <is>
          <t>center bottom</t>
        </is>
      </c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  <c r="BJ120" s="4" t="inlineStr"/>
      <c r="BK120" s="4" t="inlineStr"/>
      <c r="BL120" s="4" t="inlineStr"/>
      <c r="BM120" s="4" t="inlineStr">
        <is>
          <t>[]</t>
        </is>
      </c>
    </row>
    <row r="121" ht="74.88" customHeight="1">
      <c r="A121" s="4" t="inlineStr">
        <is>
          <t>117</t>
        </is>
      </c>
      <c r="B121" s="4" t="inlineStr">
        <is>
          <t>crypt_hound</t>
        </is>
      </c>
      <c r="C121" s="4" t="inlineStr"/>
      <c r="D121" s="4" t="inlineStr">
        <is>
          <t>resources/enemy/mon_crypt_hound.webp</t>
        </is>
      </c>
      <c r="E121" s="4" t="inlineStr">
        <is>
          <t>地穴獵犬</t>
        </is>
      </c>
      <c r="F121" s="4" t="n">
        <v>1</v>
      </c>
      <c r="G121" s="4" t="inlineStr">
        <is>
          <t>multi</t>
        </is>
      </c>
      <c r="H121" s="4" t="n">
        <v>1</v>
      </c>
      <c r="I121" s="4" t="inlineStr">
        <is>
          <t>D</t>
        </is>
      </c>
      <c r="J121" s="4" t="inlineStr">
        <is>
          <t>S</t>
        </is>
      </c>
      <c r="K121" s="4" t="n">
        <v>1</v>
      </c>
      <c r="L121" s="4" t="n">
        <v>120</v>
      </c>
      <c r="M121" s="4" t="n">
        <v>12</v>
      </c>
      <c r="N121" s="4" t="n">
        <v>1</v>
      </c>
      <c r="O121" s="4" t="n">
        <v>0</v>
      </c>
      <c r="P121" s="4" t="n">
        <v>0</v>
      </c>
      <c r="Q121" s="4" t="inlineStr"/>
      <c r="R121" s="4" t="inlineStr"/>
      <c r="S121" s="4" t="inlineStr">
        <is>
          <t>tomb</t>
        </is>
      </c>
      <c r="T121" s="4" t="n">
        <v>0</v>
      </c>
      <c r="U121" s="4" t="inlineStr"/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inlineStr">
        <is>
          <t>[9, 9, 9, 9, 9]</t>
        </is>
      </c>
      <c r="AC121" s="4" t="n">
        <v>1</v>
      </c>
      <c r="AD121" s="4" t="n">
        <v>2</v>
      </c>
      <c r="AE121" s="4" t="inlineStr"/>
      <c r="AF121" s="4" t="n">
        <v>2</v>
      </c>
      <c r="AG121" s="4" t="n">
        <v>4</v>
      </c>
      <c r="AH121" s="4" t="n">
        <v>1</v>
      </c>
      <c r="AI121" s="4" t="n">
        <v>0</v>
      </c>
      <c r="AJ121" s="4" t="n">
        <v>1</v>
      </c>
      <c r="AK121" s="4" t="n">
        <v>40</v>
      </c>
      <c r="AL121" s="4" t="n">
        <v>2</v>
      </c>
      <c r="AM121" s="4" t="n">
        <v>25</v>
      </c>
      <c r="AN121" s="4" t="n">
        <v>1</v>
      </c>
      <c r="AO121" s="4" t="n">
        <v>4</v>
      </c>
      <c r="AP121" s="4" t="n">
        <v>5</v>
      </c>
      <c r="AQ121" s="4" t="inlineStr"/>
      <c r="AR121" s="4" t="inlineStr"/>
      <c r="AS121" s="4" t="inlineStr">
        <is>
          <t>claw1</t>
        </is>
      </c>
      <c r="AT121" s="4" t="inlineStr">
        <is>
          <t>bite</t>
        </is>
      </c>
      <c r="AU121" s="4" t="inlineStr">
        <is>
          <t>claw</t>
        </is>
      </c>
      <c r="AV121" s="4" t="inlineStr"/>
      <c r="AW121" s="4" t="inlineStr"/>
      <c r="AX121" s="4" t="inlineStr"/>
      <c r="AY121" s="4" t="inlineStr">
        <is>
          <t>contain</t>
        </is>
      </c>
      <c r="AZ121" s="4" t="inlineStr">
        <is>
          <t>center bottom</t>
        </is>
      </c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  <c r="BJ121" s="4" t="inlineStr"/>
      <c r="BK121" s="4" t="inlineStr"/>
      <c r="BL121" s="4" t="inlineStr"/>
      <c r="BM121" s="4" t="inlineStr">
        <is>
          <t>[]</t>
        </is>
      </c>
    </row>
    <row r="122" ht="74.88" customHeight="1">
      <c r="A122" s="4" t="inlineStr">
        <is>
          <t>118</t>
        </is>
      </c>
      <c r="B122" s="4" t="inlineStr">
        <is>
          <t>twin_skull_hound</t>
        </is>
      </c>
      <c r="C122" s="4" t="inlineStr"/>
      <c r="D122" s="4" t="inlineStr">
        <is>
          <t>resources/enemy/mon_twin_skull_hound.webp</t>
        </is>
      </c>
      <c r="E122" s="4" t="inlineStr">
        <is>
          <t>雙頭骷髏犬</t>
        </is>
      </c>
      <c r="F122" s="4" t="n">
        <v>1</v>
      </c>
      <c r="G122" s="4" t="inlineStr">
        <is>
          <t>multi</t>
        </is>
      </c>
      <c r="H122" s="4" t="n">
        <v>1</v>
      </c>
      <c r="I122" s="4" t="inlineStr">
        <is>
          <t>C</t>
        </is>
      </c>
      <c r="J122" s="4" t="inlineStr">
        <is>
          <t>S</t>
        </is>
      </c>
      <c r="K122" s="4" t="n">
        <v>1</v>
      </c>
      <c r="L122" s="4" t="n">
        <v>180</v>
      </c>
      <c r="M122" s="4" t="n">
        <v>14</v>
      </c>
      <c r="N122" s="4" t="n">
        <v>1</v>
      </c>
      <c r="O122" s="4" t="n">
        <v>0</v>
      </c>
      <c r="P122" s="4" t="n">
        <v>0</v>
      </c>
      <c r="Q122" s="4" t="inlineStr"/>
      <c r="R122" s="4" t="inlineStr"/>
      <c r="S122" s="4" t="inlineStr">
        <is>
          <t>tomb</t>
        </is>
      </c>
      <c r="T122" s="4" t="n">
        <v>0</v>
      </c>
      <c r="U122" s="4" t="inlineStr"/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inlineStr">
        <is>
          <t>[9, 9, 9, 9, 16]</t>
        </is>
      </c>
      <c r="AC122" s="4" t="n">
        <v>1</v>
      </c>
      <c r="AD122" s="4" t="n">
        <v>2</v>
      </c>
      <c r="AE122" s="4" t="inlineStr"/>
      <c r="AF122" s="4" t="n">
        <v>2</v>
      </c>
      <c r="AG122" s="4" t="n">
        <v>4</v>
      </c>
      <c r="AH122" s="4" t="n">
        <v>1</v>
      </c>
      <c r="AI122" s="4" t="n">
        <v>0</v>
      </c>
      <c r="AJ122" s="4" t="n">
        <v>1</v>
      </c>
      <c r="AK122" s="4" t="n">
        <v>40</v>
      </c>
      <c r="AL122" s="4" t="n">
        <v>2</v>
      </c>
      <c r="AM122" s="4" t="n">
        <v>25</v>
      </c>
      <c r="AN122" s="4" t="n">
        <v>1</v>
      </c>
      <c r="AO122" s="4" t="n">
        <v>4</v>
      </c>
      <c r="AP122" s="4" t="n">
        <v>5</v>
      </c>
      <c r="AQ122" s="4" t="inlineStr"/>
      <c r="AR122" s="4" t="inlineStr"/>
      <c r="AS122" s="4" t="inlineStr">
        <is>
          <t>claw1</t>
        </is>
      </c>
      <c r="AT122" s="4" t="inlineStr">
        <is>
          <t>bite</t>
        </is>
      </c>
      <c r="AU122" s="4" t="inlineStr">
        <is>
          <t>claw</t>
        </is>
      </c>
      <c r="AV122" s="4" t="inlineStr"/>
      <c r="AW122" s="4" t="inlineStr"/>
      <c r="AX122" s="4" t="inlineStr"/>
      <c r="AY122" s="4" t="inlineStr">
        <is>
          <t>contain</t>
        </is>
      </c>
      <c r="AZ122" s="4" t="inlineStr">
        <is>
          <t>center bottom</t>
        </is>
      </c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  <c r="BJ122" s="4" t="inlineStr"/>
      <c r="BK122" s="4" t="inlineStr"/>
      <c r="BL122" s="4" t="inlineStr"/>
      <c r="BM122" s="4" t="inlineStr">
        <is>
          <t>[]</t>
        </is>
      </c>
    </row>
    <row r="123" ht="74.88" customHeight="1">
      <c r="A123" s="4" t="inlineStr">
        <is>
          <t>119</t>
        </is>
      </c>
      <c r="B123" s="4" t="inlineStr">
        <is>
          <t>vault_bat</t>
        </is>
      </c>
      <c r="C123" s="4" t="inlineStr"/>
      <c r="D123" s="4" t="inlineStr">
        <is>
          <t>resources/enemy/mon_vault_bat.webp</t>
        </is>
      </c>
      <c r="E123" s="4" t="inlineStr">
        <is>
          <t>穹頂蝙蝠</t>
        </is>
      </c>
      <c r="F123" s="4" t="n">
        <v>1</v>
      </c>
      <c r="G123" s="4" t="inlineStr">
        <is>
          <t>multi</t>
        </is>
      </c>
      <c r="H123" s="4" t="n">
        <v>1</v>
      </c>
      <c r="I123" s="4" t="inlineStr">
        <is>
          <t>D</t>
        </is>
      </c>
      <c r="J123" s="4" t="inlineStr">
        <is>
          <t>S</t>
        </is>
      </c>
      <c r="K123" s="4" t="n">
        <v>1</v>
      </c>
      <c r="L123" s="4" t="n">
        <v>120</v>
      </c>
      <c r="M123" s="4" t="n">
        <v>12</v>
      </c>
      <c r="N123" s="4" t="n">
        <v>1</v>
      </c>
      <c r="O123" s="4" t="n">
        <v>0</v>
      </c>
      <c r="P123" s="4" t="n">
        <v>0</v>
      </c>
      <c r="Q123" s="4" t="inlineStr"/>
      <c r="R123" s="4" t="inlineStr"/>
      <c r="S123" s="4" t="inlineStr">
        <is>
          <t>tomb</t>
        </is>
      </c>
      <c r="T123" s="4" t="n">
        <v>0</v>
      </c>
      <c r="U123" s="4" t="inlineStr"/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inlineStr">
        <is>
          <t>[9, 9, 9, 9, 9]</t>
        </is>
      </c>
      <c r="AC123" s="4" t="n">
        <v>1</v>
      </c>
      <c r="AD123" s="4" t="n">
        <v>2</v>
      </c>
      <c r="AE123" s="4" t="inlineStr"/>
      <c r="AF123" s="4" t="n">
        <v>2</v>
      </c>
      <c r="AG123" s="4" t="n">
        <v>4</v>
      </c>
      <c r="AH123" s="4" t="n">
        <v>1</v>
      </c>
      <c r="AI123" s="4" t="n">
        <v>0</v>
      </c>
      <c r="AJ123" s="4" t="n">
        <v>1</v>
      </c>
      <c r="AK123" s="4" t="n">
        <v>40</v>
      </c>
      <c r="AL123" s="4" t="n">
        <v>2</v>
      </c>
      <c r="AM123" s="4" t="n">
        <v>25</v>
      </c>
      <c r="AN123" s="4" t="n">
        <v>1</v>
      </c>
      <c r="AO123" s="4" t="n">
        <v>4</v>
      </c>
      <c r="AP123" s="4" t="n">
        <v>5</v>
      </c>
      <c r="AQ123" s="4" t="inlineStr"/>
      <c r="AR123" s="4" t="inlineStr"/>
      <c r="AS123" s="4" t="inlineStr">
        <is>
          <t>claw1</t>
        </is>
      </c>
      <c r="AT123" s="4" t="inlineStr">
        <is>
          <t>bite</t>
        </is>
      </c>
      <c r="AU123" s="4" t="inlineStr">
        <is>
          <t>claw</t>
        </is>
      </c>
      <c r="AV123" s="4" t="inlineStr"/>
      <c r="AW123" s="4" t="inlineStr"/>
      <c r="AX123" s="4" t="inlineStr"/>
      <c r="AY123" s="4" t="inlineStr">
        <is>
          <t>contain</t>
        </is>
      </c>
      <c r="AZ123" s="4" t="inlineStr">
        <is>
          <t>center bottom</t>
        </is>
      </c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/>
      <c r="BI123" s="4" t="inlineStr"/>
      <c r="BJ123" s="4" t="inlineStr"/>
      <c r="BK123" s="4" t="inlineStr"/>
      <c r="BL123" s="4" t="inlineStr"/>
      <c r="BM123" s="4" t="inlineStr">
        <is>
          <t>[]</t>
        </is>
      </c>
    </row>
    <row r="124" ht="74.88" customHeight="1">
      <c r="A124" s="4" t="inlineStr">
        <is>
          <t>120</t>
        </is>
      </c>
      <c r="B124" s="4" t="inlineStr">
        <is>
          <t>skull_cairn</t>
        </is>
      </c>
      <c r="C124" s="4" t="inlineStr"/>
      <c r="D124" s="4" t="inlineStr">
        <is>
          <t>resources/enemy/mon_skull_cairn.webp</t>
        </is>
      </c>
      <c r="E124" s="4" t="inlineStr">
        <is>
          <t>顱石堆</t>
        </is>
      </c>
      <c r="F124" s="4" t="n">
        <v>1</v>
      </c>
      <c r="G124" s="4" t="inlineStr">
        <is>
          <t>multi</t>
        </is>
      </c>
      <c r="H124" s="4" t="n">
        <v>1</v>
      </c>
      <c r="I124" s="4" t="inlineStr">
        <is>
          <t>B</t>
        </is>
      </c>
      <c r="J124" s="4" t="inlineStr">
        <is>
          <t>P</t>
        </is>
      </c>
      <c r="K124" s="4" t="n">
        <v>1</v>
      </c>
      <c r="L124" s="4" t="n">
        <v>340</v>
      </c>
      <c r="M124" s="4" t="n">
        <v>17</v>
      </c>
      <c r="N124" s="4" t="n">
        <v>1</v>
      </c>
      <c r="O124" s="4" t="n">
        <v>0</v>
      </c>
      <c r="P124" s="4" t="n">
        <v>1</v>
      </c>
      <c r="Q124" s="4" t="inlineStr"/>
      <c r="R124" s="4" t="inlineStr">
        <is>
          <t>tomb_crypt</t>
        </is>
      </c>
      <c r="S124" s="4" t="inlineStr">
        <is>
          <t>tomb</t>
        </is>
      </c>
      <c r="T124" s="4" t="n">
        <v>0</v>
      </c>
      <c r="U124" s="4" t="inlineStr"/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inlineStr">
        <is>
          <t>[9, 9, 9, 16, 16]</t>
        </is>
      </c>
      <c r="AC124" s="4" t="n">
        <v>1</v>
      </c>
      <c r="AD124" s="4" t="n">
        <v>2</v>
      </c>
      <c r="AE124" s="4" t="inlineStr"/>
      <c r="AF124" s="4" t="n">
        <v>3</v>
      </c>
      <c r="AG124" s="4" t="n">
        <v>5</v>
      </c>
      <c r="AH124" s="4" t="n">
        <v>1</v>
      </c>
      <c r="AI124" s="4" t="n">
        <v>0</v>
      </c>
      <c r="AJ124" s="4" t="n">
        <v>1</v>
      </c>
      <c r="AK124" s="4" t="n">
        <v>40</v>
      </c>
      <c r="AL124" s="4" t="n">
        <v>2</v>
      </c>
      <c r="AM124" s="4" t="n">
        <v>25</v>
      </c>
      <c r="AN124" s="4" t="n">
        <v>1</v>
      </c>
      <c r="AO124" s="4" t="n">
        <v>4</v>
      </c>
      <c r="AP124" s="4" t="n">
        <v>5</v>
      </c>
      <c r="AQ124" s="4" t="inlineStr"/>
      <c r="AR124" s="4" t="inlineStr"/>
      <c r="AS124" s="4" t="inlineStr">
        <is>
          <t>claw1</t>
        </is>
      </c>
      <c r="AT124" s="4" t="inlineStr">
        <is>
          <t>bite</t>
        </is>
      </c>
      <c r="AU124" s="4" t="inlineStr">
        <is>
          <t>claw</t>
        </is>
      </c>
      <c r="AV124" s="4" t="inlineStr"/>
      <c r="AW124" s="4" t="inlineStr"/>
      <c r="AX124" s="4" t="inlineStr"/>
      <c r="AY124" s="4" t="inlineStr">
        <is>
          <t>contain</t>
        </is>
      </c>
      <c r="AZ124" s="4" t="inlineStr">
        <is>
          <t>center bottom</t>
        </is>
      </c>
      <c r="BA124" s="4" t="inlineStr"/>
      <c r="BB124" s="4" t="inlineStr"/>
      <c r="BC124" s="4" t="inlineStr"/>
      <c r="BD124" s="4" t="inlineStr"/>
      <c r="BE124" s="4" t="inlineStr"/>
      <c r="BF124" s="4" t="inlineStr"/>
      <c r="BG124" s="4" t="inlineStr"/>
      <c r="BH124" s="4" t="inlineStr"/>
      <c r="BI124" s="4" t="inlineStr"/>
      <c r="BJ124" s="4" t="inlineStr"/>
      <c r="BK124" s="4" t="inlineStr"/>
      <c r="BL124" s="4" t="inlineStr"/>
      <c r="BM124" s="4" t="inlineStr">
        <is>
          <t>[]</t>
        </is>
      </c>
    </row>
    <row r="125" ht="74.88" customHeight="1">
      <c r="A125" s="4" t="inlineStr">
        <is>
          <t>121</t>
        </is>
      </c>
      <c r="B125" s="4" t="inlineStr">
        <is>
          <t>pall_bearers</t>
        </is>
      </c>
      <c r="C125" s="4" t="inlineStr"/>
      <c r="D125" s="4" t="inlineStr">
        <is>
          <t>resources/enemy/mon_pall_bearers.webp</t>
        </is>
      </c>
      <c r="E125" s="4" t="inlineStr">
        <is>
          <t>抬棺列</t>
        </is>
      </c>
      <c r="F125" s="4" t="n">
        <v>1</v>
      </c>
      <c r="G125" s="4" t="inlineStr">
        <is>
          <t>multi</t>
        </is>
      </c>
      <c r="H125" s="4" t="n">
        <v>1</v>
      </c>
      <c r="I125" s="4" t="inlineStr">
        <is>
          <t>D</t>
        </is>
      </c>
      <c r="J125" s="4" t="inlineStr">
        <is>
          <t>D</t>
        </is>
      </c>
      <c r="K125" s="4" t="n">
        <v>1</v>
      </c>
      <c r="L125" s="4" t="n">
        <v>200</v>
      </c>
      <c r="M125" s="4" t="n">
        <v>12</v>
      </c>
      <c r="N125" s="4" t="n">
        <v>1</v>
      </c>
      <c r="O125" s="4" t="n">
        <v>0</v>
      </c>
      <c r="P125" s="4" t="n">
        <v>0</v>
      </c>
      <c r="Q125" s="4" t="inlineStr"/>
      <c r="R125" s="4" t="inlineStr">
        <is>
          <t>tomb_crypt</t>
        </is>
      </c>
      <c r="S125" s="4" t="inlineStr">
        <is>
          <t>tomb</t>
        </is>
      </c>
      <c r="T125" s="4" t="n">
        <v>0</v>
      </c>
      <c r="U125" s="4" t="n">
        <v>0.5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inlineStr">
        <is>
          <t>[9, 9, 9, 9, 9]</t>
        </is>
      </c>
      <c r="AC125" s="4" t="n">
        <v>1</v>
      </c>
      <c r="AD125" s="4" t="n">
        <v>2</v>
      </c>
      <c r="AE125" s="4" t="inlineStr"/>
      <c r="AF125" s="4" t="n">
        <v>4</v>
      </c>
      <c r="AG125" s="4" t="n">
        <v>6</v>
      </c>
      <c r="AH125" s="4" t="n">
        <v>1</v>
      </c>
      <c r="AI125" s="4" t="n">
        <v>0</v>
      </c>
      <c r="AJ125" s="4" t="n">
        <v>1</v>
      </c>
      <c r="AK125" s="4" t="n">
        <v>40</v>
      </c>
      <c r="AL125" s="4" t="n">
        <v>2</v>
      </c>
      <c r="AM125" s="4" t="n">
        <v>25</v>
      </c>
      <c r="AN125" s="4" t="n">
        <v>1</v>
      </c>
      <c r="AO125" s="4" t="n">
        <v>4</v>
      </c>
      <c r="AP125" s="4" t="n">
        <v>5</v>
      </c>
      <c r="AQ125" s="4" t="inlineStr"/>
      <c r="AR125" s="4" t="inlineStr"/>
      <c r="AS125" s="4" t="inlineStr">
        <is>
          <t>claw1</t>
        </is>
      </c>
      <c r="AT125" s="4" t="inlineStr">
        <is>
          <t>bite</t>
        </is>
      </c>
      <c r="AU125" s="4" t="inlineStr">
        <is>
          <t>claw</t>
        </is>
      </c>
      <c r="AV125" s="4" t="inlineStr"/>
      <c r="AW125" s="4" t="inlineStr"/>
      <c r="AX125" s="4" t="inlineStr"/>
      <c r="AY125" s="4" t="inlineStr">
        <is>
          <t>contain</t>
        </is>
      </c>
      <c r="AZ125" s="4" t="inlineStr">
        <is>
          <t>center bottom</t>
        </is>
      </c>
      <c r="BA125" s="4" t="inlineStr"/>
      <c r="BB125" s="4" t="inlineStr"/>
      <c r="BC125" s="4" t="inlineStr"/>
      <c r="BD125" s="4" t="inlineStr"/>
      <c r="BE125" s="4" t="inlineStr"/>
      <c r="BF125" s="4" t="inlineStr"/>
      <c r="BG125" s="4" t="inlineStr"/>
      <c r="BH125" s="4" t="inlineStr"/>
      <c r="BI125" s="4" t="inlineStr"/>
      <c r="BJ125" s="4" t="inlineStr"/>
      <c r="BK125" s="4" t="inlineStr"/>
      <c r="BL125" s="4" t="inlineStr"/>
      <c r="BM125" s="4" t="inlineStr">
        <is>
          <t>[]</t>
        </is>
      </c>
    </row>
    <row r="126" ht="74.88" customHeight="1">
      <c r="A126" s="4" t="inlineStr">
        <is>
          <t>122</t>
        </is>
      </c>
      <c r="B126" s="4" t="inlineStr">
        <is>
          <t>tomb_bear</t>
        </is>
      </c>
      <c r="C126" s="4" t="inlineStr"/>
      <c r="D126" s="4" t="inlineStr">
        <is>
          <t>resources/enemy/mon_tomb_bear.webp</t>
        </is>
      </c>
      <c r="E126" s="4" t="inlineStr">
        <is>
          <t>墓熊</t>
        </is>
      </c>
      <c r="F126" s="4" t="n">
        <v>1</v>
      </c>
      <c r="G126" s="4" t="inlineStr">
        <is>
          <t>multi</t>
        </is>
      </c>
      <c r="H126" s="4" t="n">
        <v>1</v>
      </c>
      <c r="I126" s="4" t="inlineStr">
        <is>
          <t>D</t>
        </is>
      </c>
      <c r="J126" s="4" t="inlineStr">
        <is>
          <t>P</t>
        </is>
      </c>
      <c r="K126" s="4" t="n">
        <v>1</v>
      </c>
      <c r="L126" s="4" t="n">
        <v>150</v>
      </c>
      <c r="M126" s="4" t="n">
        <v>12</v>
      </c>
      <c r="N126" s="4" t="n">
        <v>1</v>
      </c>
      <c r="O126" s="4" t="n">
        <v>0</v>
      </c>
      <c r="P126" s="4" t="n">
        <v>0</v>
      </c>
      <c r="Q126" s="4" t="inlineStr"/>
      <c r="R126" s="4" t="inlineStr"/>
      <c r="S126" s="4" t="inlineStr">
        <is>
          <t>tomb</t>
        </is>
      </c>
      <c r="T126" s="4" t="n">
        <v>0</v>
      </c>
      <c r="U126" s="4" t="inlineStr"/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inlineStr">
        <is>
          <t>[9, 9, 9, 9, 9]</t>
        </is>
      </c>
      <c r="AC126" s="4" t="n">
        <v>1</v>
      </c>
      <c r="AD126" s="4" t="n">
        <v>2</v>
      </c>
      <c r="AE126" s="4" t="inlineStr"/>
      <c r="AF126" s="4" t="n">
        <v>3</v>
      </c>
      <c r="AG126" s="4" t="n">
        <v>5</v>
      </c>
      <c r="AH126" s="4" t="n">
        <v>1</v>
      </c>
      <c r="AI126" s="4" t="n">
        <v>0</v>
      </c>
      <c r="AJ126" s="4" t="n">
        <v>1</v>
      </c>
      <c r="AK126" s="4" t="n">
        <v>40</v>
      </c>
      <c r="AL126" s="4" t="n">
        <v>2</v>
      </c>
      <c r="AM126" s="4" t="n">
        <v>25</v>
      </c>
      <c r="AN126" s="4" t="n">
        <v>1</v>
      </c>
      <c r="AO126" s="4" t="n">
        <v>4</v>
      </c>
      <c r="AP126" s="4" t="n">
        <v>5</v>
      </c>
      <c r="AQ126" s="4" t="inlineStr"/>
      <c r="AR126" s="4" t="inlineStr"/>
      <c r="AS126" s="4" t="inlineStr">
        <is>
          <t>claw1</t>
        </is>
      </c>
      <c r="AT126" s="4" t="inlineStr">
        <is>
          <t>bite</t>
        </is>
      </c>
      <c r="AU126" s="4" t="inlineStr">
        <is>
          <t>claw</t>
        </is>
      </c>
      <c r="AV126" s="4" t="inlineStr"/>
      <c r="AW126" s="4" t="inlineStr"/>
      <c r="AX126" s="4" t="inlineStr"/>
      <c r="AY126" s="4" t="inlineStr">
        <is>
          <t>contain</t>
        </is>
      </c>
      <c r="AZ126" s="4" t="inlineStr">
        <is>
          <t>center bottom</t>
        </is>
      </c>
      <c r="BA126" s="4" t="inlineStr"/>
      <c r="BB126" s="4" t="inlineStr"/>
      <c r="BC126" s="4" t="inlineStr"/>
      <c r="BD126" s="4" t="inlineStr"/>
      <c r="BE126" s="4" t="inlineStr"/>
      <c r="BF126" s="4" t="inlineStr"/>
      <c r="BG126" s="4" t="inlineStr"/>
      <c r="BH126" s="4" t="inlineStr"/>
      <c r="BI126" s="4" t="inlineStr"/>
      <c r="BJ126" s="4" t="inlineStr"/>
      <c r="BK126" s="4" t="inlineStr"/>
      <c r="BL126" s="4" t="inlineStr"/>
      <c r="BM126" s="4" t="inlineStr">
        <is>
          <t>[]</t>
        </is>
      </c>
    </row>
    <row r="127" ht="74.88" customHeight="1">
      <c r="A127" s="4" t="inlineStr">
        <is>
          <t>123</t>
        </is>
      </c>
      <c r="B127" s="4" t="inlineStr">
        <is>
          <t>pallid_stag</t>
        </is>
      </c>
      <c r="C127" s="4" t="inlineStr"/>
      <c r="D127" s="4" t="inlineStr">
        <is>
          <t>resources/enemy/mon_pallid_stag.webp</t>
        </is>
      </c>
      <c r="E127" s="4" t="inlineStr">
        <is>
          <t>蒼白牡鹿</t>
        </is>
      </c>
      <c r="F127" s="4" t="n">
        <v>1</v>
      </c>
      <c r="G127" s="4" t="inlineStr">
        <is>
          <t>multi</t>
        </is>
      </c>
      <c r="H127" s="4" t="n">
        <v>1</v>
      </c>
      <c r="I127" s="4" t="inlineStr">
        <is>
          <t>D</t>
        </is>
      </c>
      <c r="J127" s="4" t="inlineStr">
        <is>
          <t>P</t>
        </is>
      </c>
      <c r="K127" s="4" t="n">
        <v>1</v>
      </c>
      <c r="L127" s="4" t="n">
        <v>150</v>
      </c>
      <c r="M127" s="4" t="n">
        <v>12</v>
      </c>
      <c r="N127" s="4" t="n">
        <v>1</v>
      </c>
      <c r="O127" s="4" t="n">
        <v>0</v>
      </c>
      <c r="P127" s="4" t="n">
        <v>0</v>
      </c>
      <c r="Q127" s="4" t="inlineStr"/>
      <c r="R127" s="4" t="inlineStr"/>
      <c r="S127" s="4" t="inlineStr">
        <is>
          <t>tomb</t>
        </is>
      </c>
      <c r="T127" s="4" t="n">
        <v>0</v>
      </c>
      <c r="U127" s="4" t="inlineStr"/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inlineStr">
        <is>
          <t>[9, 9, 9, 9, 9]</t>
        </is>
      </c>
      <c r="AC127" s="4" t="n">
        <v>1</v>
      </c>
      <c r="AD127" s="4" t="n">
        <v>2</v>
      </c>
      <c r="AE127" s="4" t="inlineStr"/>
      <c r="AF127" s="4" t="n">
        <v>3</v>
      </c>
      <c r="AG127" s="4" t="n">
        <v>5</v>
      </c>
      <c r="AH127" s="4" t="n">
        <v>1</v>
      </c>
      <c r="AI127" s="4" t="n">
        <v>0</v>
      </c>
      <c r="AJ127" s="4" t="n">
        <v>1</v>
      </c>
      <c r="AK127" s="4" t="n">
        <v>40</v>
      </c>
      <c r="AL127" s="4" t="n">
        <v>2</v>
      </c>
      <c r="AM127" s="4" t="n">
        <v>25</v>
      </c>
      <c r="AN127" s="4" t="n">
        <v>1</v>
      </c>
      <c r="AO127" s="4" t="n">
        <v>4</v>
      </c>
      <c r="AP127" s="4" t="n">
        <v>5</v>
      </c>
      <c r="AQ127" s="4" t="inlineStr"/>
      <c r="AR127" s="4" t="inlineStr"/>
      <c r="AS127" s="4" t="inlineStr">
        <is>
          <t>claw1</t>
        </is>
      </c>
      <c r="AT127" s="4" t="inlineStr">
        <is>
          <t>bite</t>
        </is>
      </c>
      <c r="AU127" s="4" t="inlineStr">
        <is>
          <t>claw</t>
        </is>
      </c>
      <c r="AV127" s="4" t="inlineStr"/>
      <c r="AW127" s="4" t="inlineStr"/>
      <c r="AX127" s="4" t="inlineStr"/>
      <c r="AY127" s="4" t="inlineStr">
        <is>
          <t>contain</t>
        </is>
      </c>
      <c r="AZ127" s="4" t="inlineStr">
        <is>
          <t>center bottom</t>
        </is>
      </c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/>
      <c r="BI127" s="4" t="inlineStr"/>
      <c r="BJ127" s="4" t="inlineStr"/>
      <c r="BK127" s="4" t="inlineStr"/>
      <c r="BL127" s="4" t="inlineStr"/>
      <c r="BM127" s="4" t="inlineStr">
        <is>
          <t>[]</t>
        </is>
      </c>
    </row>
    <row r="128" ht="74.88" customHeight="1">
      <c r="A128" s="4" t="inlineStr">
        <is>
          <t>124</t>
        </is>
      </c>
      <c r="B128" s="4" t="inlineStr">
        <is>
          <t>gorge_toad</t>
        </is>
      </c>
      <c r="C128" s="4" t="inlineStr"/>
      <c r="D128" s="4" t="inlineStr">
        <is>
          <t>resources/enemy/mon_gorge_toad.webp</t>
        </is>
      </c>
      <c r="E128" s="4" t="inlineStr">
        <is>
          <t>深喉蟾</t>
        </is>
      </c>
      <c r="F128" s="4" t="n">
        <v>1</v>
      </c>
      <c r="G128" s="4" t="inlineStr">
        <is>
          <t>multi</t>
        </is>
      </c>
      <c r="H128" s="4" t="n">
        <v>1</v>
      </c>
      <c r="I128" s="4" t="inlineStr">
        <is>
          <t>D</t>
        </is>
      </c>
      <c r="J128" s="4" t="inlineStr">
        <is>
          <t>P</t>
        </is>
      </c>
      <c r="K128" s="4" t="n">
        <v>1</v>
      </c>
      <c r="L128" s="4" t="n">
        <v>150</v>
      </c>
      <c r="M128" s="4" t="n">
        <v>12</v>
      </c>
      <c r="N128" s="4" t="n">
        <v>1</v>
      </c>
      <c r="O128" s="4" t="n">
        <v>0</v>
      </c>
      <c r="P128" s="4" t="n">
        <v>0</v>
      </c>
      <c r="Q128" s="4" t="inlineStr"/>
      <c r="R128" s="4" t="inlineStr"/>
      <c r="S128" s="4" t="inlineStr">
        <is>
          <t>tomb</t>
        </is>
      </c>
      <c r="T128" s="4" t="n">
        <v>0</v>
      </c>
      <c r="U128" s="4" t="inlineStr"/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inlineStr">
        <is>
          <t>[9, 9, 9, 9, 9]</t>
        </is>
      </c>
      <c r="AC128" s="4" t="n">
        <v>1</v>
      </c>
      <c r="AD128" s="4" t="n">
        <v>2</v>
      </c>
      <c r="AE128" s="4" t="inlineStr"/>
      <c r="AF128" s="4" t="n">
        <v>3</v>
      </c>
      <c r="AG128" s="4" t="n">
        <v>5</v>
      </c>
      <c r="AH128" s="4" t="n">
        <v>1</v>
      </c>
      <c r="AI128" s="4" t="n">
        <v>0</v>
      </c>
      <c r="AJ128" s="4" t="n">
        <v>1</v>
      </c>
      <c r="AK128" s="4" t="n">
        <v>40</v>
      </c>
      <c r="AL128" s="4" t="n">
        <v>2</v>
      </c>
      <c r="AM128" s="4" t="n">
        <v>25</v>
      </c>
      <c r="AN128" s="4" t="n">
        <v>1</v>
      </c>
      <c r="AO128" s="4" t="n">
        <v>4</v>
      </c>
      <c r="AP128" s="4" t="n">
        <v>5</v>
      </c>
      <c r="AQ128" s="4" t="inlineStr"/>
      <c r="AR128" s="4" t="inlineStr"/>
      <c r="AS128" s="4" t="inlineStr">
        <is>
          <t>claw1</t>
        </is>
      </c>
      <c r="AT128" s="4" t="inlineStr">
        <is>
          <t>bite</t>
        </is>
      </c>
      <c r="AU128" s="4" t="inlineStr">
        <is>
          <t>claw</t>
        </is>
      </c>
      <c r="AV128" s="4" t="inlineStr"/>
      <c r="AW128" s="4" t="inlineStr"/>
      <c r="AX128" s="4" t="inlineStr"/>
      <c r="AY128" s="4" t="inlineStr">
        <is>
          <t>contain</t>
        </is>
      </c>
      <c r="AZ128" s="4" t="inlineStr">
        <is>
          <t>center bottom</t>
        </is>
      </c>
      <c r="BA128" s="4" t="inlineStr"/>
      <c r="BB128" s="4" t="inlineStr"/>
      <c r="BC128" s="4" t="inlineStr"/>
      <c r="BD128" s="4" t="inlineStr"/>
      <c r="BE128" s="4" t="inlineStr"/>
      <c r="BF128" s="4" t="inlineStr"/>
      <c r="BG128" s="4" t="inlineStr"/>
      <c r="BH128" s="4" t="inlineStr"/>
      <c r="BI128" s="4" t="inlineStr"/>
      <c r="BJ128" s="4" t="inlineStr"/>
      <c r="BK128" s="4" t="inlineStr"/>
      <c r="BL128" s="4" t="inlineStr"/>
      <c r="BM128" s="4" t="inlineStr">
        <is>
          <t>[]</t>
        </is>
      </c>
    </row>
    <row r="129" ht="74.88" customHeight="1">
      <c r="A129" s="4" t="inlineStr">
        <is>
          <t>125</t>
        </is>
      </c>
      <c r="B129" s="4" t="inlineStr">
        <is>
          <t>stone_adder</t>
        </is>
      </c>
      <c r="C129" s="4" t="inlineStr"/>
      <c r="D129" s="4" t="inlineStr">
        <is>
          <t>resources/enemy/mon_stone_adder.webp</t>
        </is>
      </c>
      <c r="E129" s="4" t="inlineStr">
        <is>
          <t>石蝰</t>
        </is>
      </c>
      <c r="F129" s="4" t="n">
        <v>1</v>
      </c>
      <c r="G129" s="4" t="inlineStr">
        <is>
          <t>multi</t>
        </is>
      </c>
      <c r="H129" s="4" t="n">
        <v>1</v>
      </c>
      <c r="I129" s="4" t="inlineStr">
        <is>
          <t>D</t>
        </is>
      </c>
      <c r="J129" s="4" t="inlineStr">
        <is>
          <t>P</t>
        </is>
      </c>
      <c r="K129" s="4" t="n">
        <v>1</v>
      </c>
      <c r="L129" s="4" t="n">
        <v>150</v>
      </c>
      <c r="M129" s="4" t="n">
        <v>12</v>
      </c>
      <c r="N129" s="4" t="n">
        <v>1</v>
      </c>
      <c r="O129" s="4" t="n">
        <v>0</v>
      </c>
      <c r="P129" s="4" t="n">
        <v>0</v>
      </c>
      <c r="Q129" s="4" t="inlineStr"/>
      <c r="R129" s="4" t="inlineStr"/>
      <c r="S129" s="4" t="inlineStr">
        <is>
          <t>tomb</t>
        </is>
      </c>
      <c r="T129" s="4" t="n">
        <v>0</v>
      </c>
      <c r="U129" s="4" t="inlineStr"/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inlineStr">
        <is>
          <t>[9, 9, 9, 9, 9]</t>
        </is>
      </c>
      <c r="AC129" s="4" t="n">
        <v>1</v>
      </c>
      <c r="AD129" s="4" t="n">
        <v>2</v>
      </c>
      <c r="AE129" s="4" t="inlineStr"/>
      <c r="AF129" s="4" t="n">
        <v>3</v>
      </c>
      <c r="AG129" s="4" t="n">
        <v>5</v>
      </c>
      <c r="AH129" s="4" t="n">
        <v>1</v>
      </c>
      <c r="AI129" s="4" t="n">
        <v>0</v>
      </c>
      <c r="AJ129" s="4" t="n">
        <v>1</v>
      </c>
      <c r="AK129" s="4" t="n">
        <v>40</v>
      </c>
      <c r="AL129" s="4" t="n">
        <v>2</v>
      </c>
      <c r="AM129" s="4" t="n">
        <v>25</v>
      </c>
      <c r="AN129" s="4" t="n">
        <v>1</v>
      </c>
      <c r="AO129" s="4" t="n">
        <v>4</v>
      </c>
      <c r="AP129" s="4" t="n">
        <v>5</v>
      </c>
      <c r="AQ129" s="4" t="inlineStr"/>
      <c r="AR129" s="4" t="inlineStr"/>
      <c r="AS129" s="4" t="inlineStr">
        <is>
          <t>claw1</t>
        </is>
      </c>
      <c r="AT129" s="4" t="inlineStr">
        <is>
          <t>bite</t>
        </is>
      </c>
      <c r="AU129" s="4" t="inlineStr">
        <is>
          <t>claw</t>
        </is>
      </c>
      <c r="AV129" s="4" t="inlineStr"/>
      <c r="AW129" s="4" t="inlineStr"/>
      <c r="AX129" s="4" t="inlineStr"/>
      <c r="AY129" s="4" t="inlineStr">
        <is>
          <t>contain</t>
        </is>
      </c>
      <c r="AZ129" s="4" t="inlineStr">
        <is>
          <t>center bottom</t>
        </is>
      </c>
      <c r="BA129" s="4" t="inlineStr"/>
      <c r="BB129" s="4" t="inlineStr"/>
      <c r="BC129" s="4" t="inlineStr"/>
      <c r="BD129" s="4" t="inlineStr"/>
      <c r="BE129" s="4" t="inlineStr"/>
      <c r="BF129" s="4" t="inlineStr"/>
      <c r="BG129" s="4" t="inlineStr"/>
      <c r="BH129" s="4" t="inlineStr"/>
      <c r="BI129" s="4" t="inlineStr"/>
      <c r="BJ129" s="4" t="inlineStr"/>
      <c r="BK129" s="4" t="inlineStr"/>
      <c r="BL129" s="4" t="inlineStr"/>
      <c r="BM129" s="4" t="inlineStr">
        <is>
          <t>[]</t>
        </is>
      </c>
    </row>
    <row r="130" ht="74.88" customHeight="1">
      <c r="A130" s="4" t="inlineStr">
        <is>
          <t>126</t>
        </is>
      </c>
      <c r="B130" s="4" t="inlineStr">
        <is>
          <t>dragon_throne_awakened</t>
        </is>
      </c>
      <c r="C130" s="4" t="inlineStr"/>
      <c r="D130" s="4" t="inlineStr">
        <is>
          <t>resources/enemy/mon_dragon_throne_awakened.webp</t>
        </is>
      </c>
      <c r="E130" s="4" t="inlineStr">
        <is>
          <t>王座徘徊者</t>
        </is>
      </c>
      <c r="F130" s="4" t="n">
        <v>1</v>
      </c>
      <c r="G130" s="4" t="inlineStr">
        <is>
          <t>multi</t>
        </is>
      </c>
      <c r="H130" s="4" t="n">
        <v>0</v>
      </c>
      <c r="I130" s="4" t="inlineStr">
        <is>
          <t>D</t>
        </is>
      </c>
      <c r="J130" s="4" t="inlineStr">
        <is>
          <t>P</t>
        </is>
      </c>
      <c r="K130" s="4" t="n">
        <v>1</v>
      </c>
      <c r="L130" s="4" t="n">
        <v>150</v>
      </c>
      <c r="M130" s="4" t="n">
        <v>12</v>
      </c>
      <c r="N130" s="4" t="n">
        <v>1</v>
      </c>
      <c r="O130" s="4" t="n">
        <v>0</v>
      </c>
      <c r="P130" s="4" t="n">
        <v>0</v>
      </c>
      <c r="Q130" s="4" t="inlineStr"/>
      <c r="R130" s="4" t="inlineStr">
        <is>
          <t>belisar_thronehall_night</t>
        </is>
      </c>
      <c r="S130" s="4" t="inlineStr"/>
      <c r="T130" s="4" t="n">
        <v>0</v>
      </c>
      <c r="U130" s="4" t="inlineStr"/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inlineStr">
        <is>
          <t>[9, 9, 9, 9, 9]</t>
        </is>
      </c>
      <c r="AC130" s="4" t="n">
        <v>1</v>
      </c>
      <c r="AD130" s="4" t="n">
        <v>2</v>
      </c>
      <c r="AE130" s="4" t="inlineStr"/>
      <c r="AF130" s="4" t="n">
        <v>3</v>
      </c>
      <c r="AG130" s="4" t="n">
        <v>5</v>
      </c>
      <c r="AH130" s="4" t="n">
        <v>1</v>
      </c>
      <c r="AI130" s="4" t="n">
        <v>0</v>
      </c>
      <c r="AJ130" s="4" t="n">
        <v>1</v>
      </c>
      <c r="AK130" s="4" t="n">
        <v>40</v>
      </c>
      <c r="AL130" s="4" t="n">
        <v>2</v>
      </c>
      <c r="AM130" s="4" t="n">
        <v>25</v>
      </c>
      <c r="AN130" s="4" t="n">
        <v>1</v>
      </c>
      <c r="AO130" s="4" t="n">
        <v>4</v>
      </c>
      <c r="AP130" s="4" t="n">
        <v>5</v>
      </c>
      <c r="AQ130" s="4" t="inlineStr"/>
      <c r="AR130" s="4" t="inlineStr"/>
      <c r="AS130" s="4" t="inlineStr">
        <is>
          <t>claw1</t>
        </is>
      </c>
      <c r="AT130" s="4" t="inlineStr">
        <is>
          <t>bite</t>
        </is>
      </c>
      <c r="AU130" s="4" t="inlineStr">
        <is>
          <t>claw</t>
        </is>
      </c>
      <c r="AV130" s="4" t="inlineStr"/>
      <c r="AW130" s="4" t="inlineStr"/>
      <c r="AX130" s="4" t="inlineStr"/>
      <c r="AY130" s="4" t="inlineStr">
        <is>
          <t>contain</t>
        </is>
      </c>
      <c r="AZ130" s="4" t="inlineStr">
        <is>
          <t>center bottom</t>
        </is>
      </c>
      <c r="BA130" s="4" t="inlineStr"/>
      <c r="BB130" s="4" t="inlineStr"/>
      <c r="BC130" s="4" t="inlineStr"/>
      <c r="BD130" s="4" t="inlineStr"/>
      <c r="BE130" s="4" t="inlineStr"/>
      <c r="BF130" s="4" t="inlineStr"/>
      <c r="BG130" s="4" t="inlineStr"/>
      <c r="BH130" s="4" t="inlineStr"/>
      <c r="BI130" s="4" t="inlineStr"/>
      <c r="BJ130" s="4" t="inlineStr"/>
      <c r="BK130" s="4" t="inlineStr"/>
      <c r="BL130" s="4" t="inlineStr"/>
      <c r="BM130" s="4" t="inlineStr">
        <is>
          <t>[]</t>
        </is>
      </c>
    </row>
    <row r="131" ht="74.88" customHeight="1">
      <c r="A131" s="4" t="inlineStr">
        <is>
          <t>127</t>
        </is>
      </c>
      <c r="B131" s="4" t="inlineStr">
        <is>
          <t>dragon_throne_roar</t>
        </is>
      </c>
      <c r="C131" s="4" t="inlineStr"/>
      <c r="D131" s="4" t="inlineStr">
        <is>
          <t>resources/enemy/mon_dragon_throne_roar.webp</t>
        </is>
      </c>
      <c r="E131" s="4" t="inlineStr">
        <is>
          <t>王座徘徊者</t>
        </is>
      </c>
      <c r="F131" s="4" t="n">
        <v>1</v>
      </c>
      <c r="G131" s="4" t="inlineStr">
        <is>
          <t>multi</t>
        </is>
      </c>
      <c r="H131" s="4" t="n">
        <v>0</v>
      </c>
      <c r="I131" s="4" t="inlineStr">
        <is>
          <t>D</t>
        </is>
      </c>
      <c r="J131" s="4" t="inlineStr">
        <is>
          <t>P</t>
        </is>
      </c>
      <c r="K131" s="4" t="n">
        <v>1</v>
      </c>
      <c r="L131" s="4" t="n">
        <v>150</v>
      </c>
      <c r="M131" s="4" t="n">
        <v>12</v>
      </c>
      <c r="N131" s="4" t="n">
        <v>1</v>
      </c>
      <c r="O131" s="4" t="n">
        <v>0</v>
      </c>
      <c r="P131" s="4" t="n">
        <v>0</v>
      </c>
      <c r="Q131" s="4" t="inlineStr"/>
      <c r="R131" s="4" t="inlineStr">
        <is>
          <t>belisar_thronehall_night</t>
        </is>
      </c>
      <c r="S131" s="4" t="inlineStr"/>
      <c r="T131" s="4" t="n">
        <v>0</v>
      </c>
      <c r="U131" s="4" t="inlineStr"/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inlineStr">
        <is>
          <t>[9, 9, 9, 9, 9]</t>
        </is>
      </c>
      <c r="AC131" s="4" t="n">
        <v>1</v>
      </c>
      <c r="AD131" s="4" t="n">
        <v>2</v>
      </c>
      <c r="AE131" s="4" t="inlineStr"/>
      <c r="AF131" s="4" t="n">
        <v>3</v>
      </c>
      <c r="AG131" s="4" t="n">
        <v>5</v>
      </c>
      <c r="AH131" s="4" t="n">
        <v>1</v>
      </c>
      <c r="AI131" s="4" t="n">
        <v>0</v>
      </c>
      <c r="AJ131" s="4" t="n">
        <v>1</v>
      </c>
      <c r="AK131" s="4" t="n">
        <v>40</v>
      </c>
      <c r="AL131" s="4" t="n">
        <v>2</v>
      </c>
      <c r="AM131" s="4" t="n">
        <v>25</v>
      </c>
      <c r="AN131" s="4" t="n">
        <v>1</v>
      </c>
      <c r="AO131" s="4" t="n">
        <v>4</v>
      </c>
      <c r="AP131" s="4" t="n">
        <v>5</v>
      </c>
      <c r="AQ131" s="4" t="inlineStr"/>
      <c r="AR131" s="4" t="inlineStr"/>
      <c r="AS131" s="4" t="inlineStr">
        <is>
          <t>claw1</t>
        </is>
      </c>
      <c r="AT131" s="4" t="inlineStr">
        <is>
          <t>bite</t>
        </is>
      </c>
      <c r="AU131" s="4" t="inlineStr">
        <is>
          <t>claw</t>
        </is>
      </c>
      <c r="AV131" s="4" t="inlineStr"/>
      <c r="AW131" s="4" t="inlineStr"/>
      <c r="AX131" s="4" t="inlineStr"/>
      <c r="AY131" s="4" t="inlineStr">
        <is>
          <t>contain</t>
        </is>
      </c>
      <c r="AZ131" s="4" t="inlineStr">
        <is>
          <t>center bottom</t>
        </is>
      </c>
      <c r="BA131" s="4" t="inlineStr"/>
      <c r="BB131" s="4" t="inlineStr"/>
      <c r="BC131" s="4" t="inlineStr"/>
      <c r="BD131" s="4" t="inlineStr"/>
      <c r="BE131" s="4" t="inlineStr"/>
      <c r="BF131" s="4" t="inlineStr"/>
      <c r="BG131" s="4" t="inlineStr"/>
      <c r="BH131" s="4" t="inlineStr"/>
      <c r="BI131" s="4" t="inlineStr"/>
      <c r="BJ131" s="4" t="inlineStr"/>
      <c r="BK131" s="4" t="inlineStr"/>
      <c r="BL131" s="4" t="inlineStr"/>
      <c r="BM131" s="4" t="inlineStr">
        <is>
          <t>[]</t>
        </is>
      </c>
    </row>
    <row r="132" ht="74.88" customHeight="1">
      <c r="A132" s="4" t="inlineStr">
        <is>
          <t>128</t>
        </is>
      </c>
      <c r="B132" s="4" t="inlineStr">
        <is>
          <t>ph_sword_angel</t>
        </is>
      </c>
      <c r="C132" s="4" t="inlineStr"/>
      <c r="D132" s="4" t="inlineStr">
        <is>
          <t>resources/enemy/phamtoms/ph_sword_angel.webp</t>
        </is>
      </c>
      <c r="E132" s="4" t="inlineStr">
        <is>
          <t>執劍天使</t>
        </is>
      </c>
      <c r="F132" s="4" t="n">
        <v>0</v>
      </c>
      <c r="G132" s="4" t="inlineStr">
        <is>
          <t>harm</t>
        </is>
      </c>
      <c r="H132" s="4" t="n">
        <v>0</v>
      </c>
      <c r="I132" s="4" t="inlineStr">
        <is>
          <t>B</t>
        </is>
      </c>
      <c r="J132" s="4" t="inlineStr">
        <is>
          <t>P</t>
        </is>
      </c>
      <c r="K132" s="4" t="n">
        <v>1</v>
      </c>
      <c r="L132" s="4" t="n">
        <v>340</v>
      </c>
      <c r="M132" s="4" t="n">
        <v>17</v>
      </c>
      <c r="N132" s="4" t="n">
        <v>1</v>
      </c>
      <c r="O132" s="4" t="n">
        <v>0</v>
      </c>
      <c r="P132" s="4" t="n">
        <v>1</v>
      </c>
      <c r="Q132" s="4" t="inlineStr"/>
      <c r="R132" s="4" t="inlineStr"/>
      <c r="S132" s="4" t="inlineStr"/>
      <c r="T132" s="4" t="n">
        <v>0</v>
      </c>
      <c r="U132" s="4" t="inlineStr"/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inlineStr">
        <is>
          <t>[9, 9, 9, 16, 16]</t>
        </is>
      </c>
      <c r="AC132" s="4" t="n">
        <v>1</v>
      </c>
      <c r="AD132" s="4" t="n">
        <v>2</v>
      </c>
      <c r="AE132" s="4" t="inlineStr"/>
      <c r="AF132" s="4" t="n">
        <v>3</v>
      </c>
      <c r="AG132" s="4" t="n">
        <v>5</v>
      </c>
      <c r="AH132" s="4" t="n">
        <v>1</v>
      </c>
      <c r="AI132" s="4" t="n">
        <v>0</v>
      </c>
      <c r="AJ132" s="4" t="n">
        <v>1</v>
      </c>
      <c r="AK132" s="4" t="n">
        <v>40</v>
      </c>
      <c r="AL132" s="4" t="n">
        <v>2</v>
      </c>
      <c r="AM132" s="4" t="n">
        <v>25</v>
      </c>
      <c r="AN132" s="4" t="n">
        <v>1</v>
      </c>
      <c r="AO132" s="4" t="n">
        <v>4</v>
      </c>
      <c r="AP132" s="4" t="n">
        <v>5</v>
      </c>
      <c r="AQ132" s="4" t="inlineStr"/>
      <c r="AR132" s="4" t="inlineStr"/>
      <c r="AS132" s="4" t="inlineStr">
        <is>
          <t>claw1</t>
        </is>
      </c>
      <c r="AT132" s="4" t="inlineStr">
        <is>
          <t>bite</t>
        </is>
      </c>
      <c r="AU132" s="4" t="inlineStr">
        <is>
          <t>claw</t>
        </is>
      </c>
      <c r="AV132" s="4" t="inlineStr"/>
      <c r="AW132" s="4" t="inlineStr"/>
      <c r="AX132" s="4" t="inlineStr"/>
      <c r="AY132" s="4" t="inlineStr">
        <is>
          <t>contain</t>
        </is>
      </c>
      <c r="AZ132" s="4" t="inlineStr">
        <is>
          <t>center bottom</t>
        </is>
      </c>
      <c r="BA132" s="4" t="inlineStr"/>
      <c r="BB132" s="4" t="inlineStr"/>
      <c r="BC132" s="4" t="inlineStr"/>
      <c r="BD132" s="4" t="inlineStr"/>
      <c r="BE132" s="4" t="inlineStr"/>
      <c r="BF132" s="4" t="inlineStr"/>
      <c r="BG132" s="4" t="inlineStr"/>
      <c r="BH132" s="4" t="inlineStr"/>
      <c r="BI132" s="4" t="inlineStr"/>
      <c r="BJ132" s="4" t="inlineStr"/>
      <c r="BK132" s="4" t="inlineStr"/>
      <c r="BL132" s="4" t="inlineStr"/>
      <c r="BM132" s="4" t="inlineStr">
        <is>
          <t>[]</t>
        </is>
      </c>
    </row>
    <row r="133" ht="62.40000000000001" customHeight="1">
      <c r="A133" s="4" t="inlineStr">
        <is>
          <t>129</t>
        </is>
      </c>
      <c r="B133" s="4" t="inlineStr">
        <is>
          <t>ph_mercy_remnant</t>
        </is>
      </c>
      <c r="C133" s="4" t="inlineStr"/>
      <c r="D133" s="4" t="inlineStr">
        <is>
          <t>resources/enemy/phamtoms/ph_mercy_remnant.webp</t>
        </is>
      </c>
      <c r="E133" s="4" t="inlineStr">
        <is>
          <t>慈愛殘像</t>
        </is>
      </c>
      <c r="F133" s="4" t="n">
        <v>0</v>
      </c>
      <c r="G133" s="4" t="inlineStr">
        <is>
          <t>harm</t>
        </is>
      </c>
      <c r="H133" s="4" t="n">
        <v>0</v>
      </c>
      <c r="I133" s="4" t="inlineStr">
        <is>
          <t>B</t>
        </is>
      </c>
      <c r="J133" s="4" t="inlineStr">
        <is>
          <t>P</t>
        </is>
      </c>
      <c r="K133" s="4" t="n">
        <v>1</v>
      </c>
      <c r="L133" s="4" t="n">
        <v>340</v>
      </c>
      <c r="M133" s="4" t="n">
        <v>17</v>
      </c>
      <c r="N133" s="4" t="n">
        <v>1</v>
      </c>
      <c r="O133" s="4" t="n">
        <v>0</v>
      </c>
      <c r="P133" s="4" t="n">
        <v>1</v>
      </c>
      <c r="Q133" s="4" t="inlineStr"/>
      <c r="R133" s="4" t="inlineStr"/>
      <c r="S133" s="4" t="inlineStr"/>
      <c r="T133" s="4" t="n">
        <v>0</v>
      </c>
      <c r="U133" s="4" t="inlineStr"/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inlineStr">
        <is>
          <t>[9, 9, 9, 16, 16]</t>
        </is>
      </c>
      <c r="AC133" s="4" t="n">
        <v>1</v>
      </c>
      <c r="AD133" s="4" t="n">
        <v>2</v>
      </c>
      <c r="AE133" s="4" t="inlineStr"/>
      <c r="AF133" s="4" t="n">
        <v>3</v>
      </c>
      <c r="AG133" s="4" t="n">
        <v>5</v>
      </c>
      <c r="AH133" s="4" t="n">
        <v>1</v>
      </c>
      <c r="AI133" s="4" t="n">
        <v>0</v>
      </c>
      <c r="AJ133" s="4" t="n">
        <v>1</v>
      </c>
      <c r="AK133" s="4" t="n">
        <v>40</v>
      </c>
      <c r="AL133" s="4" t="n">
        <v>2</v>
      </c>
      <c r="AM133" s="4" t="n">
        <v>25</v>
      </c>
      <c r="AN133" s="4" t="n">
        <v>1</v>
      </c>
      <c r="AO133" s="4" t="n">
        <v>4</v>
      </c>
      <c r="AP133" s="4" t="n">
        <v>5</v>
      </c>
      <c r="AQ133" s="4" t="inlineStr"/>
      <c r="AR133" s="4" t="inlineStr"/>
      <c r="AS133" s="4" t="inlineStr">
        <is>
          <t>claw1</t>
        </is>
      </c>
      <c r="AT133" s="4" t="inlineStr">
        <is>
          <t>bite</t>
        </is>
      </c>
      <c r="AU133" s="4" t="inlineStr">
        <is>
          <t>claw</t>
        </is>
      </c>
      <c r="AV133" s="4" t="inlineStr"/>
      <c r="AW133" s="4" t="inlineStr"/>
      <c r="AX133" s="4" t="inlineStr"/>
      <c r="AY133" s="4" t="inlineStr">
        <is>
          <t>contain</t>
        </is>
      </c>
      <c r="AZ133" s="4" t="inlineStr">
        <is>
          <t>center bottom</t>
        </is>
      </c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  <c r="BJ133" s="4" t="inlineStr"/>
      <c r="BK133" s="4" t="inlineStr"/>
      <c r="BL133" s="4" t="inlineStr"/>
      <c r="BM133" s="4" t="inlineStr">
        <is>
          <t>[]</t>
        </is>
      </c>
    </row>
    <row r="134" ht="74.88" customHeight="1">
      <c r="A134" s="4" t="inlineStr">
        <is>
          <t>130</t>
        </is>
      </c>
      <c r="B134" s="4" t="inlineStr">
        <is>
          <t>ph_gifted</t>
        </is>
      </c>
      <c r="C134" s="4" t="inlineStr"/>
      <c r="D134" s="4" t="inlineStr">
        <is>
          <t>resources/enemy/phamtoms/ph_gifted.webp</t>
        </is>
      </c>
      <c r="E134" s="4" t="inlineStr">
        <is>
          <t>才能祝福之人</t>
        </is>
      </c>
      <c r="F134" s="4" t="n">
        <v>0</v>
      </c>
      <c r="G134" s="4" t="inlineStr">
        <is>
          <t>harm</t>
        </is>
      </c>
      <c r="H134" s="4" t="n">
        <v>0</v>
      </c>
      <c r="I134" s="4" t="inlineStr">
        <is>
          <t>B</t>
        </is>
      </c>
      <c r="J134" s="4" t="inlineStr">
        <is>
          <t>P</t>
        </is>
      </c>
      <c r="K134" s="4" t="n">
        <v>1</v>
      </c>
      <c r="L134" s="4" t="n">
        <v>340</v>
      </c>
      <c r="M134" s="4" t="n">
        <v>17</v>
      </c>
      <c r="N134" s="4" t="n">
        <v>1</v>
      </c>
      <c r="O134" s="4" t="n">
        <v>0</v>
      </c>
      <c r="P134" s="4" t="n">
        <v>1</v>
      </c>
      <c r="Q134" s="4" t="inlineStr"/>
      <c r="R134" s="4" t="inlineStr"/>
      <c r="S134" s="4" t="inlineStr"/>
      <c r="T134" s="4" t="n">
        <v>0.2</v>
      </c>
      <c r="U134" s="4" t="inlineStr"/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inlineStr">
        <is>
          <t>[9, 9, 9, 16, 16]</t>
        </is>
      </c>
      <c r="AC134" s="4" t="n">
        <v>1</v>
      </c>
      <c r="AD134" s="4" t="n">
        <v>2</v>
      </c>
      <c r="AE134" s="4" t="inlineStr"/>
      <c r="AF134" s="4" t="n">
        <v>3</v>
      </c>
      <c r="AG134" s="4" t="n">
        <v>5</v>
      </c>
      <c r="AH134" s="4" t="n">
        <v>1</v>
      </c>
      <c r="AI134" s="4" t="n">
        <v>0</v>
      </c>
      <c r="AJ134" s="4" t="n">
        <v>1</v>
      </c>
      <c r="AK134" s="4" t="n">
        <v>40</v>
      </c>
      <c r="AL134" s="4" t="n">
        <v>2</v>
      </c>
      <c r="AM134" s="4" t="n">
        <v>25</v>
      </c>
      <c r="AN134" s="4" t="n">
        <v>1</v>
      </c>
      <c r="AO134" s="4" t="n">
        <v>4</v>
      </c>
      <c r="AP134" s="4" t="n">
        <v>5</v>
      </c>
      <c r="AQ134" s="4" t="inlineStr"/>
      <c r="AR134" s="4" t="inlineStr"/>
      <c r="AS134" s="4" t="inlineStr">
        <is>
          <t>claw1</t>
        </is>
      </c>
      <c r="AT134" s="4" t="inlineStr">
        <is>
          <t>bite</t>
        </is>
      </c>
      <c r="AU134" s="4" t="inlineStr">
        <is>
          <t>claw</t>
        </is>
      </c>
      <c r="AV134" s="4" t="inlineStr"/>
      <c r="AW134" s="4" t="inlineStr"/>
      <c r="AX134" s="4" t="inlineStr"/>
      <c r="AY134" s="4" t="inlineStr">
        <is>
          <t>contain</t>
        </is>
      </c>
      <c r="AZ134" s="4" t="inlineStr">
        <is>
          <t>center bottom</t>
        </is>
      </c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  <c r="BJ134" s="4" t="inlineStr"/>
      <c r="BK134" s="4" t="inlineStr"/>
      <c r="BL134" s="4" t="inlineStr"/>
      <c r="BM134" s="4" t="inlineStr">
        <is>
          <t>[]</t>
        </is>
      </c>
    </row>
    <row r="135" ht="74.88" customHeight="1">
      <c r="A135" s="4" t="inlineStr">
        <is>
          <t>131</t>
        </is>
      </c>
      <c r="B135" s="4" t="inlineStr">
        <is>
          <t>ph_slaughter_witch</t>
        </is>
      </c>
      <c r="C135" s="4" t="inlineStr"/>
      <c r="D135" s="4" t="inlineStr">
        <is>
          <t>resources/enemy/phamtoms/ph_slaughter_witch.webp</t>
        </is>
      </c>
      <c r="E135" s="4" t="inlineStr">
        <is>
          <t>殺戮魔女</t>
        </is>
      </c>
      <c r="F135" s="4" t="n">
        <v>0</v>
      </c>
      <c r="G135" s="4" t="inlineStr">
        <is>
          <t>harm</t>
        </is>
      </c>
      <c r="H135" s="4" t="n">
        <v>0</v>
      </c>
      <c r="I135" s="4" t="inlineStr">
        <is>
          <t>B</t>
        </is>
      </c>
      <c r="J135" s="4" t="inlineStr">
        <is>
          <t>P</t>
        </is>
      </c>
      <c r="K135" s="4" t="n">
        <v>1</v>
      </c>
      <c r="L135" s="4" t="n">
        <v>340</v>
      </c>
      <c r="M135" s="4" t="n">
        <v>17</v>
      </c>
      <c r="N135" s="4" t="n">
        <v>1</v>
      </c>
      <c r="O135" s="4" t="n">
        <v>0</v>
      </c>
      <c r="P135" s="4" t="n">
        <v>1</v>
      </c>
      <c r="Q135" s="4" t="inlineStr"/>
      <c r="R135" s="4" t="inlineStr"/>
      <c r="S135" s="4" t="inlineStr"/>
      <c r="T135" s="4" t="n">
        <v>0</v>
      </c>
      <c r="U135" s="4" t="inlineStr"/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inlineStr">
        <is>
          <t>[9, 9, 9, 16, 16]</t>
        </is>
      </c>
      <c r="AC135" s="4" t="n">
        <v>1</v>
      </c>
      <c r="AD135" s="4" t="n">
        <v>2</v>
      </c>
      <c r="AE135" s="4" t="inlineStr"/>
      <c r="AF135" s="4" t="n">
        <v>3</v>
      </c>
      <c r="AG135" s="4" t="n">
        <v>5</v>
      </c>
      <c r="AH135" s="4" t="n">
        <v>1</v>
      </c>
      <c r="AI135" s="4" t="n">
        <v>0</v>
      </c>
      <c r="AJ135" s="4" t="n">
        <v>1</v>
      </c>
      <c r="AK135" s="4" t="n">
        <v>40</v>
      </c>
      <c r="AL135" s="4" t="n">
        <v>2</v>
      </c>
      <c r="AM135" s="4" t="n">
        <v>25</v>
      </c>
      <c r="AN135" s="4" t="n">
        <v>1</v>
      </c>
      <c r="AO135" s="4" t="n">
        <v>4</v>
      </c>
      <c r="AP135" s="4" t="n">
        <v>5</v>
      </c>
      <c r="AQ135" s="4" t="inlineStr"/>
      <c r="AR135" s="4" t="inlineStr"/>
      <c r="AS135" s="4" t="inlineStr">
        <is>
          <t>claw1</t>
        </is>
      </c>
      <c r="AT135" s="4" t="inlineStr">
        <is>
          <t>bite</t>
        </is>
      </c>
      <c r="AU135" s="4" t="inlineStr">
        <is>
          <t>claw</t>
        </is>
      </c>
      <c r="AV135" s="4" t="inlineStr"/>
      <c r="AW135" s="4" t="inlineStr"/>
      <c r="AX135" s="4" t="inlineStr"/>
      <c r="AY135" s="4" t="inlineStr">
        <is>
          <t>contain</t>
        </is>
      </c>
      <c r="AZ135" s="4" t="inlineStr">
        <is>
          <t>center bottom</t>
        </is>
      </c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  <c r="BJ135" s="4" t="inlineStr"/>
      <c r="BK135" s="4" t="inlineStr"/>
      <c r="BL135" s="4" t="inlineStr"/>
      <c r="BM135" s="4" t="inlineStr">
        <is>
          <t>[]</t>
        </is>
      </c>
    </row>
    <row r="136" ht="62.40000000000001" customHeight="1">
      <c r="A136" s="4" t="inlineStr">
        <is>
          <t>132</t>
        </is>
      </c>
      <c r="B136" s="4" t="inlineStr">
        <is>
          <t>ph_hairbound</t>
        </is>
      </c>
      <c r="C136" s="4" t="inlineStr"/>
      <c r="D136" s="4" t="inlineStr">
        <is>
          <t>resources/enemy/phamtoms/ph_hairbound.webp</t>
        </is>
      </c>
      <c r="E136" s="4" t="inlineStr">
        <is>
          <t>纏髮之人</t>
        </is>
      </c>
      <c r="F136" s="4" t="n">
        <v>0</v>
      </c>
      <c r="G136" s="4" t="inlineStr">
        <is>
          <t>harm</t>
        </is>
      </c>
      <c r="H136" s="4" t="n">
        <v>0</v>
      </c>
      <c r="I136" s="4" t="inlineStr">
        <is>
          <t>B</t>
        </is>
      </c>
      <c r="J136" s="4" t="inlineStr">
        <is>
          <t>P</t>
        </is>
      </c>
      <c r="K136" s="4" t="n">
        <v>1</v>
      </c>
      <c r="L136" s="4" t="n">
        <v>340</v>
      </c>
      <c r="M136" s="4" t="n">
        <v>17</v>
      </c>
      <c r="N136" s="4" t="n">
        <v>1</v>
      </c>
      <c r="O136" s="4" t="n">
        <v>0</v>
      </c>
      <c r="P136" s="4" t="n">
        <v>1</v>
      </c>
      <c r="Q136" s="4" t="inlineStr"/>
      <c r="R136" s="4" t="inlineStr"/>
      <c r="S136" s="4" t="inlineStr"/>
      <c r="T136" s="4" t="n">
        <v>0</v>
      </c>
      <c r="U136" s="4" t="inlineStr"/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inlineStr">
        <is>
          <t>[9, 9, 9, 16, 16]</t>
        </is>
      </c>
      <c r="AC136" s="4" t="n">
        <v>1</v>
      </c>
      <c r="AD136" s="4" t="n">
        <v>2</v>
      </c>
      <c r="AE136" s="4" t="inlineStr"/>
      <c r="AF136" s="4" t="n">
        <v>3</v>
      </c>
      <c r="AG136" s="4" t="n">
        <v>5</v>
      </c>
      <c r="AH136" s="4" t="n">
        <v>1</v>
      </c>
      <c r="AI136" s="4" t="n">
        <v>0</v>
      </c>
      <c r="AJ136" s="4" t="n">
        <v>1</v>
      </c>
      <c r="AK136" s="4" t="n">
        <v>40</v>
      </c>
      <c r="AL136" s="4" t="n">
        <v>2</v>
      </c>
      <c r="AM136" s="4" t="n">
        <v>25</v>
      </c>
      <c r="AN136" s="4" t="n">
        <v>1</v>
      </c>
      <c r="AO136" s="4" t="n">
        <v>4</v>
      </c>
      <c r="AP136" s="4" t="n">
        <v>5</v>
      </c>
      <c r="AQ136" s="4" t="inlineStr"/>
      <c r="AR136" s="4" t="inlineStr"/>
      <c r="AS136" s="4" t="inlineStr">
        <is>
          <t>claw1</t>
        </is>
      </c>
      <c r="AT136" s="4" t="inlineStr">
        <is>
          <t>bite</t>
        </is>
      </c>
      <c r="AU136" s="4" t="inlineStr">
        <is>
          <t>claw</t>
        </is>
      </c>
      <c r="AV136" s="4" t="inlineStr"/>
      <c r="AW136" s="4" t="inlineStr"/>
      <c r="AX136" s="4" t="inlineStr"/>
      <c r="AY136" s="4" t="inlineStr">
        <is>
          <t>contain</t>
        </is>
      </c>
      <c r="AZ136" s="4" t="inlineStr">
        <is>
          <t>center bottom</t>
        </is>
      </c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  <c r="BJ136" s="4" t="inlineStr"/>
      <c r="BK136" s="4" t="inlineStr"/>
      <c r="BL136" s="4" t="inlineStr"/>
      <c r="BM136" s="4" t="inlineStr">
        <is>
          <t>[]</t>
        </is>
      </c>
    </row>
    <row r="137" ht="74.88" customHeight="1">
      <c r="A137" s="4" t="inlineStr">
        <is>
          <t>133</t>
        </is>
      </c>
      <c r="B137" s="4" t="inlineStr">
        <is>
          <t>ph_coffin_bearer</t>
        </is>
      </c>
      <c r="C137" s="4" t="inlineStr"/>
      <c r="D137" s="4" t="inlineStr">
        <is>
          <t>resources/enemy/phamtoms/ph_coffin_bearer.webp</t>
        </is>
      </c>
      <c r="E137" s="4" t="inlineStr">
        <is>
          <t>負棺者</t>
        </is>
      </c>
      <c r="F137" s="4" t="n">
        <v>0</v>
      </c>
      <c r="G137" s="4" t="inlineStr">
        <is>
          <t>harm</t>
        </is>
      </c>
      <c r="H137" s="4" t="n">
        <v>0</v>
      </c>
      <c r="I137" s="4" t="inlineStr">
        <is>
          <t>B</t>
        </is>
      </c>
      <c r="J137" s="4" t="inlineStr">
        <is>
          <t>P</t>
        </is>
      </c>
      <c r="K137" s="4" t="n">
        <v>1</v>
      </c>
      <c r="L137" s="4" t="n">
        <v>340</v>
      </c>
      <c r="M137" s="4" t="n">
        <v>17</v>
      </c>
      <c r="N137" s="4" t="n">
        <v>1</v>
      </c>
      <c r="O137" s="4" t="n">
        <v>0</v>
      </c>
      <c r="P137" s="4" t="n">
        <v>1</v>
      </c>
      <c r="Q137" s="4" t="inlineStr"/>
      <c r="R137" s="4" t="inlineStr"/>
      <c r="S137" s="4" t="inlineStr"/>
      <c r="T137" s="4" t="n">
        <v>0</v>
      </c>
      <c r="U137" s="4" t="inlineStr"/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inlineStr">
        <is>
          <t>[9, 9, 9, 16, 16]</t>
        </is>
      </c>
      <c r="AC137" s="4" t="n">
        <v>1</v>
      </c>
      <c r="AD137" s="4" t="n">
        <v>2</v>
      </c>
      <c r="AE137" s="4" t="inlineStr"/>
      <c r="AF137" s="4" t="n">
        <v>3</v>
      </c>
      <c r="AG137" s="4" t="n">
        <v>5</v>
      </c>
      <c r="AH137" s="4" t="n">
        <v>1</v>
      </c>
      <c r="AI137" s="4" t="n">
        <v>0</v>
      </c>
      <c r="AJ137" s="4" t="n">
        <v>1</v>
      </c>
      <c r="AK137" s="4" t="n">
        <v>40</v>
      </c>
      <c r="AL137" s="4" t="n">
        <v>2</v>
      </c>
      <c r="AM137" s="4" t="n">
        <v>25</v>
      </c>
      <c r="AN137" s="4" t="n">
        <v>1</v>
      </c>
      <c r="AO137" s="4" t="n">
        <v>4</v>
      </c>
      <c r="AP137" s="4" t="n">
        <v>5</v>
      </c>
      <c r="AQ137" s="4" t="inlineStr"/>
      <c r="AR137" s="4" t="inlineStr"/>
      <c r="AS137" s="4" t="inlineStr">
        <is>
          <t>claw1</t>
        </is>
      </c>
      <c r="AT137" s="4" t="inlineStr">
        <is>
          <t>bite</t>
        </is>
      </c>
      <c r="AU137" s="4" t="inlineStr">
        <is>
          <t>claw</t>
        </is>
      </c>
      <c r="AV137" s="4" t="inlineStr"/>
      <c r="AW137" s="4" t="inlineStr"/>
      <c r="AX137" s="4" t="inlineStr"/>
      <c r="AY137" s="4" t="inlineStr">
        <is>
          <t>contain</t>
        </is>
      </c>
      <c r="AZ137" s="4" t="inlineStr">
        <is>
          <t>center bottom</t>
        </is>
      </c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  <c r="BJ137" s="4" t="inlineStr"/>
      <c r="BK137" s="4" t="inlineStr"/>
      <c r="BL137" s="4" t="inlineStr"/>
      <c r="BM137" s="4" t="inlineStr">
        <is>
          <t>[]</t>
        </is>
      </c>
    </row>
    <row r="138" ht="60.06" customHeight="1">
      <c r="A138" s="4" t="inlineStr">
        <is>
          <t>134</t>
        </is>
      </c>
      <c r="B138" s="4" t="inlineStr">
        <is>
          <t>ph_greed</t>
        </is>
      </c>
      <c r="C138" s="4" t="inlineStr"/>
      <c r="D138" s="4" t="inlineStr">
        <is>
          <t>resources/enemy/phamtoms/ph_greed.webp</t>
        </is>
      </c>
      <c r="E138" s="4" t="inlineStr">
        <is>
          <t>貪欲者</t>
        </is>
      </c>
      <c r="F138" s="4" t="n">
        <v>0</v>
      </c>
      <c r="G138" s="4" t="inlineStr">
        <is>
          <t>harm</t>
        </is>
      </c>
      <c r="H138" s="4" t="n">
        <v>0</v>
      </c>
      <c r="I138" s="4" t="inlineStr">
        <is>
          <t>B</t>
        </is>
      </c>
      <c r="J138" s="4" t="inlineStr">
        <is>
          <t>P</t>
        </is>
      </c>
      <c r="K138" s="4" t="n">
        <v>1</v>
      </c>
      <c r="L138" s="4" t="n">
        <v>340</v>
      </c>
      <c r="M138" s="4" t="n">
        <v>17</v>
      </c>
      <c r="N138" s="4" t="n">
        <v>1</v>
      </c>
      <c r="O138" s="4" t="n">
        <v>0</v>
      </c>
      <c r="P138" s="4" t="n">
        <v>1</v>
      </c>
      <c r="Q138" s="4" t="inlineStr"/>
      <c r="R138" s="4" t="inlineStr"/>
      <c r="S138" s="4" t="inlineStr"/>
      <c r="T138" s="4" t="n">
        <v>0</v>
      </c>
      <c r="U138" s="4" t="inlineStr"/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inlineStr">
        <is>
          <t>[9, 9, 9, 16, 16]</t>
        </is>
      </c>
      <c r="AC138" s="4" t="n">
        <v>1</v>
      </c>
      <c r="AD138" s="4" t="n">
        <v>2</v>
      </c>
      <c r="AE138" s="4" t="inlineStr"/>
      <c r="AF138" s="4" t="n">
        <v>3</v>
      </c>
      <c r="AG138" s="4" t="n">
        <v>5</v>
      </c>
      <c r="AH138" s="4" t="n">
        <v>1</v>
      </c>
      <c r="AI138" s="4" t="n">
        <v>0</v>
      </c>
      <c r="AJ138" s="4" t="n">
        <v>1</v>
      </c>
      <c r="AK138" s="4" t="n">
        <v>40</v>
      </c>
      <c r="AL138" s="4" t="n">
        <v>2</v>
      </c>
      <c r="AM138" s="4" t="n">
        <v>25</v>
      </c>
      <c r="AN138" s="4" t="n">
        <v>1</v>
      </c>
      <c r="AO138" s="4" t="n">
        <v>4</v>
      </c>
      <c r="AP138" s="4" t="n">
        <v>5</v>
      </c>
      <c r="AQ138" s="4" t="inlineStr"/>
      <c r="AR138" s="4" t="inlineStr"/>
      <c r="AS138" s="4" t="inlineStr">
        <is>
          <t>claw1</t>
        </is>
      </c>
      <c r="AT138" s="4" t="inlineStr">
        <is>
          <t>bite</t>
        </is>
      </c>
      <c r="AU138" s="4" t="inlineStr">
        <is>
          <t>claw</t>
        </is>
      </c>
      <c r="AV138" s="4" t="inlineStr"/>
      <c r="AW138" s="4" t="inlineStr"/>
      <c r="AX138" s="4" t="inlineStr"/>
      <c r="AY138" s="4" t="inlineStr">
        <is>
          <t>contain</t>
        </is>
      </c>
      <c r="AZ138" s="4" t="inlineStr">
        <is>
          <t>center bottom</t>
        </is>
      </c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  <c r="BJ138" s="4" t="inlineStr"/>
      <c r="BK138" s="4" t="inlineStr"/>
      <c r="BL138" s="4" t="inlineStr"/>
      <c r="BM138" s="4" t="inlineStr">
        <is>
          <t>[]</t>
        </is>
      </c>
    </row>
    <row r="139" ht="74.88" customHeight="1">
      <c r="A139" s="4" t="inlineStr">
        <is>
          <t>135</t>
        </is>
      </c>
      <c r="B139" s="4" t="inlineStr">
        <is>
          <t>ph_silent_waiter</t>
        </is>
      </c>
      <c r="C139" s="4" t="inlineStr"/>
      <c r="D139" s="4" t="inlineStr">
        <is>
          <t>resources/enemy/phamtoms/ph_silent_waiter.webp</t>
        </is>
      </c>
      <c r="E139" s="4" t="inlineStr">
        <is>
          <t>靜默等待者</t>
        </is>
      </c>
      <c r="F139" s="4" t="n">
        <v>0</v>
      </c>
      <c r="G139" s="4" t="inlineStr">
        <is>
          <t>harm</t>
        </is>
      </c>
      <c r="H139" s="4" t="n">
        <v>0</v>
      </c>
      <c r="I139" s="4" t="inlineStr">
        <is>
          <t>B</t>
        </is>
      </c>
      <c r="J139" s="4" t="inlineStr">
        <is>
          <t>P</t>
        </is>
      </c>
      <c r="K139" s="4" t="n">
        <v>1</v>
      </c>
      <c r="L139" s="4" t="n">
        <v>340</v>
      </c>
      <c r="M139" s="4" t="n">
        <v>17</v>
      </c>
      <c r="N139" s="4" t="n">
        <v>1</v>
      </c>
      <c r="O139" s="4" t="n">
        <v>0</v>
      </c>
      <c r="P139" s="4" t="n">
        <v>1</v>
      </c>
      <c r="Q139" s="4" t="inlineStr"/>
      <c r="R139" s="4" t="inlineStr"/>
      <c r="S139" s="4" t="inlineStr"/>
      <c r="T139" s="4" t="n">
        <v>-0.3</v>
      </c>
      <c r="U139" s="4" t="inlineStr"/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inlineStr">
        <is>
          <t>[9, 9, 9, 16, 16]</t>
        </is>
      </c>
      <c r="AC139" s="4" t="n">
        <v>1</v>
      </c>
      <c r="AD139" s="4" t="n">
        <v>2</v>
      </c>
      <c r="AE139" s="4" t="inlineStr"/>
      <c r="AF139" s="4" t="n">
        <v>3</v>
      </c>
      <c r="AG139" s="4" t="n">
        <v>5</v>
      </c>
      <c r="AH139" s="4" t="n">
        <v>1</v>
      </c>
      <c r="AI139" s="4" t="n">
        <v>0</v>
      </c>
      <c r="AJ139" s="4" t="n">
        <v>1</v>
      </c>
      <c r="AK139" s="4" t="n">
        <v>40</v>
      </c>
      <c r="AL139" s="4" t="n">
        <v>2</v>
      </c>
      <c r="AM139" s="4" t="n">
        <v>25</v>
      </c>
      <c r="AN139" s="4" t="n">
        <v>1</v>
      </c>
      <c r="AO139" s="4" t="n">
        <v>4</v>
      </c>
      <c r="AP139" s="4" t="n">
        <v>5</v>
      </c>
      <c r="AQ139" s="4" t="inlineStr"/>
      <c r="AR139" s="4" t="inlineStr"/>
      <c r="AS139" s="4" t="inlineStr">
        <is>
          <t>claw1</t>
        </is>
      </c>
      <c r="AT139" s="4" t="inlineStr">
        <is>
          <t>bite</t>
        </is>
      </c>
      <c r="AU139" s="4" t="inlineStr">
        <is>
          <t>claw</t>
        </is>
      </c>
      <c r="AV139" s="4" t="inlineStr"/>
      <c r="AW139" s="4" t="inlineStr"/>
      <c r="AX139" s="4" t="inlineStr"/>
      <c r="AY139" s="4" t="inlineStr">
        <is>
          <t>contain</t>
        </is>
      </c>
      <c r="AZ139" s="4" t="inlineStr">
        <is>
          <t>center bottom</t>
        </is>
      </c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  <c r="BJ139" s="4" t="inlineStr"/>
      <c r="BK139" s="4" t="inlineStr"/>
      <c r="BL139" s="4" t="inlineStr"/>
      <c r="BM139" s="4" t="inlineStr">
        <is>
          <t>[]</t>
        </is>
      </c>
    </row>
    <row r="140" ht="74.88" customHeight="1">
      <c r="A140" s="4" t="inlineStr">
        <is>
          <t>136</t>
        </is>
      </c>
      <c r="B140" s="4" t="inlineStr">
        <is>
          <t>saint_acolyte</t>
        </is>
      </c>
      <c r="C140" s="4" t="inlineStr"/>
      <c r="D140" s="4" t="inlineStr">
        <is>
          <t>resources/enemy/mon_saint_acolyte.webp</t>
        </is>
      </c>
      <c r="E140" s="4" t="inlineStr">
        <is>
          <t>（待命名）</t>
        </is>
      </c>
      <c r="F140" s="4" t="n">
        <v>0</v>
      </c>
      <c r="G140" s="4" t="inlineStr">
        <is>
          <t>slay</t>
        </is>
      </c>
      <c r="H140" s="4" t="n">
        <v>0</v>
      </c>
      <c r="I140" s="4" t="inlineStr"/>
      <c r="J140" s="4" t="inlineStr"/>
      <c r="K140" s="4" t="n">
        <v>1</v>
      </c>
      <c r="L140" s="4" t="n">
        <v>200</v>
      </c>
      <c r="M140" s="4" t="n">
        <v>10</v>
      </c>
      <c r="N140" s="4" t="n">
        <v>1</v>
      </c>
      <c r="O140" s="4" t="n">
        <v>0</v>
      </c>
      <c r="P140" s="4" t="n">
        <v>0</v>
      </c>
      <c r="Q140" s="4" t="inlineStr"/>
      <c r="R140" s="4" t="inlineStr"/>
      <c r="S140" s="4" t="inlineStr"/>
      <c r="T140" s="4" t="n">
        <v>0</v>
      </c>
      <c r="U140" s="4" t="inlineStr"/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inlineStr">
        <is>
          <t>[9, 9, 9, 9, 9]</t>
        </is>
      </c>
      <c r="AC140" s="4" t="n">
        <v>1</v>
      </c>
      <c r="AD140" s="4" t="n">
        <v>2</v>
      </c>
      <c r="AE140" s="4" t="inlineStr"/>
      <c r="AF140" s="4" t="n">
        <v>2</v>
      </c>
      <c r="AG140" s="4" t="n">
        <v>4</v>
      </c>
      <c r="AH140" s="4" t="n">
        <v>1</v>
      </c>
      <c r="AI140" s="4" t="n">
        <v>0</v>
      </c>
      <c r="AJ140" s="4" t="n">
        <v>0</v>
      </c>
      <c r="AK140" s="4" t="n">
        <v>40</v>
      </c>
      <c r="AL140" s="4" t="n">
        <v>4</v>
      </c>
      <c r="AM140" s="4" t="n">
        <v>20</v>
      </c>
      <c r="AN140" s="4" t="n">
        <v>0.4</v>
      </c>
      <c r="AO140" s="4" t="n">
        <v>4</v>
      </c>
      <c r="AP140" s="4" t="n">
        <v>5</v>
      </c>
      <c r="AQ140" s="4" t="inlineStr"/>
      <c r="AR140" s="4" t="inlineStr"/>
      <c r="AS140" s="4" t="inlineStr">
        <is>
          <t>claw1</t>
        </is>
      </c>
      <c r="AT140" s="4" t="inlineStr">
        <is>
          <t>slash</t>
        </is>
      </c>
      <c r="AU140" s="4" t="inlineStr">
        <is>
          <t>bite</t>
        </is>
      </c>
      <c r="AV140" s="4" t="inlineStr"/>
      <c r="AW140" s="4" t="inlineStr"/>
      <c r="AX140" s="4" t="inlineStr"/>
      <c r="AY140" s="4" t="inlineStr">
        <is>
          <t>contain</t>
        </is>
      </c>
      <c r="AZ140" s="4" t="inlineStr">
        <is>
          <t>center bottom</t>
        </is>
      </c>
      <c r="BA140" s="4" t="inlineStr"/>
      <c r="BB140" s="4" t="inlineStr"/>
      <c r="BC140" s="4" t="inlineStr"/>
      <c r="BD140" s="4" t="inlineStr"/>
      <c r="BE140" s="4" t="inlineStr"/>
      <c r="BF140" s="4" t="inlineStr"/>
      <c r="BG140" s="4" t="inlineStr"/>
      <c r="BH140" s="4" t="inlineStr"/>
      <c r="BI140" s="4" t="inlineStr"/>
      <c r="BJ140" s="4" t="inlineStr"/>
      <c r="BK140" s="4" t="inlineStr"/>
      <c r="BL140" s="4" t="inlineStr"/>
      <c r="BM140" s="4" t="inlineStr">
        <is>
          <t>[]</t>
        </is>
      </c>
    </row>
    <row r="141" ht="74.88" customHeight="1">
      <c r="A141" s="4" t="inlineStr">
        <is>
          <t>137</t>
        </is>
      </c>
      <c r="B141" s="4" t="inlineStr">
        <is>
          <t>saint_blade</t>
        </is>
      </c>
      <c r="C141" s="4" t="inlineStr"/>
      <c r="D141" s="4" t="inlineStr">
        <is>
          <t>resources/enemy/mon_saint_blade.webp</t>
        </is>
      </c>
      <c r="E141" s="4" t="inlineStr">
        <is>
          <t>（待命名）</t>
        </is>
      </c>
      <c r="F141" s="4" t="n">
        <v>0</v>
      </c>
      <c r="G141" s="4" t="inlineStr">
        <is>
          <t>slay</t>
        </is>
      </c>
      <c r="H141" s="4" t="n">
        <v>0</v>
      </c>
      <c r="I141" s="4" t="inlineStr"/>
      <c r="J141" s="4" t="inlineStr"/>
      <c r="K141" s="4" t="n">
        <v>1</v>
      </c>
      <c r="L141" s="4" t="n">
        <v>200</v>
      </c>
      <c r="M141" s="4" t="n">
        <v>10</v>
      </c>
      <c r="N141" s="4" t="n">
        <v>1</v>
      </c>
      <c r="O141" s="4" t="n">
        <v>0</v>
      </c>
      <c r="P141" s="4" t="n">
        <v>0</v>
      </c>
      <c r="Q141" s="4" t="inlineStr"/>
      <c r="R141" s="4" t="inlineStr"/>
      <c r="S141" s="4" t="inlineStr"/>
      <c r="T141" s="4" t="n">
        <v>0</v>
      </c>
      <c r="U141" s="4" t="inlineStr"/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inlineStr">
        <is>
          <t>[9, 9, 9, 9, 9]</t>
        </is>
      </c>
      <c r="AC141" s="4" t="n">
        <v>1</v>
      </c>
      <c r="AD141" s="4" t="n">
        <v>2</v>
      </c>
      <c r="AE141" s="4" t="inlineStr"/>
      <c r="AF141" s="4" t="n">
        <v>2</v>
      </c>
      <c r="AG141" s="4" t="n">
        <v>4</v>
      </c>
      <c r="AH141" s="4" t="n">
        <v>1</v>
      </c>
      <c r="AI141" s="4" t="n">
        <v>0</v>
      </c>
      <c r="AJ141" s="4" t="n">
        <v>0</v>
      </c>
      <c r="AK141" s="4" t="n">
        <v>40</v>
      </c>
      <c r="AL141" s="4" t="n">
        <v>4</v>
      </c>
      <c r="AM141" s="4" t="n">
        <v>20</v>
      </c>
      <c r="AN141" s="4" t="n">
        <v>0.4</v>
      </c>
      <c r="AO141" s="4" t="n">
        <v>4</v>
      </c>
      <c r="AP141" s="4" t="n">
        <v>5</v>
      </c>
      <c r="AQ141" s="4" t="inlineStr"/>
      <c r="AR141" s="4" t="inlineStr"/>
      <c r="AS141" s="4" t="inlineStr">
        <is>
          <t>claw1</t>
        </is>
      </c>
      <c r="AT141" s="4" t="inlineStr">
        <is>
          <t>slash</t>
        </is>
      </c>
      <c r="AU141" s="4" t="inlineStr">
        <is>
          <t>bite</t>
        </is>
      </c>
      <c r="AV141" s="4" t="inlineStr"/>
      <c r="AW141" s="4" t="inlineStr"/>
      <c r="AX141" s="4" t="inlineStr"/>
      <c r="AY141" s="4" t="inlineStr">
        <is>
          <t>contain</t>
        </is>
      </c>
      <c r="AZ141" s="4" t="inlineStr">
        <is>
          <t>center bottom</t>
        </is>
      </c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  <c r="BJ141" s="4" t="inlineStr"/>
      <c r="BK141" s="4" t="inlineStr"/>
      <c r="BL141" s="4" t="inlineStr"/>
      <c r="BM141" s="4" t="inlineStr">
        <is>
          <t>[]</t>
        </is>
      </c>
    </row>
    <row r="142" ht="74.88" customHeight="1">
      <c r="A142" s="4" t="inlineStr">
        <is>
          <t>138</t>
        </is>
      </c>
      <c r="B142" s="4" t="inlineStr">
        <is>
          <t>saint_crawler</t>
        </is>
      </c>
      <c r="C142" s="4" t="inlineStr"/>
      <c r="D142" s="4" t="inlineStr">
        <is>
          <t>resources/enemy/mon_saint_crawler.webp</t>
        </is>
      </c>
      <c r="E142" s="4" t="inlineStr">
        <is>
          <t>（待命名）</t>
        </is>
      </c>
      <c r="F142" s="4" t="n">
        <v>0</v>
      </c>
      <c r="G142" s="4" t="inlineStr">
        <is>
          <t>slay</t>
        </is>
      </c>
      <c r="H142" s="4" t="n">
        <v>0</v>
      </c>
      <c r="I142" s="4" t="inlineStr"/>
      <c r="J142" s="4" t="inlineStr"/>
      <c r="K142" s="4" t="n">
        <v>1</v>
      </c>
      <c r="L142" s="4" t="n">
        <v>200</v>
      </c>
      <c r="M142" s="4" t="n">
        <v>10</v>
      </c>
      <c r="N142" s="4" t="n">
        <v>1</v>
      </c>
      <c r="O142" s="4" t="n">
        <v>0</v>
      </c>
      <c r="P142" s="4" t="n">
        <v>0</v>
      </c>
      <c r="Q142" s="4" t="inlineStr"/>
      <c r="R142" s="4" t="inlineStr"/>
      <c r="S142" s="4" t="inlineStr"/>
      <c r="T142" s="4" t="n">
        <v>0</v>
      </c>
      <c r="U142" s="4" t="inlineStr"/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inlineStr">
        <is>
          <t>[9, 9, 9, 9, 9]</t>
        </is>
      </c>
      <c r="AC142" s="4" t="n">
        <v>1</v>
      </c>
      <c r="AD142" s="4" t="n">
        <v>2</v>
      </c>
      <c r="AE142" s="4" t="inlineStr"/>
      <c r="AF142" s="4" t="n">
        <v>2</v>
      </c>
      <c r="AG142" s="4" t="n">
        <v>4</v>
      </c>
      <c r="AH142" s="4" t="n">
        <v>1</v>
      </c>
      <c r="AI142" s="4" t="n">
        <v>0</v>
      </c>
      <c r="AJ142" s="4" t="n">
        <v>0</v>
      </c>
      <c r="AK142" s="4" t="n">
        <v>40</v>
      </c>
      <c r="AL142" s="4" t="n">
        <v>4</v>
      </c>
      <c r="AM142" s="4" t="n">
        <v>20</v>
      </c>
      <c r="AN142" s="4" t="n">
        <v>0.4</v>
      </c>
      <c r="AO142" s="4" t="n">
        <v>4</v>
      </c>
      <c r="AP142" s="4" t="n">
        <v>5</v>
      </c>
      <c r="AQ142" s="4" t="inlineStr"/>
      <c r="AR142" s="4" t="inlineStr"/>
      <c r="AS142" s="4" t="inlineStr">
        <is>
          <t>claw1</t>
        </is>
      </c>
      <c r="AT142" s="4" t="inlineStr">
        <is>
          <t>slash</t>
        </is>
      </c>
      <c r="AU142" s="4" t="inlineStr">
        <is>
          <t>bite</t>
        </is>
      </c>
      <c r="AV142" s="4" t="inlineStr"/>
      <c r="AW142" s="4" t="inlineStr"/>
      <c r="AX142" s="4" t="inlineStr"/>
      <c r="AY142" s="4" t="inlineStr">
        <is>
          <t>contain</t>
        </is>
      </c>
      <c r="AZ142" s="4" t="inlineStr">
        <is>
          <t>center bottom</t>
        </is>
      </c>
      <c r="BA142" s="4" t="inlineStr"/>
      <c r="BB142" s="4" t="inlineStr"/>
      <c r="BC142" s="4" t="inlineStr"/>
      <c r="BD142" s="4" t="inlineStr"/>
      <c r="BE142" s="4" t="inlineStr"/>
      <c r="BF142" s="4" t="inlineStr"/>
      <c r="BG142" s="4" t="inlineStr"/>
      <c r="BH142" s="4" t="inlineStr"/>
      <c r="BI142" s="4" t="inlineStr"/>
      <c r="BJ142" s="4" t="inlineStr"/>
      <c r="BK142" s="4" t="inlineStr"/>
      <c r="BL142" s="4" t="inlineStr"/>
      <c r="BM142" s="4" t="inlineStr">
        <is>
          <t>[]</t>
        </is>
      </c>
    </row>
    <row r="143" ht="74.88" customHeight="1">
      <c r="A143" s="4" t="inlineStr">
        <is>
          <t>139</t>
        </is>
      </c>
      <c r="B143" s="4" t="inlineStr">
        <is>
          <t>saint_fist</t>
        </is>
      </c>
      <c r="C143" s="4" t="inlineStr"/>
      <c r="D143" s="4" t="inlineStr">
        <is>
          <t>resources/enemy/mon_saint_fist.webp</t>
        </is>
      </c>
      <c r="E143" s="4" t="inlineStr">
        <is>
          <t>（待命名）</t>
        </is>
      </c>
      <c r="F143" s="4" t="n">
        <v>0</v>
      </c>
      <c r="G143" s="4" t="inlineStr">
        <is>
          <t>slay</t>
        </is>
      </c>
      <c r="H143" s="4" t="n">
        <v>0</v>
      </c>
      <c r="I143" s="4" t="inlineStr"/>
      <c r="J143" s="4" t="inlineStr"/>
      <c r="K143" s="4" t="n">
        <v>1</v>
      </c>
      <c r="L143" s="4" t="n">
        <v>200</v>
      </c>
      <c r="M143" s="4" t="n">
        <v>10</v>
      </c>
      <c r="N143" s="4" t="n">
        <v>1</v>
      </c>
      <c r="O143" s="4" t="n">
        <v>0</v>
      </c>
      <c r="P143" s="4" t="n">
        <v>0</v>
      </c>
      <c r="Q143" s="4" t="inlineStr"/>
      <c r="R143" s="4" t="inlineStr"/>
      <c r="S143" s="4" t="inlineStr"/>
      <c r="T143" s="4" t="n">
        <v>0</v>
      </c>
      <c r="U143" s="4" t="inlineStr"/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inlineStr">
        <is>
          <t>[9, 9, 9, 9, 9]</t>
        </is>
      </c>
      <c r="AC143" s="4" t="n">
        <v>1</v>
      </c>
      <c r="AD143" s="4" t="n">
        <v>2</v>
      </c>
      <c r="AE143" s="4" t="inlineStr"/>
      <c r="AF143" s="4" t="n">
        <v>2</v>
      </c>
      <c r="AG143" s="4" t="n">
        <v>4</v>
      </c>
      <c r="AH143" s="4" t="n">
        <v>1</v>
      </c>
      <c r="AI143" s="4" t="n">
        <v>0</v>
      </c>
      <c r="AJ143" s="4" t="n">
        <v>0</v>
      </c>
      <c r="AK143" s="4" t="n">
        <v>40</v>
      </c>
      <c r="AL143" s="4" t="n">
        <v>4</v>
      </c>
      <c r="AM143" s="4" t="n">
        <v>20</v>
      </c>
      <c r="AN143" s="4" t="n">
        <v>0.4</v>
      </c>
      <c r="AO143" s="4" t="n">
        <v>4</v>
      </c>
      <c r="AP143" s="4" t="n">
        <v>5</v>
      </c>
      <c r="AQ143" s="4" t="inlineStr"/>
      <c r="AR143" s="4" t="inlineStr"/>
      <c r="AS143" s="4" t="inlineStr">
        <is>
          <t>claw1</t>
        </is>
      </c>
      <c r="AT143" s="4" t="inlineStr">
        <is>
          <t>slash</t>
        </is>
      </c>
      <c r="AU143" s="4" t="inlineStr">
        <is>
          <t>bite</t>
        </is>
      </c>
      <c r="AV143" s="4" t="inlineStr"/>
      <c r="AW143" s="4" t="inlineStr"/>
      <c r="AX143" s="4" t="inlineStr"/>
      <c r="AY143" s="4" t="inlineStr">
        <is>
          <t>contain</t>
        </is>
      </c>
      <c r="AZ143" s="4" t="inlineStr">
        <is>
          <t>center bottom</t>
        </is>
      </c>
      <c r="BA143" s="4" t="inlineStr"/>
      <c r="BB143" s="4" t="inlineStr"/>
      <c r="BC143" s="4" t="inlineStr"/>
      <c r="BD143" s="4" t="inlineStr"/>
      <c r="BE143" s="4" t="inlineStr"/>
      <c r="BF143" s="4" t="inlineStr"/>
      <c r="BG143" s="4" t="inlineStr"/>
      <c r="BH143" s="4" t="inlineStr"/>
      <c r="BI143" s="4" t="inlineStr"/>
      <c r="BJ143" s="4" t="inlineStr"/>
      <c r="BK143" s="4" t="inlineStr"/>
      <c r="BL143" s="4" t="inlineStr"/>
      <c r="BM143" s="4" t="inlineStr">
        <is>
          <t>[]</t>
        </is>
      </c>
    </row>
    <row r="144" ht="74.88" customHeight="1">
      <c r="A144" s="4" t="inlineStr">
        <is>
          <t>140</t>
        </is>
      </c>
      <c r="B144" s="4" t="inlineStr">
        <is>
          <t>saint_giant</t>
        </is>
      </c>
      <c r="C144" s="4" t="inlineStr"/>
      <c r="D144" s="4" t="inlineStr">
        <is>
          <t>resources/enemy/mon_saint_giant.webp</t>
        </is>
      </c>
      <c r="E144" s="4" t="inlineStr">
        <is>
          <t>（待命名）</t>
        </is>
      </c>
      <c r="F144" s="4" t="n">
        <v>0</v>
      </c>
      <c r="G144" s="4" t="inlineStr">
        <is>
          <t>slay</t>
        </is>
      </c>
      <c r="H144" s="4" t="n">
        <v>0</v>
      </c>
      <c r="I144" s="4" t="inlineStr"/>
      <c r="J144" s="4" t="inlineStr"/>
      <c r="K144" s="4" t="n">
        <v>1</v>
      </c>
      <c r="L144" s="4" t="n">
        <v>200</v>
      </c>
      <c r="M144" s="4" t="n">
        <v>10</v>
      </c>
      <c r="N144" s="4" t="n">
        <v>1</v>
      </c>
      <c r="O144" s="4" t="n">
        <v>0</v>
      </c>
      <c r="P144" s="4" t="n">
        <v>0</v>
      </c>
      <c r="Q144" s="4" t="inlineStr"/>
      <c r="R144" s="4" t="inlineStr"/>
      <c r="S144" s="4" t="inlineStr"/>
      <c r="T144" s="4" t="n">
        <v>0</v>
      </c>
      <c r="U144" s="4" t="inlineStr"/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inlineStr">
        <is>
          <t>[9, 9, 9, 9, 9]</t>
        </is>
      </c>
      <c r="AC144" s="4" t="n">
        <v>1</v>
      </c>
      <c r="AD144" s="4" t="n">
        <v>2</v>
      </c>
      <c r="AE144" s="4" t="inlineStr"/>
      <c r="AF144" s="4" t="n">
        <v>2</v>
      </c>
      <c r="AG144" s="4" t="n">
        <v>4</v>
      </c>
      <c r="AH144" s="4" t="n">
        <v>1</v>
      </c>
      <c r="AI144" s="4" t="n">
        <v>0</v>
      </c>
      <c r="AJ144" s="4" t="n">
        <v>0</v>
      </c>
      <c r="AK144" s="4" t="n">
        <v>40</v>
      </c>
      <c r="AL144" s="4" t="n">
        <v>4</v>
      </c>
      <c r="AM144" s="4" t="n">
        <v>20</v>
      </c>
      <c r="AN144" s="4" t="n">
        <v>0.4</v>
      </c>
      <c r="AO144" s="4" t="n">
        <v>4</v>
      </c>
      <c r="AP144" s="4" t="n">
        <v>5</v>
      </c>
      <c r="AQ144" s="4" t="inlineStr"/>
      <c r="AR144" s="4" t="inlineStr"/>
      <c r="AS144" s="4" t="inlineStr">
        <is>
          <t>claw1</t>
        </is>
      </c>
      <c r="AT144" s="4" t="inlineStr">
        <is>
          <t>slash</t>
        </is>
      </c>
      <c r="AU144" s="4" t="inlineStr">
        <is>
          <t>bite</t>
        </is>
      </c>
      <c r="AV144" s="4" t="inlineStr"/>
      <c r="AW144" s="4" t="inlineStr"/>
      <c r="AX144" s="4" t="inlineStr"/>
      <c r="AY144" s="4" t="inlineStr">
        <is>
          <t>contain</t>
        </is>
      </c>
      <c r="AZ144" s="4" t="inlineStr">
        <is>
          <t>center bottom</t>
        </is>
      </c>
      <c r="BA144" s="4" t="inlineStr"/>
      <c r="BB144" s="4" t="inlineStr"/>
      <c r="BC144" s="4" t="inlineStr"/>
      <c r="BD144" s="4" t="inlineStr"/>
      <c r="BE144" s="4" t="inlineStr"/>
      <c r="BF144" s="4" t="inlineStr"/>
      <c r="BG144" s="4" t="inlineStr"/>
      <c r="BH144" s="4" t="inlineStr"/>
      <c r="BI144" s="4" t="inlineStr"/>
      <c r="BJ144" s="4" t="inlineStr"/>
      <c r="BK144" s="4" t="inlineStr"/>
      <c r="BL144" s="4" t="inlineStr"/>
      <c r="BM144" s="4" t="inlineStr">
        <is>
          <t>[]</t>
        </is>
      </c>
    </row>
    <row r="145" ht="74.88" customHeight="1">
      <c r="A145" s="4" t="inlineStr">
        <is>
          <t>141</t>
        </is>
      </c>
      <c r="B145" s="4" t="inlineStr">
        <is>
          <t>saint_haloed</t>
        </is>
      </c>
      <c r="C145" s="4" t="inlineStr"/>
      <c r="D145" s="4" t="inlineStr">
        <is>
          <t>resources/enemy/mon_saint_haloed.webp</t>
        </is>
      </c>
      <c r="E145" s="4" t="inlineStr">
        <is>
          <t>（待命名）</t>
        </is>
      </c>
      <c r="F145" s="4" t="n">
        <v>0</v>
      </c>
      <c r="G145" s="4" t="inlineStr">
        <is>
          <t>slay</t>
        </is>
      </c>
      <c r="H145" s="4" t="n">
        <v>0</v>
      </c>
      <c r="I145" s="4" t="inlineStr"/>
      <c r="J145" s="4" t="inlineStr"/>
      <c r="K145" s="4" t="n">
        <v>1</v>
      </c>
      <c r="L145" s="4" t="n">
        <v>200</v>
      </c>
      <c r="M145" s="4" t="n">
        <v>10</v>
      </c>
      <c r="N145" s="4" t="n">
        <v>1</v>
      </c>
      <c r="O145" s="4" t="n">
        <v>0</v>
      </c>
      <c r="P145" s="4" t="n">
        <v>0</v>
      </c>
      <c r="Q145" s="4" t="inlineStr"/>
      <c r="R145" s="4" t="inlineStr"/>
      <c r="S145" s="4" t="inlineStr"/>
      <c r="T145" s="4" t="n">
        <v>0</v>
      </c>
      <c r="U145" s="4" t="inlineStr"/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inlineStr">
        <is>
          <t>[9, 9, 9, 9, 9]</t>
        </is>
      </c>
      <c r="AC145" s="4" t="n">
        <v>1</v>
      </c>
      <c r="AD145" s="4" t="n">
        <v>2</v>
      </c>
      <c r="AE145" s="4" t="inlineStr"/>
      <c r="AF145" s="4" t="n">
        <v>2</v>
      </c>
      <c r="AG145" s="4" t="n">
        <v>4</v>
      </c>
      <c r="AH145" s="4" t="n">
        <v>1</v>
      </c>
      <c r="AI145" s="4" t="n">
        <v>0</v>
      </c>
      <c r="AJ145" s="4" t="n">
        <v>0</v>
      </c>
      <c r="AK145" s="4" t="n">
        <v>40</v>
      </c>
      <c r="AL145" s="4" t="n">
        <v>4</v>
      </c>
      <c r="AM145" s="4" t="n">
        <v>20</v>
      </c>
      <c r="AN145" s="4" t="n">
        <v>0.4</v>
      </c>
      <c r="AO145" s="4" t="n">
        <v>4</v>
      </c>
      <c r="AP145" s="4" t="n">
        <v>5</v>
      </c>
      <c r="AQ145" s="4" t="inlineStr"/>
      <c r="AR145" s="4" t="inlineStr"/>
      <c r="AS145" s="4" t="inlineStr">
        <is>
          <t>claw1</t>
        </is>
      </c>
      <c r="AT145" s="4" t="inlineStr">
        <is>
          <t>slash</t>
        </is>
      </c>
      <c r="AU145" s="4" t="inlineStr">
        <is>
          <t>bite</t>
        </is>
      </c>
      <c r="AV145" s="4" t="inlineStr"/>
      <c r="AW145" s="4" t="inlineStr"/>
      <c r="AX145" s="4" t="inlineStr"/>
      <c r="AY145" s="4" t="inlineStr">
        <is>
          <t>contain</t>
        </is>
      </c>
      <c r="AZ145" s="4" t="inlineStr">
        <is>
          <t>center bottom</t>
        </is>
      </c>
      <c r="BA145" s="4" t="inlineStr"/>
      <c r="BB145" s="4" t="inlineStr"/>
      <c r="BC145" s="4" t="inlineStr"/>
      <c r="BD145" s="4" t="inlineStr"/>
      <c r="BE145" s="4" t="inlineStr"/>
      <c r="BF145" s="4" t="inlineStr"/>
      <c r="BG145" s="4" t="inlineStr"/>
      <c r="BH145" s="4" t="inlineStr"/>
      <c r="BI145" s="4" t="inlineStr"/>
      <c r="BJ145" s="4" t="inlineStr"/>
      <c r="BK145" s="4" t="inlineStr"/>
      <c r="BL145" s="4" t="inlineStr"/>
      <c r="BM145" s="4" t="inlineStr">
        <is>
          <t>[]</t>
        </is>
      </c>
    </row>
    <row r="146" ht="74.88" customHeight="1">
      <c r="A146" s="4" t="inlineStr">
        <is>
          <t>142</t>
        </is>
      </c>
      <c r="B146" s="4" t="inlineStr">
        <is>
          <t>saint_maw</t>
        </is>
      </c>
      <c r="C146" s="4" t="inlineStr"/>
      <c r="D146" s="4" t="inlineStr">
        <is>
          <t>resources/enemy/mon_saint_maw.webp</t>
        </is>
      </c>
      <c r="E146" s="4" t="inlineStr">
        <is>
          <t>（待命名）</t>
        </is>
      </c>
      <c r="F146" s="4" t="n">
        <v>0</v>
      </c>
      <c r="G146" s="4" t="inlineStr">
        <is>
          <t>slay</t>
        </is>
      </c>
      <c r="H146" s="4" t="n">
        <v>0</v>
      </c>
      <c r="I146" s="4" t="inlineStr"/>
      <c r="J146" s="4" t="inlineStr"/>
      <c r="K146" s="4" t="n">
        <v>1</v>
      </c>
      <c r="L146" s="4" t="n">
        <v>200</v>
      </c>
      <c r="M146" s="4" t="n">
        <v>10</v>
      </c>
      <c r="N146" s="4" t="n">
        <v>1</v>
      </c>
      <c r="O146" s="4" t="n">
        <v>0</v>
      </c>
      <c r="P146" s="4" t="n">
        <v>0</v>
      </c>
      <c r="Q146" s="4" t="inlineStr"/>
      <c r="R146" s="4" t="inlineStr"/>
      <c r="S146" s="4" t="inlineStr"/>
      <c r="T146" s="4" t="n">
        <v>0</v>
      </c>
      <c r="U146" s="4" t="inlineStr"/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inlineStr">
        <is>
          <t>[9, 9, 9, 9, 9]</t>
        </is>
      </c>
      <c r="AC146" s="4" t="n">
        <v>1</v>
      </c>
      <c r="AD146" s="4" t="n">
        <v>2</v>
      </c>
      <c r="AE146" s="4" t="inlineStr"/>
      <c r="AF146" s="4" t="n">
        <v>2</v>
      </c>
      <c r="AG146" s="4" t="n">
        <v>4</v>
      </c>
      <c r="AH146" s="4" t="n">
        <v>1</v>
      </c>
      <c r="AI146" s="4" t="n">
        <v>0</v>
      </c>
      <c r="AJ146" s="4" t="n">
        <v>0</v>
      </c>
      <c r="AK146" s="4" t="n">
        <v>40</v>
      </c>
      <c r="AL146" s="4" t="n">
        <v>4</v>
      </c>
      <c r="AM146" s="4" t="n">
        <v>20</v>
      </c>
      <c r="AN146" s="4" t="n">
        <v>0.4</v>
      </c>
      <c r="AO146" s="4" t="n">
        <v>4</v>
      </c>
      <c r="AP146" s="4" t="n">
        <v>5</v>
      </c>
      <c r="AQ146" s="4" t="inlineStr"/>
      <c r="AR146" s="4" t="inlineStr"/>
      <c r="AS146" s="4" t="inlineStr">
        <is>
          <t>claw1</t>
        </is>
      </c>
      <c r="AT146" s="4" t="inlineStr">
        <is>
          <t>slash</t>
        </is>
      </c>
      <c r="AU146" s="4" t="inlineStr">
        <is>
          <t>bite</t>
        </is>
      </c>
      <c r="AV146" s="4" t="inlineStr"/>
      <c r="AW146" s="4" t="inlineStr"/>
      <c r="AX146" s="4" t="inlineStr"/>
      <c r="AY146" s="4" t="inlineStr">
        <is>
          <t>contain</t>
        </is>
      </c>
      <c r="AZ146" s="4" t="inlineStr">
        <is>
          <t>center bottom</t>
        </is>
      </c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  <c r="BJ146" s="4" t="inlineStr"/>
      <c r="BK146" s="4" t="inlineStr"/>
      <c r="BL146" s="4" t="inlineStr"/>
      <c r="BM146" s="4" t="inlineStr">
        <is>
          <t>[]</t>
        </is>
      </c>
    </row>
    <row r="147" ht="74.88" customHeight="1">
      <c r="A147" s="4" t="inlineStr">
        <is>
          <t>143</t>
        </is>
      </c>
      <c r="B147" s="4" t="inlineStr">
        <is>
          <t>saint_palmeye</t>
        </is>
      </c>
      <c r="C147" s="4" t="inlineStr"/>
      <c r="D147" s="4" t="inlineStr">
        <is>
          <t>resources/enemy/mon_saint_palmeye.webp</t>
        </is>
      </c>
      <c r="E147" s="4" t="inlineStr">
        <is>
          <t>（待命名）</t>
        </is>
      </c>
      <c r="F147" s="4" t="n">
        <v>0</v>
      </c>
      <c r="G147" s="4" t="inlineStr">
        <is>
          <t>slay</t>
        </is>
      </c>
      <c r="H147" s="4" t="n">
        <v>0</v>
      </c>
      <c r="I147" s="4" t="inlineStr"/>
      <c r="J147" s="4" t="inlineStr"/>
      <c r="K147" s="4" t="n">
        <v>1</v>
      </c>
      <c r="L147" s="4" t="n">
        <v>200</v>
      </c>
      <c r="M147" s="4" t="n">
        <v>10</v>
      </c>
      <c r="N147" s="4" t="n">
        <v>1</v>
      </c>
      <c r="O147" s="4" t="n">
        <v>0</v>
      </c>
      <c r="P147" s="4" t="n">
        <v>0</v>
      </c>
      <c r="Q147" s="4" t="inlineStr"/>
      <c r="R147" s="4" t="inlineStr"/>
      <c r="S147" s="4" t="inlineStr"/>
      <c r="T147" s="4" t="n">
        <v>0</v>
      </c>
      <c r="U147" s="4" t="inlineStr"/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inlineStr">
        <is>
          <t>[9, 9, 9, 9, 9]</t>
        </is>
      </c>
      <c r="AC147" s="4" t="n">
        <v>1</v>
      </c>
      <c r="AD147" s="4" t="n">
        <v>2</v>
      </c>
      <c r="AE147" s="4" t="inlineStr"/>
      <c r="AF147" s="4" t="n">
        <v>2</v>
      </c>
      <c r="AG147" s="4" t="n">
        <v>4</v>
      </c>
      <c r="AH147" s="4" t="n">
        <v>1</v>
      </c>
      <c r="AI147" s="4" t="n">
        <v>0</v>
      </c>
      <c r="AJ147" s="4" t="n">
        <v>0</v>
      </c>
      <c r="AK147" s="4" t="n">
        <v>40</v>
      </c>
      <c r="AL147" s="4" t="n">
        <v>4</v>
      </c>
      <c r="AM147" s="4" t="n">
        <v>20</v>
      </c>
      <c r="AN147" s="4" t="n">
        <v>0.4</v>
      </c>
      <c r="AO147" s="4" t="n">
        <v>4</v>
      </c>
      <c r="AP147" s="4" t="n">
        <v>5</v>
      </c>
      <c r="AQ147" s="4" t="inlineStr"/>
      <c r="AR147" s="4" t="inlineStr"/>
      <c r="AS147" s="4" t="inlineStr">
        <is>
          <t>claw1</t>
        </is>
      </c>
      <c r="AT147" s="4" t="inlineStr">
        <is>
          <t>slash</t>
        </is>
      </c>
      <c r="AU147" s="4" t="inlineStr">
        <is>
          <t>bite</t>
        </is>
      </c>
      <c r="AV147" s="4" t="inlineStr"/>
      <c r="AW147" s="4" t="inlineStr"/>
      <c r="AX147" s="4" t="inlineStr"/>
      <c r="AY147" s="4" t="inlineStr">
        <is>
          <t>contain</t>
        </is>
      </c>
      <c r="AZ147" s="4" t="inlineStr">
        <is>
          <t>center bottom</t>
        </is>
      </c>
      <c r="BA147" s="4" t="inlineStr"/>
      <c r="BB147" s="4" t="inlineStr"/>
      <c r="BC147" s="4" t="inlineStr"/>
      <c r="BD147" s="4" t="inlineStr"/>
      <c r="BE147" s="4" t="inlineStr"/>
      <c r="BF147" s="4" t="inlineStr"/>
      <c r="BG147" s="4" t="inlineStr"/>
      <c r="BH147" s="4" t="inlineStr"/>
      <c r="BI147" s="4" t="inlineStr"/>
      <c r="BJ147" s="4" t="inlineStr"/>
      <c r="BK147" s="4" t="inlineStr"/>
      <c r="BL147" s="4" t="inlineStr"/>
      <c r="BM147" s="4" t="inlineStr">
        <is>
          <t>[]</t>
        </is>
      </c>
    </row>
    <row r="148" ht="74.88" customHeight="1">
      <c r="A148" s="4" t="inlineStr">
        <is>
          <t>144</t>
        </is>
      </c>
      <c r="B148" s="4" t="inlineStr">
        <is>
          <t>saint_pillory</t>
        </is>
      </c>
      <c r="C148" s="4" t="inlineStr"/>
      <c r="D148" s="4" t="inlineStr">
        <is>
          <t>resources/enemy/mon_saint_pillory.webp</t>
        </is>
      </c>
      <c r="E148" s="4" t="inlineStr">
        <is>
          <t>（待命名）</t>
        </is>
      </c>
      <c r="F148" s="4" t="n">
        <v>0</v>
      </c>
      <c r="G148" s="4" t="inlineStr">
        <is>
          <t>slay</t>
        </is>
      </c>
      <c r="H148" s="4" t="n">
        <v>0</v>
      </c>
      <c r="I148" s="4" t="inlineStr"/>
      <c r="J148" s="4" t="inlineStr"/>
      <c r="K148" s="4" t="n">
        <v>1</v>
      </c>
      <c r="L148" s="4" t="n">
        <v>200</v>
      </c>
      <c r="M148" s="4" t="n">
        <v>10</v>
      </c>
      <c r="N148" s="4" t="n">
        <v>1</v>
      </c>
      <c r="O148" s="4" t="n">
        <v>0</v>
      </c>
      <c r="P148" s="4" t="n">
        <v>0</v>
      </c>
      <c r="Q148" s="4" t="inlineStr"/>
      <c r="R148" s="4" t="inlineStr"/>
      <c r="S148" s="4" t="inlineStr"/>
      <c r="T148" s="4" t="n">
        <v>0</v>
      </c>
      <c r="U148" s="4" t="inlineStr"/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inlineStr">
        <is>
          <t>[9, 9, 9, 9, 9]</t>
        </is>
      </c>
      <c r="AC148" s="4" t="n">
        <v>1</v>
      </c>
      <c r="AD148" s="4" t="n">
        <v>2</v>
      </c>
      <c r="AE148" s="4" t="inlineStr"/>
      <c r="AF148" s="4" t="n">
        <v>2</v>
      </c>
      <c r="AG148" s="4" t="n">
        <v>4</v>
      </c>
      <c r="AH148" s="4" t="n">
        <v>1</v>
      </c>
      <c r="AI148" s="4" t="n">
        <v>0</v>
      </c>
      <c r="AJ148" s="4" t="n">
        <v>0</v>
      </c>
      <c r="AK148" s="4" t="n">
        <v>40</v>
      </c>
      <c r="AL148" s="4" t="n">
        <v>4</v>
      </c>
      <c r="AM148" s="4" t="n">
        <v>20</v>
      </c>
      <c r="AN148" s="4" t="n">
        <v>0.4</v>
      </c>
      <c r="AO148" s="4" t="n">
        <v>4</v>
      </c>
      <c r="AP148" s="4" t="n">
        <v>5</v>
      </c>
      <c r="AQ148" s="4" t="inlineStr"/>
      <c r="AR148" s="4" t="inlineStr"/>
      <c r="AS148" s="4" t="inlineStr">
        <is>
          <t>claw1</t>
        </is>
      </c>
      <c r="AT148" s="4" t="inlineStr">
        <is>
          <t>slash</t>
        </is>
      </c>
      <c r="AU148" s="4" t="inlineStr">
        <is>
          <t>bite</t>
        </is>
      </c>
      <c r="AV148" s="4" t="inlineStr"/>
      <c r="AW148" s="4" t="inlineStr"/>
      <c r="AX148" s="4" t="inlineStr"/>
      <c r="AY148" s="4" t="inlineStr">
        <is>
          <t>contain</t>
        </is>
      </c>
      <c r="AZ148" s="4" t="inlineStr">
        <is>
          <t>center bottom</t>
        </is>
      </c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  <c r="BJ148" s="4" t="inlineStr"/>
      <c r="BK148" s="4" t="inlineStr"/>
      <c r="BL148" s="4" t="inlineStr"/>
      <c r="BM148" s="4" t="inlineStr">
        <is>
          <t>[]</t>
        </is>
      </c>
    </row>
    <row r="149" ht="74.88" customHeight="1">
      <c r="A149" s="4" t="inlineStr">
        <is>
          <t>145</t>
        </is>
      </c>
      <c r="B149" s="4" t="inlineStr">
        <is>
          <t>saint_prayerhead</t>
        </is>
      </c>
      <c r="C149" s="4" t="inlineStr"/>
      <c r="D149" s="4" t="inlineStr">
        <is>
          <t>resources/enemy/mon_saint_prayerhead.webp</t>
        </is>
      </c>
      <c r="E149" s="4" t="inlineStr">
        <is>
          <t>（待命名）</t>
        </is>
      </c>
      <c r="F149" s="4" t="n">
        <v>0</v>
      </c>
      <c r="G149" s="4" t="inlineStr">
        <is>
          <t>slay</t>
        </is>
      </c>
      <c r="H149" s="4" t="n">
        <v>0</v>
      </c>
      <c r="I149" s="4" t="inlineStr"/>
      <c r="J149" s="4" t="inlineStr"/>
      <c r="K149" s="4" t="n">
        <v>1</v>
      </c>
      <c r="L149" s="4" t="n">
        <v>200</v>
      </c>
      <c r="M149" s="4" t="n">
        <v>10</v>
      </c>
      <c r="N149" s="4" t="n">
        <v>1</v>
      </c>
      <c r="O149" s="4" t="n">
        <v>0</v>
      </c>
      <c r="P149" s="4" t="n">
        <v>0</v>
      </c>
      <c r="Q149" s="4" t="inlineStr"/>
      <c r="R149" s="4" t="inlineStr"/>
      <c r="S149" s="4" t="inlineStr"/>
      <c r="T149" s="4" t="n">
        <v>0</v>
      </c>
      <c r="U149" s="4" t="inlineStr"/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inlineStr">
        <is>
          <t>[9, 9, 9, 9, 9]</t>
        </is>
      </c>
      <c r="AC149" s="4" t="n">
        <v>1</v>
      </c>
      <c r="AD149" s="4" t="n">
        <v>2</v>
      </c>
      <c r="AE149" s="4" t="inlineStr"/>
      <c r="AF149" s="4" t="n">
        <v>2</v>
      </c>
      <c r="AG149" s="4" t="n">
        <v>4</v>
      </c>
      <c r="AH149" s="4" t="n">
        <v>1</v>
      </c>
      <c r="AI149" s="4" t="n">
        <v>0</v>
      </c>
      <c r="AJ149" s="4" t="n">
        <v>0</v>
      </c>
      <c r="AK149" s="4" t="n">
        <v>40</v>
      </c>
      <c r="AL149" s="4" t="n">
        <v>4</v>
      </c>
      <c r="AM149" s="4" t="n">
        <v>20</v>
      </c>
      <c r="AN149" s="4" t="n">
        <v>0.4</v>
      </c>
      <c r="AO149" s="4" t="n">
        <v>4</v>
      </c>
      <c r="AP149" s="4" t="n">
        <v>5</v>
      </c>
      <c r="AQ149" s="4" t="inlineStr"/>
      <c r="AR149" s="4" t="inlineStr"/>
      <c r="AS149" s="4" t="inlineStr">
        <is>
          <t>claw1</t>
        </is>
      </c>
      <c r="AT149" s="4" t="inlineStr">
        <is>
          <t>slash</t>
        </is>
      </c>
      <c r="AU149" s="4" t="inlineStr">
        <is>
          <t>bite</t>
        </is>
      </c>
      <c r="AV149" s="4" t="inlineStr"/>
      <c r="AW149" s="4" t="inlineStr"/>
      <c r="AX149" s="4" t="inlineStr"/>
      <c r="AY149" s="4" t="inlineStr">
        <is>
          <t>contain</t>
        </is>
      </c>
      <c r="AZ149" s="4" t="inlineStr">
        <is>
          <t>center bottom</t>
        </is>
      </c>
      <c r="BA149" s="4" t="inlineStr"/>
      <c r="BB149" s="4" t="inlineStr"/>
      <c r="BC149" s="4" t="inlineStr"/>
      <c r="BD149" s="4" t="inlineStr"/>
      <c r="BE149" s="4" t="inlineStr"/>
      <c r="BF149" s="4" t="inlineStr"/>
      <c r="BG149" s="4" t="inlineStr"/>
      <c r="BH149" s="4" t="inlineStr"/>
      <c r="BI149" s="4" t="inlineStr"/>
      <c r="BJ149" s="4" t="inlineStr"/>
      <c r="BK149" s="4" t="inlineStr"/>
      <c r="BL149" s="4" t="inlineStr"/>
      <c r="BM149" s="4" t="inlineStr">
        <is>
          <t>[]</t>
        </is>
      </c>
    </row>
    <row r="150" ht="74.88" customHeight="1">
      <c r="A150" s="4" t="inlineStr">
        <is>
          <t>146</t>
        </is>
      </c>
      <c r="B150" s="4" t="inlineStr"/>
      <c r="C150" s="4" t="inlineStr"/>
      <c r="D150" s="4" t="inlineStr">
        <is>
          <t>resources/enemy/mon_canyon_bellmite.webp</t>
        </is>
      </c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/>
      <c r="BD150" s="4" t="inlineStr"/>
      <c r="BE150" s="4" t="inlineStr"/>
      <c r="BF150" s="4" t="inlineStr"/>
      <c r="BG150" s="4" t="inlineStr"/>
      <c r="BH150" s="4" t="inlineStr"/>
      <c r="BI150" s="4" t="inlineStr"/>
      <c r="BJ150" s="4" t="inlineStr"/>
      <c r="BK150" s="4" t="inlineStr"/>
      <c r="BL150" s="4" t="inlineStr"/>
      <c r="BM150" s="4" t="inlineStr"/>
    </row>
    <row r="151" ht="74.88" customHeight="1">
      <c r="A151" s="4" t="inlineStr">
        <is>
          <t>147</t>
        </is>
      </c>
      <c r="B151" s="4" t="inlineStr"/>
      <c r="C151" s="4" t="inlineStr"/>
      <c r="D151" s="4" t="inlineStr">
        <is>
          <t>resources/enemy/mon_canyon_bellmite_dark.webp</t>
        </is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inlineStr"/>
      <c r="BD151" s="4" t="inlineStr"/>
      <c r="BE151" s="4" t="inlineStr"/>
      <c r="BF151" s="4" t="inlineStr"/>
      <c r="BG151" s="4" t="inlineStr"/>
      <c r="BH151" s="4" t="inlineStr"/>
      <c r="BI151" s="4" t="inlineStr"/>
      <c r="BJ151" s="4" t="inlineStr"/>
      <c r="BK151" s="4" t="inlineStr"/>
      <c r="BL151" s="4" t="inlineStr"/>
      <c r="BM151" s="4" t="inlineStr"/>
    </row>
    <row r="152" ht="74.88" customHeight="1">
      <c r="A152" s="4" t="inlineStr">
        <is>
          <t>148</t>
        </is>
      </c>
      <c r="B152" s="4" t="inlineStr"/>
      <c r="C152" s="4" t="inlineStr"/>
      <c r="D152" s="4" t="inlineStr">
        <is>
          <t>resources/enemy/mon_canyon_bellwyrm.webp</t>
        </is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  <c r="BJ152" s="4" t="inlineStr"/>
      <c r="BK152" s="4" t="inlineStr"/>
      <c r="BL152" s="4" t="inlineStr"/>
      <c r="BM152" s="4" t="inlineStr"/>
    </row>
    <row r="153" ht="74.88" customHeight="1">
      <c r="A153" s="4" t="inlineStr">
        <is>
          <t>149</t>
        </is>
      </c>
      <c r="B153" s="4" t="inlineStr"/>
      <c r="C153" s="4" t="inlineStr"/>
      <c r="D153" s="4" t="inlineStr">
        <is>
          <t>resources/enemy/mon_canyon_bellwyrm_dark.webp</t>
        </is>
      </c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inlineStr"/>
      <c r="BD153" s="4" t="inlineStr"/>
      <c r="BE153" s="4" t="inlineStr"/>
      <c r="BF153" s="4" t="inlineStr"/>
      <c r="BG153" s="4" t="inlineStr"/>
      <c r="BH153" s="4" t="inlineStr"/>
      <c r="BI153" s="4" t="inlineStr"/>
      <c r="BJ153" s="4" t="inlineStr"/>
      <c r="BK153" s="4" t="inlineStr"/>
      <c r="BL153" s="4" t="inlineStr"/>
      <c r="BM153" s="4" t="inlineStr"/>
    </row>
    <row r="154" ht="74.88" customHeight="1">
      <c r="A154" s="4" t="inlineStr">
        <is>
          <t>150</t>
        </is>
      </c>
      <c r="B154" s="4" t="inlineStr"/>
      <c r="C154" s="4" t="inlineStr"/>
      <c r="D154" s="4" t="inlineStr">
        <is>
          <t>resources/enemy/mon_canyon_bonecrab.webp</t>
        </is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inlineStr"/>
      <c r="BD154" s="4" t="inlineStr"/>
      <c r="BE154" s="4" t="inlineStr"/>
      <c r="BF154" s="4" t="inlineStr"/>
      <c r="BG154" s="4" t="inlineStr"/>
      <c r="BH154" s="4" t="inlineStr"/>
      <c r="BI154" s="4" t="inlineStr"/>
      <c r="BJ154" s="4" t="inlineStr"/>
      <c r="BK154" s="4" t="inlineStr"/>
      <c r="BL154" s="4" t="inlineStr"/>
      <c r="BM154" s="4" t="inlineStr"/>
    </row>
    <row r="155" ht="74.88" customHeight="1">
      <c r="A155" s="4" t="inlineStr">
        <is>
          <t>151</t>
        </is>
      </c>
      <c r="B155" s="4" t="inlineStr"/>
      <c r="C155" s="4" t="inlineStr"/>
      <c r="D155" s="4" t="inlineStr">
        <is>
          <t>resources/enemy/mon_canyon_bonecrab_dark.webp</t>
        </is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inlineStr"/>
      <c r="BD155" s="4" t="inlineStr"/>
      <c r="BE155" s="4" t="inlineStr"/>
      <c r="BF155" s="4" t="inlineStr"/>
      <c r="BG155" s="4" t="inlineStr"/>
      <c r="BH155" s="4" t="inlineStr"/>
      <c r="BI155" s="4" t="inlineStr"/>
      <c r="BJ155" s="4" t="inlineStr"/>
      <c r="BK155" s="4" t="inlineStr"/>
      <c r="BL155" s="4" t="inlineStr"/>
      <c r="BM155" s="4" t="inlineStr"/>
    </row>
    <row r="156" ht="74.88" customHeight="1">
      <c r="A156" s="4" t="inlineStr">
        <is>
          <t>152</t>
        </is>
      </c>
      <c r="B156" s="4" t="inlineStr"/>
      <c r="C156" s="4" t="inlineStr"/>
      <c r="D156" s="4" t="inlineStr">
        <is>
          <t>resources/enemy/mon_canyon_bonecrow.webp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inlineStr"/>
      <c r="BD156" s="4" t="inlineStr"/>
      <c r="BE156" s="4" t="inlineStr"/>
      <c r="BF156" s="4" t="inlineStr"/>
      <c r="BG156" s="4" t="inlineStr"/>
      <c r="BH156" s="4" t="inlineStr"/>
      <c r="BI156" s="4" t="inlineStr"/>
      <c r="BJ156" s="4" t="inlineStr"/>
      <c r="BK156" s="4" t="inlineStr"/>
      <c r="BL156" s="4" t="inlineStr"/>
      <c r="BM156" s="4" t="inlineStr"/>
    </row>
    <row r="157" ht="74.88" customHeight="1">
      <c r="A157" s="4" t="inlineStr">
        <is>
          <t>153</t>
        </is>
      </c>
      <c r="B157" s="4" t="inlineStr"/>
      <c r="C157" s="4" t="inlineStr"/>
      <c r="D157" s="4" t="inlineStr">
        <is>
          <t>resources/enemy/mon_canyon_bonecrow_dark.webp</t>
        </is>
      </c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inlineStr"/>
      <c r="BD157" s="4" t="inlineStr"/>
      <c r="BE157" s="4" t="inlineStr"/>
      <c r="BF157" s="4" t="inlineStr"/>
      <c r="BG157" s="4" t="inlineStr"/>
      <c r="BH157" s="4" t="inlineStr"/>
      <c r="BI157" s="4" t="inlineStr"/>
      <c r="BJ157" s="4" t="inlineStr"/>
      <c r="BK157" s="4" t="inlineStr"/>
      <c r="BL157" s="4" t="inlineStr"/>
      <c r="BM157" s="4" t="inlineStr"/>
    </row>
    <row r="158" ht="74.88" customHeight="1">
      <c r="A158" s="4" t="inlineStr">
        <is>
          <t>154</t>
        </is>
      </c>
      <c r="B158" s="4" t="inlineStr"/>
      <c r="C158" s="4" t="inlineStr"/>
      <c r="D158" s="4" t="inlineStr">
        <is>
          <t>resources/enemy/mon_canyon_censer.webp</t>
        </is>
      </c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inlineStr"/>
      <c r="BD158" s="4" t="inlineStr"/>
      <c r="BE158" s="4" t="inlineStr"/>
      <c r="BF158" s="4" t="inlineStr"/>
      <c r="BG158" s="4" t="inlineStr"/>
      <c r="BH158" s="4" t="inlineStr"/>
      <c r="BI158" s="4" t="inlineStr"/>
      <c r="BJ158" s="4" t="inlineStr"/>
      <c r="BK158" s="4" t="inlineStr"/>
      <c r="BL158" s="4" t="inlineStr"/>
      <c r="BM158" s="4" t="inlineStr"/>
    </row>
    <row r="159" ht="74.88" customHeight="1">
      <c r="A159" s="4" t="inlineStr">
        <is>
          <t>155</t>
        </is>
      </c>
      <c r="B159" s="4" t="inlineStr"/>
      <c r="C159" s="4" t="inlineStr"/>
      <c r="D159" s="4" t="inlineStr">
        <is>
          <t>resources/enemy/mon_canyon_censer_dark.webp</t>
        </is>
      </c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inlineStr"/>
      <c r="BD159" s="4" t="inlineStr"/>
      <c r="BE159" s="4" t="inlineStr"/>
      <c r="BF159" s="4" t="inlineStr"/>
      <c r="BG159" s="4" t="inlineStr"/>
      <c r="BH159" s="4" t="inlineStr"/>
      <c r="BI159" s="4" t="inlineStr"/>
      <c r="BJ159" s="4" t="inlineStr"/>
      <c r="BK159" s="4" t="inlineStr"/>
      <c r="BL159" s="4" t="inlineStr"/>
      <c r="BM159" s="4" t="inlineStr"/>
    </row>
    <row r="160" ht="74.88" customHeight="1">
      <c r="A160" s="4" t="inlineStr">
        <is>
          <t>156</t>
        </is>
      </c>
      <c r="B160" s="4" t="inlineStr"/>
      <c r="C160" s="4" t="inlineStr"/>
      <c r="D160" s="4" t="inlineStr">
        <is>
          <t>resources/enemy/mon_canyon_chainhound.webp</t>
        </is>
      </c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inlineStr"/>
      <c r="BD160" s="4" t="inlineStr"/>
      <c r="BE160" s="4" t="inlineStr"/>
      <c r="BF160" s="4" t="inlineStr"/>
      <c r="BG160" s="4" t="inlineStr"/>
      <c r="BH160" s="4" t="inlineStr"/>
      <c r="BI160" s="4" t="inlineStr"/>
      <c r="BJ160" s="4" t="inlineStr"/>
      <c r="BK160" s="4" t="inlineStr"/>
      <c r="BL160" s="4" t="inlineStr"/>
      <c r="BM160" s="4" t="inlineStr"/>
    </row>
    <row r="161" ht="74.88" customHeight="1">
      <c r="A161" s="4" t="inlineStr">
        <is>
          <t>157</t>
        </is>
      </c>
      <c r="B161" s="4" t="inlineStr"/>
      <c r="C161" s="4" t="inlineStr"/>
      <c r="D161" s="4" t="inlineStr">
        <is>
          <t>resources/enemy/mon_canyon_chainhound_dark.webp</t>
        </is>
      </c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inlineStr"/>
      <c r="BD161" s="4" t="inlineStr"/>
      <c r="BE161" s="4" t="inlineStr"/>
      <c r="BF161" s="4" t="inlineStr"/>
      <c r="BG161" s="4" t="inlineStr"/>
      <c r="BH161" s="4" t="inlineStr"/>
      <c r="BI161" s="4" t="inlineStr"/>
      <c r="BJ161" s="4" t="inlineStr"/>
      <c r="BK161" s="4" t="inlineStr"/>
      <c r="BL161" s="4" t="inlineStr"/>
      <c r="BM161" s="4" t="inlineStr"/>
    </row>
    <row r="162" ht="74.88" customHeight="1">
      <c r="A162" s="4" t="inlineStr">
        <is>
          <t>158</t>
        </is>
      </c>
      <c r="B162" s="4" t="inlineStr"/>
      <c r="C162" s="4" t="inlineStr"/>
      <c r="D162" s="4" t="inlineStr">
        <is>
          <t>resources/enemy/mon_canyon_coffinbeetle.webp</t>
        </is>
      </c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inlineStr"/>
      <c r="BD162" s="4" t="inlineStr"/>
      <c r="BE162" s="4" t="inlineStr"/>
      <c r="BF162" s="4" t="inlineStr"/>
      <c r="BG162" s="4" t="inlineStr"/>
      <c r="BH162" s="4" t="inlineStr"/>
      <c r="BI162" s="4" t="inlineStr"/>
      <c r="BJ162" s="4" t="inlineStr"/>
      <c r="BK162" s="4" t="inlineStr"/>
      <c r="BL162" s="4" t="inlineStr"/>
      <c r="BM162" s="4" t="inlineStr"/>
    </row>
    <row r="163" ht="74.88" customHeight="1">
      <c r="A163" s="4" t="inlineStr">
        <is>
          <t>159</t>
        </is>
      </c>
      <c r="B163" s="4" t="inlineStr"/>
      <c r="C163" s="4" t="inlineStr"/>
      <c r="D163" s="4" t="inlineStr">
        <is>
          <t>resources/enemy/mon_canyon_coffinbeetle_dark.webp</t>
        </is>
      </c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inlineStr"/>
      <c r="BD163" s="4" t="inlineStr"/>
      <c r="BE163" s="4" t="inlineStr"/>
      <c r="BF163" s="4" t="inlineStr"/>
      <c r="BG163" s="4" t="inlineStr"/>
      <c r="BH163" s="4" t="inlineStr"/>
      <c r="BI163" s="4" t="inlineStr"/>
      <c r="BJ163" s="4" t="inlineStr"/>
      <c r="BK163" s="4" t="inlineStr"/>
      <c r="BL163" s="4" t="inlineStr"/>
      <c r="BM163" s="4" t="inlineStr"/>
    </row>
    <row r="164" ht="74.88" customHeight="1">
      <c r="A164" s="4" t="inlineStr">
        <is>
          <t>160</t>
        </is>
      </c>
      <c r="B164" s="4" t="inlineStr"/>
      <c r="C164" s="4" t="inlineStr"/>
      <c r="D164" s="4" t="inlineStr">
        <is>
          <t>resources/enemy/mon_canyon_colossus.webp</t>
        </is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inlineStr"/>
      <c r="BD164" s="4" t="inlineStr"/>
      <c r="BE164" s="4" t="inlineStr"/>
      <c r="BF164" s="4" t="inlineStr"/>
      <c r="BG164" s="4" t="inlineStr"/>
      <c r="BH164" s="4" t="inlineStr"/>
      <c r="BI164" s="4" t="inlineStr"/>
      <c r="BJ164" s="4" t="inlineStr"/>
      <c r="BK164" s="4" t="inlineStr"/>
      <c r="BL164" s="4" t="inlineStr"/>
      <c r="BM164" s="4" t="inlineStr"/>
    </row>
    <row r="165" ht="74.88" customHeight="1">
      <c r="A165" s="4" t="inlineStr">
        <is>
          <t>161</t>
        </is>
      </c>
      <c r="B165" s="4" t="inlineStr"/>
      <c r="C165" s="4" t="inlineStr"/>
      <c r="D165" s="4" t="inlineStr">
        <is>
          <t>resources/enemy/mon_canyon_crawler.webp</t>
        </is>
      </c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inlineStr"/>
      <c r="BD165" s="4" t="inlineStr"/>
      <c r="BE165" s="4" t="inlineStr"/>
      <c r="BF165" s="4" t="inlineStr"/>
      <c r="BG165" s="4" t="inlineStr"/>
      <c r="BH165" s="4" t="inlineStr"/>
      <c r="BI165" s="4" t="inlineStr"/>
      <c r="BJ165" s="4" t="inlineStr"/>
      <c r="BK165" s="4" t="inlineStr"/>
      <c r="BL165" s="4" t="inlineStr"/>
      <c r="BM165" s="4" t="inlineStr"/>
    </row>
    <row r="166" ht="74.88" customHeight="1">
      <c r="A166" s="4" t="inlineStr">
        <is>
          <t>162</t>
        </is>
      </c>
      <c r="B166" s="4" t="inlineStr"/>
      <c r="C166" s="4" t="inlineStr"/>
      <c r="D166" s="4" t="inlineStr">
        <is>
          <t>resources/enemy/mon_canyon_crawler_dark.webp</t>
        </is>
      </c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inlineStr"/>
      <c r="BD166" s="4" t="inlineStr"/>
      <c r="BE166" s="4" t="inlineStr"/>
      <c r="BF166" s="4" t="inlineStr"/>
      <c r="BG166" s="4" t="inlineStr"/>
      <c r="BH166" s="4" t="inlineStr"/>
      <c r="BI166" s="4" t="inlineStr"/>
      <c r="BJ166" s="4" t="inlineStr"/>
      <c r="BK166" s="4" t="inlineStr"/>
      <c r="BL166" s="4" t="inlineStr"/>
      <c r="BM166" s="4" t="inlineStr"/>
    </row>
    <row r="167" ht="74.88" customHeight="1">
      <c r="A167" s="4" t="inlineStr">
        <is>
          <t>163</t>
        </is>
      </c>
      <c r="B167" s="4" t="inlineStr"/>
      <c r="C167" s="4" t="inlineStr"/>
      <c r="D167" s="4" t="inlineStr">
        <is>
          <t>resources/enemy/mon_canyon_hanged.webp</t>
        </is>
      </c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inlineStr"/>
      <c r="BD167" s="4" t="inlineStr"/>
      <c r="BE167" s="4" t="inlineStr"/>
      <c r="BF167" s="4" t="inlineStr"/>
      <c r="BG167" s="4" t="inlineStr"/>
      <c r="BH167" s="4" t="inlineStr"/>
      <c r="BI167" s="4" t="inlineStr"/>
      <c r="BJ167" s="4" t="inlineStr"/>
      <c r="BK167" s="4" t="inlineStr"/>
      <c r="BL167" s="4" t="inlineStr"/>
      <c r="BM167" s="4" t="inlineStr"/>
    </row>
    <row r="168" ht="74.88" customHeight="1">
      <c r="A168" s="4" t="inlineStr">
        <is>
          <t>164</t>
        </is>
      </c>
      <c r="B168" s="4" t="inlineStr"/>
      <c r="C168" s="4" t="inlineStr"/>
      <c r="D168" s="4" t="inlineStr">
        <is>
          <t>resources/enemy/mon_canyon_hanged_dark.webp</t>
        </is>
      </c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inlineStr"/>
      <c r="BD168" s="4" t="inlineStr"/>
      <c r="BE168" s="4" t="inlineStr"/>
      <c r="BF168" s="4" t="inlineStr"/>
      <c r="BG168" s="4" t="inlineStr"/>
      <c r="BH168" s="4" t="inlineStr"/>
      <c r="BI168" s="4" t="inlineStr"/>
      <c r="BJ168" s="4" t="inlineStr"/>
      <c r="BK168" s="4" t="inlineStr"/>
      <c r="BL168" s="4" t="inlineStr"/>
      <c r="BM168" s="4" t="inlineStr"/>
    </row>
    <row r="169" ht="74.88" customHeight="1">
      <c r="A169" s="4" t="inlineStr">
        <is>
          <t>165</t>
        </is>
      </c>
      <c r="B169" s="4" t="inlineStr"/>
      <c r="C169" s="4" t="inlineStr"/>
      <c r="D169" s="4" t="inlineStr">
        <is>
          <t>resources/enemy/mon_canyon_houndbeast.webp</t>
        </is>
      </c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inlineStr"/>
      <c r="BD169" s="4" t="inlineStr"/>
      <c r="BE169" s="4" t="inlineStr"/>
      <c r="BF169" s="4" t="inlineStr"/>
      <c r="BG169" s="4" t="inlineStr"/>
      <c r="BH169" s="4" t="inlineStr"/>
      <c r="BI169" s="4" t="inlineStr"/>
      <c r="BJ169" s="4" t="inlineStr"/>
      <c r="BK169" s="4" t="inlineStr"/>
      <c r="BL169" s="4" t="inlineStr"/>
      <c r="BM169" s="4" t="inlineStr"/>
    </row>
    <row r="170" ht="74.88" customHeight="1">
      <c r="A170" s="4" t="inlineStr">
        <is>
          <t>166</t>
        </is>
      </c>
      <c r="B170" s="4" t="inlineStr"/>
      <c r="C170" s="4" t="inlineStr"/>
      <c r="D170" s="4" t="inlineStr">
        <is>
          <t>resources/enemy/mon_canyon_ironpenitent.webp</t>
        </is>
      </c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inlineStr"/>
      <c r="BD170" s="4" t="inlineStr"/>
      <c r="BE170" s="4" t="inlineStr"/>
      <c r="BF170" s="4" t="inlineStr"/>
      <c r="BG170" s="4" t="inlineStr"/>
      <c r="BH170" s="4" t="inlineStr"/>
      <c r="BI170" s="4" t="inlineStr"/>
      <c r="BJ170" s="4" t="inlineStr"/>
      <c r="BK170" s="4" t="inlineStr"/>
      <c r="BL170" s="4" t="inlineStr"/>
      <c r="BM170" s="4" t="inlineStr"/>
    </row>
    <row r="171" ht="74.88" customHeight="1">
      <c r="A171" s="4" t="inlineStr">
        <is>
          <t>167</t>
        </is>
      </c>
      <c r="B171" s="4" t="inlineStr"/>
      <c r="C171" s="4" t="inlineStr"/>
      <c r="D171" s="4" t="inlineStr">
        <is>
          <t>resources/enemy/mon_canyon_ironpenitent_dark.webp</t>
        </is>
      </c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inlineStr"/>
      <c r="BD171" s="4" t="inlineStr"/>
      <c r="BE171" s="4" t="inlineStr"/>
      <c r="BF171" s="4" t="inlineStr"/>
      <c r="BG171" s="4" t="inlineStr"/>
      <c r="BH171" s="4" t="inlineStr"/>
      <c r="BI171" s="4" t="inlineStr"/>
      <c r="BJ171" s="4" t="inlineStr"/>
      <c r="BK171" s="4" t="inlineStr"/>
      <c r="BL171" s="4" t="inlineStr"/>
      <c r="BM171" s="4" t="inlineStr"/>
    </row>
    <row r="172" ht="74.88" customHeight="1">
      <c r="A172" s="4" t="inlineStr">
        <is>
          <t>168</t>
        </is>
      </c>
      <c r="B172" s="4" t="inlineStr"/>
      <c r="C172" s="4" t="inlineStr"/>
      <c r="D172" s="4" t="inlineStr">
        <is>
          <t>resources/enemy/mon_canyon_lanternimp.webp</t>
        </is>
      </c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inlineStr"/>
      <c r="BD172" s="4" t="inlineStr"/>
      <c r="BE172" s="4" t="inlineStr"/>
      <c r="BF172" s="4" t="inlineStr"/>
      <c r="BG172" s="4" t="inlineStr"/>
      <c r="BH172" s="4" t="inlineStr"/>
      <c r="BI172" s="4" t="inlineStr"/>
      <c r="BJ172" s="4" t="inlineStr"/>
      <c r="BK172" s="4" t="inlineStr"/>
      <c r="BL172" s="4" t="inlineStr"/>
      <c r="BM172" s="4" t="inlineStr"/>
    </row>
    <row r="173" ht="74.88" customHeight="1">
      <c r="A173" s="4" t="inlineStr">
        <is>
          <t>169</t>
        </is>
      </c>
      <c r="B173" s="4" t="inlineStr"/>
      <c r="C173" s="4" t="inlineStr"/>
      <c r="D173" s="4" t="inlineStr">
        <is>
          <t>resources/enemy/mon_canyon_lanternimp_dark.webp</t>
        </is>
      </c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inlineStr"/>
      <c r="BD173" s="4" t="inlineStr"/>
      <c r="BE173" s="4" t="inlineStr"/>
      <c r="BF173" s="4" t="inlineStr"/>
      <c r="BG173" s="4" t="inlineStr"/>
      <c r="BH173" s="4" t="inlineStr"/>
      <c r="BI173" s="4" t="inlineStr"/>
      <c r="BJ173" s="4" t="inlineStr"/>
      <c r="BK173" s="4" t="inlineStr"/>
      <c r="BL173" s="4" t="inlineStr"/>
      <c r="BM173" s="4" t="inlineStr"/>
    </row>
    <row r="174" ht="74.88" customHeight="1">
      <c r="A174" s="4" t="inlineStr">
        <is>
          <t>170</t>
        </is>
      </c>
      <c r="B174" s="4" t="inlineStr"/>
      <c r="C174" s="4" t="inlineStr"/>
      <c r="D174" s="4" t="inlineStr">
        <is>
          <t>resources/enemy/mon_canyon_pilgrimmass.webp</t>
        </is>
      </c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inlineStr"/>
      <c r="BD174" s="4" t="inlineStr"/>
      <c r="BE174" s="4" t="inlineStr"/>
      <c r="BF174" s="4" t="inlineStr"/>
      <c r="BG174" s="4" t="inlineStr"/>
      <c r="BH174" s="4" t="inlineStr"/>
      <c r="BI174" s="4" t="inlineStr"/>
      <c r="BJ174" s="4" t="inlineStr"/>
      <c r="BK174" s="4" t="inlineStr"/>
      <c r="BL174" s="4" t="inlineStr"/>
      <c r="BM174" s="4" t="inlineStr"/>
    </row>
    <row r="175" ht="74.88" customHeight="1">
      <c r="A175" s="4" t="inlineStr">
        <is>
          <t>171</t>
        </is>
      </c>
      <c r="B175" s="4" t="inlineStr"/>
      <c r="C175" s="4" t="inlineStr"/>
      <c r="D175" s="4" t="inlineStr">
        <is>
          <t>resources/enemy/mon_canyon_pilgrimmass_dark.webp</t>
        </is>
      </c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inlineStr"/>
      <c r="BD175" s="4" t="inlineStr"/>
      <c r="BE175" s="4" t="inlineStr"/>
      <c r="BF175" s="4" t="inlineStr"/>
      <c r="BG175" s="4" t="inlineStr"/>
      <c r="BH175" s="4" t="inlineStr"/>
      <c r="BI175" s="4" t="inlineStr"/>
      <c r="BJ175" s="4" t="inlineStr"/>
      <c r="BK175" s="4" t="inlineStr"/>
      <c r="BL175" s="4" t="inlineStr"/>
      <c r="BM175" s="4" t="inlineStr"/>
    </row>
    <row r="176" ht="74.88" customHeight="1">
      <c r="A176" s="4" t="inlineStr">
        <is>
          <t>172</t>
        </is>
      </c>
      <c r="B176" s="4" t="inlineStr"/>
      <c r="C176" s="4" t="inlineStr"/>
      <c r="D176" s="4" t="inlineStr">
        <is>
          <t>resources/enemy/mon_canyon_ribcage.webp</t>
        </is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inlineStr"/>
      <c r="BD176" s="4" t="inlineStr"/>
      <c r="BE176" s="4" t="inlineStr"/>
      <c r="BF176" s="4" t="inlineStr"/>
      <c r="BG176" s="4" t="inlineStr"/>
      <c r="BH176" s="4" t="inlineStr"/>
      <c r="BI176" s="4" t="inlineStr"/>
      <c r="BJ176" s="4" t="inlineStr"/>
      <c r="BK176" s="4" t="inlineStr"/>
      <c r="BL176" s="4" t="inlineStr"/>
      <c r="BM176" s="4" t="inlineStr"/>
    </row>
    <row r="177" ht="74.88" customHeight="1">
      <c r="A177" s="4" t="inlineStr">
        <is>
          <t>173</t>
        </is>
      </c>
      <c r="B177" s="4" t="inlineStr"/>
      <c r="C177" s="4" t="inlineStr"/>
      <c r="D177" s="4" t="inlineStr">
        <is>
          <t>resources/enemy/mon_canyon_ribcage_dark.webp</t>
        </is>
      </c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inlineStr"/>
      <c r="BD177" s="4" t="inlineStr"/>
      <c r="BE177" s="4" t="inlineStr"/>
      <c r="BF177" s="4" t="inlineStr"/>
      <c r="BG177" s="4" t="inlineStr"/>
      <c r="BH177" s="4" t="inlineStr"/>
      <c r="BI177" s="4" t="inlineStr"/>
      <c r="BJ177" s="4" t="inlineStr"/>
      <c r="BK177" s="4" t="inlineStr"/>
      <c r="BL177" s="4" t="inlineStr"/>
      <c r="BM177" s="4" t="inlineStr"/>
    </row>
    <row r="178" ht="74.88" customHeight="1">
      <c r="A178" s="4" t="inlineStr">
        <is>
          <t>174</t>
        </is>
      </c>
      <c r="B178" s="4" t="inlineStr"/>
      <c r="C178" s="4" t="inlineStr"/>
      <c r="D178" s="4" t="inlineStr">
        <is>
          <t>resources/enemy/mon_canyon_saintvulture.webp</t>
        </is>
      </c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inlineStr"/>
      <c r="BD178" s="4" t="inlineStr"/>
      <c r="BE178" s="4" t="inlineStr"/>
      <c r="BF178" s="4" t="inlineStr"/>
      <c r="BG178" s="4" t="inlineStr"/>
      <c r="BH178" s="4" t="inlineStr"/>
      <c r="BI178" s="4" t="inlineStr"/>
      <c r="BJ178" s="4" t="inlineStr"/>
      <c r="BK178" s="4" t="inlineStr"/>
      <c r="BL178" s="4" t="inlineStr"/>
      <c r="BM178" s="4" t="inlineStr"/>
    </row>
    <row r="179" ht="74.88" customHeight="1">
      <c r="A179" s="4" t="inlineStr">
        <is>
          <t>175</t>
        </is>
      </c>
      <c r="B179" s="4" t="inlineStr"/>
      <c r="C179" s="4" t="inlineStr"/>
      <c r="D179" s="4" t="inlineStr">
        <is>
          <t>resources/enemy/mon_canyon_saintvulture_dark.webp</t>
        </is>
      </c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inlineStr"/>
      <c r="BD179" s="4" t="inlineStr"/>
      <c r="BE179" s="4" t="inlineStr"/>
      <c r="BF179" s="4" t="inlineStr"/>
      <c r="BG179" s="4" t="inlineStr"/>
      <c r="BH179" s="4" t="inlineStr"/>
      <c r="BI179" s="4" t="inlineStr"/>
      <c r="BJ179" s="4" t="inlineStr"/>
      <c r="BK179" s="4" t="inlineStr"/>
      <c r="BL179" s="4" t="inlineStr"/>
      <c r="BM179" s="4" t="inlineStr"/>
    </row>
    <row r="180" ht="74.88" customHeight="1">
      <c r="A180" s="4" t="inlineStr">
        <is>
          <t>176</t>
        </is>
      </c>
      <c r="B180" s="4" t="inlineStr"/>
      <c r="C180" s="4" t="inlineStr"/>
      <c r="D180" s="4" t="inlineStr">
        <is>
          <t>resources/enemy/mon_canyon_stilt.webp</t>
        </is>
      </c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inlineStr"/>
      <c r="BD180" s="4" t="inlineStr"/>
      <c r="BE180" s="4" t="inlineStr"/>
      <c r="BF180" s="4" t="inlineStr"/>
      <c r="BG180" s="4" t="inlineStr"/>
      <c r="BH180" s="4" t="inlineStr"/>
      <c r="BI180" s="4" t="inlineStr"/>
      <c r="BJ180" s="4" t="inlineStr"/>
      <c r="BK180" s="4" t="inlineStr"/>
      <c r="BL180" s="4" t="inlineStr"/>
      <c r="BM180" s="4" t="inlineStr"/>
    </row>
    <row r="181" ht="74.88" customHeight="1">
      <c r="A181" s="4" t="inlineStr">
        <is>
          <t>177</t>
        </is>
      </c>
      <c r="B181" s="4" t="inlineStr"/>
      <c r="C181" s="4" t="inlineStr"/>
      <c r="D181" s="4" t="inlineStr">
        <is>
          <t>resources/enemy/mon_canyon_stilt_dark.webp</t>
        </is>
      </c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inlineStr"/>
      <c r="BD181" s="4" t="inlineStr"/>
      <c r="BE181" s="4" t="inlineStr"/>
      <c r="BF181" s="4" t="inlineStr"/>
      <c r="BG181" s="4" t="inlineStr"/>
      <c r="BH181" s="4" t="inlineStr"/>
      <c r="BI181" s="4" t="inlineStr"/>
      <c r="BJ181" s="4" t="inlineStr"/>
      <c r="BK181" s="4" t="inlineStr"/>
      <c r="BL181" s="4" t="inlineStr"/>
      <c r="BM181" s="4" t="inlineStr"/>
    </row>
    <row r="182" ht="74.88" customHeight="1">
      <c r="A182" s="4" t="inlineStr">
        <is>
          <t>178</t>
        </is>
      </c>
      <c r="B182" s="4" t="inlineStr"/>
      <c r="C182" s="4" t="inlineStr"/>
      <c r="D182" s="4" t="inlineStr">
        <is>
          <t>resources/enemy/mon_dragon_throne_dormant.webp</t>
        </is>
      </c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inlineStr"/>
      <c r="BD182" s="4" t="inlineStr"/>
      <c r="BE182" s="4" t="inlineStr"/>
      <c r="BF182" s="4" t="inlineStr"/>
      <c r="BG182" s="4" t="inlineStr"/>
      <c r="BH182" s="4" t="inlineStr"/>
      <c r="BI182" s="4" t="inlineStr"/>
      <c r="BJ182" s="4" t="inlineStr"/>
      <c r="BK182" s="4" t="inlineStr"/>
      <c r="BL182" s="4" t="inlineStr"/>
      <c r="BM182" s="4" t="inlineStr"/>
    </row>
    <row r="183" ht="49.92" customHeight="1">
      <c r="A183" s="4" t="inlineStr">
        <is>
          <t>179</t>
        </is>
      </c>
      <c r="B183" s="4" t="inlineStr"/>
      <c r="C183" s="4" t="inlineStr"/>
      <c r="D183" s="4" t="inlineStr">
        <is>
          <t>resources/enemy/mon_gravekeeper_offset_body.webp</t>
        </is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inlineStr"/>
      <c r="BD183" s="4" t="inlineStr"/>
      <c r="BE183" s="4" t="inlineStr"/>
      <c r="BF183" s="4" t="inlineStr"/>
      <c r="BG183" s="4" t="inlineStr"/>
      <c r="BH183" s="4" t="inlineStr"/>
      <c r="BI183" s="4" t="inlineStr"/>
      <c r="BJ183" s="4" t="inlineStr"/>
      <c r="BK183" s="4" t="inlineStr"/>
      <c r="BL183" s="4" t="inlineStr"/>
      <c r="BM183" s="4" t="inlineStr"/>
    </row>
    <row r="184" ht="49.92" customHeight="1">
      <c r="A184" s="4" t="inlineStr">
        <is>
          <t>180</t>
        </is>
      </c>
      <c r="B184" s="4" t="inlineStr"/>
      <c r="C184" s="4" t="inlineStr"/>
      <c r="D184" s="4" t="inlineStr">
        <is>
          <t>resources/enemy/mon_gravekeeper_offset_soul.webp</t>
        </is>
      </c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inlineStr"/>
      <c r="BD184" s="4" t="inlineStr"/>
      <c r="BE184" s="4" t="inlineStr"/>
      <c r="BF184" s="4" t="inlineStr"/>
      <c r="BG184" s="4" t="inlineStr"/>
      <c r="BH184" s="4" t="inlineStr"/>
      <c r="BI184" s="4" t="inlineStr"/>
      <c r="BJ184" s="4" t="inlineStr"/>
      <c r="BK184" s="4" t="inlineStr"/>
      <c r="BL184" s="4" t="inlineStr"/>
      <c r="BM184" s="4" t="inlineStr"/>
    </row>
    <row r="185" ht="74.88" customHeight="1">
      <c r="A185" s="4" t="inlineStr">
        <is>
          <t>181</t>
        </is>
      </c>
      <c r="B185" s="4" t="inlineStr"/>
      <c r="C185" s="4" t="inlineStr"/>
      <c r="D185" s="4" t="inlineStr">
        <is>
          <t>resources/enemy/mon_gravekeeper_seal_down.webp</t>
        </is>
      </c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inlineStr"/>
      <c r="BD185" s="4" t="inlineStr"/>
      <c r="BE185" s="4" t="inlineStr"/>
      <c r="BF185" s="4" t="inlineStr"/>
      <c r="BG185" s="4" t="inlineStr"/>
      <c r="BH185" s="4" t="inlineStr"/>
      <c r="BI185" s="4" t="inlineStr"/>
      <c r="BJ185" s="4" t="inlineStr"/>
      <c r="BK185" s="4" t="inlineStr"/>
      <c r="BL185" s="4" t="inlineStr"/>
      <c r="BM185" s="4" t="inlineStr"/>
    </row>
  </sheetData>
  <mergeCells count="11">
    <mergeCell ref="B1:E1"/>
    <mergeCell ref="F1:S1"/>
    <mergeCell ref="T1:AA1"/>
    <mergeCell ref="AB1:AD1"/>
    <mergeCell ref="AE1:AI1"/>
    <mergeCell ref="AJ1:AO1"/>
    <mergeCell ref="AP1:AQ1"/>
    <mergeCell ref="AS1:AX1"/>
    <mergeCell ref="AY1:AZ1"/>
    <mergeCell ref="BA1:BL1"/>
    <mergeCell ref="A1:A3"/>
  </mergeCells>
  <dataValidations count="9">
    <dataValidation sqref="R4:R185" showErrorMessage="1" showDropDown="0" showInputMessage="1" allowBlank="1" type="list">
      <formula1>'__lists__'!$A$2:$A$22</formula1>
    </dataValidation>
    <dataValidation sqref="BA4:BA185" showErrorMessage="1" showDropDown="0" showInputMessage="1" allowBlank="1" type="list">
      <formula1>'__lists__'!$B$2:$B$49</formula1>
    </dataValidation>
    <dataValidation sqref="BD4:BD185" showErrorMessage="1" showDropDown="0" showInputMessage="1" allowBlank="1" type="list">
      <formula1>'__lists__'!$B$2:$B$49</formula1>
    </dataValidation>
    <dataValidation sqref="BG4:BG185" showErrorMessage="1" showDropDown="0" showInputMessage="1" allowBlank="1" type="list">
      <formula1>'__lists__'!$B$2:$B$49</formula1>
    </dataValidation>
    <dataValidation sqref="BJ4:BJ185" showErrorMessage="1" showDropDown="0" showInputMessage="1" allowBlank="1" type="list">
      <formula1>'__lists__'!$B$2:$B$49</formula1>
    </dataValidation>
    <dataValidation sqref="AS4:AS185" showErrorMessage="1" showDropDown="0" showInputMessage="1" allowBlank="1" type="list">
      <formula1>'__lists__'!$C$2:$C$20</formula1>
    </dataValidation>
    <dataValidation sqref="AT4:AT185" showErrorMessage="1" showDropDown="0" showInputMessage="1" allowBlank="1" type="list">
      <formula1>'__lists__'!$C$2:$C$20</formula1>
    </dataValidation>
    <dataValidation sqref="AU4:AU185" showErrorMessage="1" showDropDown="0" showInputMessage="1" allowBlank="1" type="list">
      <formula1>'__lists__'!$C$2:$C$20</formula1>
    </dataValidation>
    <dataValidation sqref="AV4:AV185" showErrorMessage="1" showDropDown="0" showInputMessage="1" allowBlank="1" type="list">
      <formula1>'__lists__'!$C$2:$C$20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</t>
        </is>
      </c>
      <c r="B1" t="inlineStr">
        <is>
          <t>item</t>
        </is>
      </c>
      <c r="C1" t="inlineStr">
        <is>
          <t>hitFx</t>
        </is>
      </c>
    </row>
    <row r="2">
      <c r="A2" t="inlineStr">
        <is>
          <t>_dunmor_all55_sheet</t>
        </is>
      </c>
      <c r="B2" t="inlineStr">
        <is>
          <t>rec_nouvelle｜rec_nouvelle</t>
        </is>
      </c>
      <c r="C2" t="inlineStr">
        <is>
          <t>claw1</t>
        </is>
      </c>
    </row>
    <row r="3">
      <c r="A3" t="inlineStr">
        <is>
          <t>_dunmor_altar8_sheet</t>
        </is>
      </c>
      <c r="B3" t="inlineStr">
        <is>
          <t>rec_anya｜rec_anya</t>
        </is>
      </c>
      <c r="C3" t="inlineStr">
        <is>
          <t>claw</t>
        </is>
      </c>
    </row>
    <row r="4">
      <c r="A4" t="inlineStr">
        <is>
          <t>_dunmor_batch1_sheet</t>
        </is>
      </c>
      <c r="B4" t="inlineStr">
        <is>
          <t>rec_sorana｜rec_sorana</t>
        </is>
      </c>
      <c r="C4" t="inlineStr">
        <is>
          <t>claw4</t>
        </is>
      </c>
    </row>
    <row r="5">
      <c r="A5" t="inlineStr">
        <is>
          <t>_dunmor_batch2_stopped_sheet</t>
        </is>
      </c>
      <c r="B5" t="inlineStr">
        <is>
          <t>NIEM｜niem</t>
        </is>
      </c>
      <c r="C5" t="inlineStr">
        <is>
          <t>slash</t>
        </is>
      </c>
    </row>
    <row r="6">
      <c r="A6" t="inlineStr">
        <is>
          <t>_dunmor_batch3_sheet</t>
        </is>
      </c>
      <c r="B6" t="inlineStr">
        <is>
          <t>薇拉馮德家的紋章｜verafond_crest</t>
        </is>
      </c>
      <c r="C6" t="inlineStr">
        <is>
          <t>bite</t>
        </is>
      </c>
    </row>
    <row r="7">
      <c r="A7" t="inlineStr">
        <is>
          <t>kerberos</t>
        </is>
      </c>
      <c r="B7" t="inlineStr">
        <is>
          <t>聖徒之爪（低品質）｜saint_claw_low</t>
        </is>
      </c>
      <c r="C7" t="inlineStr">
        <is>
          <t>blood</t>
        </is>
      </c>
    </row>
    <row r="8">
      <c r="A8" t="inlineStr">
        <is>
          <t>sentouinstall</t>
        </is>
      </c>
      <c r="B8" t="inlineStr">
        <is>
          <t>山貓腿肉｜meat_lynx</t>
        </is>
      </c>
      <c r="C8" t="inlineStr">
        <is>
          <t>blunt</t>
        </is>
      </c>
    </row>
    <row r="9">
      <c r="A9" t="inlineStr">
        <is>
          <t>sky_cirrus_dawn</t>
        </is>
      </c>
      <c r="B9" t="inlineStr">
        <is>
          <t>山豬腹肉｜meat_boar</t>
        </is>
      </c>
      <c r="C9" t="inlineStr">
        <is>
          <t>holyburst</t>
        </is>
      </c>
    </row>
    <row r="10">
      <c r="A10" t="inlineStr">
        <is>
          <t>sky_cirrus_day</t>
        </is>
      </c>
      <c r="B10" t="inlineStr">
        <is>
          <t>鹿角｜antler_deer</t>
        </is>
      </c>
      <c r="C10" t="inlineStr">
        <is>
          <t>sakura</t>
        </is>
      </c>
    </row>
    <row r="11">
      <c r="A11" t="inlineStr">
        <is>
          <t>sky_cirrus_dusk</t>
        </is>
      </c>
      <c r="B11" t="inlineStr">
        <is>
          <t>熊掌｜paw_bear</t>
        </is>
      </c>
      <c r="C11" t="inlineStr">
        <is>
          <t>bullet</t>
        </is>
      </c>
    </row>
    <row r="12">
      <c r="A12" t="inlineStr">
        <is>
          <t>sky_cirrus_night</t>
        </is>
      </c>
      <c r="B12" t="inlineStr">
        <is>
          <t>蛇肉｜meat_snake</t>
        </is>
      </c>
      <c r="C12" t="inlineStr">
        <is>
          <t>bullet_big</t>
        </is>
      </c>
    </row>
    <row r="13">
      <c r="A13" t="inlineStr">
        <is>
          <t>sky_cumulus_dawn</t>
        </is>
      </c>
      <c r="B13" t="inlineStr">
        <is>
          <t>鹿腿肉｜meat_deer</t>
        </is>
      </c>
      <c r="C13" t="inlineStr">
        <is>
          <t>dagger</t>
        </is>
      </c>
    </row>
    <row r="14">
      <c r="A14" t="inlineStr">
        <is>
          <t>sky_cumulus_day</t>
        </is>
      </c>
      <c r="B14" t="inlineStr">
        <is>
          <t>迷迭香｜herb_rosemary</t>
        </is>
      </c>
      <c r="C14" t="inlineStr">
        <is>
          <t>misha_attack</t>
        </is>
      </c>
    </row>
    <row r="15">
      <c r="A15" t="inlineStr">
        <is>
          <t>sky_cumulus_dusk</t>
        </is>
      </c>
      <c r="B15" t="inlineStr">
        <is>
          <t>野蒜｜veg_wildgarlic</t>
        </is>
      </c>
      <c r="C15" t="inlineStr">
        <is>
          <t>serpent_bite</t>
        </is>
      </c>
    </row>
    <row r="16">
      <c r="A16" t="inlineStr">
        <is>
          <t>sky_cumulus_night</t>
        </is>
      </c>
      <c r="B16" t="inlineStr">
        <is>
          <t>林地菇｜veg_mushroom</t>
        </is>
      </c>
      <c r="C16" t="inlineStr">
        <is>
          <t>centipi_claw</t>
        </is>
      </c>
    </row>
    <row r="17">
      <c r="A17" t="inlineStr">
        <is>
          <t>sky_towers</t>
        </is>
      </c>
      <c r="B17" t="inlineStr">
        <is>
          <t>酸模葉｜veg_sorrel</t>
        </is>
      </c>
      <c r="C17" t="inlineStr">
        <is>
          <t>witch_revolver</t>
        </is>
      </c>
    </row>
    <row r="18">
      <c r="A18" t="inlineStr">
        <is>
          <t>sky_towers_dawn</t>
        </is>
      </c>
      <c r="B18" t="inlineStr">
        <is>
          <t>河芹｜veg_watercress</t>
        </is>
      </c>
      <c r="C18" t="inlineStr">
        <is>
          <t>pirate_cannon</t>
        </is>
      </c>
    </row>
    <row r="19">
      <c r="A19" t="inlineStr">
        <is>
          <t>sky_towers_day</t>
        </is>
      </c>
      <c r="B19" t="inlineStr">
        <is>
          <t>草原奶油｜season_butter</t>
        </is>
      </c>
      <c r="C19" t="inlineStr">
        <is>
          <t>pirate_shipcannon</t>
        </is>
      </c>
    </row>
    <row r="20">
      <c r="A20" t="inlineStr">
        <is>
          <t>sky_towers_dusk</t>
        </is>
      </c>
      <c r="B20" t="inlineStr">
        <is>
          <t>北峰山羊奶油｜season_goatbutter</t>
        </is>
      </c>
      <c r="C20" t="inlineStr">
        <is>
          <t>pirate_sniper</t>
        </is>
      </c>
    </row>
    <row r="21">
      <c r="A21" t="inlineStr">
        <is>
          <t>sky_towers_night</t>
        </is>
      </c>
      <c r="B21" t="inlineStr">
        <is>
          <t>岩鹽｜season_rocksalt</t>
        </is>
      </c>
    </row>
    <row r="22">
      <c r="A22" t="inlineStr">
        <is>
          <t>tivot_emblem</t>
        </is>
      </c>
      <c r="B22" t="inlineStr">
        <is>
          <t>森蜜｜season_honey</t>
        </is>
      </c>
    </row>
    <row r="23">
      <c r="B23" t="inlineStr">
        <is>
          <t>黑胡椒｜season_pepper</t>
        </is>
      </c>
    </row>
    <row r="24">
      <c r="B24" t="inlineStr">
        <is>
          <t>萊姆皮｜season_limezest</t>
        </is>
      </c>
    </row>
    <row r="25">
      <c r="B25" t="inlineStr">
        <is>
          <t>禍魘的小爪｜harm_claw_s</t>
        </is>
      </c>
    </row>
    <row r="26">
      <c r="B26" t="inlineStr">
        <is>
          <t>禍魘之爪｜harm_claw</t>
        </is>
      </c>
    </row>
    <row r="27">
      <c r="B27" t="inlineStr">
        <is>
          <t>禍魘巨骨｜harm_bone_big</t>
        </is>
      </c>
    </row>
    <row r="28">
      <c r="B28" t="inlineStr">
        <is>
          <t>禍魘碎骨｜harm_bone_frag</t>
        </is>
      </c>
    </row>
    <row r="29">
      <c r="B29" t="inlineStr">
        <is>
          <t>禍魘的細牙｜harm_fang</t>
        </is>
      </c>
    </row>
    <row r="30">
      <c r="B30" t="inlineStr">
        <is>
          <t>禍魘之骨｜harm_bone</t>
        </is>
      </c>
    </row>
    <row r="31">
      <c r="B31" t="inlineStr">
        <is>
          <t>喪鐘碎片｜bell_shard</t>
        </is>
      </c>
    </row>
    <row r="32">
      <c r="B32" t="inlineStr">
        <is>
          <t>聖徒之爪｜saint_claw</t>
        </is>
      </c>
    </row>
    <row r="33">
      <c r="B33" t="inlineStr">
        <is>
          <t>聖徒之牙｜saint_fang</t>
        </is>
      </c>
    </row>
    <row r="34">
      <c r="B34" t="inlineStr">
        <is>
          <t>聖徒巨骨｜saint_bone_big</t>
        </is>
      </c>
    </row>
    <row r="35">
      <c r="B35" t="inlineStr">
        <is>
          <t>聖徒之骨｜saint_bone</t>
        </is>
      </c>
    </row>
    <row r="36">
      <c r="B36" t="inlineStr">
        <is>
          <t>虎王的獨角｜tiger_horn</t>
        </is>
      </c>
    </row>
    <row r="37">
      <c r="B37" t="inlineStr">
        <is>
          <t>尖喙｜crow_beak</t>
        </is>
      </c>
    </row>
    <row r="38">
      <c r="B38" t="inlineStr">
        <is>
          <t>精靈鹿角｜elf_antler</t>
        </is>
      </c>
    </row>
    <row r="39">
      <c r="B39" t="inlineStr">
        <is>
          <t>毒牙｜venom_fang</t>
        </is>
      </c>
    </row>
    <row r="40">
      <c r="B40" t="inlineStr">
        <is>
          <t>毒爪｜venom_claw</t>
        </is>
      </c>
    </row>
    <row r="41">
      <c r="B41" t="inlineStr">
        <is>
          <t>飛翅｜chitin_wing</t>
        </is>
      </c>
    </row>
    <row r="42">
      <c r="B42" t="inlineStr">
        <is>
          <t>殼甲｜chitin_shell</t>
        </is>
      </c>
    </row>
    <row r="43">
      <c r="B43" t="inlineStr">
        <is>
          <t>蒼鱗｜azure_scale</t>
        </is>
      </c>
    </row>
    <row r="44">
      <c r="B44" t="inlineStr">
        <is>
          <t>蒼羽｜azure_feather</t>
        </is>
      </c>
    </row>
    <row r="45">
      <c r="B45" t="inlineStr">
        <is>
          <t>黃銅彈殼｜brass_casing</t>
        </is>
      </c>
    </row>
    <row r="46">
      <c r="B46" t="inlineStr">
        <is>
          <t>碎鐵片｜scrap_iron</t>
        </is>
      </c>
    </row>
    <row r="47">
      <c r="B47" t="inlineStr">
        <is>
          <t>牛奶｜milk</t>
        </is>
      </c>
    </row>
    <row r="48">
      <c r="B48" t="inlineStr">
        <is>
          <t>起司｜cheese</t>
        </is>
      </c>
    </row>
    <row r="49">
      <c r="B49" t="inlineStr">
        <is>
          <t>萊姆酒｜lime_rum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3" max="3"/>
    <col width="12" customWidth="1" min="12" max="12"/>
  </cols>
  <sheetData>
    <row r="1">
      <c r="A1" s="5" t="inlineStr">
        <is>
          <t>敵人數值基準（config 現算，這一頁改了不會匯入）</t>
        </is>
      </c>
    </row>
    <row r="2">
      <c r="A2" t="inlineStr">
        <is>
          <t>E 級基準：HP 100／攻擊 10；每升一級 HP ×1.5、攻擊 ×1.2（連乘）</t>
        </is>
      </c>
    </row>
    <row r="3">
      <c r="A3" t="inlineStr">
        <is>
          <t>Boss（卡上 boss=1）：HP／攻擊 ×1.2、經驗 ×1.5、錢 ×2（錢按總 HP 算，實拿約 ×2.4）</t>
        </is>
      </c>
    </row>
    <row r="4">
      <c r="A4" t="inlineStr">
        <is>
          <t>stage 加成：自 S8 起每升一個 stage，HP 與攻擊 ×1.025（連乘；卡上 stageScale=0 的不吃）</t>
        </is>
      </c>
    </row>
    <row r="6">
      <c r="A6" s="6" t="inlineStr">
        <is>
          <t>等級</t>
        </is>
      </c>
      <c r="B6" s="6" t="inlineStr">
        <is>
          <t>lv</t>
        </is>
      </c>
      <c r="C6" s="6" t="inlineStr">
        <is>
          <t>類型</t>
        </is>
      </c>
      <c r="D6" s="6" t="inlineStr">
        <is>
          <t>HP</t>
        </is>
      </c>
      <c r="E6" s="6" t="inlineStr">
        <is>
          <t>攻擊</t>
        </is>
      </c>
      <c r="F6" s="6" t="inlineStr">
        <is>
          <t>Boss HP</t>
        </is>
      </c>
      <c r="G6" s="6" t="inlineStr">
        <is>
          <t>Boss 攻擊</t>
        </is>
      </c>
      <c r="H6" s="6" t="inlineStr">
        <is>
          <t>攻擊頻率(秒)</t>
        </is>
      </c>
      <c r="I6" s="6" t="inlineStr">
        <is>
          <t>BR 增傷</t>
        </is>
      </c>
      <c r="J6" s="6" t="inlineStr">
        <is>
          <t>盤面</t>
        </is>
      </c>
      <c r="K6" s="6" t="inlineStr">
        <is>
          <t>疊圈</t>
        </is>
      </c>
      <c r="L6" s="6" t="inlineStr">
        <is>
          <t>說明</t>
        </is>
      </c>
    </row>
    <row r="7">
      <c r="A7" t="inlineStr">
        <is>
          <t>E</t>
        </is>
      </c>
      <c r="B7" t="n">
        <v>0</v>
      </c>
      <c r="C7" t="inlineStr">
        <is>
          <t>S 速度型</t>
        </is>
      </c>
      <c r="D7" t="n">
        <v>80</v>
      </c>
      <c r="E7" t="n">
        <v>10</v>
      </c>
      <c r="F7" t="n">
        <v>96</v>
      </c>
      <c r="G7" t="n">
        <v>12</v>
      </c>
      <c r="H7" t="inlineStr">
        <is>
          <t>2~4</t>
        </is>
      </c>
      <c r="I7" t="inlineStr"/>
      <c r="J7" t="inlineStr">
        <is>
          <t>9/9/9/9/9</t>
        </is>
      </c>
      <c r="K7" t="n">
        <v>0</v>
      </c>
      <c r="L7" t="inlineStr">
        <is>
          <t>基準</t>
        </is>
      </c>
    </row>
    <row r="8">
      <c r="A8" t="inlineStr">
        <is>
          <t>E</t>
        </is>
      </c>
      <c r="B8" t="n">
        <v>0</v>
      </c>
      <c r="C8" t="inlineStr">
        <is>
          <t>P 力量型</t>
        </is>
      </c>
      <c r="D8" t="n">
        <v>100</v>
      </c>
      <c r="E8" t="n">
        <v>10</v>
      </c>
      <c r="F8" t="n">
        <v>120</v>
      </c>
      <c r="G8" t="n">
        <v>12</v>
      </c>
      <c r="H8" t="inlineStr">
        <is>
          <t>3~5</t>
        </is>
      </c>
      <c r="I8" t="inlineStr"/>
      <c r="J8" t="inlineStr">
        <is>
          <t>9/9/9/9/9</t>
        </is>
      </c>
      <c r="K8" t="n">
        <v>0</v>
      </c>
      <c r="L8" t="inlineStr">
        <is>
          <t>基準</t>
        </is>
      </c>
    </row>
    <row r="9">
      <c r="A9" t="inlineStr">
        <is>
          <t>E</t>
        </is>
      </c>
      <c r="B9" t="n">
        <v>0</v>
      </c>
      <c r="C9" t="inlineStr">
        <is>
          <t>D 防禦型</t>
        </is>
      </c>
      <c r="D9" t="n">
        <v>130</v>
      </c>
      <c r="E9" t="n">
        <v>10</v>
      </c>
      <c r="F9" t="n">
        <v>156</v>
      </c>
      <c r="G9" t="n">
        <v>12</v>
      </c>
      <c r="H9" t="inlineStr">
        <is>
          <t>4~6</t>
        </is>
      </c>
      <c r="I9" t="n">
        <v>0.5</v>
      </c>
      <c r="J9" t="inlineStr">
        <is>
          <t>9/9/9/9/9</t>
        </is>
      </c>
      <c r="K9" t="n">
        <v>0</v>
      </c>
      <c r="L9" t="inlineStr">
        <is>
          <t>基準</t>
        </is>
      </c>
    </row>
    <row r="10">
      <c r="A10" t="inlineStr">
        <is>
          <t>D</t>
        </is>
      </c>
      <c r="B10" t="n">
        <v>1</v>
      </c>
      <c r="C10" t="inlineStr">
        <is>
          <t>S 速度型</t>
        </is>
      </c>
      <c r="D10" t="n">
        <v>120</v>
      </c>
      <c r="E10" t="n">
        <v>12</v>
      </c>
      <c r="F10" t="n">
        <v>144</v>
      </c>
      <c r="G10" t="n">
        <v>14</v>
      </c>
      <c r="H10" t="inlineStr">
        <is>
          <t>2~4</t>
        </is>
      </c>
      <c r="I10" t="inlineStr"/>
      <c r="J10" t="inlineStr">
        <is>
          <t>9/9/9/9/9</t>
        </is>
      </c>
      <c r="K10" t="n">
        <v>0</v>
      </c>
      <c r="L10" t="inlineStr">
        <is>
          <t>弱小怪</t>
        </is>
      </c>
    </row>
    <row r="11">
      <c r="A11" t="inlineStr">
        <is>
          <t>D</t>
        </is>
      </c>
      <c r="B11" t="n">
        <v>1</v>
      </c>
      <c r="C11" t="inlineStr">
        <is>
          <t>P 力量型</t>
        </is>
      </c>
      <c r="D11" t="n">
        <v>150</v>
      </c>
      <c r="E11" t="n">
        <v>12</v>
      </c>
      <c r="F11" t="n">
        <v>180</v>
      </c>
      <c r="G11" t="n">
        <v>14</v>
      </c>
      <c r="H11" t="inlineStr">
        <is>
          <t>3~5</t>
        </is>
      </c>
      <c r="I11" t="inlineStr"/>
      <c r="J11" t="inlineStr">
        <is>
          <t>9/9/9/9/9</t>
        </is>
      </c>
      <c r="K11" t="n">
        <v>0</v>
      </c>
      <c r="L11" t="inlineStr">
        <is>
          <t>弱小怪</t>
        </is>
      </c>
    </row>
    <row r="12">
      <c r="A12" t="inlineStr">
        <is>
          <t>D</t>
        </is>
      </c>
      <c r="B12" t="n">
        <v>1</v>
      </c>
      <c r="C12" t="inlineStr">
        <is>
          <t>D 防禦型</t>
        </is>
      </c>
      <c r="D12" t="n">
        <v>200</v>
      </c>
      <c r="E12" t="n">
        <v>12</v>
      </c>
      <c r="F12" t="n">
        <v>240</v>
      </c>
      <c r="G12" t="n">
        <v>14</v>
      </c>
      <c r="H12" t="inlineStr">
        <is>
          <t>4~6</t>
        </is>
      </c>
      <c r="I12" t="n">
        <v>0.5</v>
      </c>
      <c r="J12" t="inlineStr">
        <is>
          <t>9/9/9/9/9</t>
        </is>
      </c>
      <c r="K12" t="n">
        <v>0</v>
      </c>
      <c r="L12" t="inlineStr">
        <is>
          <t>弱小怪</t>
        </is>
      </c>
    </row>
    <row r="13">
      <c r="A13" t="inlineStr">
        <is>
          <t>C</t>
        </is>
      </c>
      <c r="B13" t="n">
        <v>2</v>
      </c>
      <c r="C13" t="inlineStr">
        <is>
          <t>S 速度型</t>
        </is>
      </c>
      <c r="D13" t="n">
        <v>180</v>
      </c>
      <c r="E13" t="n">
        <v>14</v>
      </c>
      <c r="F13" t="n">
        <v>216</v>
      </c>
      <c r="G13" t="n">
        <v>17</v>
      </c>
      <c r="H13" t="inlineStr">
        <is>
          <t>2~4</t>
        </is>
      </c>
      <c r="I13" t="inlineStr"/>
      <c r="J13" t="inlineStr">
        <is>
          <t>9/9/9/9/16</t>
        </is>
      </c>
      <c r="K13" t="n">
        <v>0</v>
      </c>
      <c r="L13" t="inlineStr">
        <is>
          <t>略強小怪</t>
        </is>
      </c>
    </row>
    <row r="14">
      <c r="A14" t="inlineStr">
        <is>
          <t>C</t>
        </is>
      </c>
      <c r="B14" t="n">
        <v>2</v>
      </c>
      <c r="C14" t="inlineStr">
        <is>
          <t>P 力量型</t>
        </is>
      </c>
      <c r="D14" t="n">
        <v>220</v>
      </c>
      <c r="E14" t="n">
        <v>14</v>
      </c>
      <c r="F14" t="n">
        <v>264</v>
      </c>
      <c r="G14" t="n">
        <v>17</v>
      </c>
      <c r="H14" t="inlineStr">
        <is>
          <t>3~5</t>
        </is>
      </c>
      <c r="I14" t="inlineStr"/>
      <c r="J14" t="inlineStr">
        <is>
          <t>9/9/9/9/16</t>
        </is>
      </c>
      <c r="K14" t="n">
        <v>0</v>
      </c>
      <c r="L14" t="inlineStr">
        <is>
          <t>略強小怪</t>
        </is>
      </c>
    </row>
    <row r="15">
      <c r="A15" t="inlineStr">
        <is>
          <t>C</t>
        </is>
      </c>
      <c r="B15" t="n">
        <v>2</v>
      </c>
      <c r="C15" t="inlineStr">
        <is>
          <t>D 防禦型</t>
        </is>
      </c>
      <c r="D15" t="n">
        <v>290</v>
      </c>
      <c r="E15" t="n">
        <v>14</v>
      </c>
      <c r="F15" t="n">
        <v>348</v>
      </c>
      <c r="G15" t="n">
        <v>17</v>
      </c>
      <c r="H15" t="inlineStr">
        <is>
          <t>4~6</t>
        </is>
      </c>
      <c r="I15" t="n">
        <v>0.5</v>
      </c>
      <c r="J15" t="inlineStr">
        <is>
          <t>9/9/9/9/16</t>
        </is>
      </c>
      <c r="K15" t="n">
        <v>0</v>
      </c>
      <c r="L15" t="inlineStr">
        <is>
          <t>略強小怪</t>
        </is>
      </c>
    </row>
    <row r="16">
      <c r="A16" t="inlineStr">
        <is>
          <t>B</t>
        </is>
      </c>
      <c r="B16" t="n">
        <v>3</v>
      </c>
      <c r="C16" t="inlineStr">
        <is>
          <t>S 速度型</t>
        </is>
      </c>
      <c r="D16" t="n">
        <v>270</v>
      </c>
      <c r="E16" t="n">
        <v>17</v>
      </c>
      <c r="F16" t="n">
        <v>324</v>
      </c>
      <c r="G16" t="n">
        <v>20</v>
      </c>
      <c r="H16" t="inlineStr">
        <is>
          <t>2~4</t>
        </is>
      </c>
      <c r="I16" t="inlineStr"/>
      <c r="J16" t="inlineStr">
        <is>
          <t>9/9/9/16/16</t>
        </is>
      </c>
      <c r="K16" t="n">
        <v>1</v>
      </c>
      <c r="L16" t="inlineStr">
        <is>
          <t>中boss</t>
        </is>
      </c>
    </row>
    <row r="17">
      <c r="A17" t="inlineStr">
        <is>
          <t>B</t>
        </is>
      </c>
      <c r="B17" t="n">
        <v>3</v>
      </c>
      <c r="C17" t="inlineStr">
        <is>
          <t>P 力量型</t>
        </is>
      </c>
      <c r="D17" t="n">
        <v>340</v>
      </c>
      <c r="E17" t="n">
        <v>17</v>
      </c>
      <c r="F17" t="n">
        <v>408</v>
      </c>
      <c r="G17" t="n">
        <v>20</v>
      </c>
      <c r="H17" t="inlineStr">
        <is>
          <t>3~5</t>
        </is>
      </c>
      <c r="I17" t="inlineStr"/>
      <c r="J17" t="inlineStr">
        <is>
          <t>9/9/9/16/16</t>
        </is>
      </c>
      <c r="K17" t="n">
        <v>1</v>
      </c>
      <c r="L17" t="inlineStr">
        <is>
          <t>中boss</t>
        </is>
      </c>
    </row>
    <row r="18">
      <c r="A18" t="inlineStr">
        <is>
          <t>B</t>
        </is>
      </c>
      <c r="B18" t="n">
        <v>3</v>
      </c>
      <c r="C18" t="inlineStr">
        <is>
          <t>D 防禦型</t>
        </is>
      </c>
      <c r="D18" t="n">
        <v>440</v>
      </c>
      <c r="E18" t="n">
        <v>17</v>
      </c>
      <c r="F18" t="n">
        <v>528</v>
      </c>
      <c r="G18" t="n">
        <v>20</v>
      </c>
      <c r="H18" t="inlineStr">
        <is>
          <t>4~6</t>
        </is>
      </c>
      <c r="I18" t="n">
        <v>0.5</v>
      </c>
      <c r="J18" t="inlineStr">
        <is>
          <t>9/9/9/16/16</t>
        </is>
      </c>
      <c r="K18" t="n">
        <v>1</v>
      </c>
      <c r="L18" t="inlineStr">
        <is>
          <t>中boss</t>
        </is>
      </c>
    </row>
    <row r="19">
      <c r="A19" t="inlineStr">
        <is>
          <t>A</t>
        </is>
      </c>
      <c r="B19" t="n">
        <v>4</v>
      </c>
      <c r="C19" t="inlineStr">
        <is>
          <t>S 速度型</t>
        </is>
      </c>
      <c r="D19" t="n">
        <v>400</v>
      </c>
      <c r="E19" t="n">
        <v>21</v>
      </c>
      <c r="F19" t="n">
        <v>480</v>
      </c>
      <c r="G19" t="n">
        <v>25</v>
      </c>
      <c r="H19" t="inlineStr">
        <is>
          <t>2~4</t>
        </is>
      </c>
      <c r="I19" t="inlineStr"/>
      <c r="J19" t="inlineStr">
        <is>
          <t>9/9/9/16/16</t>
        </is>
      </c>
      <c r="K19" t="n">
        <v>1</v>
      </c>
      <c r="L19" t="inlineStr">
        <is>
          <t>Boss</t>
        </is>
      </c>
    </row>
    <row r="20">
      <c r="A20" t="inlineStr">
        <is>
          <t>A</t>
        </is>
      </c>
      <c r="B20" t="n">
        <v>4</v>
      </c>
      <c r="C20" t="inlineStr">
        <is>
          <t>P 力量型</t>
        </is>
      </c>
      <c r="D20" t="n">
        <v>510</v>
      </c>
      <c r="E20" t="n">
        <v>21</v>
      </c>
      <c r="F20" t="n">
        <v>612</v>
      </c>
      <c r="G20" t="n">
        <v>25</v>
      </c>
      <c r="H20" t="inlineStr">
        <is>
          <t>3~5</t>
        </is>
      </c>
      <c r="I20" t="inlineStr"/>
      <c r="J20" t="inlineStr">
        <is>
          <t>9/9/9/16/16</t>
        </is>
      </c>
      <c r="K20" t="n">
        <v>1</v>
      </c>
      <c r="L20" t="inlineStr">
        <is>
          <t>Boss</t>
        </is>
      </c>
    </row>
    <row r="21">
      <c r="A21" t="inlineStr">
        <is>
          <t>A</t>
        </is>
      </c>
      <c r="B21" t="n">
        <v>4</v>
      </c>
      <c r="C21" t="inlineStr">
        <is>
          <t>D 防禦型</t>
        </is>
      </c>
      <c r="D21" t="n">
        <v>660</v>
      </c>
      <c r="E21" t="n">
        <v>21</v>
      </c>
      <c r="F21" t="n">
        <v>792</v>
      </c>
      <c r="G21" t="n">
        <v>25</v>
      </c>
      <c r="H21" t="inlineStr">
        <is>
          <t>4~6</t>
        </is>
      </c>
      <c r="I21" t="n">
        <v>0.5</v>
      </c>
      <c r="J21" t="inlineStr">
        <is>
          <t>9/9/9/16/16</t>
        </is>
      </c>
      <c r="K21" t="n">
        <v>1</v>
      </c>
      <c r="L21" t="inlineStr">
        <is>
          <t>Boss</t>
        </is>
      </c>
    </row>
    <row r="22">
      <c r="A22" t="inlineStr">
        <is>
          <t>S</t>
        </is>
      </c>
      <c r="B22" t="n">
        <v>5</v>
      </c>
      <c r="C22" t="inlineStr">
        <is>
          <t>S 速度型</t>
        </is>
      </c>
      <c r="D22" t="n">
        <v>610</v>
      </c>
      <c r="E22" t="n">
        <v>25</v>
      </c>
      <c r="F22" t="n">
        <v>732</v>
      </c>
      <c r="G22" t="n">
        <v>30</v>
      </c>
      <c r="H22" t="inlineStr">
        <is>
          <t>2~4</t>
        </is>
      </c>
      <c r="I22" t="inlineStr"/>
      <c r="J22" t="inlineStr">
        <is>
          <t>9/9/9/16/16</t>
        </is>
      </c>
      <c r="K22" t="n">
        <v>1</v>
      </c>
      <c r="L22" t="inlineStr">
        <is>
          <t>強力boss</t>
        </is>
      </c>
    </row>
    <row r="23">
      <c r="A23" t="inlineStr">
        <is>
          <t>S</t>
        </is>
      </c>
      <c r="B23" t="n">
        <v>5</v>
      </c>
      <c r="C23" t="inlineStr">
        <is>
          <t>P 力量型</t>
        </is>
      </c>
      <c r="D23" t="n">
        <v>760</v>
      </c>
      <c r="E23" t="n">
        <v>25</v>
      </c>
      <c r="F23" t="n">
        <v>912</v>
      </c>
      <c r="G23" t="n">
        <v>30</v>
      </c>
      <c r="H23" t="inlineStr">
        <is>
          <t>3~5</t>
        </is>
      </c>
      <c r="I23" t="inlineStr"/>
      <c r="J23" t="inlineStr">
        <is>
          <t>9/9/9/16/16</t>
        </is>
      </c>
      <c r="K23" t="n">
        <v>1</v>
      </c>
      <c r="L23" t="inlineStr">
        <is>
          <t>強力boss</t>
        </is>
      </c>
    </row>
    <row r="24">
      <c r="A24" t="inlineStr">
        <is>
          <t>S</t>
        </is>
      </c>
      <c r="B24" t="n">
        <v>5</v>
      </c>
      <c r="C24" t="inlineStr">
        <is>
          <t>D 防禦型</t>
        </is>
      </c>
      <c r="D24" t="n">
        <v>990</v>
      </c>
      <c r="E24" t="n">
        <v>25</v>
      </c>
      <c r="F24" t="n">
        <v>1188</v>
      </c>
      <c r="G24" t="n">
        <v>30</v>
      </c>
      <c r="H24" t="inlineStr">
        <is>
          <t>4~6</t>
        </is>
      </c>
      <c r="I24" t="n">
        <v>0.5</v>
      </c>
      <c r="J24" t="inlineStr">
        <is>
          <t>9/9/9/16/16</t>
        </is>
      </c>
      <c r="K24" t="n">
        <v>1</v>
      </c>
      <c r="L24" t="inlineStr">
        <is>
          <t>強力boss</t>
        </is>
      </c>
    </row>
    <row r="26">
      <c r="A26" s="6" t="inlineStr">
        <is>
          <t>stage 倍率</t>
        </is>
      </c>
      <c r="B26" s="6" t="inlineStr">
        <is>
          <t>S8</t>
        </is>
      </c>
      <c r="C26" s="6" t="inlineStr">
        <is>
          <t>S9</t>
        </is>
      </c>
      <c r="D26" s="6" t="inlineStr">
        <is>
          <t>S10</t>
        </is>
      </c>
      <c r="E26" s="6" t="inlineStr">
        <is>
          <t>S11</t>
        </is>
      </c>
      <c r="F26" s="6" t="inlineStr">
        <is>
          <t>S12</t>
        </is>
      </c>
      <c r="G26" s="6" t="inlineStr">
        <is>
          <t>S13</t>
        </is>
      </c>
      <c r="H26" s="6" t="inlineStr">
        <is>
          <t>S14</t>
        </is>
      </c>
      <c r="I26" s="6" t="inlineStr">
        <is>
          <t>S15</t>
        </is>
      </c>
      <c r="J26" s="6" t="inlineStr">
        <is>
          <t>S16</t>
        </is>
      </c>
      <c r="K26" s="6" t="inlineStr">
        <is>
          <t>S17</t>
        </is>
      </c>
      <c r="L26" s="6" t="inlineStr">
        <is>
          <t>S18</t>
        </is>
      </c>
      <c r="M26" s="6" t="inlineStr">
        <is>
          <t>S19</t>
        </is>
      </c>
      <c r="N26" s="6" t="inlineStr">
        <is>
          <t>S20</t>
        </is>
      </c>
    </row>
    <row r="27">
      <c r="A27" t="inlineStr">
        <is>
          <t>×</t>
        </is>
      </c>
      <c r="B27" t="n">
        <v>1</v>
      </c>
      <c r="C27" t="n">
        <v>1.025</v>
      </c>
      <c r="D27" t="n">
        <v>1.051</v>
      </c>
      <c r="E27" t="n">
        <v>1.077</v>
      </c>
      <c r="F27" t="n">
        <v>1.104</v>
      </c>
      <c r="G27" t="n">
        <v>1.131</v>
      </c>
      <c r="H27" t="n">
        <v>1.16</v>
      </c>
      <c r="I27" t="n">
        <v>1.189</v>
      </c>
      <c r="J27" t="n">
        <v>1.218</v>
      </c>
      <c r="K27" t="n">
        <v>1.249</v>
      </c>
      <c r="L27" t="n">
        <v>1.28</v>
      </c>
      <c r="M27" t="n">
        <v>1.312</v>
      </c>
      <c r="N27" t="n">
        <v>1.345</v>
      </c>
    </row>
    <row r="29">
      <c r="A29" s="6" t="inlineStr">
        <is>
          <t>力量型 HP（非 Boss）</t>
        </is>
      </c>
      <c r="B29" s="6" t="inlineStr">
        <is>
          <t>S8</t>
        </is>
      </c>
      <c r="C29" s="6" t="inlineStr">
        <is>
          <t>S9</t>
        </is>
      </c>
      <c r="D29" s="6" t="inlineStr">
        <is>
          <t>S10</t>
        </is>
      </c>
      <c r="E29" s="6" t="inlineStr">
        <is>
          <t>S11</t>
        </is>
      </c>
      <c r="F29" s="6" t="inlineStr">
        <is>
          <t>S12</t>
        </is>
      </c>
      <c r="G29" s="6" t="inlineStr">
        <is>
          <t>S13</t>
        </is>
      </c>
      <c r="H29" s="6" t="inlineStr">
        <is>
          <t>S14</t>
        </is>
      </c>
      <c r="I29" s="6" t="inlineStr">
        <is>
          <t>S15</t>
        </is>
      </c>
      <c r="J29" s="6" t="inlineStr">
        <is>
          <t>S16</t>
        </is>
      </c>
      <c r="K29" s="6" t="inlineStr">
        <is>
          <t>S17</t>
        </is>
      </c>
      <c r="L29" s="6" t="inlineStr">
        <is>
          <t>S18</t>
        </is>
      </c>
      <c r="M29" s="6" t="inlineStr">
        <is>
          <t>S19</t>
        </is>
      </c>
      <c r="N29" s="6" t="inlineStr">
        <is>
          <t>S20</t>
        </is>
      </c>
    </row>
    <row r="30">
      <c r="A30" t="inlineStr">
        <is>
          <t>E</t>
        </is>
      </c>
      <c r="B30" t="n">
        <v>100</v>
      </c>
      <c r="C30" t="n">
        <v>102</v>
      </c>
      <c r="D30" t="n">
        <v>105</v>
      </c>
      <c r="E30" t="n">
        <v>108</v>
      </c>
      <c r="F30" t="n">
        <v>110</v>
      </c>
      <c r="G30" t="n">
        <v>113</v>
      </c>
      <c r="H30" t="n">
        <v>116</v>
      </c>
      <c r="I30" t="n">
        <v>119</v>
      </c>
      <c r="J30" t="n">
        <v>122</v>
      </c>
      <c r="K30" t="n">
        <v>125</v>
      </c>
      <c r="L30" t="n">
        <v>128</v>
      </c>
      <c r="M30" t="n">
        <v>131</v>
      </c>
      <c r="N30" t="n">
        <v>134</v>
      </c>
    </row>
    <row r="31">
      <c r="A31" t="inlineStr">
        <is>
          <t>D</t>
        </is>
      </c>
      <c r="B31" t="n">
        <v>150</v>
      </c>
      <c r="C31" t="n">
        <v>154</v>
      </c>
      <c r="D31" t="n">
        <v>158</v>
      </c>
      <c r="E31" t="n">
        <v>162</v>
      </c>
      <c r="F31" t="n">
        <v>166</v>
      </c>
      <c r="G31" t="n">
        <v>170</v>
      </c>
      <c r="H31" t="n">
        <v>174</v>
      </c>
      <c r="I31" t="n">
        <v>178</v>
      </c>
      <c r="J31" t="n">
        <v>183</v>
      </c>
      <c r="K31" t="n">
        <v>187</v>
      </c>
      <c r="L31" t="n">
        <v>192</v>
      </c>
      <c r="M31" t="n">
        <v>197</v>
      </c>
      <c r="N31" t="n">
        <v>202</v>
      </c>
    </row>
    <row r="32">
      <c r="A32" t="inlineStr">
        <is>
          <t>C</t>
        </is>
      </c>
      <c r="B32" t="n">
        <v>220</v>
      </c>
      <c r="C32" t="n">
        <v>225</v>
      </c>
      <c r="D32" t="n">
        <v>231</v>
      </c>
      <c r="E32" t="n">
        <v>237</v>
      </c>
      <c r="F32" t="n">
        <v>243</v>
      </c>
      <c r="G32" t="n">
        <v>249</v>
      </c>
      <c r="H32" t="n">
        <v>255</v>
      </c>
      <c r="I32" t="n">
        <v>262</v>
      </c>
      <c r="J32" t="n">
        <v>268</v>
      </c>
      <c r="K32" t="n">
        <v>275</v>
      </c>
      <c r="L32" t="n">
        <v>282</v>
      </c>
      <c r="M32" t="n">
        <v>289</v>
      </c>
      <c r="N32" t="n">
        <v>296</v>
      </c>
    </row>
    <row r="33">
      <c r="A33" t="inlineStr">
        <is>
          <t>B</t>
        </is>
      </c>
      <c r="B33" t="n">
        <v>340</v>
      </c>
      <c r="C33" t="n">
        <v>348</v>
      </c>
      <c r="D33" t="n">
        <v>357</v>
      </c>
      <c r="E33" t="n">
        <v>366</v>
      </c>
      <c r="F33" t="n">
        <v>375</v>
      </c>
      <c r="G33" t="n">
        <v>385</v>
      </c>
      <c r="H33" t="n">
        <v>394</v>
      </c>
      <c r="I33" t="n">
        <v>404</v>
      </c>
      <c r="J33" t="n">
        <v>414</v>
      </c>
      <c r="K33" t="n">
        <v>425</v>
      </c>
      <c r="L33" t="n">
        <v>435</v>
      </c>
      <c r="M33" t="n">
        <v>446</v>
      </c>
      <c r="N33" t="n">
        <v>457</v>
      </c>
    </row>
    <row r="34">
      <c r="A34" t="inlineStr">
        <is>
          <t>A</t>
        </is>
      </c>
      <c r="B34" t="n">
        <v>510</v>
      </c>
      <c r="C34" t="n">
        <v>523</v>
      </c>
      <c r="D34" t="n">
        <v>536</v>
      </c>
      <c r="E34" t="n">
        <v>549</v>
      </c>
      <c r="F34" t="n">
        <v>563</v>
      </c>
      <c r="G34" t="n">
        <v>577</v>
      </c>
      <c r="H34" t="n">
        <v>591</v>
      </c>
      <c r="I34" t="n">
        <v>606</v>
      </c>
      <c r="J34" t="n">
        <v>621</v>
      </c>
      <c r="K34" t="n">
        <v>637</v>
      </c>
      <c r="L34" t="n">
        <v>653</v>
      </c>
      <c r="M34" t="n">
        <v>669</v>
      </c>
      <c r="N34" t="n">
        <v>686</v>
      </c>
    </row>
    <row r="35">
      <c r="A35" t="inlineStr">
        <is>
          <t>S</t>
        </is>
      </c>
      <c r="B35" t="n">
        <v>760</v>
      </c>
      <c r="C35" t="n">
        <v>779</v>
      </c>
      <c r="D35" t="n">
        <v>798</v>
      </c>
      <c r="E35" t="n">
        <v>818</v>
      </c>
      <c r="F35" t="n">
        <v>839</v>
      </c>
      <c r="G35" t="n">
        <v>860</v>
      </c>
      <c r="H35" t="n">
        <v>881</v>
      </c>
      <c r="I35" t="n">
        <v>903</v>
      </c>
      <c r="J35" t="n">
        <v>926</v>
      </c>
      <c r="K35" t="n">
        <v>949</v>
      </c>
      <c r="L35" t="n">
        <v>973</v>
      </c>
      <c r="M35" t="n">
        <v>997</v>
      </c>
      <c r="N35" t="n">
        <v>1022</v>
      </c>
    </row>
    <row r="37">
      <c r="A37" s="6" t="inlineStr">
        <is>
          <t>攻擊（非 Boss）</t>
        </is>
      </c>
      <c r="B37" s="6" t="inlineStr">
        <is>
          <t>S8</t>
        </is>
      </c>
      <c r="C37" s="6" t="inlineStr">
        <is>
          <t>S9</t>
        </is>
      </c>
      <c r="D37" s="6" t="inlineStr">
        <is>
          <t>S10</t>
        </is>
      </c>
      <c r="E37" s="6" t="inlineStr">
        <is>
          <t>S11</t>
        </is>
      </c>
      <c r="F37" s="6" t="inlineStr">
        <is>
          <t>S12</t>
        </is>
      </c>
      <c r="G37" s="6" t="inlineStr">
        <is>
          <t>S13</t>
        </is>
      </c>
      <c r="H37" s="6" t="inlineStr">
        <is>
          <t>S14</t>
        </is>
      </c>
      <c r="I37" s="6" t="inlineStr">
        <is>
          <t>S15</t>
        </is>
      </c>
      <c r="J37" s="6" t="inlineStr">
        <is>
          <t>S16</t>
        </is>
      </c>
      <c r="K37" s="6" t="inlineStr">
        <is>
          <t>S17</t>
        </is>
      </c>
      <c r="L37" s="6" t="inlineStr">
        <is>
          <t>S18</t>
        </is>
      </c>
      <c r="M37" s="6" t="inlineStr">
        <is>
          <t>S19</t>
        </is>
      </c>
      <c r="N37" s="6" t="inlineStr">
        <is>
          <t>S20</t>
        </is>
      </c>
    </row>
    <row r="38">
      <c r="A38" t="inlineStr">
        <is>
          <t>E</t>
        </is>
      </c>
      <c r="B38" t="n">
        <v>10</v>
      </c>
      <c r="C38" t="n">
        <v>10</v>
      </c>
      <c r="D38" t="n">
        <v>11</v>
      </c>
      <c r="E38" t="n">
        <v>11</v>
      </c>
      <c r="F38" t="n">
        <v>11</v>
      </c>
      <c r="G38" t="n">
        <v>11</v>
      </c>
      <c r="H38" t="n">
        <v>12</v>
      </c>
      <c r="I38" t="n">
        <v>12</v>
      </c>
      <c r="J38" t="n">
        <v>12</v>
      </c>
      <c r="K38" t="n">
        <v>12</v>
      </c>
      <c r="L38" t="n">
        <v>13</v>
      </c>
      <c r="M38" t="n">
        <v>13</v>
      </c>
      <c r="N38" t="n">
        <v>13</v>
      </c>
    </row>
    <row r="39">
      <c r="A39" t="inlineStr">
        <is>
          <t>D</t>
        </is>
      </c>
      <c r="B39" t="n">
        <v>12</v>
      </c>
      <c r="C39" t="n">
        <v>12</v>
      </c>
      <c r="D39" t="n">
        <v>13</v>
      </c>
      <c r="E39" t="n">
        <v>13</v>
      </c>
      <c r="F39" t="n">
        <v>13</v>
      </c>
      <c r="G39" t="n">
        <v>14</v>
      </c>
      <c r="H39" t="n">
        <v>14</v>
      </c>
      <c r="I39" t="n">
        <v>14</v>
      </c>
      <c r="J39" t="n">
        <v>15</v>
      </c>
      <c r="K39" t="n">
        <v>15</v>
      </c>
      <c r="L39" t="n">
        <v>15</v>
      </c>
      <c r="M39" t="n">
        <v>16</v>
      </c>
      <c r="N39" t="n">
        <v>16</v>
      </c>
    </row>
    <row r="40">
      <c r="A40" t="inlineStr">
        <is>
          <t>C</t>
        </is>
      </c>
      <c r="B40" t="n">
        <v>14</v>
      </c>
      <c r="C40" t="n">
        <v>14</v>
      </c>
      <c r="D40" t="n">
        <v>15</v>
      </c>
      <c r="E40" t="n">
        <v>15</v>
      </c>
      <c r="F40" t="n">
        <v>15</v>
      </c>
      <c r="G40" t="n">
        <v>16</v>
      </c>
      <c r="H40" t="n">
        <v>16</v>
      </c>
      <c r="I40" t="n">
        <v>17</v>
      </c>
      <c r="J40" t="n">
        <v>17</v>
      </c>
      <c r="K40" t="n">
        <v>17</v>
      </c>
      <c r="L40" t="n">
        <v>18</v>
      </c>
      <c r="M40" t="n">
        <v>18</v>
      </c>
      <c r="N40" t="n">
        <v>19</v>
      </c>
    </row>
    <row r="41">
      <c r="A41" t="inlineStr">
        <is>
          <t>B</t>
        </is>
      </c>
      <c r="B41" t="n">
        <v>17</v>
      </c>
      <c r="C41" t="n">
        <v>17</v>
      </c>
      <c r="D41" t="n">
        <v>18</v>
      </c>
      <c r="E41" t="n">
        <v>18</v>
      </c>
      <c r="F41" t="n">
        <v>19</v>
      </c>
      <c r="G41" t="n">
        <v>19</v>
      </c>
      <c r="H41" t="n">
        <v>20</v>
      </c>
      <c r="I41" t="n">
        <v>20</v>
      </c>
      <c r="J41" t="n">
        <v>21</v>
      </c>
      <c r="K41" t="n">
        <v>21</v>
      </c>
      <c r="L41" t="n">
        <v>22</v>
      </c>
      <c r="M41" t="n">
        <v>22</v>
      </c>
      <c r="N41" t="n">
        <v>23</v>
      </c>
    </row>
    <row r="42">
      <c r="A42" t="inlineStr">
        <is>
          <t>A</t>
        </is>
      </c>
      <c r="B42" t="n">
        <v>21</v>
      </c>
      <c r="C42" t="n">
        <v>22</v>
      </c>
      <c r="D42" t="n">
        <v>22</v>
      </c>
      <c r="E42" t="n">
        <v>23</v>
      </c>
      <c r="F42" t="n">
        <v>23</v>
      </c>
      <c r="G42" t="n">
        <v>24</v>
      </c>
      <c r="H42" t="n">
        <v>24</v>
      </c>
      <c r="I42" t="n">
        <v>25</v>
      </c>
      <c r="J42" t="n">
        <v>26</v>
      </c>
      <c r="K42" t="n">
        <v>26</v>
      </c>
      <c r="L42" t="n">
        <v>27</v>
      </c>
      <c r="M42" t="n">
        <v>28</v>
      </c>
      <c r="N42" t="n">
        <v>28</v>
      </c>
    </row>
    <row r="43">
      <c r="A43" t="inlineStr">
        <is>
          <t>S</t>
        </is>
      </c>
      <c r="B43" t="n">
        <v>25</v>
      </c>
      <c r="C43" t="n">
        <v>26</v>
      </c>
      <c r="D43" t="n">
        <v>26</v>
      </c>
      <c r="E43" t="n">
        <v>27</v>
      </c>
      <c r="F43" t="n">
        <v>28</v>
      </c>
      <c r="G43" t="n">
        <v>28</v>
      </c>
      <c r="H43" t="n">
        <v>29</v>
      </c>
      <c r="I43" t="n">
        <v>30</v>
      </c>
      <c r="J43" t="n">
        <v>30</v>
      </c>
      <c r="K43" t="n">
        <v>31</v>
      </c>
      <c r="L43" t="n">
        <v>32</v>
      </c>
      <c r="M43" t="n">
        <v>33</v>
      </c>
      <c r="N43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__源檔指紋__</t>
        </is>
      </c>
      <c r="B1" t="inlineStr">
        <is>
          <t>0770cd5083f8e0bcf3a7d088271b7098da9fc50d69c8683b4e97231306f99ccc</t>
        </is>
      </c>
    </row>
    <row r="2">
      <c r="A2" t="inlineStr">
        <is>
          <t>說明</t>
        </is>
      </c>
      <c r="B2" t="inlineStr">
        <is>
          <t>這一頁不要改。匯入時會拿它確認「你手上這份是從哪一版匯出的」。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2026-10-11T13:24:13Z</dcterms:created>
  <dcterms:modified xmlns:dcterms="http://purl.org/dc/terms/" xmlns:xsi="http://www.w3.org/2001/XMLSchema-instance" xsi:type="dcterms:W3CDTF">2026-10-11T13:24:13Z</dcterms:modified>
</cp:coreProperties>
</file>