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win.rz.rwth-aachen.de\home\qi190786\Documents\AoC\"/>
    </mc:Choice>
  </mc:AlternateContent>
  <bookViews>
    <workbookView xWindow="0" yWindow="0" windowWidth="28800" windowHeight="12300" activeTab="1"/>
  </bookViews>
  <sheets>
    <sheet name="Sheet1" sheetId="1" r:id="rId1"/>
    <sheet name="Sheet3" sheetId="3" r:id="rId2"/>
    <sheet name="Sheet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464" i="3" l="1"/>
  <c r="AH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91" i="3"/>
  <c r="AH92" i="3"/>
  <c r="AH93" i="3"/>
  <c r="AH94" i="3"/>
  <c r="AH95" i="3"/>
  <c r="AH96" i="3"/>
  <c r="AH97" i="3"/>
  <c r="AH98" i="3"/>
  <c r="AH99" i="3"/>
  <c r="AH100" i="3"/>
  <c r="AH101" i="3"/>
  <c r="AH102" i="3"/>
  <c r="AH103" i="3"/>
  <c r="AH104" i="3"/>
  <c r="AH105" i="3"/>
  <c r="AH106" i="3"/>
  <c r="AH107" i="3"/>
  <c r="AH108" i="3"/>
  <c r="AH109" i="3"/>
  <c r="AH110" i="3"/>
  <c r="AH111" i="3"/>
  <c r="AH112" i="3"/>
  <c r="AH113" i="3"/>
  <c r="AH114" i="3"/>
  <c r="AH115" i="3"/>
  <c r="AH116" i="3"/>
  <c r="AH117" i="3"/>
  <c r="AH118" i="3"/>
  <c r="AH119" i="3"/>
  <c r="AH120" i="3"/>
  <c r="AH121" i="3"/>
  <c r="AH122" i="3"/>
  <c r="AH123" i="3"/>
  <c r="AH124" i="3"/>
  <c r="AH125" i="3"/>
  <c r="AH126" i="3"/>
  <c r="AH127" i="3"/>
  <c r="AH128" i="3"/>
  <c r="AH129" i="3"/>
  <c r="AH130" i="3"/>
  <c r="AH131" i="3"/>
  <c r="AH132" i="3"/>
  <c r="AH133" i="3"/>
  <c r="AH134" i="3"/>
  <c r="AH135" i="3"/>
  <c r="AH136" i="3"/>
  <c r="AH137" i="3"/>
  <c r="AH138" i="3"/>
  <c r="AH139" i="3"/>
  <c r="AH140" i="3"/>
  <c r="AH141" i="3"/>
  <c r="AH142" i="3"/>
  <c r="AH143" i="3"/>
  <c r="AH144" i="3"/>
  <c r="AH145" i="3"/>
  <c r="AH146" i="3"/>
  <c r="AH147" i="3"/>
  <c r="AH148" i="3"/>
  <c r="AH149" i="3"/>
  <c r="AH150" i="3"/>
  <c r="AH151" i="3"/>
  <c r="AH152" i="3"/>
  <c r="AH153" i="3"/>
  <c r="AH154" i="3"/>
  <c r="AH155" i="3"/>
  <c r="AH156" i="3"/>
  <c r="AH157" i="3"/>
  <c r="AH158" i="3"/>
  <c r="AH159" i="3"/>
  <c r="AH160" i="3"/>
  <c r="AH161" i="3"/>
  <c r="AH162" i="3"/>
  <c r="AH163" i="3"/>
  <c r="AH164" i="3"/>
  <c r="AH165" i="3"/>
  <c r="AH166" i="3"/>
  <c r="AH167" i="3"/>
  <c r="AH168" i="3"/>
  <c r="AH169" i="3"/>
  <c r="AH170" i="3"/>
  <c r="AH171" i="3"/>
  <c r="AH172" i="3"/>
  <c r="AH173" i="3"/>
  <c r="AH174" i="3"/>
  <c r="AH175" i="3"/>
  <c r="AH176" i="3"/>
  <c r="AH177" i="3"/>
  <c r="AH178" i="3"/>
  <c r="AH179" i="3"/>
  <c r="AH180" i="3"/>
  <c r="AH181" i="3"/>
  <c r="AH182" i="3"/>
  <c r="AH183" i="3"/>
  <c r="AH184" i="3"/>
  <c r="AH185" i="3"/>
  <c r="AH186" i="3"/>
  <c r="AH187" i="3"/>
  <c r="AH188" i="3"/>
  <c r="AH189" i="3"/>
  <c r="AH190" i="3"/>
  <c r="AH191" i="3"/>
  <c r="AH192" i="3"/>
  <c r="AH193" i="3"/>
  <c r="AH194" i="3"/>
  <c r="AH195" i="3"/>
  <c r="AH196" i="3"/>
  <c r="AH197" i="3"/>
  <c r="AH198" i="3"/>
  <c r="AH199" i="3"/>
  <c r="AH200" i="3"/>
  <c r="AH201" i="3"/>
  <c r="AH202" i="3"/>
  <c r="AH203" i="3"/>
  <c r="AH204" i="3"/>
  <c r="AH205" i="3"/>
  <c r="AH206" i="3"/>
  <c r="AH207" i="3"/>
  <c r="AH208" i="3"/>
  <c r="AH209" i="3"/>
  <c r="AH210" i="3"/>
  <c r="AH211" i="3"/>
  <c r="AH212" i="3"/>
  <c r="AH213" i="3"/>
  <c r="AH214" i="3"/>
  <c r="AH215" i="3"/>
  <c r="AH216" i="3"/>
  <c r="AH217" i="3"/>
  <c r="AH218" i="3"/>
  <c r="AH219" i="3"/>
  <c r="AH220" i="3"/>
  <c r="AH221" i="3"/>
  <c r="AH222" i="3"/>
  <c r="AH223" i="3"/>
  <c r="AH224" i="3"/>
  <c r="AH225" i="3"/>
  <c r="AH226" i="3"/>
  <c r="AH227" i="3"/>
  <c r="AH228" i="3"/>
  <c r="AH229" i="3"/>
  <c r="AH230" i="3"/>
  <c r="AH231" i="3"/>
  <c r="AH232" i="3"/>
  <c r="AH233" i="3"/>
  <c r="AH234" i="3"/>
  <c r="AH235" i="3"/>
  <c r="AH236" i="3"/>
  <c r="AH237" i="3"/>
  <c r="AH238" i="3"/>
  <c r="AH239" i="3"/>
  <c r="AH240" i="3"/>
  <c r="AH241" i="3"/>
  <c r="AH242" i="3"/>
  <c r="AH243" i="3"/>
  <c r="AH244" i="3"/>
  <c r="AH245" i="3"/>
  <c r="AH246" i="3"/>
  <c r="AH247" i="3"/>
  <c r="AH248" i="3"/>
  <c r="AH249" i="3"/>
  <c r="AH250" i="3"/>
  <c r="AH251" i="3"/>
  <c r="AH252" i="3"/>
  <c r="AH253" i="3"/>
  <c r="AH254" i="3"/>
  <c r="AH255" i="3"/>
  <c r="AH256" i="3"/>
  <c r="AH257" i="3"/>
  <c r="AH258" i="3"/>
  <c r="AH259" i="3"/>
  <c r="AH260" i="3"/>
  <c r="AH261" i="3"/>
  <c r="AH262" i="3"/>
  <c r="AH263" i="3"/>
  <c r="AH264" i="3"/>
  <c r="AH265" i="3"/>
  <c r="AH266" i="3"/>
  <c r="AH267" i="3"/>
  <c r="AH268" i="3"/>
  <c r="AH269" i="3"/>
  <c r="AH270" i="3"/>
  <c r="AH271" i="3"/>
  <c r="AH272" i="3"/>
  <c r="AH273" i="3"/>
  <c r="AH274" i="3"/>
  <c r="AH275" i="3"/>
  <c r="AH276" i="3"/>
  <c r="AH277" i="3"/>
  <c r="AH278" i="3"/>
  <c r="AH279" i="3"/>
  <c r="AH280" i="3"/>
  <c r="AH281" i="3"/>
  <c r="AH282" i="3"/>
  <c r="AH283" i="3"/>
  <c r="AH284" i="3"/>
  <c r="AH285" i="3"/>
  <c r="AH286" i="3"/>
  <c r="AH287" i="3"/>
  <c r="AH288" i="3"/>
  <c r="AH289" i="3"/>
  <c r="AH290" i="3"/>
  <c r="AH291" i="3"/>
  <c r="AH292" i="3"/>
  <c r="AH293" i="3"/>
  <c r="AH294" i="3"/>
  <c r="AH295" i="3"/>
  <c r="AH296" i="3"/>
  <c r="AH297" i="3"/>
  <c r="AH298" i="3"/>
  <c r="AH299" i="3"/>
  <c r="AH300" i="3"/>
  <c r="AH301" i="3"/>
  <c r="AH302" i="3"/>
  <c r="AH303" i="3"/>
  <c r="AH304" i="3"/>
  <c r="AH305" i="3"/>
  <c r="AH306" i="3"/>
  <c r="AH307" i="3"/>
  <c r="AH308" i="3"/>
  <c r="AH309" i="3"/>
  <c r="AH310" i="3"/>
  <c r="AH311" i="3"/>
  <c r="AH312" i="3"/>
  <c r="AH313" i="3"/>
  <c r="AH314" i="3"/>
  <c r="AH315" i="3"/>
  <c r="AH316" i="3"/>
  <c r="AH317" i="3"/>
  <c r="AH318" i="3"/>
  <c r="AH319" i="3"/>
  <c r="AH320" i="3"/>
  <c r="AH321" i="3"/>
  <c r="AH322" i="3"/>
  <c r="AH323" i="3"/>
  <c r="AH324" i="3"/>
  <c r="AH325" i="3"/>
  <c r="AH326" i="3"/>
  <c r="AH327" i="3"/>
  <c r="AH328" i="3"/>
  <c r="AH329" i="3"/>
  <c r="AH330" i="3"/>
  <c r="AH331" i="3"/>
  <c r="AH332" i="3"/>
  <c r="AH333" i="3"/>
  <c r="AH334" i="3"/>
  <c r="AH335" i="3"/>
  <c r="AH336" i="3"/>
  <c r="AH337" i="3"/>
  <c r="AH338" i="3"/>
  <c r="AH339" i="3"/>
  <c r="AH340" i="3"/>
  <c r="AH341" i="3"/>
  <c r="AH342" i="3"/>
  <c r="AH343" i="3"/>
  <c r="AH344" i="3"/>
  <c r="AH345" i="3"/>
  <c r="AH346" i="3"/>
  <c r="AH347" i="3"/>
  <c r="AH348" i="3"/>
  <c r="AH349" i="3"/>
  <c r="AH350" i="3"/>
  <c r="AH351" i="3"/>
  <c r="AH352" i="3"/>
  <c r="AH353" i="3"/>
  <c r="AH354" i="3"/>
  <c r="AH355" i="3"/>
  <c r="AH356" i="3"/>
  <c r="AH357" i="3"/>
  <c r="AH358" i="3"/>
  <c r="AH359" i="3"/>
  <c r="AH360" i="3"/>
  <c r="AH361" i="3"/>
  <c r="AH362" i="3"/>
  <c r="AH363" i="3"/>
  <c r="AH364" i="3"/>
  <c r="AH365" i="3"/>
  <c r="AH366" i="3"/>
  <c r="AH367" i="3"/>
  <c r="AH368" i="3"/>
  <c r="AH369" i="3"/>
  <c r="AH370" i="3"/>
  <c r="AH371" i="3"/>
  <c r="AH372" i="3"/>
  <c r="AH373" i="3"/>
  <c r="AH374" i="3"/>
  <c r="AH375" i="3"/>
  <c r="AH376" i="3"/>
  <c r="AH377" i="3"/>
  <c r="AH378" i="3"/>
  <c r="AH379" i="3"/>
  <c r="AH380" i="3"/>
  <c r="AH381" i="3"/>
  <c r="AH382" i="3"/>
  <c r="AH383" i="3"/>
  <c r="AH384" i="3"/>
  <c r="AH385" i="3"/>
  <c r="AH386" i="3"/>
  <c r="AH387" i="3"/>
  <c r="AH388" i="3"/>
  <c r="AH389" i="3"/>
  <c r="AH390" i="3"/>
  <c r="AH391" i="3"/>
  <c r="AH392" i="3"/>
  <c r="AH393" i="3"/>
  <c r="AH394" i="3"/>
  <c r="AH395" i="3"/>
  <c r="AH396" i="3"/>
  <c r="AH397" i="3"/>
  <c r="AH398" i="3"/>
  <c r="AH399" i="3"/>
  <c r="AH400" i="3"/>
  <c r="AH401" i="3"/>
  <c r="AH402" i="3"/>
  <c r="AH403" i="3"/>
  <c r="AH404" i="3"/>
  <c r="AH405" i="3"/>
  <c r="AH406" i="3"/>
  <c r="AH407" i="3"/>
  <c r="AH408" i="3"/>
  <c r="AH409" i="3"/>
  <c r="AH410" i="3"/>
  <c r="AH411" i="3"/>
  <c r="AH412" i="3"/>
  <c r="AH413" i="3"/>
  <c r="AH414" i="3"/>
  <c r="AH415" i="3"/>
  <c r="AH416" i="3"/>
  <c r="AH417" i="3"/>
  <c r="AH418" i="3"/>
  <c r="AH419" i="3"/>
  <c r="AH420" i="3"/>
  <c r="AH421" i="3"/>
  <c r="AH422" i="3"/>
  <c r="AH423" i="3"/>
  <c r="AH424" i="3"/>
  <c r="AH425" i="3"/>
  <c r="AH426" i="3"/>
  <c r="AH427" i="3"/>
  <c r="AH428" i="3"/>
  <c r="AH429" i="3"/>
  <c r="AH430" i="3"/>
  <c r="AH431" i="3"/>
  <c r="AH432" i="3"/>
  <c r="AH433" i="3"/>
  <c r="AH434" i="3"/>
  <c r="AH435" i="3"/>
  <c r="AH436" i="3"/>
  <c r="AH437" i="3"/>
  <c r="AH438" i="3"/>
  <c r="AH439" i="3"/>
  <c r="AH440" i="3"/>
  <c r="AH441" i="3"/>
  <c r="AH442" i="3"/>
  <c r="AH443" i="3"/>
  <c r="AH444" i="3"/>
  <c r="AH445" i="3"/>
  <c r="AH446" i="3"/>
  <c r="AH447" i="3"/>
  <c r="AH448" i="3"/>
  <c r="AH449" i="3"/>
  <c r="AH450" i="3"/>
  <c r="AH451" i="3"/>
  <c r="AH452" i="3"/>
  <c r="AH453" i="3"/>
  <c r="AH454" i="3"/>
  <c r="AH455" i="3"/>
  <c r="AH456" i="3"/>
  <c r="AH457" i="3"/>
  <c r="AH458" i="3"/>
  <c r="AH459" i="3"/>
  <c r="AH460" i="3"/>
  <c r="AH461" i="3"/>
  <c r="AH462" i="3"/>
  <c r="AH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AF259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AF265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D270" i="3"/>
  <c r="AE270" i="3"/>
  <c r="AF270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F274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AF275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AF281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AF282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AF283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AD284" i="3"/>
  <c r="AE284" i="3"/>
  <c r="AF284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AC285" i="3"/>
  <c r="AD285" i="3"/>
  <c r="AE285" i="3"/>
  <c r="AF285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F286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AC288" i="3"/>
  <c r="AD288" i="3"/>
  <c r="AE288" i="3"/>
  <c r="AF288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AC289" i="3"/>
  <c r="AD289" i="3"/>
  <c r="AE289" i="3"/>
  <c r="AF289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AC290" i="3"/>
  <c r="AD290" i="3"/>
  <c r="AE290" i="3"/>
  <c r="AF290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A291" i="3"/>
  <c r="AB291" i="3"/>
  <c r="AC291" i="3"/>
  <c r="AD291" i="3"/>
  <c r="AE291" i="3"/>
  <c r="AF291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AC292" i="3"/>
  <c r="AD292" i="3"/>
  <c r="AE292" i="3"/>
  <c r="AF292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S293" i="3"/>
  <c r="T293" i="3"/>
  <c r="U293" i="3"/>
  <c r="V293" i="3"/>
  <c r="W293" i="3"/>
  <c r="X293" i="3"/>
  <c r="Y293" i="3"/>
  <c r="Z293" i="3"/>
  <c r="AA293" i="3"/>
  <c r="AB293" i="3"/>
  <c r="AC293" i="3"/>
  <c r="AD293" i="3"/>
  <c r="AE293" i="3"/>
  <c r="AF293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AC294" i="3"/>
  <c r="AD294" i="3"/>
  <c r="AE294" i="3"/>
  <c r="AF294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S295" i="3"/>
  <c r="T295" i="3"/>
  <c r="U295" i="3"/>
  <c r="V295" i="3"/>
  <c r="W295" i="3"/>
  <c r="X295" i="3"/>
  <c r="Y295" i="3"/>
  <c r="Z295" i="3"/>
  <c r="AA295" i="3"/>
  <c r="AB295" i="3"/>
  <c r="AC295" i="3"/>
  <c r="AD295" i="3"/>
  <c r="AE295" i="3"/>
  <c r="AF295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AC296" i="3"/>
  <c r="AD296" i="3"/>
  <c r="AE296" i="3"/>
  <c r="AF296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AC298" i="3"/>
  <c r="AD298" i="3"/>
  <c r="AE298" i="3"/>
  <c r="AF298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AC299" i="3"/>
  <c r="AD299" i="3"/>
  <c r="AE299" i="3"/>
  <c r="AF299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S300" i="3"/>
  <c r="T300" i="3"/>
  <c r="U300" i="3"/>
  <c r="V300" i="3"/>
  <c r="W300" i="3"/>
  <c r="X300" i="3"/>
  <c r="Y300" i="3"/>
  <c r="Z300" i="3"/>
  <c r="AA300" i="3"/>
  <c r="AB300" i="3"/>
  <c r="AC300" i="3"/>
  <c r="AD300" i="3"/>
  <c r="AE300" i="3"/>
  <c r="AF300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S301" i="3"/>
  <c r="T301" i="3"/>
  <c r="U301" i="3"/>
  <c r="V301" i="3"/>
  <c r="W301" i="3"/>
  <c r="X301" i="3"/>
  <c r="Y301" i="3"/>
  <c r="Z301" i="3"/>
  <c r="AA301" i="3"/>
  <c r="AB301" i="3"/>
  <c r="AC301" i="3"/>
  <c r="AD301" i="3"/>
  <c r="AE301" i="3"/>
  <c r="AF301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S302" i="3"/>
  <c r="T302" i="3"/>
  <c r="U302" i="3"/>
  <c r="V302" i="3"/>
  <c r="W302" i="3"/>
  <c r="X302" i="3"/>
  <c r="Y302" i="3"/>
  <c r="Z302" i="3"/>
  <c r="AA302" i="3"/>
  <c r="AB302" i="3"/>
  <c r="AC302" i="3"/>
  <c r="AD302" i="3"/>
  <c r="AE302" i="3"/>
  <c r="AF302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S303" i="3"/>
  <c r="T303" i="3"/>
  <c r="U303" i="3"/>
  <c r="V303" i="3"/>
  <c r="W303" i="3"/>
  <c r="X303" i="3"/>
  <c r="Y303" i="3"/>
  <c r="Z303" i="3"/>
  <c r="AA303" i="3"/>
  <c r="AB303" i="3"/>
  <c r="AC303" i="3"/>
  <c r="AD303" i="3"/>
  <c r="AE303" i="3"/>
  <c r="AF303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S304" i="3"/>
  <c r="T304" i="3"/>
  <c r="U304" i="3"/>
  <c r="V304" i="3"/>
  <c r="W304" i="3"/>
  <c r="X304" i="3"/>
  <c r="Y304" i="3"/>
  <c r="Z304" i="3"/>
  <c r="AA304" i="3"/>
  <c r="AB304" i="3"/>
  <c r="AC304" i="3"/>
  <c r="AD304" i="3"/>
  <c r="AE304" i="3"/>
  <c r="AF304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S305" i="3"/>
  <c r="T305" i="3"/>
  <c r="U305" i="3"/>
  <c r="V305" i="3"/>
  <c r="W305" i="3"/>
  <c r="X305" i="3"/>
  <c r="Y305" i="3"/>
  <c r="Z305" i="3"/>
  <c r="AA305" i="3"/>
  <c r="AB305" i="3"/>
  <c r="AC305" i="3"/>
  <c r="AD305" i="3"/>
  <c r="AE305" i="3"/>
  <c r="AF305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S306" i="3"/>
  <c r="T306" i="3"/>
  <c r="U306" i="3"/>
  <c r="V306" i="3"/>
  <c r="W306" i="3"/>
  <c r="X306" i="3"/>
  <c r="Y306" i="3"/>
  <c r="Z306" i="3"/>
  <c r="AA306" i="3"/>
  <c r="AB306" i="3"/>
  <c r="AC306" i="3"/>
  <c r="AD306" i="3"/>
  <c r="AE306" i="3"/>
  <c r="AF306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Z307" i="3"/>
  <c r="AA307" i="3"/>
  <c r="AB307" i="3"/>
  <c r="AC307" i="3"/>
  <c r="AD307" i="3"/>
  <c r="AE307" i="3"/>
  <c r="AF307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S308" i="3"/>
  <c r="T308" i="3"/>
  <c r="U308" i="3"/>
  <c r="V308" i="3"/>
  <c r="W308" i="3"/>
  <c r="X308" i="3"/>
  <c r="Y308" i="3"/>
  <c r="Z308" i="3"/>
  <c r="AA308" i="3"/>
  <c r="AB308" i="3"/>
  <c r="AC308" i="3"/>
  <c r="AD308" i="3"/>
  <c r="AE308" i="3"/>
  <c r="AF308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S309" i="3"/>
  <c r="T309" i="3"/>
  <c r="U309" i="3"/>
  <c r="V309" i="3"/>
  <c r="W309" i="3"/>
  <c r="X309" i="3"/>
  <c r="Y309" i="3"/>
  <c r="Z309" i="3"/>
  <c r="AA309" i="3"/>
  <c r="AB309" i="3"/>
  <c r="AC309" i="3"/>
  <c r="AD309" i="3"/>
  <c r="AE309" i="3"/>
  <c r="AF309" i="3"/>
  <c r="G310" i="3"/>
  <c r="H310" i="3"/>
  <c r="I310" i="3"/>
  <c r="J310" i="3"/>
  <c r="K310" i="3"/>
  <c r="L310" i="3"/>
  <c r="M310" i="3"/>
  <c r="N310" i="3"/>
  <c r="O310" i="3"/>
  <c r="P310" i="3"/>
  <c r="Q310" i="3"/>
  <c r="R310" i="3"/>
  <c r="S310" i="3"/>
  <c r="T310" i="3"/>
  <c r="U310" i="3"/>
  <c r="V310" i="3"/>
  <c r="W310" i="3"/>
  <c r="X310" i="3"/>
  <c r="Y310" i="3"/>
  <c r="Z310" i="3"/>
  <c r="AA310" i="3"/>
  <c r="AB310" i="3"/>
  <c r="AC310" i="3"/>
  <c r="AD310" i="3"/>
  <c r="AE310" i="3"/>
  <c r="AF310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S311" i="3"/>
  <c r="T311" i="3"/>
  <c r="U311" i="3"/>
  <c r="V311" i="3"/>
  <c r="W311" i="3"/>
  <c r="X311" i="3"/>
  <c r="Y311" i="3"/>
  <c r="Z311" i="3"/>
  <c r="AA311" i="3"/>
  <c r="AB311" i="3"/>
  <c r="AC311" i="3"/>
  <c r="AD311" i="3"/>
  <c r="AE311" i="3"/>
  <c r="AF311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S312" i="3"/>
  <c r="T312" i="3"/>
  <c r="U312" i="3"/>
  <c r="V312" i="3"/>
  <c r="W312" i="3"/>
  <c r="X312" i="3"/>
  <c r="Y312" i="3"/>
  <c r="Z312" i="3"/>
  <c r="AA312" i="3"/>
  <c r="AB312" i="3"/>
  <c r="AC312" i="3"/>
  <c r="AD312" i="3"/>
  <c r="AE312" i="3"/>
  <c r="AF312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S313" i="3"/>
  <c r="T313" i="3"/>
  <c r="U313" i="3"/>
  <c r="V313" i="3"/>
  <c r="W313" i="3"/>
  <c r="X313" i="3"/>
  <c r="Y313" i="3"/>
  <c r="Z313" i="3"/>
  <c r="AA313" i="3"/>
  <c r="AB313" i="3"/>
  <c r="AC313" i="3"/>
  <c r="AD313" i="3"/>
  <c r="AE313" i="3"/>
  <c r="AF313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S314" i="3"/>
  <c r="T314" i="3"/>
  <c r="U314" i="3"/>
  <c r="V314" i="3"/>
  <c r="W314" i="3"/>
  <c r="X314" i="3"/>
  <c r="Y314" i="3"/>
  <c r="Z314" i="3"/>
  <c r="AA314" i="3"/>
  <c r="AB314" i="3"/>
  <c r="AC314" i="3"/>
  <c r="AD314" i="3"/>
  <c r="AE314" i="3"/>
  <c r="AF314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S315" i="3"/>
  <c r="T315" i="3"/>
  <c r="U315" i="3"/>
  <c r="V315" i="3"/>
  <c r="W315" i="3"/>
  <c r="X315" i="3"/>
  <c r="Y315" i="3"/>
  <c r="Z315" i="3"/>
  <c r="AA315" i="3"/>
  <c r="AB315" i="3"/>
  <c r="AC315" i="3"/>
  <c r="AD315" i="3"/>
  <c r="AE315" i="3"/>
  <c r="AF315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S316" i="3"/>
  <c r="T316" i="3"/>
  <c r="U316" i="3"/>
  <c r="V316" i="3"/>
  <c r="W316" i="3"/>
  <c r="X316" i="3"/>
  <c r="Y316" i="3"/>
  <c r="Z316" i="3"/>
  <c r="AA316" i="3"/>
  <c r="AB316" i="3"/>
  <c r="AC316" i="3"/>
  <c r="AD316" i="3"/>
  <c r="AE316" i="3"/>
  <c r="AF316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AC317" i="3"/>
  <c r="AD317" i="3"/>
  <c r="AE317" i="3"/>
  <c r="AF317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S318" i="3"/>
  <c r="T318" i="3"/>
  <c r="U318" i="3"/>
  <c r="V318" i="3"/>
  <c r="W318" i="3"/>
  <c r="X318" i="3"/>
  <c r="Y318" i="3"/>
  <c r="Z318" i="3"/>
  <c r="AA318" i="3"/>
  <c r="AB318" i="3"/>
  <c r="AC318" i="3"/>
  <c r="AD318" i="3"/>
  <c r="AE318" i="3"/>
  <c r="AF318" i="3"/>
  <c r="G319" i="3"/>
  <c r="H319" i="3"/>
  <c r="I319" i="3"/>
  <c r="J319" i="3"/>
  <c r="K319" i="3"/>
  <c r="L319" i="3"/>
  <c r="M319" i="3"/>
  <c r="N319" i="3"/>
  <c r="O319" i="3"/>
  <c r="P319" i="3"/>
  <c r="Q319" i="3"/>
  <c r="R319" i="3"/>
  <c r="S319" i="3"/>
  <c r="T319" i="3"/>
  <c r="U319" i="3"/>
  <c r="V319" i="3"/>
  <c r="W319" i="3"/>
  <c r="X319" i="3"/>
  <c r="Y319" i="3"/>
  <c r="Z319" i="3"/>
  <c r="AA319" i="3"/>
  <c r="AB319" i="3"/>
  <c r="AC319" i="3"/>
  <c r="AD319" i="3"/>
  <c r="AE319" i="3"/>
  <c r="AF319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S320" i="3"/>
  <c r="T320" i="3"/>
  <c r="U320" i="3"/>
  <c r="V320" i="3"/>
  <c r="W320" i="3"/>
  <c r="X320" i="3"/>
  <c r="Y320" i="3"/>
  <c r="Z320" i="3"/>
  <c r="AA320" i="3"/>
  <c r="AB320" i="3"/>
  <c r="AC320" i="3"/>
  <c r="AD320" i="3"/>
  <c r="AE320" i="3"/>
  <c r="AF320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S321" i="3"/>
  <c r="T321" i="3"/>
  <c r="U321" i="3"/>
  <c r="V321" i="3"/>
  <c r="W321" i="3"/>
  <c r="X321" i="3"/>
  <c r="Y321" i="3"/>
  <c r="Z321" i="3"/>
  <c r="AA321" i="3"/>
  <c r="AB321" i="3"/>
  <c r="AC321" i="3"/>
  <c r="AD321" i="3"/>
  <c r="AE321" i="3"/>
  <c r="AF321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S322" i="3"/>
  <c r="T322" i="3"/>
  <c r="U322" i="3"/>
  <c r="V322" i="3"/>
  <c r="W322" i="3"/>
  <c r="X322" i="3"/>
  <c r="Y322" i="3"/>
  <c r="Z322" i="3"/>
  <c r="AA322" i="3"/>
  <c r="AB322" i="3"/>
  <c r="AC322" i="3"/>
  <c r="AD322" i="3"/>
  <c r="AE322" i="3"/>
  <c r="AF322" i="3"/>
  <c r="G323" i="3"/>
  <c r="H323" i="3"/>
  <c r="I323" i="3"/>
  <c r="J323" i="3"/>
  <c r="K323" i="3"/>
  <c r="L323" i="3"/>
  <c r="M323" i="3"/>
  <c r="N323" i="3"/>
  <c r="O323" i="3"/>
  <c r="P323" i="3"/>
  <c r="Q323" i="3"/>
  <c r="R323" i="3"/>
  <c r="S323" i="3"/>
  <c r="T323" i="3"/>
  <c r="U323" i="3"/>
  <c r="V323" i="3"/>
  <c r="W323" i="3"/>
  <c r="X323" i="3"/>
  <c r="Y323" i="3"/>
  <c r="Z323" i="3"/>
  <c r="AA323" i="3"/>
  <c r="AB323" i="3"/>
  <c r="AC323" i="3"/>
  <c r="AD323" i="3"/>
  <c r="AE323" i="3"/>
  <c r="AF323" i="3"/>
  <c r="G324" i="3"/>
  <c r="H324" i="3"/>
  <c r="I324" i="3"/>
  <c r="J324" i="3"/>
  <c r="K324" i="3"/>
  <c r="L324" i="3"/>
  <c r="M324" i="3"/>
  <c r="N324" i="3"/>
  <c r="O324" i="3"/>
  <c r="P324" i="3"/>
  <c r="Q324" i="3"/>
  <c r="R324" i="3"/>
  <c r="S324" i="3"/>
  <c r="T324" i="3"/>
  <c r="U324" i="3"/>
  <c r="V324" i="3"/>
  <c r="W324" i="3"/>
  <c r="X324" i="3"/>
  <c r="Y324" i="3"/>
  <c r="Z324" i="3"/>
  <c r="AA324" i="3"/>
  <c r="AB324" i="3"/>
  <c r="AC324" i="3"/>
  <c r="AD324" i="3"/>
  <c r="AE324" i="3"/>
  <c r="AF324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S325" i="3"/>
  <c r="T325" i="3"/>
  <c r="U325" i="3"/>
  <c r="V325" i="3"/>
  <c r="W325" i="3"/>
  <c r="X325" i="3"/>
  <c r="Y325" i="3"/>
  <c r="Z325" i="3"/>
  <c r="AA325" i="3"/>
  <c r="AB325" i="3"/>
  <c r="AC325" i="3"/>
  <c r="AD325" i="3"/>
  <c r="AE325" i="3"/>
  <c r="AF325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S326" i="3"/>
  <c r="T326" i="3"/>
  <c r="U326" i="3"/>
  <c r="V326" i="3"/>
  <c r="W326" i="3"/>
  <c r="X326" i="3"/>
  <c r="Y326" i="3"/>
  <c r="Z326" i="3"/>
  <c r="AA326" i="3"/>
  <c r="AB326" i="3"/>
  <c r="AC326" i="3"/>
  <c r="AD326" i="3"/>
  <c r="AE326" i="3"/>
  <c r="AF326" i="3"/>
  <c r="G327" i="3"/>
  <c r="H327" i="3"/>
  <c r="I327" i="3"/>
  <c r="J327" i="3"/>
  <c r="K327" i="3"/>
  <c r="L327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AC327" i="3"/>
  <c r="AD327" i="3"/>
  <c r="AE327" i="3"/>
  <c r="AF327" i="3"/>
  <c r="G328" i="3"/>
  <c r="H328" i="3"/>
  <c r="I328" i="3"/>
  <c r="J328" i="3"/>
  <c r="K328" i="3"/>
  <c r="L328" i="3"/>
  <c r="M328" i="3"/>
  <c r="N328" i="3"/>
  <c r="O328" i="3"/>
  <c r="P328" i="3"/>
  <c r="Q328" i="3"/>
  <c r="R328" i="3"/>
  <c r="S328" i="3"/>
  <c r="T328" i="3"/>
  <c r="U328" i="3"/>
  <c r="V328" i="3"/>
  <c r="W328" i="3"/>
  <c r="X328" i="3"/>
  <c r="Y328" i="3"/>
  <c r="Z328" i="3"/>
  <c r="AA328" i="3"/>
  <c r="AB328" i="3"/>
  <c r="AC328" i="3"/>
  <c r="AD328" i="3"/>
  <c r="AE328" i="3"/>
  <c r="AF328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S329" i="3"/>
  <c r="T329" i="3"/>
  <c r="U329" i="3"/>
  <c r="V329" i="3"/>
  <c r="W329" i="3"/>
  <c r="X329" i="3"/>
  <c r="Y329" i="3"/>
  <c r="Z329" i="3"/>
  <c r="AA329" i="3"/>
  <c r="AB329" i="3"/>
  <c r="AC329" i="3"/>
  <c r="AD329" i="3"/>
  <c r="AE329" i="3"/>
  <c r="AF329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S330" i="3"/>
  <c r="T330" i="3"/>
  <c r="U330" i="3"/>
  <c r="V330" i="3"/>
  <c r="W330" i="3"/>
  <c r="X330" i="3"/>
  <c r="Y330" i="3"/>
  <c r="Z330" i="3"/>
  <c r="AA330" i="3"/>
  <c r="AB330" i="3"/>
  <c r="AC330" i="3"/>
  <c r="AD330" i="3"/>
  <c r="AE330" i="3"/>
  <c r="AF330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S331" i="3"/>
  <c r="T331" i="3"/>
  <c r="U331" i="3"/>
  <c r="V331" i="3"/>
  <c r="W331" i="3"/>
  <c r="X331" i="3"/>
  <c r="Y331" i="3"/>
  <c r="Z331" i="3"/>
  <c r="AA331" i="3"/>
  <c r="AB331" i="3"/>
  <c r="AC331" i="3"/>
  <c r="AD331" i="3"/>
  <c r="AE331" i="3"/>
  <c r="AF331" i="3"/>
  <c r="G332" i="3"/>
  <c r="H332" i="3"/>
  <c r="I332" i="3"/>
  <c r="J332" i="3"/>
  <c r="K332" i="3"/>
  <c r="L332" i="3"/>
  <c r="M332" i="3"/>
  <c r="N332" i="3"/>
  <c r="O332" i="3"/>
  <c r="P332" i="3"/>
  <c r="Q332" i="3"/>
  <c r="R332" i="3"/>
  <c r="S332" i="3"/>
  <c r="T332" i="3"/>
  <c r="U332" i="3"/>
  <c r="V332" i="3"/>
  <c r="W332" i="3"/>
  <c r="X332" i="3"/>
  <c r="Y332" i="3"/>
  <c r="Z332" i="3"/>
  <c r="AA332" i="3"/>
  <c r="AB332" i="3"/>
  <c r="AC332" i="3"/>
  <c r="AD332" i="3"/>
  <c r="AE332" i="3"/>
  <c r="AF332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S333" i="3"/>
  <c r="T333" i="3"/>
  <c r="U333" i="3"/>
  <c r="V333" i="3"/>
  <c r="W333" i="3"/>
  <c r="X333" i="3"/>
  <c r="Y333" i="3"/>
  <c r="Z333" i="3"/>
  <c r="AA333" i="3"/>
  <c r="AB333" i="3"/>
  <c r="AC333" i="3"/>
  <c r="AD333" i="3"/>
  <c r="AE333" i="3"/>
  <c r="AF333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S334" i="3"/>
  <c r="T334" i="3"/>
  <c r="U334" i="3"/>
  <c r="V334" i="3"/>
  <c r="W334" i="3"/>
  <c r="X334" i="3"/>
  <c r="Y334" i="3"/>
  <c r="Z334" i="3"/>
  <c r="AA334" i="3"/>
  <c r="AB334" i="3"/>
  <c r="AC334" i="3"/>
  <c r="AD334" i="3"/>
  <c r="AE334" i="3"/>
  <c r="AF334" i="3"/>
  <c r="G335" i="3"/>
  <c r="H335" i="3"/>
  <c r="I335" i="3"/>
  <c r="J335" i="3"/>
  <c r="K335" i="3"/>
  <c r="L335" i="3"/>
  <c r="M335" i="3"/>
  <c r="N335" i="3"/>
  <c r="O335" i="3"/>
  <c r="P335" i="3"/>
  <c r="Q335" i="3"/>
  <c r="R335" i="3"/>
  <c r="S335" i="3"/>
  <c r="T335" i="3"/>
  <c r="U335" i="3"/>
  <c r="V335" i="3"/>
  <c r="W335" i="3"/>
  <c r="X335" i="3"/>
  <c r="Y335" i="3"/>
  <c r="Z335" i="3"/>
  <c r="AA335" i="3"/>
  <c r="AB335" i="3"/>
  <c r="AC335" i="3"/>
  <c r="AD335" i="3"/>
  <c r="AE335" i="3"/>
  <c r="AF335" i="3"/>
  <c r="G336" i="3"/>
  <c r="H336" i="3"/>
  <c r="I336" i="3"/>
  <c r="J336" i="3"/>
  <c r="K336" i="3"/>
  <c r="L336" i="3"/>
  <c r="M336" i="3"/>
  <c r="N336" i="3"/>
  <c r="O336" i="3"/>
  <c r="P336" i="3"/>
  <c r="Q336" i="3"/>
  <c r="R336" i="3"/>
  <c r="S336" i="3"/>
  <c r="T336" i="3"/>
  <c r="U336" i="3"/>
  <c r="V336" i="3"/>
  <c r="W336" i="3"/>
  <c r="X336" i="3"/>
  <c r="Y336" i="3"/>
  <c r="Z336" i="3"/>
  <c r="AA336" i="3"/>
  <c r="AB336" i="3"/>
  <c r="AC336" i="3"/>
  <c r="AD336" i="3"/>
  <c r="AE336" i="3"/>
  <c r="AF336" i="3"/>
  <c r="G337" i="3"/>
  <c r="H337" i="3"/>
  <c r="I337" i="3"/>
  <c r="J337" i="3"/>
  <c r="K337" i="3"/>
  <c r="L337" i="3"/>
  <c r="M337" i="3"/>
  <c r="N337" i="3"/>
  <c r="O337" i="3"/>
  <c r="P337" i="3"/>
  <c r="Q337" i="3"/>
  <c r="R337" i="3"/>
  <c r="S337" i="3"/>
  <c r="T337" i="3"/>
  <c r="U337" i="3"/>
  <c r="V337" i="3"/>
  <c r="W337" i="3"/>
  <c r="X337" i="3"/>
  <c r="Y337" i="3"/>
  <c r="Z337" i="3"/>
  <c r="AA337" i="3"/>
  <c r="AB337" i="3"/>
  <c r="AC337" i="3"/>
  <c r="AD337" i="3"/>
  <c r="AE337" i="3"/>
  <c r="AF337" i="3"/>
  <c r="G338" i="3"/>
  <c r="H338" i="3"/>
  <c r="I338" i="3"/>
  <c r="J338" i="3"/>
  <c r="K338" i="3"/>
  <c r="L338" i="3"/>
  <c r="M338" i="3"/>
  <c r="N338" i="3"/>
  <c r="O338" i="3"/>
  <c r="P338" i="3"/>
  <c r="Q338" i="3"/>
  <c r="R338" i="3"/>
  <c r="S338" i="3"/>
  <c r="T338" i="3"/>
  <c r="U338" i="3"/>
  <c r="V338" i="3"/>
  <c r="W338" i="3"/>
  <c r="X338" i="3"/>
  <c r="Y338" i="3"/>
  <c r="Z338" i="3"/>
  <c r="AA338" i="3"/>
  <c r="AB338" i="3"/>
  <c r="AC338" i="3"/>
  <c r="AD338" i="3"/>
  <c r="AE338" i="3"/>
  <c r="AF338" i="3"/>
  <c r="G339" i="3"/>
  <c r="H339" i="3"/>
  <c r="I339" i="3"/>
  <c r="J339" i="3"/>
  <c r="K339" i="3"/>
  <c r="L339" i="3"/>
  <c r="M339" i="3"/>
  <c r="N339" i="3"/>
  <c r="O339" i="3"/>
  <c r="P339" i="3"/>
  <c r="Q339" i="3"/>
  <c r="R339" i="3"/>
  <c r="S339" i="3"/>
  <c r="T339" i="3"/>
  <c r="U339" i="3"/>
  <c r="V339" i="3"/>
  <c r="W339" i="3"/>
  <c r="X339" i="3"/>
  <c r="Y339" i="3"/>
  <c r="Z339" i="3"/>
  <c r="AA339" i="3"/>
  <c r="AB339" i="3"/>
  <c r="AC339" i="3"/>
  <c r="AD339" i="3"/>
  <c r="AE339" i="3"/>
  <c r="AF339" i="3"/>
  <c r="G340" i="3"/>
  <c r="H340" i="3"/>
  <c r="I340" i="3"/>
  <c r="J340" i="3"/>
  <c r="K340" i="3"/>
  <c r="L340" i="3"/>
  <c r="M340" i="3"/>
  <c r="N340" i="3"/>
  <c r="O340" i="3"/>
  <c r="P340" i="3"/>
  <c r="Q340" i="3"/>
  <c r="R340" i="3"/>
  <c r="S340" i="3"/>
  <c r="T340" i="3"/>
  <c r="U340" i="3"/>
  <c r="V340" i="3"/>
  <c r="W340" i="3"/>
  <c r="X340" i="3"/>
  <c r="Y340" i="3"/>
  <c r="Z340" i="3"/>
  <c r="AA340" i="3"/>
  <c r="AB340" i="3"/>
  <c r="AC340" i="3"/>
  <c r="AD340" i="3"/>
  <c r="AE340" i="3"/>
  <c r="AF340" i="3"/>
  <c r="G341" i="3"/>
  <c r="H341" i="3"/>
  <c r="I341" i="3"/>
  <c r="J341" i="3"/>
  <c r="K341" i="3"/>
  <c r="L341" i="3"/>
  <c r="M341" i="3"/>
  <c r="N341" i="3"/>
  <c r="O341" i="3"/>
  <c r="P341" i="3"/>
  <c r="Q341" i="3"/>
  <c r="R341" i="3"/>
  <c r="S341" i="3"/>
  <c r="T341" i="3"/>
  <c r="U341" i="3"/>
  <c r="V341" i="3"/>
  <c r="W341" i="3"/>
  <c r="X341" i="3"/>
  <c r="Y341" i="3"/>
  <c r="Z341" i="3"/>
  <c r="AA341" i="3"/>
  <c r="AB341" i="3"/>
  <c r="AC341" i="3"/>
  <c r="AD341" i="3"/>
  <c r="AE341" i="3"/>
  <c r="AF341" i="3"/>
  <c r="G342" i="3"/>
  <c r="H342" i="3"/>
  <c r="I342" i="3"/>
  <c r="J342" i="3"/>
  <c r="K342" i="3"/>
  <c r="L342" i="3"/>
  <c r="M342" i="3"/>
  <c r="N342" i="3"/>
  <c r="O342" i="3"/>
  <c r="P342" i="3"/>
  <c r="Q342" i="3"/>
  <c r="R342" i="3"/>
  <c r="S342" i="3"/>
  <c r="T342" i="3"/>
  <c r="U342" i="3"/>
  <c r="V342" i="3"/>
  <c r="W342" i="3"/>
  <c r="X342" i="3"/>
  <c r="Y342" i="3"/>
  <c r="Z342" i="3"/>
  <c r="AA342" i="3"/>
  <c r="AB342" i="3"/>
  <c r="AC342" i="3"/>
  <c r="AD342" i="3"/>
  <c r="AE342" i="3"/>
  <c r="AF342" i="3"/>
  <c r="G343" i="3"/>
  <c r="H343" i="3"/>
  <c r="I343" i="3"/>
  <c r="J343" i="3"/>
  <c r="K343" i="3"/>
  <c r="L343" i="3"/>
  <c r="M343" i="3"/>
  <c r="N343" i="3"/>
  <c r="O343" i="3"/>
  <c r="P343" i="3"/>
  <c r="Q343" i="3"/>
  <c r="R343" i="3"/>
  <c r="S343" i="3"/>
  <c r="T343" i="3"/>
  <c r="U343" i="3"/>
  <c r="V343" i="3"/>
  <c r="W343" i="3"/>
  <c r="X343" i="3"/>
  <c r="Y343" i="3"/>
  <c r="Z343" i="3"/>
  <c r="AA343" i="3"/>
  <c r="AB343" i="3"/>
  <c r="AC343" i="3"/>
  <c r="AD343" i="3"/>
  <c r="AE343" i="3"/>
  <c r="AF343" i="3"/>
  <c r="G344" i="3"/>
  <c r="H344" i="3"/>
  <c r="I344" i="3"/>
  <c r="J344" i="3"/>
  <c r="K344" i="3"/>
  <c r="L344" i="3"/>
  <c r="M344" i="3"/>
  <c r="N344" i="3"/>
  <c r="O344" i="3"/>
  <c r="P344" i="3"/>
  <c r="Q344" i="3"/>
  <c r="R344" i="3"/>
  <c r="S344" i="3"/>
  <c r="T344" i="3"/>
  <c r="U344" i="3"/>
  <c r="V344" i="3"/>
  <c r="W344" i="3"/>
  <c r="X344" i="3"/>
  <c r="Y344" i="3"/>
  <c r="Z344" i="3"/>
  <c r="AA344" i="3"/>
  <c r="AB344" i="3"/>
  <c r="AC344" i="3"/>
  <c r="AD344" i="3"/>
  <c r="AE344" i="3"/>
  <c r="AF344" i="3"/>
  <c r="G345" i="3"/>
  <c r="H345" i="3"/>
  <c r="I345" i="3"/>
  <c r="J345" i="3"/>
  <c r="K345" i="3"/>
  <c r="L345" i="3"/>
  <c r="M345" i="3"/>
  <c r="N345" i="3"/>
  <c r="O345" i="3"/>
  <c r="P345" i="3"/>
  <c r="Q345" i="3"/>
  <c r="R345" i="3"/>
  <c r="S345" i="3"/>
  <c r="T345" i="3"/>
  <c r="U345" i="3"/>
  <c r="V345" i="3"/>
  <c r="W345" i="3"/>
  <c r="X345" i="3"/>
  <c r="Y345" i="3"/>
  <c r="Z345" i="3"/>
  <c r="AA345" i="3"/>
  <c r="AB345" i="3"/>
  <c r="AC345" i="3"/>
  <c r="AD345" i="3"/>
  <c r="AE345" i="3"/>
  <c r="AF345" i="3"/>
  <c r="G346" i="3"/>
  <c r="H346" i="3"/>
  <c r="I346" i="3"/>
  <c r="J346" i="3"/>
  <c r="K346" i="3"/>
  <c r="L346" i="3"/>
  <c r="M346" i="3"/>
  <c r="N346" i="3"/>
  <c r="O346" i="3"/>
  <c r="P346" i="3"/>
  <c r="Q346" i="3"/>
  <c r="R346" i="3"/>
  <c r="S346" i="3"/>
  <c r="T346" i="3"/>
  <c r="U346" i="3"/>
  <c r="V346" i="3"/>
  <c r="W346" i="3"/>
  <c r="X346" i="3"/>
  <c r="Y346" i="3"/>
  <c r="Z346" i="3"/>
  <c r="AA346" i="3"/>
  <c r="AB346" i="3"/>
  <c r="AC346" i="3"/>
  <c r="AD346" i="3"/>
  <c r="AE346" i="3"/>
  <c r="AF346" i="3"/>
  <c r="G347" i="3"/>
  <c r="H347" i="3"/>
  <c r="I347" i="3"/>
  <c r="J347" i="3"/>
  <c r="K347" i="3"/>
  <c r="L347" i="3"/>
  <c r="M347" i="3"/>
  <c r="N347" i="3"/>
  <c r="O347" i="3"/>
  <c r="P347" i="3"/>
  <c r="Q347" i="3"/>
  <c r="R347" i="3"/>
  <c r="S347" i="3"/>
  <c r="T347" i="3"/>
  <c r="U347" i="3"/>
  <c r="V347" i="3"/>
  <c r="W347" i="3"/>
  <c r="X347" i="3"/>
  <c r="Y347" i="3"/>
  <c r="Z347" i="3"/>
  <c r="AA347" i="3"/>
  <c r="AB347" i="3"/>
  <c r="AC347" i="3"/>
  <c r="AD347" i="3"/>
  <c r="AE347" i="3"/>
  <c r="AF347" i="3"/>
  <c r="G348" i="3"/>
  <c r="H348" i="3"/>
  <c r="I348" i="3"/>
  <c r="J348" i="3"/>
  <c r="K348" i="3"/>
  <c r="L348" i="3"/>
  <c r="M348" i="3"/>
  <c r="N348" i="3"/>
  <c r="O348" i="3"/>
  <c r="P348" i="3"/>
  <c r="Q348" i="3"/>
  <c r="R348" i="3"/>
  <c r="S348" i="3"/>
  <c r="T348" i="3"/>
  <c r="U348" i="3"/>
  <c r="V348" i="3"/>
  <c r="W348" i="3"/>
  <c r="X348" i="3"/>
  <c r="Y348" i="3"/>
  <c r="Z348" i="3"/>
  <c r="AA348" i="3"/>
  <c r="AB348" i="3"/>
  <c r="AC348" i="3"/>
  <c r="AD348" i="3"/>
  <c r="AE348" i="3"/>
  <c r="AF348" i="3"/>
  <c r="G349" i="3"/>
  <c r="H349" i="3"/>
  <c r="I349" i="3"/>
  <c r="J349" i="3"/>
  <c r="K349" i="3"/>
  <c r="L349" i="3"/>
  <c r="M349" i="3"/>
  <c r="N349" i="3"/>
  <c r="O349" i="3"/>
  <c r="P349" i="3"/>
  <c r="Q349" i="3"/>
  <c r="R349" i="3"/>
  <c r="S349" i="3"/>
  <c r="T349" i="3"/>
  <c r="U349" i="3"/>
  <c r="V349" i="3"/>
  <c r="W349" i="3"/>
  <c r="X349" i="3"/>
  <c r="Y349" i="3"/>
  <c r="Z349" i="3"/>
  <c r="AA349" i="3"/>
  <c r="AB349" i="3"/>
  <c r="AC349" i="3"/>
  <c r="AD349" i="3"/>
  <c r="AE349" i="3"/>
  <c r="AF349" i="3"/>
  <c r="G350" i="3"/>
  <c r="H350" i="3"/>
  <c r="I350" i="3"/>
  <c r="J350" i="3"/>
  <c r="K350" i="3"/>
  <c r="L350" i="3"/>
  <c r="M350" i="3"/>
  <c r="N350" i="3"/>
  <c r="O350" i="3"/>
  <c r="P350" i="3"/>
  <c r="Q350" i="3"/>
  <c r="R350" i="3"/>
  <c r="S350" i="3"/>
  <c r="T350" i="3"/>
  <c r="U350" i="3"/>
  <c r="V350" i="3"/>
  <c r="W350" i="3"/>
  <c r="X350" i="3"/>
  <c r="Y350" i="3"/>
  <c r="Z350" i="3"/>
  <c r="AA350" i="3"/>
  <c r="AB350" i="3"/>
  <c r="AC350" i="3"/>
  <c r="AD350" i="3"/>
  <c r="AE350" i="3"/>
  <c r="AF350" i="3"/>
  <c r="G351" i="3"/>
  <c r="H351" i="3"/>
  <c r="I351" i="3"/>
  <c r="J351" i="3"/>
  <c r="K351" i="3"/>
  <c r="L351" i="3"/>
  <c r="M351" i="3"/>
  <c r="N351" i="3"/>
  <c r="O351" i="3"/>
  <c r="P351" i="3"/>
  <c r="Q351" i="3"/>
  <c r="R351" i="3"/>
  <c r="S351" i="3"/>
  <c r="T351" i="3"/>
  <c r="U351" i="3"/>
  <c r="V351" i="3"/>
  <c r="W351" i="3"/>
  <c r="X351" i="3"/>
  <c r="Y351" i="3"/>
  <c r="Z351" i="3"/>
  <c r="AA351" i="3"/>
  <c r="AB351" i="3"/>
  <c r="AC351" i="3"/>
  <c r="AD351" i="3"/>
  <c r="AE351" i="3"/>
  <c r="AF351" i="3"/>
  <c r="G352" i="3"/>
  <c r="H352" i="3"/>
  <c r="I352" i="3"/>
  <c r="J352" i="3"/>
  <c r="K352" i="3"/>
  <c r="L352" i="3"/>
  <c r="M352" i="3"/>
  <c r="N352" i="3"/>
  <c r="O352" i="3"/>
  <c r="P352" i="3"/>
  <c r="Q352" i="3"/>
  <c r="R352" i="3"/>
  <c r="S352" i="3"/>
  <c r="T352" i="3"/>
  <c r="U352" i="3"/>
  <c r="V352" i="3"/>
  <c r="W352" i="3"/>
  <c r="X352" i="3"/>
  <c r="Y352" i="3"/>
  <c r="Z352" i="3"/>
  <c r="AA352" i="3"/>
  <c r="AB352" i="3"/>
  <c r="AC352" i="3"/>
  <c r="AD352" i="3"/>
  <c r="AE352" i="3"/>
  <c r="AF352" i="3"/>
  <c r="G353" i="3"/>
  <c r="H353" i="3"/>
  <c r="I353" i="3"/>
  <c r="J353" i="3"/>
  <c r="K353" i="3"/>
  <c r="L353" i="3"/>
  <c r="M353" i="3"/>
  <c r="N353" i="3"/>
  <c r="O353" i="3"/>
  <c r="P353" i="3"/>
  <c r="Q353" i="3"/>
  <c r="R353" i="3"/>
  <c r="S353" i="3"/>
  <c r="T353" i="3"/>
  <c r="U353" i="3"/>
  <c r="V353" i="3"/>
  <c r="W353" i="3"/>
  <c r="X353" i="3"/>
  <c r="Y353" i="3"/>
  <c r="Z353" i="3"/>
  <c r="AA353" i="3"/>
  <c r="AB353" i="3"/>
  <c r="AC353" i="3"/>
  <c r="AD353" i="3"/>
  <c r="AE353" i="3"/>
  <c r="AF353" i="3"/>
  <c r="G354" i="3"/>
  <c r="H354" i="3"/>
  <c r="I354" i="3"/>
  <c r="J354" i="3"/>
  <c r="K354" i="3"/>
  <c r="L354" i="3"/>
  <c r="M354" i="3"/>
  <c r="N354" i="3"/>
  <c r="O354" i="3"/>
  <c r="P354" i="3"/>
  <c r="Q354" i="3"/>
  <c r="R354" i="3"/>
  <c r="S354" i="3"/>
  <c r="T354" i="3"/>
  <c r="U354" i="3"/>
  <c r="V354" i="3"/>
  <c r="W354" i="3"/>
  <c r="X354" i="3"/>
  <c r="Y354" i="3"/>
  <c r="Z354" i="3"/>
  <c r="AA354" i="3"/>
  <c r="AB354" i="3"/>
  <c r="AC354" i="3"/>
  <c r="AD354" i="3"/>
  <c r="AE354" i="3"/>
  <c r="AF354" i="3"/>
  <c r="G355" i="3"/>
  <c r="H355" i="3"/>
  <c r="I355" i="3"/>
  <c r="J355" i="3"/>
  <c r="K355" i="3"/>
  <c r="L355" i="3"/>
  <c r="M355" i="3"/>
  <c r="N355" i="3"/>
  <c r="O355" i="3"/>
  <c r="P355" i="3"/>
  <c r="Q355" i="3"/>
  <c r="R355" i="3"/>
  <c r="S355" i="3"/>
  <c r="T355" i="3"/>
  <c r="U355" i="3"/>
  <c r="V355" i="3"/>
  <c r="W355" i="3"/>
  <c r="X355" i="3"/>
  <c r="Y355" i="3"/>
  <c r="Z355" i="3"/>
  <c r="AA355" i="3"/>
  <c r="AB355" i="3"/>
  <c r="AC355" i="3"/>
  <c r="AD355" i="3"/>
  <c r="AE355" i="3"/>
  <c r="AF355" i="3"/>
  <c r="G356" i="3"/>
  <c r="H356" i="3"/>
  <c r="I356" i="3"/>
  <c r="J356" i="3"/>
  <c r="K356" i="3"/>
  <c r="L356" i="3"/>
  <c r="M356" i="3"/>
  <c r="N356" i="3"/>
  <c r="O356" i="3"/>
  <c r="P356" i="3"/>
  <c r="Q356" i="3"/>
  <c r="R356" i="3"/>
  <c r="S356" i="3"/>
  <c r="T356" i="3"/>
  <c r="U356" i="3"/>
  <c r="V356" i="3"/>
  <c r="W356" i="3"/>
  <c r="X356" i="3"/>
  <c r="Y356" i="3"/>
  <c r="Z356" i="3"/>
  <c r="AA356" i="3"/>
  <c r="AB356" i="3"/>
  <c r="AC356" i="3"/>
  <c r="AD356" i="3"/>
  <c r="AE356" i="3"/>
  <c r="AF356" i="3"/>
  <c r="G357" i="3"/>
  <c r="H357" i="3"/>
  <c r="I357" i="3"/>
  <c r="J357" i="3"/>
  <c r="K357" i="3"/>
  <c r="L357" i="3"/>
  <c r="M357" i="3"/>
  <c r="N357" i="3"/>
  <c r="O357" i="3"/>
  <c r="P357" i="3"/>
  <c r="Q357" i="3"/>
  <c r="R357" i="3"/>
  <c r="S357" i="3"/>
  <c r="T357" i="3"/>
  <c r="U357" i="3"/>
  <c r="V357" i="3"/>
  <c r="W357" i="3"/>
  <c r="X357" i="3"/>
  <c r="Y357" i="3"/>
  <c r="Z357" i="3"/>
  <c r="AA357" i="3"/>
  <c r="AB357" i="3"/>
  <c r="AC357" i="3"/>
  <c r="AD357" i="3"/>
  <c r="AE357" i="3"/>
  <c r="AF357" i="3"/>
  <c r="G358" i="3"/>
  <c r="H358" i="3"/>
  <c r="I358" i="3"/>
  <c r="J358" i="3"/>
  <c r="K358" i="3"/>
  <c r="L358" i="3"/>
  <c r="M358" i="3"/>
  <c r="N358" i="3"/>
  <c r="O358" i="3"/>
  <c r="P358" i="3"/>
  <c r="Q358" i="3"/>
  <c r="R358" i="3"/>
  <c r="S358" i="3"/>
  <c r="T358" i="3"/>
  <c r="U358" i="3"/>
  <c r="V358" i="3"/>
  <c r="W358" i="3"/>
  <c r="X358" i="3"/>
  <c r="Y358" i="3"/>
  <c r="Z358" i="3"/>
  <c r="AA358" i="3"/>
  <c r="AB358" i="3"/>
  <c r="AC358" i="3"/>
  <c r="AD358" i="3"/>
  <c r="AE358" i="3"/>
  <c r="AF358" i="3"/>
  <c r="G359" i="3"/>
  <c r="H359" i="3"/>
  <c r="I359" i="3"/>
  <c r="J359" i="3"/>
  <c r="K359" i="3"/>
  <c r="L359" i="3"/>
  <c r="M359" i="3"/>
  <c r="N359" i="3"/>
  <c r="O359" i="3"/>
  <c r="P359" i="3"/>
  <c r="Q359" i="3"/>
  <c r="R359" i="3"/>
  <c r="S359" i="3"/>
  <c r="T359" i="3"/>
  <c r="U359" i="3"/>
  <c r="V359" i="3"/>
  <c r="W359" i="3"/>
  <c r="X359" i="3"/>
  <c r="Y359" i="3"/>
  <c r="Z359" i="3"/>
  <c r="AA359" i="3"/>
  <c r="AB359" i="3"/>
  <c r="AC359" i="3"/>
  <c r="AD359" i="3"/>
  <c r="AE359" i="3"/>
  <c r="AF359" i="3"/>
  <c r="G360" i="3"/>
  <c r="H360" i="3"/>
  <c r="I360" i="3"/>
  <c r="J360" i="3"/>
  <c r="K360" i="3"/>
  <c r="L360" i="3"/>
  <c r="M360" i="3"/>
  <c r="N360" i="3"/>
  <c r="O360" i="3"/>
  <c r="P360" i="3"/>
  <c r="Q360" i="3"/>
  <c r="R360" i="3"/>
  <c r="S360" i="3"/>
  <c r="T360" i="3"/>
  <c r="U360" i="3"/>
  <c r="V360" i="3"/>
  <c r="W360" i="3"/>
  <c r="X360" i="3"/>
  <c r="Y360" i="3"/>
  <c r="Z360" i="3"/>
  <c r="AA360" i="3"/>
  <c r="AB360" i="3"/>
  <c r="AC360" i="3"/>
  <c r="AD360" i="3"/>
  <c r="AE360" i="3"/>
  <c r="AF360" i="3"/>
  <c r="G361" i="3"/>
  <c r="H361" i="3"/>
  <c r="I361" i="3"/>
  <c r="J361" i="3"/>
  <c r="K361" i="3"/>
  <c r="L361" i="3"/>
  <c r="M361" i="3"/>
  <c r="N361" i="3"/>
  <c r="O361" i="3"/>
  <c r="P361" i="3"/>
  <c r="Q361" i="3"/>
  <c r="R361" i="3"/>
  <c r="S361" i="3"/>
  <c r="T361" i="3"/>
  <c r="U361" i="3"/>
  <c r="V361" i="3"/>
  <c r="W361" i="3"/>
  <c r="X361" i="3"/>
  <c r="Y361" i="3"/>
  <c r="Z361" i="3"/>
  <c r="AA361" i="3"/>
  <c r="AB361" i="3"/>
  <c r="AC361" i="3"/>
  <c r="AD361" i="3"/>
  <c r="AE361" i="3"/>
  <c r="AF361" i="3"/>
  <c r="G362" i="3"/>
  <c r="H362" i="3"/>
  <c r="I362" i="3"/>
  <c r="J362" i="3"/>
  <c r="K362" i="3"/>
  <c r="L362" i="3"/>
  <c r="M362" i="3"/>
  <c r="N362" i="3"/>
  <c r="O362" i="3"/>
  <c r="P362" i="3"/>
  <c r="Q362" i="3"/>
  <c r="R362" i="3"/>
  <c r="S362" i="3"/>
  <c r="T362" i="3"/>
  <c r="U362" i="3"/>
  <c r="V362" i="3"/>
  <c r="W362" i="3"/>
  <c r="X362" i="3"/>
  <c r="Y362" i="3"/>
  <c r="Z362" i="3"/>
  <c r="AA362" i="3"/>
  <c r="AB362" i="3"/>
  <c r="AC362" i="3"/>
  <c r="AD362" i="3"/>
  <c r="AE362" i="3"/>
  <c r="AF362" i="3"/>
  <c r="G363" i="3"/>
  <c r="H363" i="3"/>
  <c r="I363" i="3"/>
  <c r="J363" i="3"/>
  <c r="K363" i="3"/>
  <c r="L363" i="3"/>
  <c r="M363" i="3"/>
  <c r="N363" i="3"/>
  <c r="O363" i="3"/>
  <c r="P363" i="3"/>
  <c r="Q363" i="3"/>
  <c r="R363" i="3"/>
  <c r="S363" i="3"/>
  <c r="T363" i="3"/>
  <c r="U363" i="3"/>
  <c r="V363" i="3"/>
  <c r="W363" i="3"/>
  <c r="X363" i="3"/>
  <c r="Y363" i="3"/>
  <c r="Z363" i="3"/>
  <c r="AA363" i="3"/>
  <c r="AB363" i="3"/>
  <c r="AC363" i="3"/>
  <c r="AD363" i="3"/>
  <c r="AE363" i="3"/>
  <c r="AF363" i="3"/>
  <c r="G364" i="3"/>
  <c r="H364" i="3"/>
  <c r="I364" i="3"/>
  <c r="J364" i="3"/>
  <c r="K364" i="3"/>
  <c r="L364" i="3"/>
  <c r="M364" i="3"/>
  <c r="N364" i="3"/>
  <c r="O364" i="3"/>
  <c r="P364" i="3"/>
  <c r="Q364" i="3"/>
  <c r="R364" i="3"/>
  <c r="S364" i="3"/>
  <c r="T364" i="3"/>
  <c r="U364" i="3"/>
  <c r="V364" i="3"/>
  <c r="W364" i="3"/>
  <c r="X364" i="3"/>
  <c r="Y364" i="3"/>
  <c r="Z364" i="3"/>
  <c r="AA364" i="3"/>
  <c r="AB364" i="3"/>
  <c r="AC364" i="3"/>
  <c r="AD364" i="3"/>
  <c r="AE364" i="3"/>
  <c r="AF364" i="3"/>
  <c r="G365" i="3"/>
  <c r="H365" i="3"/>
  <c r="I365" i="3"/>
  <c r="J365" i="3"/>
  <c r="K365" i="3"/>
  <c r="L365" i="3"/>
  <c r="M365" i="3"/>
  <c r="N365" i="3"/>
  <c r="O365" i="3"/>
  <c r="P365" i="3"/>
  <c r="Q365" i="3"/>
  <c r="R365" i="3"/>
  <c r="S365" i="3"/>
  <c r="T365" i="3"/>
  <c r="U365" i="3"/>
  <c r="V365" i="3"/>
  <c r="W365" i="3"/>
  <c r="X365" i="3"/>
  <c r="Y365" i="3"/>
  <c r="Z365" i="3"/>
  <c r="AA365" i="3"/>
  <c r="AB365" i="3"/>
  <c r="AC365" i="3"/>
  <c r="AD365" i="3"/>
  <c r="AE365" i="3"/>
  <c r="AF365" i="3"/>
  <c r="G366" i="3"/>
  <c r="H366" i="3"/>
  <c r="I366" i="3"/>
  <c r="J366" i="3"/>
  <c r="K366" i="3"/>
  <c r="L366" i="3"/>
  <c r="M366" i="3"/>
  <c r="N366" i="3"/>
  <c r="O366" i="3"/>
  <c r="P366" i="3"/>
  <c r="Q366" i="3"/>
  <c r="R366" i="3"/>
  <c r="S366" i="3"/>
  <c r="T366" i="3"/>
  <c r="U366" i="3"/>
  <c r="V366" i="3"/>
  <c r="W366" i="3"/>
  <c r="X366" i="3"/>
  <c r="Y366" i="3"/>
  <c r="Z366" i="3"/>
  <c r="AA366" i="3"/>
  <c r="AB366" i="3"/>
  <c r="AC366" i="3"/>
  <c r="AD366" i="3"/>
  <c r="AE366" i="3"/>
  <c r="AF366" i="3"/>
  <c r="G367" i="3"/>
  <c r="H367" i="3"/>
  <c r="I367" i="3"/>
  <c r="J367" i="3"/>
  <c r="K367" i="3"/>
  <c r="L367" i="3"/>
  <c r="M367" i="3"/>
  <c r="N367" i="3"/>
  <c r="O367" i="3"/>
  <c r="P367" i="3"/>
  <c r="Q367" i="3"/>
  <c r="R367" i="3"/>
  <c r="S367" i="3"/>
  <c r="T367" i="3"/>
  <c r="U367" i="3"/>
  <c r="V367" i="3"/>
  <c r="W367" i="3"/>
  <c r="X367" i="3"/>
  <c r="Y367" i="3"/>
  <c r="Z367" i="3"/>
  <c r="AA367" i="3"/>
  <c r="AB367" i="3"/>
  <c r="AC367" i="3"/>
  <c r="AD367" i="3"/>
  <c r="AE367" i="3"/>
  <c r="AF367" i="3"/>
  <c r="G368" i="3"/>
  <c r="H368" i="3"/>
  <c r="I368" i="3"/>
  <c r="J368" i="3"/>
  <c r="K368" i="3"/>
  <c r="L368" i="3"/>
  <c r="M368" i="3"/>
  <c r="N368" i="3"/>
  <c r="O368" i="3"/>
  <c r="P368" i="3"/>
  <c r="Q368" i="3"/>
  <c r="R368" i="3"/>
  <c r="S368" i="3"/>
  <c r="T368" i="3"/>
  <c r="U368" i="3"/>
  <c r="V368" i="3"/>
  <c r="W368" i="3"/>
  <c r="X368" i="3"/>
  <c r="Y368" i="3"/>
  <c r="Z368" i="3"/>
  <c r="AA368" i="3"/>
  <c r="AB368" i="3"/>
  <c r="AC368" i="3"/>
  <c r="AD368" i="3"/>
  <c r="AE368" i="3"/>
  <c r="AF368" i="3"/>
  <c r="G369" i="3"/>
  <c r="H369" i="3"/>
  <c r="I369" i="3"/>
  <c r="J369" i="3"/>
  <c r="K369" i="3"/>
  <c r="L369" i="3"/>
  <c r="M369" i="3"/>
  <c r="N369" i="3"/>
  <c r="O369" i="3"/>
  <c r="P369" i="3"/>
  <c r="Q369" i="3"/>
  <c r="R369" i="3"/>
  <c r="S369" i="3"/>
  <c r="T369" i="3"/>
  <c r="U369" i="3"/>
  <c r="V369" i="3"/>
  <c r="W369" i="3"/>
  <c r="X369" i="3"/>
  <c r="Y369" i="3"/>
  <c r="Z369" i="3"/>
  <c r="AA369" i="3"/>
  <c r="AB369" i="3"/>
  <c r="AC369" i="3"/>
  <c r="AD369" i="3"/>
  <c r="AE369" i="3"/>
  <c r="AF369" i="3"/>
  <c r="G370" i="3"/>
  <c r="H370" i="3"/>
  <c r="I370" i="3"/>
  <c r="J370" i="3"/>
  <c r="K370" i="3"/>
  <c r="L370" i="3"/>
  <c r="M370" i="3"/>
  <c r="N370" i="3"/>
  <c r="O370" i="3"/>
  <c r="P370" i="3"/>
  <c r="Q370" i="3"/>
  <c r="R370" i="3"/>
  <c r="S370" i="3"/>
  <c r="T370" i="3"/>
  <c r="U370" i="3"/>
  <c r="V370" i="3"/>
  <c r="W370" i="3"/>
  <c r="X370" i="3"/>
  <c r="Y370" i="3"/>
  <c r="Z370" i="3"/>
  <c r="AA370" i="3"/>
  <c r="AB370" i="3"/>
  <c r="AC370" i="3"/>
  <c r="AD370" i="3"/>
  <c r="AE370" i="3"/>
  <c r="AF370" i="3"/>
  <c r="G371" i="3"/>
  <c r="H371" i="3"/>
  <c r="I371" i="3"/>
  <c r="J371" i="3"/>
  <c r="K371" i="3"/>
  <c r="L371" i="3"/>
  <c r="M371" i="3"/>
  <c r="N371" i="3"/>
  <c r="O371" i="3"/>
  <c r="P371" i="3"/>
  <c r="Q371" i="3"/>
  <c r="R371" i="3"/>
  <c r="S371" i="3"/>
  <c r="T371" i="3"/>
  <c r="U371" i="3"/>
  <c r="V371" i="3"/>
  <c r="W371" i="3"/>
  <c r="X371" i="3"/>
  <c r="Y371" i="3"/>
  <c r="Z371" i="3"/>
  <c r="AA371" i="3"/>
  <c r="AB371" i="3"/>
  <c r="AC371" i="3"/>
  <c r="AD371" i="3"/>
  <c r="AE371" i="3"/>
  <c r="AF371" i="3"/>
  <c r="G372" i="3"/>
  <c r="H372" i="3"/>
  <c r="I372" i="3"/>
  <c r="J372" i="3"/>
  <c r="K372" i="3"/>
  <c r="L372" i="3"/>
  <c r="M372" i="3"/>
  <c r="N372" i="3"/>
  <c r="O372" i="3"/>
  <c r="P372" i="3"/>
  <c r="Q372" i="3"/>
  <c r="R372" i="3"/>
  <c r="S372" i="3"/>
  <c r="T372" i="3"/>
  <c r="U372" i="3"/>
  <c r="V372" i="3"/>
  <c r="W372" i="3"/>
  <c r="X372" i="3"/>
  <c r="Y372" i="3"/>
  <c r="Z372" i="3"/>
  <c r="AA372" i="3"/>
  <c r="AB372" i="3"/>
  <c r="AC372" i="3"/>
  <c r="AD372" i="3"/>
  <c r="AE372" i="3"/>
  <c r="AF372" i="3"/>
  <c r="G373" i="3"/>
  <c r="H373" i="3"/>
  <c r="I373" i="3"/>
  <c r="J373" i="3"/>
  <c r="K373" i="3"/>
  <c r="L373" i="3"/>
  <c r="M373" i="3"/>
  <c r="N373" i="3"/>
  <c r="O373" i="3"/>
  <c r="P373" i="3"/>
  <c r="Q373" i="3"/>
  <c r="R373" i="3"/>
  <c r="S373" i="3"/>
  <c r="T373" i="3"/>
  <c r="U373" i="3"/>
  <c r="V373" i="3"/>
  <c r="W373" i="3"/>
  <c r="X373" i="3"/>
  <c r="Y373" i="3"/>
  <c r="Z373" i="3"/>
  <c r="AA373" i="3"/>
  <c r="AB373" i="3"/>
  <c r="AC373" i="3"/>
  <c r="AD373" i="3"/>
  <c r="AE373" i="3"/>
  <c r="AF373" i="3"/>
  <c r="G374" i="3"/>
  <c r="H374" i="3"/>
  <c r="I374" i="3"/>
  <c r="J374" i="3"/>
  <c r="K374" i="3"/>
  <c r="L374" i="3"/>
  <c r="M374" i="3"/>
  <c r="N374" i="3"/>
  <c r="O374" i="3"/>
  <c r="P374" i="3"/>
  <c r="Q374" i="3"/>
  <c r="R374" i="3"/>
  <c r="S374" i="3"/>
  <c r="T374" i="3"/>
  <c r="U374" i="3"/>
  <c r="V374" i="3"/>
  <c r="W374" i="3"/>
  <c r="X374" i="3"/>
  <c r="Y374" i="3"/>
  <c r="Z374" i="3"/>
  <c r="AA374" i="3"/>
  <c r="AB374" i="3"/>
  <c r="AC374" i="3"/>
  <c r="AD374" i="3"/>
  <c r="AE374" i="3"/>
  <c r="AF374" i="3"/>
  <c r="G375" i="3"/>
  <c r="H375" i="3"/>
  <c r="I375" i="3"/>
  <c r="J375" i="3"/>
  <c r="K375" i="3"/>
  <c r="L375" i="3"/>
  <c r="M375" i="3"/>
  <c r="N375" i="3"/>
  <c r="O375" i="3"/>
  <c r="P375" i="3"/>
  <c r="Q375" i="3"/>
  <c r="R375" i="3"/>
  <c r="S375" i="3"/>
  <c r="T375" i="3"/>
  <c r="U375" i="3"/>
  <c r="V375" i="3"/>
  <c r="W375" i="3"/>
  <c r="X375" i="3"/>
  <c r="Y375" i="3"/>
  <c r="Z375" i="3"/>
  <c r="AA375" i="3"/>
  <c r="AB375" i="3"/>
  <c r="AC375" i="3"/>
  <c r="AD375" i="3"/>
  <c r="AE375" i="3"/>
  <c r="AF375" i="3"/>
  <c r="G376" i="3"/>
  <c r="H376" i="3"/>
  <c r="I376" i="3"/>
  <c r="J376" i="3"/>
  <c r="K376" i="3"/>
  <c r="L376" i="3"/>
  <c r="M376" i="3"/>
  <c r="N376" i="3"/>
  <c r="O376" i="3"/>
  <c r="P376" i="3"/>
  <c r="Q376" i="3"/>
  <c r="R376" i="3"/>
  <c r="S376" i="3"/>
  <c r="T376" i="3"/>
  <c r="U376" i="3"/>
  <c r="V376" i="3"/>
  <c r="W376" i="3"/>
  <c r="X376" i="3"/>
  <c r="Y376" i="3"/>
  <c r="Z376" i="3"/>
  <c r="AA376" i="3"/>
  <c r="AB376" i="3"/>
  <c r="AC376" i="3"/>
  <c r="AD376" i="3"/>
  <c r="AE376" i="3"/>
  <c r="AF376" i="3"/>
  <c r="G377" i="3"/>
  <c r="H377" i="3"/>
  <c r="I377" i="3"/>
  <c r="J377" i="3"/>
  <c r="K377" i="3"/>
  <c r="L377" i="3"/>
  <c r="M377" i="3"/>
  <c r="N377" i="3"/>
  <c r="O377" i="3"/>
  <c r="P377" i="3"/>
  <c r="Q377" i="3"/>
  <c r="R377" i="3"/>
  <c r="S377" i="3"/>
  <c r="T377" i="3"/>
  <c r="U377" i="3"/>
  <c r="V377" i="3"/>
  <c r="W377" i="3"/>
  <c r="X377" i="3"/>
  <c r="Y377" i="3"/>
  <c r="Z377" i="3"/>
  <c r="AA377" i="3"/>
  <c r="AB377" i="3"/>
  <c r="AC377" i="3"/>
  <c r="AD377" i="3"/>
  <c r="AE377" i="3"/>
  <c r="AF377" i="3"/>
  <c r="G378" i="3"/>
  <c r="H378" i="3"/>
  <c r="I378" i="3"/>
  <c r="J378" i="3"/>
  <c r="K378" i="3"/>
  <c r="L378" i="3"/>
  <c r="M378" i="3"/>
  <c r="N378" i="3"/>
  <c r="O378" i="3"/>
  <c r="P378" i="3"/>
  <c r="Q378" i="3"/>
  <c r="R378" i="3"/>
  <c r="S378" i="3"/>
  <c r="T378" i="3"/>
  <c r="U378" i="3"/>
  <c r="V378" i="3"/>
  <c r="W378" i="3"/>
  <c r="X378" i="3"/>
  <c r="Y378" i="3"/>
  <c r="Z378" i="3"/>
  <c r="AA378" i="3"/>
  <c r="AB378" i="3"/>
  <c r="AC378" i="3"/>
  <c r="AD378" i="3"/>
  <c r="AE378" i="3"/>
  <c r="AF378" i="3"/>
  <c r="G379" i="3"/>
  <c r="H379" i="3"/>
  <c r="I379" i="3"/>
  <c r="J379" i="3"/>
  <c r="K379" i="3"/>
  <c r="L379" i="3"/>
  <c r="M379" i="3"/>
  <c r="N379" i="3"/>
  <c r="O379" i="3"/>
  <c r="P379" i="3"/>
  <c r="Q379" i="3"/>
  <c r="R379" i="3"/>
  <c r="S379" i="3"/>
  <c r="T379" i="3"/>
  <c r="U379" i="3"/>
  <c r="V379" i="3"/>
  <c r="W379" i="3"/>
  <c r="X379" i="3"/>
  <c r="Y379" i="3"/>
  <c r="Z379" i="3"/>
  <c r="AA379" i="3"/>
  <c r="AB379" i="3"/>
  <c r="AC379" i="3"/>
  <c r="AD379" i="3"/>
  <c r="AE379" i="3"/>
  <c r="AF379" i="3"/>
  <c r="G380" i="3"/>
  <c r="H380" i="3"/>
  <c r="I380" i="3"/>
  <c r="J380" i="3"/>
  <c r="K380" i="3"/>
  <c r="L380" i="3"/>
  <c r="M380" i="3"/>
  <c r="N380" i="3"/>
  <c r="O380" i="3"/>
  <c r="P380" i="3"/>
  <c r="Q380" i="3"/>
  <c r="R380" i="3"/>
  <c r="S380" i="3"/>
  <c r="T380" i="3"/>
  <c r="U380" i="3"/>
  <c r="V380" i="3"/>
  <c r="W380" i="3"/>
  <c r="X380" i="3"/>
  <c r="Y380" i="3"/>
  <c r="Z380" i="3"/>
  <c r="AA380" i="3"/>
  <c r="AB380" i="3"/>
  <c r="AC380" i="3"/>
  <c r="AD380" i="3"/>
  <c r="AE380" i="3"/>
  <c r="AF380" i="3"/>
  <c r="G381" i="3"/>
  <c r="H381" i="3"/>
  <c r="I381" i="3"/>
  <c r="J381" i="3"/>
  <c r="K381" i="3"/>
  <c r="L381" i="3"/>
  <c r="M381" i="3"/>
  <c r="N381" i="3"/>
  <c r="O381" i="3"/>
  <c r="P381" i="3"/>
  <c r="Q381" i="3"/>
  <c r="R381" i="3"/>
  <c r="S381" i="3"/>
  <c r="T381" i="3"/>
  <c r="U381" i="3"/>
  <c r="V381" i="3"/>
  <c r="W381" i="3"/>
  <c r="X381" i="3"/>
  <c r="Y381" i="3"/>
  <c r="Z381" i="3"/>
  <c r="AA381" i="3"/>
  <c r="AB381" i="3"/>
  <c r="AC381" i="3"/>
  <c r="AD381" i="3"/>
  <c r="AE381" i="3"/>
  <c r="AF381" i="3"/>
  <c r="G382" i="3"/>
  <c r="H382" i="3"/>
  <c r="I382" i="3"/>
  <c r="J382" i="3"/>
  <c r="K382" i="3"/>
  <c r="L382" i="3"/>
  <c r="M382" i="3"/>
  <c r="N382" i="3"/>
  <c r="O382" i="3"/>
  <c r="P382" i="3"/>
  <c r="Q382" i="3"/>
  <c r="R382" i="3"/>
  <c r="S382" i="3"/>
  <c r="T382" i="3"/>
  <c r="U382" i="3"/>
  <c r="V382" i="3"/>
  <c r="W382" i="3"/>
  <c r="X382" i="3"/>
  <c r="Y382" i="3"/>
  <c r="Z382" i="3"/>
  <c r="AA382" i="3"/>
  <c r="AB382" i="3"/>
  <c r="AC382" i="3"/>
  <c r="AD382" i="3"/>
  <c r="AE382" i="3"/>
  <c r="AF382" i="3"/>
  <c r="G383" i="3"/>
  <c r="H383" i="3"/>
  <c r="I383" i="3"/>
  <c r="J383" i="3"/>
  <c r="K383" i="3"/>
  <c r="L383" i="3"/>
  <c r="M383" i="3"/>
  <c r="N383" i="3"/>
  <c r="O383" i="3"/>
  <c r="P383" i="3"/>
  <c r="Q383" i="3"/>
  <c r="R383" i="3"/>
  <c r="S383" i="3"/>
  <c r="T383" i="3"/>
  <c r="U383" i="3"/>
  <c r="V383" i="3"/>
  <c r="W383" i="3"/>
  <c r="X383" i="3"/>
  <c r="Y383" i="3"/>
  <c r="Z383" i="3"/>
  <c r="AA383" i="3"/>
  <c r="AB383" i="3"/>
  <c r="AC383" i="3"/>
  <c r="AD383" i="3"/>
  <c r="AE383" i="3"/>
  <c r="AF383" i="3"/>
  <c r="G384" i="3"/>
  <c r="H384" i="3"/>
  <c r="I384" i="3"/>
  <c r="J384" i="3"/>
  <c r="K384" i="3"/>
  <c r="L384" i="3"/>
  <c r="M384" i="3"/>
  <c r="N384" i="3"/>
  <c r="O384" i="3"/>
  <c r="P384" i="3"/>
  <c r="Q384" i="3"/>
  <c r="R384" i="3"/>
  <c r="S384" i="3"/>
  <c r="T384" i="3"/>
  <c r="U384" i="3"/>
  <c r="V384" i="3"/>
  <c r="W384" i="3"/>
  <c r="X384" i="3"/>
  <c r="Y384" i="3"/>
  <c r="Z384" i="3"/>
  <c r="AA384" i="3"/>
  <c r="AB384" i="3"/>
  <c r="AC384" i="3"/>
  <c r="AD384" i="3"/>
  <c r="AE384" i="3"/>
  <c r="AF384" i="3"/>
  <c r="G385" i="3"/>
  <c r="H385" i="3"/>
  <c r="I385" i="3"/>
  <c r="J385" i="3"/>
  <c r="K385" i="3"/>
  <c r="L385" i="3"/>
  <c r="M385" i="3"/>
  <c r="N385" i="3"/>
  <c r="O385" i="3"/>
  <c r="P385" i="3"/>
  <c r="Q385" i="3"/>
  <c r="R385" i="3"/>
  <c r="S385" i="3"/>
  <c r="T385" i="3"/>
  <c r="U385" i="3"/>
  <c r="V385" i="3"/>
  <c r="W385" i="3"/>
  <c r="X385" i="3"/>
  <c r="Y385" i="3"/>
  <c r="Z385" i="3"/>
  <c r="AA385" i="3"/>
  <c r="AB385" i="3"/>
  <c r="AC385" i="3"/>
  <c r="AD385" i="3"/>
  <c r="AE385" i="3"/>
  <c r="AF385" i="3"/>
  <c r="G386" i="3"/>
  <c r="H386" i="3"/>
  <c r="I386" i="3"/>
  <c r="J386" i="3"/>
  <c r="K386" i="3"/>
  <c r="L386" i="3"/>
  <c r="M386" i="3"/>
  <c r="N386" i="3"/>
  <c r="O386" i="3"/>
  <c r="P386" i="3"/>
  <c r="Q386" i="3"/>
  <c r="R386" i="3"/>
  <c r="S386" i="3"/>
  <c r="T386" i="3"/>
  <c r="U386" i="3"/>
  <c r="V386" i="3"/>
  <c r="W386" i="3"/>
  <c r="X386" i="3"/>
  <c r="Y386" i="3"/>
  <c r="Z386" i="3"/>
  <c r="AA386" i="3"/>
  <c r="AB386" i="3"/>
  <c r="AC386" i="3"/>
  <c r="AD386" i="3"/>
  <c r="AE386" i="3"/>
  <c r="AF386" i="3"/>
  <c r="G387" i="3"/>
  <c r="H387" i="3"/>
  <c r="I387" i="3"/>
  <c r="J387" i="3"/>
  <c r="K387" i="3"/>
  <c r="L387" i="3"/>
  <c r="M387" i="3"/>
  <c r="N387" i="3"/>
  <c r="O387" i="3"/>
  <c r="P387" i="3"/>
  <c r="Q387" i="3"/>
  <c r="R387" i="3"/>
  <c r="S387" i="3"/>
  <c r="T387" i="3"/>
  <c r="U387" i="3"/>
  <c r="V387" i="3"/>
  <c r="W387" i="3"/>
  <c r="X387" i="3"/>
  <c r="Y387" i="3"/>
  <c r="Z387" i="3"/>
  <c r="AA387" i="3"/>
  <c r="AB387" i="3"/>
  <c r="AC387" i="3"/>
  <c r="AD387" i="3"/>
  <c r="AE387" i="3"/>
  <c r="AF387" i="3"/>
  <c r="G388" i="3"/>
  <c r="H388" i="3"/>
  <c r="I388" i="3"/>
  <c r="J388" i="3"/>
  <c r="K388" i="3"/>
  <c r="L388" i="3"/>
  <c r="M388" i="3"/>
  <c r="N388" i="3"/>
  <c r="O388" i="3"/>
  <c r="P388" i="3"/>
  <c r="Q388" i="3"/>
  <c r="R388" i="3"/>
  <c r="S388" i="3"/>
  <c r="T388" i="3"/>
  <c r="U388" i="3"/>
  <c r="V388" i="3"/>
  <c r="W388" i="3"/>
  <c r="X388" i="3"/>
  <c r="Y388" i="3"/>
  <c r="Z388" i="3"/>
  <c r="AA388" i="3"/>
  <c r="AB388" i="3"/>
  <c r="AC388" i="3"/>
  <c r="AD388" i="3"/>
  <c r="AE388" i="3"/>
  <c r="AF388" i="3"/>
  <c r="G389" i="3"/>
  <c r="H389" i="3"/>
  <c r="I389" i="3"/>
  <c r="J389" i="3"/>
  <c r="K389" i="3"/>
  <c r="L389" i="3"/>
  <c r="M389" i="3"/>
  <c r="N389" i="3"/>
  <c r="O389" i="3"/>
  <c r="P389" i="3"/>
  <c r="Q389" i="3"/>
  <c r="R389" i="3"/>
  <c r="S389" i="3"/>
  <c r="T389" i="3"/>
  <c r="U389" i="3"/>
  <c r="V389" i="3"/>
  <c r="W389" i="3"/>
  <c r="X389" i="3"/>
  <c r="Y389" i="3"/>
  <c r="Z389" i="3"/>
  <c r="AA389" i="3"/>
  <c r="AB389" i="3"/>
  <c r="AC389" i="3"/>
  <c r="AD389" i="3"/>
  <c r="AE389" i="3"/>
  <c r="AF389" i="3"/>
  <c r="G390" i="3"/>
  <c r="H390" i="3"/>
  <c r="I390" i="3"/>
  <c r="J390" i="3"/>
  <c r="K390" i="3"/>
  <c r="L390" i="3"/>
  <c r="M390" i="3"/>
  <c r="N390" i="3"/>
  <c r="O390" i="3"/>
  <c r="P390" i="3"/>
  <c r="Q390" i="3"/>
  <c r="R390" i="3"/>
  <c r="S390" i="3"/>
  <c r="T390" i="3"/>
  <c r="U390" i="3"/>
  <c r="V390" i="3"/>
  <c r="W390" i="3"/>
  <c r="X390" i="3"/>
  <c r="Y390" i="3"/>
  <c r="Z390" i="3"/>
  <c r="AA390" i="3"/>
  <c r="AB390" i="3"/>
  <c r="AC390" i="3"/>
  <c r="AD390" i="3"/>
  <c r="AE390" i="3"/>
  <c r="AF390" i="3"/>
  <c r="G391" i="3"/>
  <c r="H391" i="3"/>
  <c r="I391" i="3"/>
  <c r="J391" i="3"/>
  <c r="K391" i="3"/>
  <c r="L391" i="3"/>
  <c r="M391" i="3"/>
  <c r="N391" i="3"/>
  <c r="O391" i="3"/>
  <c r="P391" i="3"/>
  <c r="Q391" i="3"/>
  <c r="R391" i="3"/>
  <c r="S391" i="3"/>
  <c r="T391" i="3"/>
  <c r="U391" i="3"/>
  <c r="V391" i="3"/>
  <c r="W391" i="3"/>
  <c r="X391" i="3"/>
  <c r="Y391" i="3"/>
  <c r="Z391" i="3"/>
  <c r="AA391" i="3"/>
  <c r="AB391" i="3"/>
  <c r="AC391" i="3"/>
  <c r="AD391" i="3"/>
  <c r="AE391" i="3"/>
  <c r="AF391" i="3"/>
  <c r="G392" i="3"/>
  <c r="H392" i="3"/>
  <c r="I392" i="3"/>
  <c r="J392" i="3"/>
  <c r="K392" i="3"/>
  <c r="L392" i="3"/>
  <c r="M392" i="3"/>
  <c r="N392" i="3"/>
  <c r="O392" i="3"/>
  <c r="P392" i="3"/>
  <c r="Q392" i="3"/>
  <c r="R392" i="3"/>
  <c r="S392" i="3"/>
  <c r="T392" i="3"/>
  <c r="U392" i="3"/>
  <c r="V392" i="3"/>
  <c r="W392" i="3"/>
  <c r="X392" i="3"/>
  <c r="Y392" i="3"/>
  <c r="Z392" i="3"/>
  <c r="AA392" i="3"/>
  <c r="AB392" i="3"/>
  <c r="AC392" i="3"/>
  <c r="AD392" i="3"/>
  <c r="AE392" i="3"/>
  <c r="AF392" i="3"/>
  <c r="G393" i="3"/>
  <c r="H393" i="3"/>
  <c r="I393" i="3"/>
  <c r="J393" i="3"/>
  <c r="K393" i="3"/>
  <c r="L393" i="3"/>
  <c r="M393" i="3"/>
  <c r="N393" i="3"/>
  <c r="O393" i="3"/>
  <c r="P393" i="3"/>
  <c r="Q393" i="3"/>
  <c r="R393" i="3"/>
  <c r="S393" i="3"/>
  <c r="T393" i="3"/>
  <c r="U393" i="3"/>
  <c r="V393" i="3"/>
  <c r="W393" i="3"/>
  <c r="X393" i="3"/>
  <c r="Y393" i="3"/>
  <c r="Z393" i="3"/>
  <c r="AA393" i="3"/>
  <c r="AB393" i="3"/>
  <c r="AC393" i="3"/>
  <c r="AD393" i="3"/>
  <c r="AE393" i="3"/>
  <c r="AF393" i="3"/>
  <c r="G394" i="3"/>
  <c r="H394" i="3"/>
  <c r="I394" i="3"/>
  <c r="J394" i="3"/>
  <c r="K394" i="3"/>
  <c r="L394" i="3"/>
  <c r="M394" i="3"/>
  <c r="N394" i="3"/>
  <c r="O394" i="3"/>
  <c r="P394" i="3"/>
  <c r="Q394" i="3"/>
  <c r="R394" i="3"/>
  <c r="S394" i="3"/>
  <c r="T394" i="3"/>
  <c r="U394" i="3"/>
  <c r="V394" i="3"/>
  <c r="W394" i="3"/>
  <c r="X394" i="3"/>
  <c r="Y394" i="3"/>
  <c r="Z394" i="3"/>
  <c r="AA394" i="3"/>
  <c r="AB394" i="3"/>
  <c r="AC394" i="3"/>
  <c r="AD394" i="3"/>
  <c r="AE394" i="3"/>
  <c r="AF394" i="3"/>
  <c r="G395" i="3"/>
  <c r="H395" i="3"/>
  <c r="I395" i="3"/>
  <c r="J395" i="3"/>
  <c r="K395" i="3"/>
  <c r="L395" i="3"/>
  <c r="M395" i="3"/>
  <c r="N395" i="3"/>
  <c r="O395" i="3"/>
  <c r="P395" i="3"/>
  <c r="Q395" i="3"/>
  <c r="R395" i="3"/>
  <c r="S395" i="3"/>
  <c r="T395" i="3"/>
  <c r="U395" i="3"/>
  <c r="V395" i="3"/>
  <c r="W395" i="3"/>
  <c r="X395" i="3"/>
  <c r="Y395" i="3"/>
  <c r="Z395" i="3"/>
  <c r="AA395" i="3"/>
  <c r="AB395" i="3"/>
  <c r="AC395" i="3"/>
  <c r="AD395" i="3"/>
  <c r="AE395" i="3"/>
  <c r="AF395" i="3"/>
  <c r="G396" i="3"/>
  <c r="H396" i="3"/>
  <c r="I396" i="3"/>
  <c r="J396" i="3"/>
  <c r="K396" i="3"/>
  <c r="L396" i="3"/>
  <c r="M396" i="3"/>
  <c r="N396" i="3"/>
  <c r="O396" i="3"/>
  <c r="P396" i="3"/>
  <c r="Q396" i="3"/>
  <c r="R396" i="3"/>
  <c r="S396" i="3"/>
  <c r="T396" i="3"/>
  <c r="U396" i="3"/>
  <c r="V396" i="3"/>
  <c r="W396" i="3"/>
  <c r="X396" i="3"/>
  <c r="Y396" i="3"/>
  <c r="Z396" i="3"/>
  <c r="AA396" i="3"/>
  <c r="AB396" i="3"/>
  <c r="AC396" i="3"/>
  <c r="AD396" i="3"/>
  <c r="AE396" i="3"/>
  <c r="AF396" i="3"/>
  <c r="G397" i="3"/>
  <c r="H397" i="3"/>
  <c r="I397" i="3"/>
  <c r="J397" i="3"/>
  <c r="K397" i="3"/>
  <c r="L397" i="3"/>
  <c r="M397" i="3"/>
  <c r="N397" i="3"/>
  <c r="O397" i="3"/>
  <c r="P397" i="3"/>
  <c r="Q397" i="3"/>
  <c r="R397" i="3"/>
  <c r="S397" i="3"/>
  <c r="T397" i="3"/>
  <c r="U397" i="3"/>
  <c r="V397" i="3"/>
  <c r="W397" i="3"/>
  <c r="X397" i="3"/>
  <c r="Y397" i="3"/>
  <c r="Z397" i="3"/>
  <c r="AA397" i="3"/>
  <c r="AB397" i="3"/>
  <c r="AC397" i="3"/>
  <c r="AD397" i="3"/>
  <c r="AE397" i="3"/>
  <c r="AF397" i="3"/>
  <c r="G398" i="3"/>
  <c r="H398" i="3"/>
  <c r="I398" i="3"/>
  <c r="J398" i="3"/>
  <c r="K398" i="3"/>
  <c r="L398" i="3"/>
  <c r="M398" i="3"/>
  <c r="N398" i="3"/>
  <c r="O398" i="3"/>
  <c r="P398" i="3"/>
  <c r="Q398" i="3"/>
  <c r="R398" i="3"/>
  <c r="S398" i="3"/>
  <c r="T398" i="3"/>
  <c r="U398" i="3"/>
  <c r="V398" i="3"/>
  <c r="W398" i="3"/>
  <c r="X398" i="3"/>
  <c r="Y398" i="3"/>
  <c r="Z398" i="3"/>
  <c r="AA398" i="3"/>
  <c r="AB398" i="3"/>
  <c r="AC398" i="3"/>
  <c r="AD398" i="3"/>
  <c r="AE398" i="3"/>
  <c r="AF398" i="3"/>
  <c r="G399" i="3"/>
  <c r="H399" i="3"/>
  <c r="I399" i="3"/>
  <c r="J399" i="3"/>
  <c r="K399" i="3"/>
  <c r="L399" i="3"/>
  <c r="M399" i="3"/>
  <c r="N399" i="3"/>
  <c r="O399" i="3"/>
  <c r="P399" i="3"/>
  <c r="Q399" i="3"/>
  <c r="R399" i="3"/>
  <c r="S399" i="3"/>
  <c r="T399" i="3"/>
  <c r="U399" i="3"/>
  <c r="V399" i="3"/>
  <c r="W399" i="3"/>
  <c r="X399" i="3"/>
  <c r="Y399" i="3"/>
  <c r="Z399" i="3"/>
  <c r="AA399" i="3"/>
  <c r="AB399" i="3"/>
  <c r="AC399" i="3"/>
  <c r="AD399" i="3"/>
  <c r="AE399" i="3"/>
  <c r="AF399" i="3"/>
  <c r="G400" i="3"/>
  <c r="H400" i="3"/>
  <c r="I400" i="3"/>
  <c r="J400" i="3"/>
  <c r="K400" i="3"/>
  <c r="L400" i="3"/>
  <c r="M400" i="3"/>
  <c r="N400" i="3"/>
  <c r="O400" i="3"/>
  <c r="P400" i="3"/>
  <c r="Q400" i="3"/>
  <c r="R400" i="3"/>
  <c r="S400" i="3"/>
  <c r="T400" i="3"/>
  <c r="U400" i="3"/>
  <c r="V400" i="3"/>
  <c r="W400" i="3"/>
  <c r="X400" i="3"/>
  <c r="Y400" i="3"/>
  <c r="Z400" i="3"/>
  <c r="AA400" i="3"/>
  <c r="AB400" i="3"/>
  <c r="AC400" i="3"/>
  <c r="AD400" i="3"/>
  <c r="AE400" i="3"/>
  <c r="AF400" i="3"/>
  <c r="G401" i="3"/>
  <c r="H401" i="3"/>
  <c r="I401" i="3"/>
  <c r="J401" i="3"/>
  <c r="K401" i="3"/>
  <c r="L401" i="3"/>
  <c r="M401" i="3"/>
  <c r="N401" i="3"/>
  <c r="O401" i="3"/>
  <c r="P401" i="3"/>
  <c r="Q401" i="3"/>
  <c r="R401" i="3"/>
  <c r="S401" i="3"/>
  <c r="T401" i="3"/>
  <c r="U401" i="3"/>
  <c r="V401" i="3"/>
  <c r="W401" i="3"/>
  <c r="X401" i="3"/>
  <c r="Y401" i="3"/>
  <c r="Z401" i="3"/>
  <c r="AA401" i="3"/>
  <c r="AB401" i="3"/>
  <c r="AC401" i="3"/>
  <c r="AD401" i="3"/>
  <c r="AE401" i="3"/>
  <c r="AF401" i="3"/>
  <c r="G402" i="3"/>
  <c r="H402" i="3"/>
  <c r="I402" i="3"/>
  <c r="J402" i="3"/>
  <c r="K402" i="3"/>
  <c r="L402" i="3"/>
  <c r="M402" i="3"/>
  <c r="N402" i="3"/>
  <c r="O402" i="3"/>
  <c r="P402" i="3"/>
  <c r="Q402" i="3"/>
  <c r="R402" i="3"/>
  <c r="S402" i="3"/>
  <c r="T402" i="3"/>
  <c r="U402" i="3"/>
  <c r="V402" i="3"/>
  <c r="W402" i="3"/>
  <c r="X402" i="3"/>
  <c r="Y402" i="3"/>
  <c r="Z402" i="3"/>
  <c r="AA402" i="3"/>
  <c r="AB402" i="3"/>
  <c r="AC402" i="3"/>
  <c r="AD402" i="3"/>
  <c r="AE402" i="3"/>
  <c r="AF402" i="3"/>
  <c r="G403" i="3"/>
  <c r="H403" i="3"/>
  <c r="I403" i="3"/>
  <c r="J403" i="3"/>
  <c r="K403" i="3"/>
  <c r="L403" i="3"/>
  <c r="M403" i="3"/>
  <c r="N403" i="3"/>
  <c r="O403" i="3"/>
  <c r="P403" i="3"/>
  <c r="Q403" i="3"/>
  <c r="R403" i="3"/>
  <c r="S403" i="3"/>
  <c r="T403" i="3"/>
  <c r="U403" i="3"/>
  <c r="V403" i="3"/>
  <c r="W403" i="3"/>
  <c r="X403" i="3"/>
  <c r="Y403" i="3"/>
  <c r="Z403" i="3"/>
  <c r="AA403" i="3"/>
  <c r="AB403" i="3"/>
  <c r="AC403" i="3"/>
  <c r="AD403" i="3"/>
  <c r="AE403" i="3"/>
  <c r="AF403" i="3"/>
  <c r="G404" i="3"/>
  <c r="H404" i="3"/>
  <c r="I404" i="3"/>
  <c r="J404" i="3"/>
  <c r="K404" i="3"/>
  <c r="L404" i="3"/>
  <c r="M404" i="3"/>
  <c r="N404" i="3"/>
  <c r="O404" i="3"/>
  <c r="P404" i="3"/>
  <c r="Q404" i="3"/>
  <c r="R404" i="3"/>
  <c r="S404" i="3"/>
  <c r="T404" i="3"/>
  <c r="U404" i="3"/>
  <c r="V404" i="3"/>
  <c r="W404" i="3"/>
  <c r="X404" i="3"/>
  <c r="Y404" i="3"/>
  <c r="Z404" i="3"/>
  <c r="AA404" i="3"/>
  <c r="AB404" i="3"/>
  <c r="AC404" i="3"/>
  <c r="AD404" i="3"/>
  <c r="AE404" i="3"/>
  <c r="AF404" i="3"/>
  <c r="G405" i="3"/>
  <c r="H405" i="3"/>
  <c r="I405" i="3"/>
  <c r="J405" i="3"/>
  <c r="K405" i="3"/>
  <c r="L405" i="3"/>
  <c r="M405" i="3"/>
  <c r="N405" i="3"/>
  <c r="O405" i="3"/>
  <c r="P405" i="3"/>
  <c r="Q405" i="3"/>
  <c r="R405" i="3"/>
  <c r="S405" i="3"/>
  <c r="T405" i="3"/>
  <c r="U405" i="3"/>
  <c r="V405" i="3"/>
  <c r="W405" i="3"/>
  <c r="X405" i="3"/>
  <c r="Y405" i="3"/>
  <c r="Z405" i="3"/>
  <c r="AA405" i="3"/>
  <c r="AB405" i="3"/>
  <c r="AC405" i="3"/>
  <c r="AD405" i="3"/>
  <c r="AE405" i="3"/>
  <c r="AF405" i="3"/>
  <c r="G406" i="3"/>
  <c r="H406" i="3"/>
  <c r="I406" i="3"/>
  <c r="J406" i="3"/>
  <c r="K406" i="3"/>
  <c r="L406" i="3"/>
  <c r="M406" i="3"/>
  <c r="N406" i="3"/>
  <c r="O406" i="3"/>
  <c r="P406" i="3"/>
  <c r="Q406" i="3"/>
  <c r="R406" i="3"/>
  <c r="S406" i="3"/>
  <c r="T406" i="3"/>
  <c r="U406" i="3"/>
  <c r="V406" i="3"/>
  <c r="W406" i="3"/>
  <c r="X406" i="3"/>
  <c r="Y406" i="3"/>
  <c r="Z406" i="3"/>
  <c r="AA406" i="3"/>
  <c r="AB406" i="3"/>
  <c r="AC406" i="3"/>
  <c r="AD406" i="3"/>
  <c r="AE406" i="3"/>
  <c r="AF406" i="3"/>
  <c r="G407" i="3"/>
  <c r="H407" i="3"/>
  <c r="I407" i="3"/>
  <c r="J407" i="3"/>
  <c r="K407" i="3"/>
  <c r="L407" i="3"/>
  <c r="M407" i="3"/>
  <c r="N407" i="3"/>
  <c r="O407" i="3"/>
  <c r="P407" i="3"/>
  <c r="Q407" i="3"/>
  <c r="R407" i="3"/>
  <c r="S407" i="3"/>
  <c r="T407" i="3"/>
  <c r="U407" i="3"/>
  <c r="V407" i="3"/>
  <c r="W407" i="3"/>
  <c r="X407" i="3"/>
  <c r="Y407" i="3"/>
  <c r="Z407" i="3"/>
  <c r="AA407" i="3"/>
  <c r="AB407" i="3"/>
  <c r="AC407" i="3"/>
  <c r="AD407" i="3"/>
  <c r="AE407" i="3"/>
  <c r="AF407" i="3"/>
  <c r="G408" i="3"/>
  <c r="H408" i="3"/>
  <c r="I408" i="3"/>
  <c r="J408" i="3"/>
  <c r="K408" i="3"/>
  <c r="L408" i="3"/>
  <c r="M408" i="3"/>
  <c r="N408" i="3"/>
  <c r="O408" i="3"/>
  <c r="P408" i="3"/>
  <c r="Q408" i="3"/>
  <c r="R408" i="3"/>
  <c r="S408" i="3"/>
  <c r="T408" i="3"/>
  <c r="U408" i="3"/>
  <c r="V408" i="3"/>
  <c r="W408" i="3"/>
  <c r="X408" i="3"/>
  <c r="Y408" i="3"/>
  <c r="Z408" i="3"/>
  <c r="AA408" i="3"/>
  <c r="AB408" i="3"/>
  <c r="AC408" i="3"/>
  <c r="AD408" i="3"/>
  <c r="AE408" i="3"/>
  <c r="AF408" i="3"/>
  <c r="G409" i="3"/>
  <c r="H409" i="3"/>
  <c r="I409" i="3"/>
  <c r="J409" i="3"/>
  <c r="K409" i="3"/>
  <c r="L409" i="3"/>
  <c r="M409" i="3"/>
  <c r="N409" i="3"/>
  <c r="O409" i="3"/>
  <c r="P409" i="3"/>
  <c r="Q409" i="3"/>
  <c r="R409" i="3"/>
  <c r="S409" i="3"/>
  <c r="T409" i="3"/>
  <c r="U409" i="3"/>
  <c r="V409" i="3"/>
  <c r="W409" i="3"/>
  <c r="X409" i="3"/>
  <c r="Y409" i="3"/>
  <c r="Z409" i="3"/>
  <c r="AA409" i="3"/>
  <c r="AB409" i="3"/>
  <c r="AC409" i="3"/>
  <c r="AD409" i="3"/>
  <c r="AE409" i="3"/>
  <c r="AF409" i="3"/>
  <c r="G410" i="3"/>
  <c r="H410" i="3"/>
  <c r="I410" i="3"/>
  <c r="J410" i="3"/>
  <c r="K410" i="3"/>
  <c r="L410" i="3"/>
  <c r="M410" i="3"/>
  <c r="N410" i="3"/>
  <c r="O410" i="3"/>
  <c r="P410" i="3"/>
  <c r="Q410" i="3"/>
  <c r="R410" i="3"/>
  <c r="S410" i="3"/>
  <c r="T410" i="3"/>
  <c r="U410" i="3"/>
  <c r="V410" i="3"/>
  <c r="W410" i="3"/>
  <c r="X410" i="3"/>
  <c r="Y410" i="3"/>
  <c r="Z410" i="3"/>
  <c r="AA410" i="3"/>
  <c r="AB410" i="3"/>
  <c r="AC410" i="3"/>
  <c r="AD410" i="3"/>
  <c r="AE410" i="3"/>
  <c r="AF410" i="3"/>
  <c r="G411" i="3"/>
  <c r="H411" i="3"/>
  <c r="I411" i="3"/>
  <c r="J411" i="3"/>
  <c r="K411" i="3"/>
  <c r="L411" i="3"/>
  <c r="M411" i="3"/>
  <c r="N411" i="3"/>
  <c r="O411" i="3"/>
  <c r="P411" i="3"/>
  <c r="Q411" i="3"/>
  <c r="R411" i="3"/>
  <c r="S411" i="3"/>
  <c r="T411" i="3"/>
  <c r="U411" i="3"/>
  <c r="V411" i="3"/>
  <c r="W411" i="3"/>
  <c r="X411" i="3"/>
  <c r="Y411" i="3"/>
  <c r="Z411" i="3"/>
  <c r="AA411" i="3"/>
  <c r="AB411" i="3"/>
  <c r="AC411" i="3"/>
  <c r="AD411" i="3"/>
  <c r="AE411" i="3"/>
  <c r="AF411" i="3"/>
  <c r="G412" i="3"/>
  <c r="H412" i="3"/>
  <c r="I412" i="3"/>
  <c r="J412" i="3"/>
  <c r="K412" i="3"/>
  <c r="L412" i="3"/>
  <c r="M412" i="3"/>
  <c r="N412" i="3"/>
  <c r="O412" i="3"/>
  <c r="P412" i="3"/>
  <c r="Q412" i="3"/>
  <c r="R412" i="3"/>
  <c r="S412" i="3"/>
  <c r="T412" i="3"/>
  <c r="U412" i="3"/>
  <c r="V412" i="3"/>
  <c r="W412" i="3"/>
  <c r="X412" i="3"/>
  <c r="Y412" i="3"/>
  <c r="Z412" i="3"/>
  <c r="AA412" i="3"/>
  <c r="AB412" i="3"/>
  <c r="AC412" i="3"/>
  <c r="AD412" i="3"/>
  <c r="AE412" i="3"/>
  <c r="AF412" i="3"/>
  <c r="G413" i="3"/>
  <c r="H413" i="3"/>
  <c r="I413" i="3"/>
  <c r="J413" i="3"/>
  <c r="K413" i="3"/>
  <c r="L413" i="3"/>
  <c r="M413" i="3"/>
  <c r="N413" i="3"/>
  <c r="O413" i="3"/>
  <c r="P413" i="3"/>
  <c r="Q413" i="3"/>
  <c r="R413" i="3"/>
  <c r="S413" i="3"/>
  <c r="T413" i="3"/>
  <c r="U413" i="3"/>
  <c r="V413" i="3"/>
  <c r="W413" i="3"/>
  <c r="X413" i="3"/>
  <c r="Y413" i="3"/>
  <c r="Z413" i="3"/>
  <c r="AA413" i="3"/>
  <c r="AB413" i="3"/>
  <c r="AC413" i="3"/>
  <c r="AD413" i="3"/>
  <c r="AE413" i="3"/>
  <c r="AF413" i="3"/>
  <c r="G414" i="3"/>
  <c r="H414" i="3"/>
  <c r="I414" i="3"/>
  <c r="J414" i="3"/>
  <c r="K414" i="3"/>
  <c r="L414" i="3"/>
  <c r="M414" i="3"/>
  <c r="N414" i="3"/>
  <c r="O414" i="3"/>
  <c r="P414" i="3"/>
  <c r="Q414" i="3"/>
  <c r="R414" i="3"/>
  <c r="S414" i="3"/>
  <c r="T414" i="3"/>
  <c r="U414" i="3"/>
  <c r="V414" i="3"/>
  <c r="W414" i="3"/>
  <c r="X414" i="3"/>
  <c r="Y414" i="3"/>
  <c r="Z414" i="3"/>
  <c r="AA414" i="3"/>
  <c r="AB414" i="3"/>
  <c r="AC414" i="3"/>
  <c r="AD414" i="3"/>
  <c r="AE414" i="3"/>
  <c r="AF414" i="3"/>
  <c r="G415" i="3"/>
  <c r="H415" i="3"/>
  <c r="I415" i="3"/>
  <c r="J415" i="3"/>
  <c r="K415" i="3"/>
  <c r="L415" i="3"/>
  <c r="M415" i="3"/>
  <c r="N415" i="3"/>
  <c r="O415" i="3"/>
  <c r="P415" i="3"/>
  <c r="Q415" i="3"/>
  <c r="R415" i="3"/>
  <c r="S415" i="3"/>
  <c r="T415" i="3"/>
  <c r="U415" i="3"/>
  <c r="V415" i="3"/>
  <c r="W415" i="3"/>
  <c r="X415" i="3"/>
  <c r="Y415" i="3"/>
  <c r="Z415" i="3"/>
  <c r="AA415" i="3"/>
  <c r="AB415" i="3"/>
  <c r="AC415" i="3"/>
  <c r="AD415" i="3"/>
  <c r="AE415" i="3"/>
  <c r="AF415" i="3"/>
  <c r="G416" i="3"/>
  <c r="H416" i="3"/>
  <c r="I416" i="3"/>
  <c r="J416" i="3"/>
  <c r="K416" i="3"/>
  <c r="L416" i="3"/>
  <c r="M416" i="3"/>
  <c r="N416" i="3"/>
  <c r="O416" i="3"/>
  <c r="P416" i="3"/>
  <c r="Q416" i="3"/>
  <c r="R416" i="3"/>
  <c r="S416" i="3"/>
  <c r="T416" i="3"/>
  <c r="U416" i="3"/>
  <c r="V416" i="3"/>
  <c r="W416" i="3"/>
  <c r="X416" i="3"/>
  <c r="Y416" i="3"/>
  <c r="Z416" i="3"/>
  <c r="AA416" i="3"/>
  <c r="AB416" i="3"/>
  <c r="AC416" i="3"/>
  <c r="AD416" i="3"/>
  <c r="AE416" i="3"/>
  <c r="AF416" i="3"/>
  <c r="G417" i="3"/>
  <c r="H417" i="3"/>
  <c r="I417" i="3"/>
  <c r="J417" i="3"/>
  <c r="K417" i="3"/>
  <c r="L417" i="3"/>
  <c r="M417" i="3"/>
  <c r="N417" i="3"/>
  <c r="O417" i="3"/>
  <c r="P417" i="3"/>
  <c r="Q417" i="3"/>
  <c r="R417" i="3"/>
  <c r="S417" i="3"/>
  <c r="T417" i="3"/>
  <c r="U417" i="3"/>
  <c r="V417" i="3"/>
  <c r="W417" i="3"/>
  <c r="X417" i="3"/>
  <c r="Y417" i="3"/>
  <c r="Z417" i="3"/>
  <c r="AA417" i="3"/>
  <c r="AB417" i="3"/>
  <c r="AC417" i="3"/>
  <c r="AD417" i="3"/>
  <c r="AE417" i="3"/>
  <c r="AF417" i="3"/>
  <c r="G418" i="3"/>
  <c r="H418" i="3"/>
  <c r="I418" i="3"/>
  <c r="J418" i="3"/>
  <c r="K418" i="3"/>
  <c r="L418" i="3"/>
  <c r="M418" i="3"/>
  <c r="N418" i="3"/>
  <c r="O418" i="3"/>
  <c r="P418" i="3"/>
  <c r="Q418" i="3"/>
  <c r="R418" i="3"/>
  <c r="S418" i="3"/>
  <c r="T418" i="3"/>
  <c r="U418" i="3"/>
  <c r="V418" i="3"/>
  <c r="W418" i="3"/>
  <c r="X418" i="3"/>
  <c r="Y418" i="3"/>
  <c r="Z418" i="3"/>
  <c r="AA418" i="3"/>
  <c r="AB418" i="3"/>
  <c r="AC418" i="3"/>
  <c r="AD418" i="3"/>
  <c r="AE418" i="3"/>
  <c r="AF418" i="3"/>
  <c r="G419" i="3"/>
  <c r="H419" i="3"/>
  <c r="I419" i="3"/>
  <c r="J419" i="3"/>
  <c r="K419" i="3"/>
  <c r="L419" i="3"/>
  <c r="M419" i="3"/>
  <c r="N419" i="3"/>
  <c r="O419" i="3"/>
  <c r="P419" i="3"/>
  <c r="Q419" i="3"/>
  <c r="R419" i="3"/>
  <c r="S419" i="3"/>
  <c r="T419" i="3"/>
  <c r="U419" i="3"/>
  <c r="V419" i="3"/>
  <c r="W419" i="3"/>
  <c r="X419" i="3"/>
  <c r="Y419" i="3"/>
  <c r="Z419" i="3"/>
  <c r="AA419" i="3"/>
  <c r="AB419" i="3"/>
  <c r="AC419" i="3"/>
  <c r="AD419" i="3"/>
  <c r="AE419" i="3"/>
  <c r="AF419" i="3"/>
  <c r="G420" i="3"/>
  <c r="H420" i="3"/>
  <c r="I420" i="3"/>
  <c r="J420" i="3"/>
  <c r="K420" i="3"/>
  <c r="L420" i="3"/>
  <c r="M420" i="3"/>
  <c r="N420" i="3"/>
  <c r="O420" i="3"/>
  <c r="P420" i="3"/>
  <c r="Q420" i="3"/>
  <c r="R420" i="3"/>
  <c r="S420" i="3"/>
  <c r="T420" i="3"/>
  <c r="U420" i="3"/>
  <c r="V420" i="3"/>
  <c r="W420" i="3"/>
  <c r="X420" i="3"/>
  <c r="Y420" i="3"/>
  <c r="Z420" i="3"/>
  <c r="AA420" i="3"/>
  <c r="AB420" i="3"/>
  <c r="AC420" i="3"/>
  <c r="AD420" i="3"/>
  <c r="AE420" i="3"/>
  <c r="AF420" i="3"/>
  <c r="G421" i="3"/>
  <c r="H421" i="3"/>
  <c r="I421" i="3"/>
  <c r="J421" i="3"/>
  <c r="K421" i="3"/>
  <c r="L421" i="3"/>
  <c r="M421" i="3"/>
  <c r="N421" i="3"/>
  <c r="O421" i="3"/>
  <c r="P421" i="3"/>
  <c r="Q421" i="3"/>
  <c r="R421" i="3"/>
  <c r="S421" i="3"/>
  <c r="T421" i="3"/>
  <c r="U421" i="3"/>
  <c r="V421" i="3"/>
  <c r="W421" i="3"/>
  <c r="X421" i="3"/>
  <c r="Y421" i="3"/>
  <c r="Z421" i="3"/>
  <c r="AA421" i="3"/>
  <c r="AB421" i="3"/>
  <c r="AC421" i="3"/>
  <c r="AD421" i="3"/>
  <c r="AE421" i="3"/>
  <c r="AF421" i="3"/>
  <c r="G422" i="3"/>
  <c r="H422" i="3"/>
  <c r="I422" i="3"/>
  <c r="J422" i="3"/>
  <c r="K422" i="3"/>
  <c r="L422" i="3"/>
  <c r="M422" i="3"/>
  <c r="N422" i="3"/>
  <c r="O422" i="3"/>
  <c r="P422" i="3"/>
  <c r="Q422" i="3"/>
  <c r="R422" i="3"/>
  <c r="S422" i="3"/>
  <c r="T422" i="3"/>
  <c r="U422" i="3"/>
  <c r="V422" i="3"/>
  <c r="W422" i="3"/>
  <c r="X422" i="3"/>
  <c r="Y422" i="3"/>
  <c r="Z422" i="3"/>
  <c r="AA422" i="3"/>
  <c r="AB422" i="3"/>
  <c r="AC422" i="3"/>
  <c r="AD422" i="3"/>
  <c r="AE422" i="3"/>
  <c r="AF422" i="3"/>
  <c r="G423" i="3"/>
  <c r="H423" i="3"/>
  <c r="I423" i="3"/>
  <c r="J423" i="3"/>
  <c r="K423" i="3"/>
  <c r="L423" i="3"/>
  <c r="M423" i="3"/>
  <c r="N423" i="3"/>
  <c r="O423" i="3"/>
  <c r="P423" i="3"/>
  <c r="Q423" i="3"/>
  <c r="R423" i="3"/>
  <c r="S423" i="3"/>
  <c r="T423" i="3"/>
  <c r="U423" i="3"/>
  <c r="V423" i="3"/>
  <c r="W423" i="3"/>
  <c r="X423" i="3"/>
  <c r="Y423" i="3"/>
  <c r="Z423" i="3"/>
  <c r="AA423" i="3"/>
  <c r="AB423" i="3"/>
  <c r="AC423" i="3"/>
  <c r="AD423" i="3"/>
  <c r="AE423" i="3"/>
  <c r="AF423" i="3"/>
  <c r="G424" i="3"/>
  <c r="H424" i="3"/>
  <c r="I424" i="3"/>
  <c r="J424" i="3"/>
  <c r="K424" i="3"/>
  <c r="L424" i="3"/>
  <c r="M424" i="3"/>
  <c r="N424" i="3"/>
  <c r="O424" i="3"/>
  <c r="P424" i="3"/>
  <c r="Q424" i="3"/>
  <c r="R424" i="3"/>
  <c r="S424" i="3"/>
  <c r="T424" i="3"/>
  <c r="U424" i="3"/>
  <c r="V424" i="3"/>
  <c r="W424" i="3"/>
  <c r="X424" i="3"/>
  <c r="Y424" i="3"/>
  <c r="Z424" i="3"/>
  <c r="AA424" i="3"/>
  <c r="AB424" i="3"/>
  <c r="AC424" i="3"/>
  <c r="AD424" i="3"/>
  <c r="AE424" i="3"/>
  <c r="AF424" i="3"/>
  <c r="G425" i="3"/>
  <c r="H425" i="3"/>
  <c r="I425" i="3"/>
  <c r="J425" i="3"/>
  <c r="K425" i="3"/>
  <c r="L425" i="3"/>
  <c r="M425" i="3"/>
  <c r="N425" i="3"/>
  <c r="O425" i="3"/>
  <c r="P425" i="3"/>
  <c r="Q425" i="3"/>
  <c r="R425" i="3"/>
  <c r="S425" i="3"/>
  <c r="T425" i="3"/>
  <c r="U425" i="3"/>
  <c r="V425" i="3"/>
  <c r="W425" i="3"/>
  <c r="X425" i="3"/>
  <c r="Y425" i="3"/>
  <c r="Z425" i="3"/>
  <c r="AA425" i="3"/>
  <c r="AB425" i="3"/>
  <c r="AC425" i="3"/>
  <c r="AD425" i="3"/>
  <c r="AE425" i="3"/>
  <c r="AF425" i="3"/>
  <c r="G426" i="3"/>
  <c r="H426" i="3"/>
  <c r="I426" i="3"/>
  <c r="J426" i="3"/>
  <c r="K426" i="3"/>
  <c r="L426" i="3"/>
  <c r="M426" i="3"/>
  <c r="N426" i="3"/>
  <c r="O426" i="3"/>
  <c r="P426" i="3"/>
  <c r="Q426" i="3"/>
  <c r="R426" i="3"/>
  <c r="S426" i="3"/>
  <c r="T426" i="3"/>
  <c r="U426" i="3"/>
  <c r="V426" i="3"/>
  <c r="W426" i="3"/>
  <c r="X426" i="3"/>
  <c r="Y426" i="3"/>
  <c r="Z426" i="3"/>
  <c r="AA426" i="3"/>
  <c r="AB426" i="3"/>
  <c r="AC426" i="3"/>
  <c r="AD426" i="3"/>
  <c r="AE426" i="3"/>
  <c r="AF426" i="3"/>
  <c r="G427" i="3"/>
  <c r="H427" i="3"/>
  <c r="I427" i="3"/>
  <c r="J427" i="3"/>
  <c r="K427" i="3"/>
  <c r="L427" i="3"/>
  <c r="M427" i="3"/>
  <c r="N427" i="3"/>
  <c r="O427" i="3"/>
  <c r="P427" i="3"/>
  <c r="Q427" i="3"/>
  <c r="R427" i="3"/>
  <c r="S427" i="3"/>
  <c r="T427" i="3"/>
  <c r="U427" i="3"/>
  <c r="V427" i="3"/>
  <c r="W427" i="3"/>
  <c r="X427" i="3"/>
  <c r="Y427" i="3"/>
  <c r="Z427" i="3"/>
  <c r="AA427" i="3"/>
  <c r="AB427" i="3"/>
  <c r="AC427" i="3"/>
  <c r="AD427" i="3"/>
  <c r="AE427" i="3"/>
  <c r="AF427" i="3"/>
  <c r="G428" i="3"/>
  <c r="H428" i="3"/>
  <c r="I428" i="3"/>
  <c r="J428" i="3"/>
  <c r="K428" i="3"/>
  <c r="L428" i="3"/>
  <c r="M428" i="3"/>
  <c r="N428" i="3"/>
  <c r="O428" i="3"/>
  <c r="P428" i="3"/>
  <c r="Q428" i="3"/>
  <c r="R428" i="3"/>
  <c r="S428" i="3"/>
  <c r="T428" i="3"/>
  <c r="U428" i="3"/>
  <c r="V428" i="3"/>
  <c r="W428" i="3"/>
  <c r="X428" i="3"/>
  <c r="Y428" i="3"/>
  <c r="Z428" i="3"/>
  <c r="AA428" i="3"/>
  <c r="AB428" i="3"/>
  <c r="AC428" i="3"/>
  <c r="AD428" i="3"/>
  <c r="AE428" i="3"/>
  <c r="AF428" i="3"/>
  <c r="G429" i="3"/>
  <c r="H429" i="3"/>
  <c r="I429" i="3"/>
  <c r="J429" i="3"/>
  <c r="K429" i="3"/>
  <c r="L429" i="3"/>
  <c r="M429" i="3"/>
  <c r="N429" i="3"/>
  <c r="O429" i="3"/>
  <c r="P429" i="3"/>
  <c r="Q429" i="3"/>
  <c r="R429" i="3"/>
  <c r="S429" i="3"/>
  <c r="T429" i="3"/>
  <c r="U429" i="3"/>
  <c r="V429" i="3"/>
  <c r="W429" i="3"/>
  <c r="X429" i="3"/>
  <c r="Y429" i="3"/>
  <c r="Z429" i="3"/>
  <c r="AA429" i="3"/>
  <c r="AB429" i="3"/>
  <c r="AC429" i="3"/>
  <c r="AD429" i="3"/>
  <c r="AE429" i="3"/>
  <c r="AF429" i="3"/>
  <c r="G430" i="3"/>
  <c r="H430" i="3"/>
  <c r="I430" i="3"/>
  <c r="J430" i="3"/>
  <c r="K430" i="3"/>
  <c r="L430" i="3"/>
  <c r="M430" i="3"/>
  <c r="N430" i="3"/>
  <c r="O430" i="3"/>
  <c r="P430" i="3"/>
  <c r="Q430" i="3"/>
  <c r="R430" i="3"/>
  <c r="S430" i="3"/>
  <c r="T430" i="3"/>
  <c r="U430" i="3"/>
  <c r="V430" i="3"/>
  <c r="W430" i="3"/>
  <c r="X430" i="3"/>
  <c r="Y430" i="3"/>
  <c r="Z430" i="3"/>
  <c r="AA430" i="3"/>
  <c r="AB430" i="3"/>
  <c r="AC430" i="3"/>
  <c r="AD430" i="3"/>
  <c r="AE430" i="3"/>
  <c r="AF430" i="3"/>
  <c r="G431" i="3"/>
  <c r="H431" i="3"/>
  <c r="I431" i="3"/>
  <c r="J431" i="3"/>
  <c r="K431" i="3"/>
  <c r="L431" i="3"/>
  <c r="M431" i="3"/>
  <c r="N431" i="3"/>
  <c r="O431" i="3"/>
  <c r="P431" i="3"/>
  <c r="Q431" i="3"/>
  <c r="R431" i="3"/>
  <c r="S431" i="3"/>
  <c r="T431" i="3"/>
  <c r="U431" i="3"/>
  <c r="V431" i="3"/>
  <c r="W431" i="3"/>
  <c r="X431" i="3"/>
  <c r="Y431" i="3"/>
  <c r="Z431" i="3"/>
  <c r="AA431" i="3"/>
  <c r="AB431" i="3"/>
  <c r="AC431" i="3"/>
  <c r="AD431" i="3"/>
  <c r="AE431" i="3"/>
  <c r="AF431" i="3"/>
  <c r="G432" i="3"/>
  <c r="H432" i="3"/>
  <c r="I432" i="3"/>
  <c r="J432" i="3"/>
  <c r="K432" i="3"/>
  <c r="L432" i="3"/>
  <c r="M432" i="3"/>
  <c r="N432" i="3"/>
  <c r="O432" i="3"/>
  <c r="P432" i="3"/>
  <c r="Q432" i="3"/>
  <c r="R432" i="3"/>
  <c r="S432" i="3"/>
  <c r="T432" i="3"/>
  <c r="U432" i="3"/>
  <c r="V432" i="3"/>
  <c r="W432" i="3"/>
  <c r="X432" i="3"/>
  <c r="Y432" i="3"/>
  <c r="Z432" i="3"/>
  <c r="AA432" i="3"/>
  <c r="AB432" i="3"/>
  <c r="AC432" i="3"/>
  <c r="AD432" i="3"/>
  <c r="AE432" i="3"/>
  <c r="AF432" i="3"/>
  <c r="G433" i="3"/>
  <c r="H433" i="3"/>
  <c r="I433" i="3"/>
  <c r="J433" i="3"/>
  <c r="K433" i="3"/>
  <c r="L433" i="3"/>
  <c r="M433" i="3"/>
  <c r="N433" i="3"/>
  <c r="O433" i="3"/>
  <c r="P433" i="3"/>
  <c r="Q433" i="3"/>
  <c r="R433" i="3"/>
  <c r="S433" i="3"/>
  <c r="T433" i="3"/>
  <c r="U433" i="3"/>
  <c r="V433" i="3"/>
  <c r="W433" i="3"/>
  <c r="X433" i="3"/>
  <c r="Y433" i="3"/>
  <c r="Z433" i="3"/>
  <c r="AA433" i="3"/>
  <c r="AB433" i="3"/>
  <c r="AC433" i="3"/>
  <c r="AD433" i="3"/>
  <c r="AE433" i="3"/>
  <c r="AF433" i="3"/>
  <c r="G434" i="3"/>
  <c r="H434" i="3"/>
  <c r="I434" i="3"/>
  <c r="J434" i="3"/>
  <c r="K434" i="3"/>
  <c r="L434" i="3"/>
  <c r="M434" i="3"/>
  <c r="N434" i="3"/>
  <c r="O434" i="3"/>
  <c r="P434" i="3"/>
  <c r="Q434" i="3"/>
  <c r="R434" i="3"/>
  <c r="S434" i="3"/>
  <c r="T434" i="3"/>
  <c r="U434" i="3"/>
  <c r="V434" i="3"/>
  <c r="W434" i="3"/>
  <c r="X434" i="3"/>
  <c r="Y434" i="3"/>
  <c r="Z434" i="3"/>
  <c r="AA434" i="3"/>
  <c r="AB434" i="3"/>
  <c r="AC434" i="3"/>
  <c r="AD434" i="3"/>
  <c r="AE434" i="3"/>
  <c r="AF434" i="3"/>
  <c r="G435" i="3"/>
  <c r="H435" i="3"/>
  <c r="I435" i="3"/>
  <c r="J435" i="3"/>
  <c r="K435" i="3"/>
  <c r="L435" i="3"/>
  <c r="M435" i="3"/>
  <c r="N435" i="3"/>
  <c r="O435" i="3"/>
  <c r="P435" i="3"/>
  <c r="Q435" i="3"/>
  <c r="R435" i="3"/>
  <c r="S435" i="3"/>
  <c r="T435" i="3"/>
  <c r="U435" i="3"/>
  <c r="V435" i="3"/>
  <c r="W435" i="3"/>
  <c r="X435" i="3"/>
  <c r="Y435" i="3"/>
  <c r="Z435" i="3"/>
  <c r="AA435" i="3"/>
  <c r="AB435" i="3"/>
  <c r="AC435" i="3"/>
  <c r="AD435" i="3"/>
  <c r="AE435" i="3"/>
  <c r="AF435" i="3"/>
  <c r="G436" i="3"/>
  <c r="H436" i="3"/>
  <c r="I436" i="3"/>
  <c r="J436" i="3"/>
  <c r="K436" i="3"/>
  <c r="L436" i="3"/>
  <c r="M436" i="3"/>
  <c r="N436" i="3"/>
  <c r="O436" i="3"/>
  <c r="P436" i="3"/>
  <c r="Q436" i="3"/>
  <c r="R436" i="3"/>
  <c r="S436" i="3"/>
  <c r="T436" i="3"/>
  <c r="U436" i="3"/>
  <c r="V436" i="3"/>
  <c r="W436" i="3"/>
  <c r="X436" i="3"/>
  <c r="Y436" i="3"/>
  <c r="Z436" i="3"/>
  <c r="AA436" i="3"/>
  <c r="AB436" i="3"/>
  <c r="AC436" i="3"/>
  <c r="AD436" i="3"/>
  <c r="AE436" i="3"/>
  <c r="AF436" i="3"/>
  <c r="G437" i="3"/>
  <c r="H437" i="3"/>
  <c r="I437" i="3"/>
  <c r="J437" i="3"/>
  <c r="K437" i="3"/>
  <c r="L437" i="3"/>
  <c r="M437" i="3"/>
  <c r="N437" i="3"/>
  <c r="O437" i="3"/>
  <c r="P437" i="3"/>
  <c r="Q437" i="3"/>
  <c r="R437" i="3"/>
  <c r="S437" i="3"/>
  <c r="T437" i="3"/>
  <c r="U437" i="3"/>
  <c r="V437" i="3"/>
  <c r="W437" i="3"/>
  <c r="X437" i="3"/>
  <c r="Y437" i="3"/>
  <c r="Z437" i="3"/>
  <c r="AA437" i="3"/>
  <c r="AB437" i="3"/>
  <c r="AC437" i="3"/>
  <c r="AD437" i="3"/>
  <c r="AE437" i="3"/>
  <c r="AF437" i="3"/>
  <c r="G438" i="3"/>
  <c r="H438" i="3"/>
  <c r="I438" i="3"/>
  <c r="J438" i="3"/>
  <c r="K438" i="3"/>
  <c r="L438" i="3"/>
  <c r="M438" i="3"/>
  <c r="N438" i="3"/>
  <c r="O438" i="3"/>
  <c r="P438" i="3"/>
  <c r="Q438" i="3"/>
  <c r="R438" i="3"/>
  <c r="S438" i="3"/>
  <c r="T438" i="3"/>
  <c r="U438" i="3"/>
  <c r="V438" i="3"/>
  <c r="W438" i="3"/>
  <c r="X438" i="3"/>
  <c r="Y438" i="3"/>
  <c r="Z438" i="3"/>
  <c r="AA438" i="3"/>
  <c r="AB438" i="3"/>
  <c r="AC438" i="3"/>
  <c r="AD438" i="3"/>
  <c r="AE438" i="3"/>
  <c r="AF438" i="3"/>
  <c r="G439" i="3"/>
  <c r="H439" i="3"/>
  <c r="I439" i="3"/>
  <c r="J439" i="3"/>
  <c r="K439" i="3"/>
  <c r="L439" i="3"/>
  <c r="M439" i="3"/>
  <c r="N439" i="3"/>
  <c r="O439" i="3"/>
  <c r="P439" i="3"/>
  <c r="Q439" i="3"/>
  <c r="R439" i="3"/>
  <c r="S439" i="3"/>
  <c r="T439" i="3"/>
  <c r="U439" i="3"/>
  <c r="V439" i="3"/>
  <c r="W439" i="3"/>
  <c r="X439" i="3"/>
  <c r="Y439" i="3"/>
  <c r="Z439" i="3"/>
  <c r="AA439" i="3"/>
  <c r="AB439" i="3"/>
  <c r="AC439" i="3"/>
  <c r="AD439" i="3"/>
  <c r="AE439" i="3"/>
  <c r="AF439" i="3"/>
  <c r="G440" i="3"/>
  <c r="H440" i="3"/>
  <c r="I440" i="3"/>
  <c r="J440" i="3"/>
  <c r="K440" i="3"/>
  <c r="L440" i="3"/>
  <c r="M440" i="3"/>
  <c r="N440" i="3"/>
  <c r="O440" i="3"/>
  <c r="P440" i="3"/>
  <c r="Q440" i="3"/>
  <c r="R440" i="3"/>
  <c r="S440" i="3"/>
  <c r="T440" i="3"/>
  <c r="U440" i="3"/>
  <c r="V440" i="3"/>
  <c r="W440" i="3"/>
  <c r="X440" i="3"/>
  <c r="Y440" i="3"/>
  <c r="Z440" i="3"/>
  <c r="AA440" i="3"/>
  <c r="AB440" i="3"/>
  <c r="AC440" i="3"/>
  <c r="AD440" i="3"/>
  <c r="AE440" i="3"/>
  <c r="AF440" i="3"/>
  <c r="G441" i="3"/>
  <c r="H441" i="3"/>
  <c r="I441" i="3"/>
  <c r="J441" i="3"/>
  <c r="K441" i="3"/>
  <c r="L441" i="3"/>
  <c r="M441" i="3"/>
  <c r="N441" i="3"/>
  <c r="O441" i="3"/>
  <c r="P441" i="3"/>
  <c r="Q441" i="3"/>
  <c r="R441" i="3"/>
  <c r="S441" i="3"/>
  <c r="T441" i="3"/>
  <c r="U441" i="3"/>
  <c r="V441" i="3"/>
  <c r="W441" i="3"/>
  <c r="X441" i="3"/>
  <c r="Y441" i="3"/>
  <c r="Z441" i="3"/>
  <c r="AA441" i="3"/>
  <c r="AB441" i="3"/>
  <c r="AC441" i="3"/>
  <c r="AD441" i="3"/>
  <c r="AE441" i="3"/>
  <c r="AF441" i="3"/>
  <c r="G442" i="3"/>
  <c r="H442" i="3"/>
  <c r="I442" i="3"/>
  <c r="J442" i="3"/>
  <c r="K442" i="3"/>
  <c r="L442" i="3"/>
  <c r="M442" i="3"/>
  <c r="N442" i="3"/>
  <c r="O442" i="3"/>
  <c r="P442" i="3"/>
  <c r="Q442" i="3"/>
  <c r="R442" i="3"/>
  <c r="S442" i="3"/>
  <c r="T442" i="3"/>
  <c r="U442" i="3"/>
  <c r="V442" i="3"/>
  <c r="W442" i="3"/>
  <c r="X442" i="3"/>
  <c r="Y442" i="3"/>
  <c r="Z442" i="3"/>
  <c r="AA442" i="3"/>
  <c r="AB442" i="3"/>
  <c r="AC442" i="3"/>
  <c r="AD442" i="3"/>
  <c r="AE442" i="3"/>
  <c r="AF442" i="3"/>
  <c r="G443" i="3"/>
  <c r="H443" i="3"/>
  <c r="I443" i="3"/>
  <c r="J443" i="3"/>
  <c r="K443" i="3"/>
  <c r="L443" i="3"/>
  <c r="M443" i="3"/>
  <c r="N443" i="3"/>
  <c r="O443" i="3"/>
  <c r="P443" i="3"/>
  <c r="Q443" i="3"/>
  <c r="R443" i="3"/>
  <c r="S443" i="3"/>
  <c r="T443" i="3"/>
  <c r="U443" i="3"/>
  <c r="V443" i="3"/>
  <c r="W443" i="3"/>
  <c r="X443" i="3"/>
  <c r="Y443" i="3"/>
  <c r="Z443" i="3"/>
  <c r="AA443" i="3"/>
  <c r="AB443" i="3"/>
  <c r="AC443" i="3"/>
  <c r="AD443" i="3"/>
  <c r="AE443" i="3"/>
  <c r="AF443" i="3"/>
  <c r="G444" i="3"/>
  <c r="H444" i="3"/>
  <c r="I444" i="3"/>
  <c r="J444" i="3"/>
  <c r="K444" i="3"/>
  <c r="L444" i="3"/>
  <c r="M444" i="3"/>
  <c r="N444" i="3"/>
  <c r="O444" i="3"/>
  <c r="P444" i="3"/>
  <c r="Q444" i="3"/>
  <c r="R444" i="3"/>
  <c r="S444" i="3"/>
  <c r="T444" i="3"/>
  <c r="U444" i="3"/>
  <c r="V444" i="3"/>
  <c r="W444" i="3"/>
  <c r="X444" i="3"/>
  <c r="Y444" i="3"/>
  <c r="Z444" i="3"/>
  <c r="AA444" i="3"/>
  <c r="AB444" i="3"/>
  <c r="AC444" i="3"/>
  <c r="AD444" i="3"/>
  <c r="AE444" i="3"/>
  <c r="AF444" i="3"/>
  <c r="G445" i="3"/>
  <c r="H445" i="3"/>
  <c r="I445" i="3"/>
  <c r="J445" i="3"/>
  <c r="K445" i="3"/>
  <c r="L445" i="3"/>
  <c r="M445" i="3"/>
  <c r="N445" i="3"/>
  <c r="O445" i="3"/>
  <c r="P445" i="3"/>
  <c r="Q445" i="3"/>
  <c r="R445" i="3"/>
  <c r="S445" i="3"/>
  <c r="T445" i="3"/>
  <c r="U445" i="3"/>
  <c r="V445" i="3"/>
  <c r="W445" i="3"/>
  <c r="X445" i="3"/>
  <c r="Y445" i="3"/>
  <c r="Z445" i="3"/>
  <c r="AA445" i="3"/>
  <c r="AB445" i="3"/>
  <c r="AC445" i="3"/>
  <c r="AD445" i="3"/>
  <c r="AE445" i="3"/>
  <c r="AF445" i="3"/>
  <c r="G446" i="3"/>
  <c r="H446" i="3"/>
  <c r="I446" i="3"/>
  <c r="J446" i="3"/>
  <c r="K446" i="3"/>
  <c r="L446" i="3"/>
  <c r="M446" i="3"/>
  <c r="N446" i="3"/>
  <c r="O446" i="3"/>
  <c r="P446" i="3"/>
  <c r="Q446" i="3"/>
  <c r="R446" i="3"/>
  <c r="S446" i="3"/>
  <c r="T446" i="3"/>
  <c r="U446" i="3"/>
  <c r="V446" i="3"/>
  <c r="W446" i="3"/>
  <c r="X446" i="3"/>
  <c r="Y446" i="3"/>
  <c r="Z446" i="3"/>
  <c r="AA446" i="3"/>
  <c r="AB446" i="3"/>
  <c r="AC446" i="3"/>
  <c r="AD446" i="3"/>
  <c r="AE446" i="3"/>
  <c r="AF446" i="3"/>
  <c r="G447" i="3"/>
  <c r="H447" i="3"/>
  <c r="I447" i="3"/>
  <c r="J447" i="3"/>
  <c r="K447" i="3"/>
  <c r="L447" i="3"/>
  <c r="M447" i="3"/>
  <c r="N447" i="3"/>
  <c r="O447" i="3"/>
  <c r="P447" i="3"/>
  <c r="Q447" i="3"/>
  <c r="R447" i="3"/>
  <c r="S447" i="3"/>
  <c r="T447" i="3"/>
  <c r="U447" i="3"/>
  <c r="V447" i="3"/>
  <c r="W447" i="3"/>
  <c r="X447" i="3"/>
  <c r="Y447" i="3"/>
  <c r="Z447" i="3"/>
  <c r="AA447" i="3"/>
  <c r="AB447" i="3"/>
  <c r="AC447" i="3"/>
  <c r="AD447" i="3"/>
  <c r="AE447" i="3"/>
  <c r="AF447" i="3"/>
  <c r="G448" i="3"/>
  <c r="H448" i="3"/>
  <c r="I448" i="3"/>
  <c r="J448" i="3"/>
  <c r="K448" i="3"/>
  <c r="L448" i="3"/>
  <c r="M448" i="3"/>
  <c r="N448" i="3"/>
  <c r="O448" i="3"/>
  <c r="P448" i="3"/>
  <c r="Q448" i="3"/>
  <c r="R448" i="3"/>
  <c r="S448" i="3"/>
  <c r="T448" i="3"/>
  <c r="U448" i="3"/>
  <c r="V448" i="3"/>
  <c r="W448" i="3"/>
  <c r="X448" i="3"/>
  <c r="Y448" i="3"/>
  <c r="Z448" i="3"/>
  <c r="AA448" i="3"/>
  <c r="AB448" i="3"/>
  <c r="AC448" i="3"/>
  <c r="AD448" i="3"/>
  <c r="AE448" i="3"/>
  <c r="AF448" i="3"/>
  <c r="G449" i="3"/>
  <c r="H449" i="3"/>
  <c r="I449" i="3"/>
  <c r="J449" i="3"/>
  <c r="K449" i="3"/>
  <c r="L449" i="3"/>
  <c r="M449" i="3"/>
  <c r="N449" i="3"/>
  <c r="O449" i="3"/>
  <c r="P449" i="3"/>
  <c r="Q449" i="3"/>
  <c r="R449" i="3"/>
  <c r="S449" i="3"/>
  <c r="T449" i="3"/>
  <c r="U449" i="3"/>
  <c r="V449" i="3"/>
  <c r="W449" i="3"/>
  <c r="X449" i="3"/>
  <c r="Y449" i="3"/>
  <c r="Z449" i="3"/>
  <c r="AA449" i="3"/>
  <c r="AB449" i="3"/>
  <c r="AC449" i="3"/>
  <c r="AD449" i="3"/>
  <c r="AE449" i="3"/>
  <c r="AF449" i="3"/>
  <c r="G450" i="3"/>
  <c r="H450" i="3"/>
  <c r="I450" i="3"/>
  <c r="J450" i="3"/>
  <c r="K450" i="3"/>
  <c r="L450" i="3"/>
  <c r="M450" i="3"/>
  <c r="N450" i="3"/>
  <c r="O450" i="3"/>
  <c r="P450" i="3"/>
  <c r="Q450" i="3"/>
  <c r="R450" i="3"/>
  <c r="S450" i="3"/>
  <c r="T450" i="3"/>
  <c r="U450" i="3"/>
  <c r="V450" i="3"/>
  <c r="W450" i="3"/>
  <c r="X450" i="3"/>
  <c r="Y450" i="3"/>
  <c r="Z450" i="3"/>
  <c r="AA450" i="3"/>
  <c r="AB450" i="3"/>
  <c r="AC450" i="3"/>
  <c r="AD450" i="3"/>
  <c r="AE450" i="3"/>
  <c r="AF450" i="3"/>
  <c r="G451" i="3"/>
  <c r="H451" i="3"/>
  <c r="I451" i="3"/>
  <c r="J451" i="3"/>
  <c r="K451" i="3"/>
  <c r="L451" i="3"/>
  <c r="M451" i="3"/>
  <c r="N451" i="3"/>
  <c r="O451" i="3"/>
  <c r="P451" i="3"/>
  <c r="Q451" i="3"/>
  <c r="R451" i="3"/>
  <c r="S451" i="3"/>
  <c r="T451" i="3"/>
  <c r="U451" i="3"/>
  <c r="V451" i="3"/>
  <c r="W451" i="3"/>
  <c r="X451" i="3"/>
  <c r="Y451" i="3"/>
  <c r="Z451" i="3"/>
  <c r="AA451" i="3"/>
  <c r="AB451" i="3"/>
  <c r="AC451" i="3"/>
  <c r="AD451" i="3"/>
  <c r="AE451" i="3"/>
  <c r="AF451" i="3"/>
  <c r="G452" i="3"/>
  <c r="H452" i="3"/>
  <c r="I452" i="3"/>
  <c r="J452" i="3"/>
  <c r="K452" i="3"/>
  <c r="L452" i="3"/>
  <c r="M452" i="3"/>
  <c r="N452" i="3"/>
  <c r="O452" i="3"/>
  <c r="P452" i="3"/>
  <c r="Q452" i="3"/>
  <c r="R452" i="3"/>
  <c r="S452" i="3"/>
  <c r="T452" i="3"/>
  <c r="U452" i="3"/>
  <c r="V452" i="3"/>
  <c r="W452" i="3"/>
  <c r="X452" i="3"/>
  <c r="Y452" i="3"/>
  <c r="Z452" i="3"/>
  <c r="AA452" i="3"/>
  <c r="AB452" i="3"/>
  <c r="AC452" i="3"/>
  <c r="AD452" i="3"/>
  <c r="AE452" i="3"/>
  <c r="AF452" i="3"/>
  <c r="G453" i="3"/>
  <c r="H453" i="3"/>
  <c r="I453" i="3"/>
  <c r="J453" i="3"/>
  <c r="K453" i="3"/>
  <c r="L453" i="3"/>
  <c r="M453" i="3"/>
  <c r="N453" i="3"/>
  <c r="O453" i="3"/>
  <c r="P453" i="3"/>
  <c r="Q453" i="3"/>
  <c r="R453" i="3"/>
  <c r="S453" i="3"/>
  <c r="T453" i="3"/>
  <c r="U453" i="3"/>
  <c r="V453" i="3"/>
  <c r="W453" i="3"/>
  <c r="X453" i="3"/>
  <c r="Y453" i="3"/>
  <c r="Z453" i="3"/>
  <c r="AA453" i="3"/>
  <c r="AB453" i="3"/>
  <c r="AC453" i="3"/>
  <c r="AD453" i="3"/>
  <c r="AE453" i="3"/>
  <c r="AF453" i="3"/>
  <c r="G454" i="3"/>
  <c r="H454" i="3"/>
  <c r="I454" i="3"/>
  <c r="J454" i="3"/>
  <c r="K454" i="3"/>
  <c r="L454" i="3"/>
  <c r="M454" i="3"/>
  <c r="N454" i="3"/>
  <c r="O454" i="3"/>
  <c r="P454" i="3"/>
  <c r="Q454" i="3"/>
  <c r="R454" i="3"/>
  <c r="S454" i="3"/>
  <c r="T454" i="3"/>
  <c r="U454" i="3"/>
  <c r="V454" i="3"/>
  <c r="W454" i="3"/>
  <c r="X454" i="3"/>
  <c r="Y454" i="3"/>
  <c r="Z454" i="3"/>
  <c r="AA454" i="3"/>
  <c r="AB454" i="3"/>
  <c r="AC454" i="3"/>
  <c r="AD454" i="3"/>
  <c r="AE454" i="3"/>
  <c r="AF454" i="3"/>
  <c r="G455" i="3"/>
  <c r="H455" i="3"/>
  <c r="I455" i="3"/>
  <c r="J455" i="3"/>
  <c r="K455" i="3"/>
  <c r="L455" i="3"/>
  <c r="M455" i="3"/>
  <c r="N455" i="3"/>
  <c r="O455" i="3"/>
  <c r="P455" i="3"/>
  <c r="Q455" i="3"/>
  <c r="R455" i="3"/>
  <c r="S455" i="3"/>
  <c r="T455" i="3"/>
  <c r="U455" i="3"/>
  <c r="V455" i="3"/>
  <c r="W455" i="3"/>
  <c r="X455" i="3"/>
  <c r="Y455" i="3"/>
  <c r="Z455" i="3"/>
  <c r="AA455" i="3"/>
  <c r="AB455" i="3"/>
  <c r="AC455" i="3"/>
  <c r="AD455" i="3"/>
  <c r="AE455" i="3"/>
  <c r="AF455" i="3"/>
  <c r="G456" i="3"/>
  <c r="H456" i="3"/>
  <c r="I456" i="3"/>
  <c r="J456" i="3"/>
  <c r="K456" i="3"/>
  <c r="L456" i="3"/>
  <c r="M456" i="3"/>
  <c r="N456" i="3"/>
  <c r="O456" i="3"/>
  <c r="P456" i="3"/>
  <c r="Q456" i="3"/>
  <c r="R456" i="3"/>
  <c r="S456" i="3"/>
  <c r="T456" i="3"/>
  <c r="U456" i="3"/>
  <c r="V456" i="3"/>
  <c r="W456" i="3"/>
  <c r="X456" i="3"/>
  <c r="Y456" i="3"/>
  <c r="Z456" i="3"/>
  <c r="AA456" i="3"/>
  <c r="AB456" i="3"/>
  <c r="AC456" i="3"/>
  <c r="AD456" i="3"/>
  <c r="AE456" i="3"/>
  <c r="AF456" i="3"/>
  <c r="G457" i="3"/>
  <c r="H457" i="3"/>
  <c r="I457" i="3"/>
  <c r="J457" i="3"/>
  <c r="K457" i="3"/>
  <c r="L457" i="3"/>
  <c r="M457" i="3"/>
  <c r="N457" i="3"/>
  <c r="O457" i="3"/>
  <c r="P457" i="3"/>
  <c r="Q457" i="3"/>
  <c r="R457" i="3"/>
  <c r="S457" i="3"/>
  <c r="T457" i="3"/>
  <c r="U457" i="3"/>
  <c r="V457" i="3"/>
  <c r="W457" i="3"/>
  <c r="X457" i="3"/>
  <c r="Y457" i="3"/>
  <c r="Z457" i="3"/>
  <c r="AA457" i="3"/>
  <c r="AB457" i="3"/>
  <c r="AC457" i="3"/>
  <c r="AD457" i="3"/>
  <c r="AE457" i="3"/>
  <c r="AF457" i="3"/>
  <c r="G458" i="3"/>
  <c r="H458" i="3"/>
  <c r="I458" i="3"/>
  <c r="J458" i="3"/>
  <c r="K458" i="3"/>
  <c r="L458" i="3"/>
  <c r="M458" i="3"/>
  <c r="N458" i="3"/>
  <c r="O458" i="3"/>
  <c r="P458" i="3"/>
  <c r="Q458" i="3"/>
  <c r="R458" i="3"/>
  <c r="S458" i="3"/>
  <c r="T458" i="3"/>
  <c r="U458" i="3"/>
  <c r="V458" i="3"/>
  <c r="W458" i="3"/>
  <c r="X458" i="3"/>
  <c r="Y458" i="3"/>
  <c r="Z458" i="3"/>
  <c r="AA458" i="3"/>
  <c r="AB458" i="3"/>
  <c r="AC458" i="3"/>
  <c r="AD458" i="3"/>
  <c r="AE458" i="3"/>
  <c r="AF458" i="3"/>
  <c r="G459" i="3"/>
  <c r="H459" i="3"/>
  <c r="I459" i="3"/>
  <c r="J459" i="3"/>
  <c r="K459" i="3"/>
  <c r="L459" i="3"/>
  <c r="M459" i="3"/>
  <c r="N459" i="3"/>
  <c r="O459" i="3"/>
  <c r="P459" i="3"/>
  <c r="Q459" i="3"/>
  <c r="R459" i="3"/>
  <c r="S459" i="3"/>
  <c r="T459" i="3"/>
  <c r="U459" i="3"/>
  <c r="V459" i="3"/>
  <c r="W459" i="3"/>
  <c r="X459" i="3"/>
  <c r="Y459" i="3"/>
  <c r="Z459" i="3"/>
  <c r="AA459" i="3"/>
  <c r="AB459" i="3"/>
  <c r="AC459" i="3"/>
  <c r="AD459" i="3"/>
  <c r="AE459" i="3"/>
  <c r="AF459" i="3"/>
  <c r="G460" i="3"/>
  <c r="H460" i="3"/>
  <c r="I460" i="3"/>
  <c r="J460" i="3"/>
  <c r="K460" i="3"/>
  <c r="L460" i="3"/>
  <c r="M460" i="3"/>
  <c r="N460" i="3"/>
  <c r="O460" i="3"/>
  <c r="P460" i="3"/>
  <c r="Q460" i="3"/>
  <c r="R460" i="3"/>
  <c r="S460" i="3"/>
  <c r="T460" i="3"/>
  <c r="U460" i="3"/>
  <c r="V460" i="3"/>
  <c r="W460" i="3"/>
  <c r="X460" i="3"/>
  <c r="Y460" i="3"/>
  <c r="Z460" i="3"/>
  <c r="AA460" i="3"/>
  <c r="AB460" i="3"/>
  <c r="AC460" i="3"/>
  <c r="AD460" i="3"/>
  <c r="AE460" i="3"/>
  <c r="AF460" i="3"/>
  <c r="G461" i="3"/>
  <c r="H461" i="3"/>
  <c r="I461" i="3"/>
  <c r="J461" i="3"/>
  <c r="K461" i="3"/>
  <c r="L461" i="3"/>
  <c r="M461" i="3"/>
  <c r="N461" i="3"/>
  <c r="O461" i="3"/>
  <c r="P461" i="3"/>
  <c r="Q461" i="3"/>
  <c r="R461" i="3"/>
  <c r="S461" i="3"/>
  <c r="T461" i="3"/>
  <c r="U461" i="3"/>
  <c r="V461" i="3"/>
  <c r="W461" i="3"/>
  <c r="X461" i="3"/>
  <c r="Y461" i="3"/>
  <c r="Z461" i="3"/>
  <c r="AA461" i="3"/>
  <c r="AB461" i="3"/>
  <c r="AC461" i="3"/>
  <c r="AD461" i="3"/>
  <c r="AE461" i="3"/>
  <c r="AF461" i="3"/>
  <c r="G462" i="3"/>
  <c r="H462" i="3"/>
  <c r="I462" i="3"/>
  <c r="J462" i="3"/>
  <c r="K462" i="3"/>
  <c r="L462" i="3"/>
  <c r="M462" i="3"/>
  <c r="N462" i="3"/>
  <c r="O462" i="3"/>
  <c r="P462" i="3"/>
  <c r="Q462" i="3"/>
  <c r="R462" i="3"/>
  <c r="S462" i="3"/>
  <c r="T462" i="3"/>
  <c r="U462" i="3"/>
  <c r="V462" i="3"/>
  <c r="W462" i="3"/>
  <c r="X462" i="3"/>
  <c r="Y462" i="3"/>
  <c r="Z462" i="3"/>
  <c r="AA462" i="3"/>
  <c r="AB462" i="3"/>
  <c r="AC462" i="3"/>
  <c r="AD462" i="3"/>
  <c r="AE462" i="3"/>
  <c r="AF46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G2" i="3"/>
  <c r="L9" i="1"/>
  <c r="M9" i="1"/>
  <c r="N9" i="1"/>
  <c r="O9" i="1"/>
  <c r="P9" i="1"/>
  <c r="Q9" i="1"/>
  <c r="R9" i="1"/>
  <c r="S9" i="1"/>
  <c r="AM9" i="1" s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L11" i="1"/>
  <c r="M11" i="1"/>
  <c r="N11" i="1"/>
  <c r="O11" i="1"/>
  <c r="AM11" i="1" s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L12" i="1"/>
  <c r="M12" i="1"/>
  <c r="AM12" i="1" s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L13" i="1"/>
  <c r="M13" i="1"/>
  <c r="N13" i="1"/>
  <c r="O13" i="1"/>
  <c r="P13" i="1"/>
  <c r="Q13" i="1"/>
  <c r="R13" i="1"/>
  <c r="S13" i="1"/>
  <c r="AM13" i="1" s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L14" i="1"/>
  <c r="M14" i="1"/>
  <c r="N14" i="1"/>
  <c r="O14" i="1"/>
  <c r="P14" i="1"/>
  <c r="Q14" i="1"/>
  <c r="AM14" i="1" s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L15" i="1"/>
  <c r="M15" i="1"/>
  <c r="N15" i="1"/>
  <c r="O15" i="1"/>
  <c r="AM15" i="1" s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L16" i="1"/>
  <c r="M16" i="1"/>
  <c r="AM16" i="1" s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L17" i="1"/>
  <c r="M17" i="1"/>
  <c r="N17" i="1"/>
  <c r="O17" i="1"/>
  <c r="P17" i="1"/>
  <c r="Q17" i="1"/>
  <c r="R17" i="1"/>
  <c r="S17" i="1"/>
  <c r="AM17" i="1" s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L18" i="1"/>
  <c r="M18" i="1"/>
  <c r="N18" i="1"/>
  <c r="O18" i="1"/>
  <c r="P18" i="1"/>
  <c r="Q18" i="1"/>
  <c r="AM18" i="1" s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L20" i="1"/>
  <c r="M20" i="1"/>
  <c r="AM20" i="1" s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L21" i="1"/>
  <c r="M21" i="1"/>
  <c r="N21" i="1"/>
  <c r="O21" i="1"/>
  <c r="P21" i="1"/>
  <c r="Q21" i="1"/>
  <c r="R21" i="1"/>
  <c r="S21" i="1"/>
  <c r="AM21" i="1" s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L22" i="1"/>
  <c r="M22" i="1"/>
  <c r="N22" i="1"/>
  <c r="AM22" i="1" s="1"/>
  <c r="O22" i="1"/>
  <c r="P22" i="1"/>
  <c r="Q22" i="1"/>
  <c r="R22" i="1"/>
  <c r="S22" i="1"/>
  <c r="T22" i="1"/>
  <c r="U22" i="1"/>
  <c r="V22" i="1"/>
  <c r="V464" i="1" s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L23" i="1"/>
  <c r="M23" i="1"/>
  <c r="N23" i="1"/>
  <c r="O23" i="1"/>
  <c r="AM23" i="1" s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L3" i="1"/>
  <c r="M3" i="1"/>
  <c r="N3" i="1"/>
  <c r="O3" i="1"/>
  <c r="P3" i="1"/>
  <c r="Q3" i="1"/>
  <c r="R3" i="1"/>
  <c r="S3" i="1"/>
  <c r="AM3" i="1" s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L5" i="1"/>
  <c r="M5" i="1"/>
  <c r="N5" i="1"/>
  <c r="O5" i="1"/>
  <c r="AM5" i="1" s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L6" i="1"/>
  <c r="M6" i="1"/>
  <c r="AM6" i="1" s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L7" i="1"/>
  <c r="M7" i="1"/>
  <c r="N7" i="1"/>
  <c r="O7" i="1"/>
  <c r="P7" i="1"/>
  <c r="Q7" i="1"/>
  <c r="R7" i="1"/>
  <c r="S7" i="1"/>
  <c r="AM7" i="1" s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L8" i="1"/>
  <c r="M8" i="1"/>
  <c r="N8" i="1"/>
  <c r="O8" i="1"/>
  <c r="P8" i="1"/>
  <c r="Q8" i="1"/>
  <c r="AM8" i="1" s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M2" i="1"/>
  <c r="N2" i="1"/>
  <c r="O2" i="1"/>
  <c r="P2" i="1"/>
  <c r="Q2" i="1"/>
  <c r="R2" i="1"/>
  <c r="S2" i="1"/>
  <c r="T2" i="1"/>
  <c r="T464" i="1" s="1"/>
  <c r="U2" i="1"/>
  <c r="V2" i="1"/>
  <c r="W2" i="1"/>
  <c r="X2" i="1"/>
  <c r="Y2" i="1"/>
  <c r="Z2" i="1"/>
  <c r="AA2" i="1"/>
  <c r="AB2" i="1"/>
  <c r="AB464" i="1" s="1"/>
  <c r="AC2" i="1"/>
  <c r="AD2" i="1"/>
  <c r="AE2" i="1"/>
  <c r="AF2" i="1"/>
  <c r="AG2" i="1"/>
  <c r="AH2" i="1"/>
  <c r="AI2" i="1"/>
  <c r="AJ2" i="1"/>
  <c r="AJ464" i="1" s="1"/>
  <c r="AK2" i="1"/>
  <c r="L2" i="1"/>
  <c r="R464" i="1"/>
  <c r="P464" i="1"/>
  <c r="Z464" i="1"/>
  <c r="AD464" i="1"/>
  <c r="AF464" i="1"/>
  <c r="AM30" i="1"/>
  <c r="AM38" i="1"/>
  <c r="AM46" i="1"/>
  <c r="AM54" i="1"/>
  <c r="AM62" i="1"/>
  <c r="AM70" i="1"/>
  <c r="AM78" i="1"/>
  <c r="AM86" i="1"/>
  <c r="AM94" i="1"/>
  <c r="AM102" i="1"/>
  <c r="AM110" i="1"/>
  <c r="AM118" i="1"/>
  <c r="AM126" i="1"/>
  <c r="AM134" i="1"/>
  <c r="AM142" i="1"/>
  <c r="AM150" i="1"/>
  <c r="AM158" i="1"/>
  <c r="AM166" i="1"/>
  <c r="AM174" i="1"/>
  <c r="AM182" i="1"/>
  <c r="AM190" i="1"/>
  <c r="AM198" i="1"/>
  <c r="AM206" i="1"/>
  <c r="AM214" i="1"/>
  <c r="AM222" i="1"/>
  <c r="AM230" i="1"/>
  <c r="AM238" i="1"/>
  <c r="AM246" i="1"/>
  <c r="AM254" i="1"/>
  <c r="AM262" i="1"/>
  <c r="AM270" i="1"/>
  <c r="AM278" i="1"/>
  <c r="AM286" i="1"/>
  <c r="AM294" i="1"/>
  <c r="AM302" i="1"/>
  <c r="AM310" i="1"/>
  <c r="AM318" i="1"/>
  <c r="AM326" i="1"/>
  <c r="AM334" i="1"/>
  <c r="AM342" i="1"/>
  <c r="AM350" i="1"/>
  <c r="AM358" i="1"/>
  <c r="AM366" i="1"/>
  <c r="AG24" i="1"/>
  <c r="AH24" i="1"/>
  <c r="AI24" i="1"/>
  <c r="AJ24" i="1"/>
  <c r="AK24" i="1"/>
  <c r="AG25" i="1"/>
  <c r="AH25" i="1"/>
  <c r="AI25" i="1"/>
  <c r="AJ25" i="1"/>
  <c r="AK25" i="1"/>
  <c r="AG26" i="1"/>
  <c r="AH26" i="1"/>
  <c r="AI26" i="1"/>
  <c r="AJ26" i="1"/>
  <c r="AK26" i="1"/>
  <c r="AG27" i="1"/>
  <c r="AH27" i="1"/>
  <c r="AI27" i="1"/>
  <c r="AJ27" i="1"/>
  <c r="AK27" i="1"/>
  <c r="AG28" i="1"/>
  <c r="AH28" i="1"/>
  <c r="AI28" i="1"/>
  <c r="AJ28" i="1"/>
  <c r="AK28" i="1"/>
  <c r="AG29" i="1"/>
  <c r="AH29" i="1"/>
  <c r="AI29" i="1"/>
  <c r="AJ29" i="1"/>
  <c r="AK29" i="1"/>
  <c r="AG30" i="1"/>
  <c r="AH30" i="1"/>
  <c r="AI30" i="1"/>
  <c r="AJ30" i="1"/>
  <c r="AK30" i="1"/>
  <c r="AG31" i="1"/>
  <c r="AH31" i="1"/>
  <c r="AI31" i="1"/>
  <c r="AJ31" i="1"/>
  <c r="AK31" i="1"/>
  <c r="AG32" i="1"/>
  <c r="AH32" i="1"/>
  <c r="AI32" i="1"/>
  <c r="AJ32" i="1"/>
  <c r="AK32" i="1"/>
  <c r="AG33" i="1"/>
  <c r="AH33" i="1"/>
  <c r="AI33" i="1"/>
  <c r="AJ33" i="1"/>
  <c r="AK33" i="1"/>
  <c r="AG34" i="1"/>
  <c r="AH34" i="1"/>
  <c r="AI34" i="1"/>
  <c r="AJ34" i="1"/>
  <c r="AK34" i="1"/>
  <c r="AG35" i="1"/>
  <c r="AH35" i="1"/>
  <c r="AI35" i="1"/>
  <c r="AJ35" i="1"/>
  <c r="AK35" i="1"/>
  <c r="AG36" i="1"/>
  <c r="AH36" i="1"/>
  <c r="AI36" i="1"/>
  <c r="AJ36" i="1"/>
  <c r="AK36" i="1"/>
  <c r="AG37" i="1"/>
  <c r="AH37" i="1"/>
  <c r="AI37" i="1"/>
  <c r="AJ37" i="1"/>
  <c r="AK37" i="1"/>
  <c r="AG38" i="1"/>
  <c r="AH38" i="1"/>
  <c r="AI38" i="1"/>
  <c r="AJ38" i="1"/>
  <c r="AK38" i="1"/>
  <c r="AG39" i="1"/>
  <c r="AH39" i="1"/>
  <c r="AI39" i="1"/>
  <c r="AJ39" i="1"/>
  <c r="AK39" i="1"/>
  <c r="AG40" i="1"/>
  <c r="AH40" i="1"/>
  <c r="AI40" i="1"/>
  <c r="AJ40" i="1"/>
  <c r="AK40" i="1"/>
  <c r="AG41" i="1"/>
  <c r="AH41" i="1"/>
  <c r="AI41" i="1"/>
  <c r="AJ41" i="1"/>
  <c r="AK41" i="1"/>
  <c r="AG42" i="1"/>
  <c r="AH42" i="1"/>
  <c r="AI42" i="1"/>
  <c r="AJ42" i="1"/>
  <c r="AK42" i="1"/>
  <c r="AG43" i="1"/>
  <c r="AH43" i="1"/>
  <c r="AI43" i="1"/>
  <c r="AJ43" i="1"/>
  <c r="AK43" i="1"/>
  <c r="AG44" i="1"/>
  <c r="AH44" i="1"/>
  <c r="AI44" i="1"/>
  <c r="AJ44" i="1"/>
  <c r="AK44" i="1"/>
  <c r="AG45" i="1"/>
  <c r="AH45" i="1"/>
  <c r="AI45" i="1"/>
  <c r="AJ45" i="1"/>
  <c r="AK45" i="1"/>
  <c r="AG46" i="1"/>
  <c r="AH46" i="1"/>
  <c r="AI46" i="1"/>
  <c r="AJ46" i="1"/>
  <c r="AK46" i="1"/>
  <c r="AG47" i="1"/>
  <c r="AH47" i="1"/>
  <c r="AI47" i="1"/>
  <c r="AJ47" i="1"/>
  <c r="AK47" i="1"/>
  <c r="AG48" i="1"/>
  <c r="AH48" i="1"/>
  <c r="AI48" i="1"/>
  <c r="AJ48" i="1"/>
  <c r="AK48" i="1"/>
  <c r="AG49" i="1"/>
  <c r="AH49" i="1"/>
  <c r="AI49" i="1"/>
  <c r="AJ49" i="1"/>
  <c r="AK49" i="1"/>
  <c r="AG50" i="1"/>
  <c r="AH50" i="1"/>
  <c r="AI50" i="1"/>
  <c r="AJ50" i="1"/>
  <c r="AK50" i="1"/>
  <c r="AG51" i="1"/>
  <c r="AH51" i="1"/>
  <c r="AI51" i="1"/>
  <c r="AJ51" i="1"/>
  <c r="AK51" i="1"/>
  <c r="AG52" i="1"/>
  <c r="AH52" i="1"/>
  <c r="AI52" i="1"/>
  <c r="AJ52" i="1"/>
  <c r="AK52" i="1"/>
  <c r="AG53" i="1"/>
  <c r="AH53" i="1"/>
  <c r="AI53" i="1"/>
  <c r="AJ53" i="1"/>
  <c r="AK53" i="1"/>
  <c r="AG54" i="1"/>
  <c r="AH54" i="1"/>
  <c r="AI54" i="1"/>
  <c r="AJ54" i="1"/>
  <c r="AK54" i="1"/>
  <c r="AG55" i="1"/>
  <c r="AH55" i="1"/>
  <c r="AI55" i="1"/>
  <c r="AJ55" i="1"/>
  <c r="AK55" i="1"/>
  <c r="AG56" i="1"/>
  <c r="AH56" i="1"/>
  <c r="AI56" i="1"/>
  <c r="AJ56" i="1"/>
  <c r="AK56" i="1"/>
  <c r="AG57" i="1"/>
  <c r="AH57" i="1"/>
  <c r="AI57" i="1"/>
  <c r="AJ57" i="1"/>
  <c r="AK57" i="1"/>
  <c r="AG58" i="1"/>
  <c r="AH58" i="1"/>
  <c r="AI58" i="1"/>
  <c r="AJ58" i="1"/>
  <c r="AK58" i="1"/>
  <c r="AG59" i="1"/>
  <c r="AH59" i="1"/>
  <c r="AI59" i="1"/>
  <c r="AJ59" i="1"/>
  <c r="AK59" i="1"/>
  <c r="AG60" i="1"/>
  <c r="AH60" i="1"/>
  <c r="AI60" i="1"/>
  <c r="AJ60" i="1"/>
  <c r="AK60" i="1"/>
  <c r="AG61" i="1"/>
  <c r="AH61" i="1"/>
  <c r="AI61" i="1"/>
  <c r="AJ61" i="1"/>
  <c r="AK61" i="1"/>
  <c r="AG62" i="1"/>
  <c r="AH62" i="1"/>
  <c r="AI62" i="1"/>
  <c r="AJ62" i="1"/>
  <c r="AK62" i="1"/>
  <c r="AG63" i="1"/>
  <c r="AH63" i="1"/>
  <c r="AI63" i="1"/>
  <c r="AJ63" i="1"/>
  <c r="AK63" i="1"/>
  <c r="AG64" i="1"/>
  <c r="AH64" i="1"/>
  <c r="AI64" i="1"/>
  <c r="AJ64" i="1"/>
  <c r="AK64" i="1"/>
  <c r="AG65" i="1"/>
  <c r="AH65" i="1"/>
  <c r="AI65" i="1"/>
  <c r="AJ65" i="1"/>
  <c r="AK65" i="1"/>
  <c r="AG66" i="1"/>
  <c r="AH66" i="1"/>
  <c r="AI66" i="1"/>
  <c r="AJ66" i="1"/>
  <c r="AK66" i="1"/>
  <c r="AG67" i="1"/>
  <c r="AH67" i="1"/>
  <c r="AI67" i="1"/>
  <c r="AJ67" i="1"/>
  <c r="AK67" i="1"/>
  <c r="AG68" i="1"/>
  <c r="AH68" i="1"/>
  <c r="AI68" i="1"/>
  <c r="AJ68" i="1"/>
  <c r="AK68" i="1"/>
  <c r="AG69" i="1"/>
  <c r="AH69" i="1"/>
  <c r="AI69" i="1"/>
  <c r="AJ69" i="1"/>
  <c r="AK69" i="1"/>
  <c r="AG70" i="1"/>
  <c r="AH70" i="1"/>
  <c r="AI70" i="1"/>
  <c r="AJ70" i="1"/>
  <c r="AK70" i="1"/>
  <c r="AG71" i="1"/>
  <c r="AH71" i="1"/>
  <c r="AI71" i="1"/>
  <c r="AJ71" i="1"/>
  <c r="AK71" i="1"/>
  <c r="AG72" i="1"/>
  <c r="AH72" i="1"/>
  <c r="AI72" i="1"/>
  <c r="AJ72" i="1"/>
  <c r="AK72" i="1"/>
  <c r="AG73" i="1"/>
  <c r="AH73" i="1"/>
  <c r="AI73" i="1"/>
  <c r="AJ73" i="1"/>
  <c r="AK73" i="1"/>
  <c r="AG74" i="1"/>
  <c r="AH74" i="1"/>
  <c r="AI74" i="1"/>
  <c r="AJ74" i="1"/>
  <c r="AK74" i="1"/>
  <c r="AG75" i="1"/>
  <c r="AH75" i="1"/>
  <c r="AI75" i="1"/>
  <c r="AJ75" i="1"/>
  <c r="AK75" i="1"/>
  <c r="AG76" i="1"/>
  <c r="AH76" i="1"/>
  <c r="AI76" i="1"/>
  <c r="AJ76" i="1"/>
  <c r="AK76" i="1"/>
  <c r="AG77" i="1"/>
  <c r="AH77" i="1"/>
  <c r="AI77" i="1"/>
  <c r="AJ77" i="1"/>
  <c r="AK77" i="1"/>
  <c r="AG78" i="1"/>
  <c r="AH78" i="1"/>
  <c r="AI78" i="1"/>
  <c r="AJ78" i="1"/>
  <c r="AK78" i="1"/>
  <c r="AG79" i="1"/>
  <c r="AH79" i="1"/>
  <c r="AI79" i="1"/>
  <c r="AJ79" i="1"/>
  <c r="AK79" i="1"/>
  <c r="AG80" i="1"/>
  <c r="AH80" i="1"/>
  <c r="AI80" i="1"/>
  <c r="AJ80" i="1"/>
  <c r="AK80" i="1"/>
  <c r="AG81" i="1"/>
  <c r="AH81" i="1"/>
  <c r="AI81" i="1"/>
  <c r="AJ81" i="1"/>
  <c r="AK81" i="1"/>
  <c r="AG82" i="1"/>
  <c r="AH82" i="1"/>
  <c r="AI82" i="1"/>
  <c r="AJ82" i="1"/>
  <c r="AK82" i="1"/>
  <c r="AG83" i="1"/>
  <c r="AH83" i="1"/>
  <c r="AI83" i="1"/>
  <c r="AJ83" i="1"/>
  <c r="AK83" i="1"/>
  <c r="AG84" i="1"/>
  <c r="AH84" i="1"/>
  <c r="AI84" i="1"/>
  <c r="AJ84" i="1"/>
  <c r="AK84" i="1"/>
  <c r="AG85" i="1"/>
  <c r="AH85" i="1"/>
  <c r="AI85" i="1"/>
  <c r="AJ85" i="1"/>
  <c r="AK85" i="1"/>
  <c r="AG86" i="1"/>
  <c r="AH86" i="1"/>
  <c r="AI86" i="1"/>
  <c r="AJ86" i="1"/>
  <c r="AK86" i="1"/>
  <c r="AG87" i="1"/>
  <c r="AH87" i="1"/>
  <c r="AI87" i="1"/>
  <c r="AJ87" i="1"/>
  <c r="AK87" i="1"/>
  <c r="AG88" i="1"/>
  <c r="AH88" i="1"/>
  <c r="AI88" i="1"/>
  <c r="AJ88" i="1"/>
  <c r="AK88" i="1"/>
  <c r="AG89" i="1"/>
  <c r="AH89" i="1"/>
  <c r="AI89" i="1"/>
  <c r="AJ89" i="1"/>
  <c r="AK89" i="1"/>
  <c r="AG90" i="1"/>
  <c r="AH90" i="1"/>
  <c r="AI90" i="1"/>
  <c r="AJ90" i="1"/>
  <c r="AK90" i="1"/>
  <c r="AG91" i="1"/>
  <c r="AH91" i="1"/>
  <c r="AI91" i="1"/>
  <c r="AJ91" i="1"/>
  <c r="AK91" i="1"/>
  <c r="AG92" i="1"/>
  <c r="AH92" i="1"/>
  <c r="AI92" i="1"/>
  <c r="AJ92" i="1"/>
  <c r="AK92" i="1"/>
  <c r="AG93" i="1"/>
  <c r="AH93" i="1"/>
  <c r="AI93" i="1"/>
  <c r="AJ93" i="1"/>
  <c r="AK93" i="1"/>
  <c r="AG94" i="1"/>
  <c r="AH94" i="1"/>
  <c r="AI94" i="1"/>
  <c r="AJ94" i="1"/>
  <c r="AK94" i="1"/>
  <c r="AG95" i="1"/>
  <c r="AH95" i="1"/>
  <c r="AI95" i="1"/>
  <c r="AJ95" i="1"/>
  <c r="AK95" i="1"/>
  <c r="AG96" i="1"/>
  <c r="AH96" i="1"/>
  <c r="AI96" i="1"/>
  <c r="AJ96" i="1"/>
  <c r="AK96" i="1"/>
  <c r="AG97" i="1"/>
  <c r="AH97" i="1"/>
  <c r="AI97" i="1"/>
  <c r="AJ97" i="1"/>
  <c r="AK97" i="1"/>
  <c r="AG98" i="1"/>
  <c r="AH98" i="1"/>
  <c r="AI98" i="1"/>
  <c r="AJ98" i="1"/>
  <c r="AK98" i="1"/>
  <c r="AG99" i="1"/>
  <c r="AH99" i="1"/>
  <c r="AI99" i="1"/>
  <c r="AJ99" i="1"/>
  <c r="AK99" i="1"/>
  <c r="AG100" i="1"/>
  <c r="AH100" i="1"/>
  <c r="AI100" i="1"/>
  <c r="AJ100" i="1"/>
  <c r="AK100" i="1"/>
  <c r="AG101" i="1"/>
  <c r="AH101" i="1"/>
  <c r="AI101" i="1"/>
  <c r="AJ101" i="1"/>
  <c r="AK101" i="1"/>
  <c r="AG102" i="1"/>
  <c r="AH102" i="1"/>
  <c r="AI102" i="1"/>
  <c r="AJ102" i="1"/>
  <c r="AK102" i="1"/>
  <c r="AG103" i="1"/>
  <c r="AH103" i="1"/>
  <c r="AI103" i="1"/>
  <c r="AJ103" i="1"/>
  <c r="AK103" i="1"/>
  <c r="AG104" i="1"/>
  <c r="AH104" i="1"/>
  <c r="AI104" i="1"/>
  <c r="AJ104" i="1"/>
  <c r="AK104" i="1"/>
  <c r="AG105" i="1"/>
  <c r="AH105" i="1"/>
  <c r="AI105" i="1"/>
  <c r="AJ105" i="1"/>
  <c r="AK105" i="1"/>
  <c r="AG106" i="1"/>
  <c r="AH106" i="1"/>
  <c r="AI106" i="1"/>
  <c r="AJ106" i="1"/>
  <c r="AK106" i="1"/>
  <c r="AG107" i="1"/>
  <c r="AH107" i="1"/>
  <c r="AI107" i="1"/>
  <c r="AJ107" i="1"/>
  <c r="AK107" i="1"/>
  <c r="AG108" i="1"/>
  <c r="AH108" i="1"/>
  <c r="AI108" i="1"/>
  <c r="AJ108" i="1"/>
  <c r="AK108" i="1"/>
  <c r="AG109" i="1"/>
  <c r="AH109" i="1"/>
  <c r="AI109" i="1"/>
  <c r="AJ109" i="1"/>
  <c r="AK109" i="1"/>
  <c r="AG110" i="1"/>
  <c r="AH110" i="1"/>
  <c r="AI110" i="1"/>
  <c r="AJ110" i="1"/>
  <c r="AK110" i="1"/>
  <c r="AG111" i="1"/>
  <c r="AH111" i="1"/>
  <c r="AI111" i="1"/>
  <c r="AJ111" i="1"/>
  <c r="AK111" i="1"/>
  <c r="AG112" i="1"/>
  <c r="AH112" i="1"/>
  <c r="AI112" i="1"/>
  <c r="AJ112" i="1"/>
  <c r="AK112" i="1"/>
  <c r="AG113" i="1"/>
  <c r="AH113" i="1"/>
  <c r="AI113" i="1"/>
  <c r="AJ113" i="1"/>
  <c r="AK113" i="1"/>
  <c r="AG114" i="1"/>
  <c r="AH114" i="1"/>
  <c r="AI114" i="1"/>
  <c r="AJ114" i="1"/>
  <c r="AK114" i="1"/>
  <c r="AG115" i="1"/>
  <c r="AH115" i="1"/>
  <c r="AI115" i="1"/>
  <c r="AJ115" i="1"/>
  <c r="AK115" i="1"/>
  <c r="AG116" i="1"/>
  <c r="AH116" i="1"/>
  <c r="AI116" i="1"/>
  <c r="AJ116" i="1"/>
  <c r="AK116" i="1"/>
  <c r="AG117" i="1"/>
  <c r="AH117" i="1"/>
  <c r="AI117" i="1"/>
  <c r="AJ117" i="1"/>
  <c r="AK117" i="1"/>
  <c r="AG118" i="1"/>
  <c r="AH118" i="1"/>
  <c r="AI118" i="1"/>
  <c r="AJ118" i="1"/>
  <c r="AK118" i="1"/>
  <c r="AG119" i="1"/>
  <c r="AH119" i="1"/>
  <c r="AI119" i="1"/>
  <c r="AJ119" i="1"/>
  <c r="AK119" i="1"/>
  <c r="AG120" i="1"/>
  <c r="AH120" i="1"/>
  <c r="AI120" i="1"/>
  <c r="AJ120" i="1"/>
  <c r="AK120" i="1"/>
  <c r="AG121" i="1"/>
  <c r="AH121" i="1"/>
  <c r="AI121" i="1"/>
  <c r="AJ121" i="1"/>
  <c r="AK121" i="1"/>
  <c r="AG122" i="1"/>
  <c r="AH122" i="1"/>
  <c r="AI122" i="1"/>
  <c r="AJ122" i="1"/>
  <c r="AK122" i="1"/>
  <c r="AG123" i="1"/>
  <c r="AH123" i="1"/>
  <c r="AI123" i="1"/>
  <c r="AJ123" i="1"/>
  <c r="AK123" i="1"/>
  <c r="AG124" i="1"/>
  <c r="AH124" i="1"/>
  <c r="AI124" i="1"/>
  <c r="AJ124" i="1"/>
  <c r="AK124" i="1"/>
  <c r="AG125" i="1"/>
  <c r="AH125" i="1"/>
  <c r="AI125" i="1"/>
  <c r="AJ125" i="1"/>
  <c r="AK125" i="1"/>
  <c r="AG126" i="1"/>
  <c r="AH126" i="1"/>
  <c r="AI126" i="1"/>
  <c r="AJ126" i="1"/>
  <c r="AK126" i="1"/>
  <c r="AG127" i="1"/>
  <c r="AH127" i="1"/>
  <c r="AI127" i="1"/>
  <c r="AJ127" i="1"/>
  <c r="AK127" i="1"/>
  <c r="AG128" i="1"/>
  <c r="AH128" i="1"/>
  <c r="AI128" i="1"/>
  <c r="AJ128" i="1"/>
  <c r="AK128" i="1"/>
  <c r="AG129" i="1"/>
  <c r="AH129" i="1"/>
  <c r="AI129" i="1"/>
  <c r="AJ129" i="1"/>
  <c r="AK129" i="1"/>
  <c r="AG130" i="1"/>
  <c r="AH130" i="1"/>
  <c r="AI130" i="1"/>
  <c r="AJ130" i="1"/>
  <c r="AK130" i="1"/>
  <c r="AG131" i="1"/>
  <c r="AH131" i="1"/>
  <c r="AI131" i="1"/>
  <c r="AJ131" i="1"/>
  <c r="AK131" i="1"/>
  <c r="AG132" i="1"/>
  <c r="AH132" i="1"/>
  <c r="AI132" i="1"/>
  <c r="AJ132" i="1"/>
  <c r="AK132" i="1"/>
  <c r="AG133" i="1"/>
  <c r="AH133" i="1"/>
  <c r="AI133" i="1"/>
  <c r="AJ133" i="1"/>
  <c r="AK133" i="1"/>
  <c r="AG134" i="1"/>
  <c r="AH134" i="1"/>
  <c r="AI134" i="1"/>
  <c r="AJ134" i="1"/>
  <c r="AK134" i="1"/>
  <c r="AG135" i="1"/>
  <c r="AH135" i="1"/>
  <c r="AI135" i="1"/>
  <c r="AJ135" i="1"/>
  <c r="AK135" i="1"/>
  <c r="AG136" i="1"/>
  <c r="AH136" i="1"/>
  <c r="AI136" i="1"/>
  <c r="AJ136" i="1"/>
  <c r="AK136" i="1"/>
  <c r="AG137" i="1"/>
  <c r="AH137" i="1"/>
  <c r="AI137" i="1"/>
  <c r="AJ137" i="1"/>
  <c r="AK137" i="1"/>
  <c r="AG138" i="1"/>
  <c r="AH138" i="1"/>
  <c r="AI138" i="1"/>
  <c r="AJ138" i="1"/>
  <c r="AK138" i="1"/>
  <c r="AG139" i="1"/>
  <c r="AH139" i="1"/>
  <c r="AI139" i="1"/>
  <c r="AJ139" i="1"/>
  <c r="AK139" i="1"/>
  <c r="AG140" i="1"/>
  <c r="AH140" i="1"/>
  <c r="AI140" i="1"/>
  <c r="AJ140" i="1"/>
  <c r="AK140" i="1"/>
  <c r="AG141" i="1"/>
  <c r="AH141" i="1"/>
  <c r="AI141" i="1"/>
  <c r="AJ141" i="1"/>
  <c r="AK141" i="1"/>
  <c r="AG142" i="1"/>
  <c r="AH142" i="1"/>
  <c r="AI142" i="1"/>
  <c r="AJ142" i="1"/>
  <c r="AK142" i="1"/>
  <c r="AG143" i="1"/>
  <c r="AH143" i="1"/>
  <c r="AI143" i="1"/>
  <c r="AJ143" i="1"/>
  <c r="AK143" i="1"/>
  <c r="AG144" i="1"/>
  <c r="AH144" i="1"/>
  <c r="AI144" i="1"/>
  <c r="AJ144" i="1"/>
  <c r="AK144" i="1"/>
  <c r="AG145" i="1"/>
  <c r="AH145" i="1"/>
  <c r="AI145" i="1"/>
  <c r="AJ145" i="1"/>
  <c r="AK145" i="1"/>
  <c r="AG146" i="1"/>
  <c r="AH146" i="1"/>
  <c r="AI146" i="1"/>
  <c r="AJ146" i="1"/>
  <c r="AK146" i="1"/>
  <c r="AG147" i="1"/>
  <c r="AH147" i="1"/>
  <c r="AI147" i="1"/>
  <c r="AJ147" i="1"/>
  <c r="AK147" i="1"/>
  <c r="AG148" i="1"/>
  <c r="AH148" i="1"/>
  <c r="AI148" i="1"/>
  <c r="AJ148" i="1"/>
  <c r="AK148" i="1"/>
  <c r="AG149" i="1"/>
  <c r="AH149" i="1"/>
  <c r="AI149" i="1"/>
  <c r="AJ149" i="1"/>
  <c r="AK149" i="1"/>
  <c r="AG150" i="1"/>
  <c r="AH150" i="1"/>
  <c r="AI150" i="1"/>
  <c r="AJ150" i="1"/>
  <c r="AK150" i="1"/>
  <c r="AG151" i="1"/>
  <c r="AH151" i="1"/>
  <c r="AI151" i="1"/>
  <c r="AJ151" i="1"/>
  <c r="AK151" i="1"/>
  <c r="AG152" i="1"/>
  <c r="AH152" i="1"/>
  <c r="AI152" i="1"/>
  <c r="AJ152" i="1"/>
  <c r="AK152" i="1"/>
  <c r="AG153" i="1"/>
  <c r="AH153" i="1"/>
  <c r="AI153" i="1"/>
  <c r="AJ153" i="1"/>
  <c r="AK153" i="1"/>
  <c r="AG154" i="1"/>
  <c r="AH154" i="1"/>
  <c r="AI154" i="1"/>
  <c r="AJ154" i="1"/>
  <c r="AK154" i="1"/>
  <c r="AG155" i="1"/>
  <c r="AH155" i="1"/>
  <c r="AI155" i="1"/>
  <c r="AJ155" i="1"/>
  <c r="AK155" i="1"/>
  <c r="AG156" i="1"/>
  <c r="AH156" i="1"/>
  <c r="AI156" i="1"/>
  <c r="AJ156" i="1"/>
  <c r="AK156" i="1"/>
  <c r="AG157" i="1"/>
  <c r="AH157" i="1"/>
  <c r="AI157" i="1"/>
  <c r="AJ157" i="1"/>
  <c r="AK157" i="1"/>
  <c r="AG158" i="1"/>
  <c r="AH158" i="1"/>
  <c r="AI158" i="1"/>
  <c r="AJ158" i="1"/>
  <c r="AK158" i="1"/>
  <c r="AG159" i="1"/>
  <c r="AH159" i="1"/>
  <c r="AI159" i="1"/>
  <c r="AJ159" i="1"/>
  <c r="AK159" i="1"/>
  <c r="AG160" i="1"/>
  <c r="AH160" i="1"/>
  <c r="AI160" i="1"/>
  <c r="AJ160" i="1"/>
  <c r="AK160" i="1"/>
  <c r="AG161" i="1"/>
  <c r="AH161" i="1"/>
  <c r="AI161" i="1"/>
  <c r="AJ161" i="1"/>
  <c r="AK161" i="1"/>
  <c r="AG162" i="1"/>
  <c r="AH162" i="1"/>
  <c r="AI162" i="1"/>
  <c r="AJ162" i="1"/>
  <c r="AK162" i="1"/>
  <c r="AG163" i="1"/>
  <c r="AH163" i="1"/>
  <c r="AI163" i="1"/>
  <c r="AJ163" i="1"/>
  <c r="AK163" i="1"/>
  <c r="AG164" i="1"/>
  <c r="AH164" i="1"/>
  <c r="AI164" i="1"/>
  <c r="AJ164" i="1"/>
  <c r="AK164" i="1"/>
  <c r="AG165" i="1"/>
  <c r="AH165" i="1"/>
  <c r="AI165" i="1"/>
  <c r="AJ165" i="1"/>
  <c r="AK165" i="1"/>
  <c r="AG166" i="1"/>
  <c r="AH166" i="1"/>
  <c r="AI166" i="1"/>
  <c r="AJ166" i="1"/>
  <c r="AK166" i="1"/>
  <c r="AG167" i="1"/>
  <c r="AH167" i="1"/>
  <c r="AI167" i="1"/>
  <c r="AJ167" i="1"/>
  <c r="AK167" i="1"/>
  <c r="AG168" i="1"/>
  <c r="AH168" i="1"/>
  <c r="AI168" i="1"/>
  <c r="AJ168" i="1"/>
  <c r="AK168" i="1"/>
  <c r="AG169" i="1"/>
  <c r="AH169" i="1"/>
  <c r="AI169" i="1"/>
  <c r="AJ169" i="1"/>
  <c r="AK169" i="1"/>
  <c r="AG170" i="1"/>
  <c r="AH170" i="1"/>
  <c r="AI170" i="1"/>
  <c r="AJ170" i="1"/>
  <c r="AK170" i="1"/>
  <c r="AG171" i="1"/>
  <c r="AH171" i="1"/>
  <c r="AI171" i="1"/>
  <c r="AJ171" i="1"/>
  <c r="AK171" i="1"/>
  <c r="AG172" i="1"/>
  <c r="AH172" i="1"/>
  <c r="AI172" i="1"/>
  <c r="AJ172" i="1"/>
  <c r="AK172" i="1"/>
  <c r="AG173" i="1"/>
  <c r="AH173" i="1"/>
  <c r="AI173" i="1"/>
  <c r="AJ173" i="1"/>
  <c r="AK173" i="1"/>
  <c r="AG174" i="1"/>
  <c r="AH174" i="1"/>
  <c r="AI174" i="1"/>
  <c r="AJ174" i="1"/>
  <c r="AK174" i="1"/>
  <c r="AG175" i="1"/>
  <c r="AH175" i="1"/>
  <c r="AI175" i="1"/>
  <c r="AJ175" i="1"/>
  <c r="AK175" i="1"/>
  <c r="AG176" i="1"/>
  <c r="AH176" i="1"/>
  <c r="AI176" i="1"/>
  <c r="AJ176" i="1"/>
  <c r="AK176" i="1"/>
  <c r="AG177" i="1"/>
  <c r="AH177" i="1"/>
  <c r="AI177" i="1"/>
  <c r="AJ177" i="1"/>
  <c r="AK177" i="1"/>
  <c r="AG178" i="1"/>
  <c r="AH178" i="1"/>
  <c r="AI178" i="1"/>
  <c r="AJ178" i="1"/>
  <c r="AK178" i="1"/>
  <c r="AG179" i="1"/>
  <c r="AH179" i="1"/>
  <c r="AI179" i="1"/>
  <c r="AJ179" i="1"/>
  <c r="AK179" i="1"/>
  <c r="AG180" i="1"/>
  <c r="AH180" i="1"/>
  <c r="AI180" i="1"/>
  <c r="AJ180" i="1"/>
  <c r="AK180" i="1"/>
  <c r="AG181" i="1"/>
  <c r="AH181" i="1"/>
  <c r="AI181" i="1"/>
  <c r="AJ181" i="1"/>
  <c r="AK181" i="1"/>
  <c r="AG182" i="1"/>
  <c r="AH182" i="1"/>
  <c r="AI182" i="1"/>
  <c r="AJ182" i="1"/>
  <c r="AK182" i="1"/>
  <c r="AG183" i="1"/>
  <c r="AH183" i="1"/>
  <c r="AI183" i="1"/>
  <c r="AJ183" i="1"/>
  <c r="AK183" i="1"/>
  <c r="AG184" i="1"/>
  <c r="AH184" i="1"/>
  <c r="AI184" i="1"/>
  <c r="AJ184" i="1"/>
  <c r="AK184" i="1"/>
  <c r="AG185" i="1"/>
  <c r="AH185" i="1"/>
  <c r="AI185" i="1"/>
  <c r="AJ185" i="1"/>
  <c r="AK185" i="1"/>
  <c r="AG186" i="1"/>
  <c r="AH186" i="1"/>
  <c r="AI186" i="1"/>
  <c r="AJ186" i="1"/>
  <c r="AK186" i="1"/>
  <c r="AG187" i="1"/>
  <c r="AH187" i="1"/>
  <c r="AI187" i="1"/>
  <c r="AJ187" i="1"/>
  <c r="AK187" i="1"/>
  <c r="AG188" i="1"/>
  <c r="AH188" i="1"/>
  <c r="AI188" i="1"/>
  <c r="AJ188" i="1"/>
  <c r="AK188" i="1"/>
  <c r="AG189" i="1"/>
  <c r="AH189" i="1"/>
  <c r="AI189" i="1"/>
  <c r="AJ189" i="1"/>
  <c r="AK189" i="1"/>
  <c r="AG190" i="1"/>
  <c r="AH190" i="1"/>
  <c r="AI190" i="1"/>
  <c r="AJ190" i="1"/>
  <c r="AK190" i="1"/>
  <c r="AG191" i="1"/>
  <c r="AH191" i="1"/>
  <c r="AI191" i="1"/>
  <c r="AJ191" i="1"/>
  <c r="AK191" i="1"/>
  <c r="AG192" i="1"/>
  <c r="AH192" i="1"/>
  <c r="AI192" i="1"/>
  <c r="AJ192" i="1"/>
  <c r="AK192" i="1"/>
  <c r="AG193" i="1"/>
  <c r="AH193" i="1"/>
  <c r="AI193" i="1"/>
  <c r="AJ193" i="1"/>
  <c r="AK193" i="1"/>
  <c r="AG194" i="1"/>
  <c r="AH194" i="1"/>
  <c r="AI194" i="1"/>
  <c r="AJ194" i="1"/>
  <c r="AK194" i="1"/>
  <c r="AG195" i="1"/>
  <c r="AH195" i="1"/>
  <c r="AI195" i="1"/>
  <c r="AJ195" i="1"/>
  <c r="AK195" i="1"/>
  <c r="AG196" i="1"/>
  <c r="AH196" i="1"/>
  <c r="AI196" i="1"/>
  <c r="AJ196" i="1"/>
  <c r="AK196" i="1"/>
  <c r="AG197" i="1"/>
  <c r="AH197" i="1"/>
  <c r="AI197" i="1"/>
  <c r="AJ197" i="1"/>
  <c r="AK197" i="1"/>
  <c r="AG198" i="1"/>
  <c r="AH198" i="1"/>
  <c r="AI198" i="1"/>
  <c r="AJ198" i="1"/>
  <c r="AK198" i="1"/>
  <c r="AG199" i="1"/>
  <c r="AH199" i="1"/>
  <c r="AI199" i="1"/>
  <c r="AJ199" i="1"/>
  <c r="AK199" i="1"/>
  <c r="AG200" i="1"/>
  <c r="AH200" i="1"/>
  <c r="AI200" i="1"/>
  <c r="AJ200" i="1"/>
  <c r="AK200" i="1"/>
  <c r="AG201" i="1"/>
  <c r="AH201" i="1"/>
  <c r="AI201" i="1"/>
  <c r="AJ201" i="1"/>
  <c r="AK201" i="1"/>
  <c r="AG202" i="1"/>
  <c r="AH202" i="1"/>
  <c r="AI202" i="1"/>
  <c r="AJ202" i="1"/>
  <c r="AK202" i="1"/>
  <c r="AG203" i="1"/>
  <c r="AH203" i="1"/>
  <c r="AI203" i="1"/>
  <c r="AJ203" i="1"/>
  <c r="AK203" i="1"/>
  <c r="AG204" i="1"/>
  <c r="AH204" i="1"/>
  <c r="AI204" i="1"/>
  <c r="AJ204" i="1"/>
  <c r="AK204" i="1"/>
  <c r="AG205" i="1"/>
  <c r="AH205" i="1"/>
  <c r="AI205" i="1"/>
  <c r="AJ205" i="1"/>
  <c r="AK205" i="1"/>
  <c r="AG206" i="1"/>
  <c r="AH206" i="1"/>
  <c r="AI206" i="1"/>
  <c r="AJ206" i="1"/>
  <c r="AK206" i="1"/>
  <c r="AG207" i="1"/>
  <c r="AH207" i="1"/>
  <c r="AI207" i="1"/>
  <c r="AJ207" i="1"/>
  <c r="AK207" i="1"/>
  <c r="AG208" i="1"/>
  <c r="AH208" i="1"/>
  <c r="AI208" i="1"/>
  <c r="AJ208" i="1"/>
  <c r="AK208" i="1"/>
  <c r="AG209" i="1"/>
  <c r="AH209" i="1"/>
  <c r="AI209" i="1"/>
  <c r="AJ209" i="1"/>
  <c r="AK209" i="1"/>
  <c r="AG210" i="1"/>
  <c r="AH210" i="1"/>
  <c r="AI210" i="1"/>
  <c r="AJ210" i="1"/>
  <c r="AK210" i="1"/>
  <c r="AG211" i="1"/>
  <c r="AH211" i="1"/>
  <c r="AI211" i="1"/>
  <c r="AJ211" i="1"/>
  <c r="AK211" i="1"/>
  <c r="AG212" i="1"/>
  <c r="AH212" i="1"/>
  <c r="AI212" i="1"/>
  <c r="AJ212" i="1"/>
  <c r="AK212" i="1"/>
  <c r="AG213" i="1"/>
  <c r="AH213" i="1"/>
  <c r="AI213" i="1"/>
  <c r="AJ213" i="1"/>
  <c r="AK213" i="1"/>
  <c r="AG214" i="1"/>
  <c r="AH214" i="1"/>
  <c r="AI214" i="1"/>
  <c r="AJ214" i="1"/>
  <c r="AK214" i="1"/>
  <c r="AG215" i="1"/>
  <c r="AH215" i="1"/>
  <c r="AI215" i="1"/>
  <c r="AJ215" i="1"/>
  <c r="AK215" i="1"/>
  <c r="AG216" i="1"/>
  <c r="AH216" i="1"/>
  <c r="AI216" i="1"/>
  <c r="AJ216" i="1"/>
  <c r="AK216" i="1"/>
  <c r="AG217" i="1"/>
  <c r="AH217" i="1"/>
  <c r="AI217" i="1"/>
  <c r="AJ217" i="1"/>
  <c r="AK217" i="1"/>
  <c r="AG218" i="1"/>
  <c r="AH218" i="1"/>
  <c r="AI218" i="1"/>
  <c r="AJ218" i="1"/>
  <c r="AK218" i="1"/>
  <c r="AG219" i="1"/>
  <c r="AH219" i="1"/>
  <c r="AI219" i="1"/>
  <c r="AJ219" i="1"/>
  <c r="AK219" i="1"/>
  <c r="AG220" i="1"/>
  <c r="AH220" i="1"/>
  <c r="AI220" i="1"/>
  <c r="AJ220" i="1"/>
  <c r="AK220" i="1"/>
  <c r="AG221" i="1"/>
  <c r="AH221" i="1"/>
  <c r="AI221" i="1"/>
  <c r="AJ221" i="1"/>
  <c r="AK221" i="1"/>
  <c r="AG222" i="1"/>
  <c r="AH222" i="1"/>
  <c r="AI222" i="1"/>
  <c r="AJ222" i="1"/>
  <c r="AK222" i="1"/>
  <c r="AG223" i="1"/>
  <c r="AH223" i="1"/>
  <c r="AI223" i="1"/>
  <c r="AJ223" i="1"/>
  <c r="AK223" i="1"/>
  <c r="AG224" i="1"/>
  <c r="AH224" i="1"/>
  <c r="AI224" i="1"/>
  <c r="AJ224" i="1"/>
  <c r="AK224" i="1"/>
  <c r="AG225" i="1"/>
  <c r="AH225" i="1"/>
  <c r="AI225" i="1"/>
  <c r="AJ225" i="1"/>
  <c r="AK225" i="1"/>
  <c r="AG226" i="1"/>
  <c r="AH226" i="1"/>
  <c r="AI226" i="1"/>
  <c r="AJ226" i="1"/>
  <c r="AK226" i="1"/>
  <c r="AG227" i="1"/>
  <c r="AH227" i="1"/>
  <c r="AI227" i="1"/>
  <c r="AJ227" i="1"/>
  <c r="AK227" i="1"/>
  <c r="AG228" i="1"/>
  <c r="AH228" i="1"/>
  <c r="AI228" i="1"/>
  <c r="AJ228" i="1"/>
  <c r="AK228" i="1"/>
  <c r="AG229" i="1"/>
  <c r="AH229" i="1"/>
  <c r="AI229" i="1"/>
  <c r="AJ229" i="1"/>
  <c r="AK229" i="1"/>
  <c r="AG230" i="1"/>
  <c r="AH230" i="1"/>
  <c r="AI230" i="1"/>
  <c r="AJ230" i="1"/>
  <c r="AK230" i="1"/>
  <c r="AG231" i="1"/>
  <c r="AH231" i="1"/>
  <c r="AI231" i="1"/>
  <c r="AJ231" i="1"/>
  <c r="AK231" i="1"/>
  <c r="AG232" i="1"/>
  <c r="AH232" i="1"/>
  <c r="AI232" i="1"/>
  <c r="AJ232" i="1"/>
  <c r="AK232" i="1"/>
  <c r="AG233" i="1"/>
  <c r="AH233" i="1"/>
  <c r="AI233" i="1"/>
  <c r="AJ233" i="1"/>
  <c r="AK233" i="1"/>
  <c r="AG234" i="1"/>
  <c r="AH234" i="1"/>
  <c r="AI234" i="1"/>
  <c r="AJ234" i="1"/>
  <c r="AK234" i="1"/>
  <c r="AG235" i="1"/>
  <c r="AH235" i="1"/>
  <c r="AI235" i="1"/>
  <c r="AJ235" i="1"/>
  <c r="AK235" i="1"/>
  <c r="AG236" i="1"/>
  <c r="AH236" i="1"/>
  <c r="AI236" i="1"/>
  <c r="AJ236" i="1"/>
  <c r="AK236" i="1"/>
  <c r="AG237" i="1"/>
  <c r="AH237" i="1"/>
  <c r="AI237" i="1"/>
  <c r="AJ237" i="1"/>
  <c r="AK237" i="1"/>
  <c r="AG238" i="1"/>
  <c r="AH238" i="1"/>
  <c r="AI238" i="1"/>
  <c r="AJ238" i="1"/>
  <c r="AK238" i="1"/>
  <c r="AG239" i="1"/>
  <c r="AH239" i="1"/>
  <c r="AI239" i="1"/>
  <c r="AJ239" i="1"/>
  <c r="AK239" i="1"/>
  <c r="AG240" i="1"/>
  <c r="AH240" i="1"/>
  <c r="AI240" i="1"/>
  <c r="AJ240" i="1"/>
  <c r="AK240" i="1"/>
  <c r="AG241" i="1"/>
  <c r="AH241" i="1"/>
  <c r="AI241" i="1"/>
  <c r="AJ241" i="1"/>
  <c r="AK241" i="1"/>
  <c r="AG242" i="1"/>
  <c r="AH242" i="1"/>
  <c r="AI242" i="1"/>
  <c r="AJ242" i="1"/>
  <c r="AK242" i="1"/>
  <c r="AG243" i="1"/>
  <c r="AH243" i="1"/>
  <c r="AI243" i="1"/>
  <c r="AJ243" i="1"/>
  <c r="AK243" i="1"/>
  <c r="AG244" i="1"/>
  <c r="AH244" i="1"/>
  <c r="AI244" i="1"/>
  <c r="AJ244" i="1"/>
  <c r="AK244" i="1"/>
  <c r="AG245" i="1"/>
  <c r="AH245" i="1"/>
  <c r="AI245" i="1"/>
  <c r="AJ245" i="1"/>
  <c r="AK245" i="1"/>
  <c r="AG246" i="1"/>
  <c r="AH246" i="1"/>
  <c r="AI246" i="1"/>
  <c r="AJ246" i="1"/>
  <c r="AK246" i="1"/>
  <c r="AG247" i="1"/>
  <c r="AH247" i="1"/>
  <c r="AI247" i="1"/>
  <c r="AJ247" i="1"/>
  <c r="AK247" i="1"/>
  <c r="AG248" i="1"/>
  <c r="AH248" i="1"/>
  <c r="AI248" i="1"/>
  <c r="AJ248" i="1"/>
  <c r="AK248" i="1"/>
  <c r="AG249" i="1"/>
  <c r="AH249" i="1"/>
  <c r="AI249" i="1"/>
  <c r="AJ249" i="1"/>
  <c r="AK249" i="1"/>
  <c r="AG250" i="1"/>
  <c r="AH250" i="1"/>
  <c r="AI250" i="1"/>
  <c r="AJ250" i="1"/>
  <c r="AK250" i="1"/>
  <c r="AG251" i="1"/>
  <c r="AH251" i="1"/>
  <c r="AI251" i="1"/>
  <c r="AJ251" i="1"/>
  <c r="AK251" i="1"/>
  <c r="AG252" i="1"/>
  <c r="AH252" i="1"/>
  <c r="AI252" i="1"/>
  <c r="AJ252" i="1"/>
  <c r="AK252" i="1"/>
  <c r="AG253" i="1"/>
  <c r="AH253" i="1"/>
  <c r="AI253" i="1"/>
  <c r="AJ253" i="1"/>
  <c r="AK253" i="1"/>
  <c r="AG254" i="1"/>
  <c r="AH254" i="1"/>
  <c r="AI254" i="1"/>
  <c r="AJ254" i="1"/>
  <c r="AK254" i="1"/>
  <c r="AG255" i="1"/>
  <c r="AH255" i="1"/>
  <c r="AI255" i="1"/>
  <c r="AJ255" i="1"/>
  <c r="AK255" i="1"/>
  <c r="AG256" i="1"/>
  <c r="AH256" i="1"/>
  <c r="AI256" i="1"/>
  <c r="AJ256" i="1"/>
  <c r="AK256" i="1"/>
  <c r="AG257" i="1"/>
  <c r="AH257" i="1"/>
  <c r="AI257" i="1"/>
  <c r="AJ257" i="1"/>
  <c r="AK257" i="1"/>
  <c r="AG258" i="1"/>
  <c r="AH258" i="1"/>
  <c r="AI258" i="1"/>
  <c r="AJ258" i="1"/>
  <c r="AK258" i="1"/>
  <c r="AG259" i="1"/>
  <c r="AH259" i="1"/>
  <c r="AI259" i="1"/>
  <c r="AJ259" i="1"/>
  <c r="AK259" i="1"/>
  <c r="AG260" i="1"/>
  <c r="AH260" i="1"/>
  <c r="AI260" i="1"/>
  <c r="AJ260" i="1"/>
  <c r="AK260" i="1"/>
  <c r="AG261" i="1"/>
  <c r="AH261" i="1"/>
  <c r="AI261" i="1"/>
  <c r="AJ261" i="1"/>
  <c r="AK261" i="1"/>
  <c r="AG262" i="1"/>
  <c r="AH262" i="1"/>
  <c r="AI262" i="1"/>
  <c r="AJ262" i="1"/>
  <c r="AK262" i="1"/>
  <c r="AG263" i="1"/>
  <c r="AH263" i="1"/>
  <c r="AI263" i="1"/>
  <c r="AJ263" i="1"/>
  <c r="AK263" i="1"/>
  <c r="AG264" i="1"/>
  <c r="AH264" i="1"/>
  <c r="AI264" i="1"/>
  <c r="AJ264" i="1"/>
  <c r="AK264" i="1"/>
  <c r="AG265" i="1"/>
  <c r="AH265" i="1"/>
  <c r="AI265" i="1"/>
  <c r="AJ265" i="1"/>
  <c r="AK265" i="1"/>
  <c r="AG266" i="1"/>
  <c r="AH266" i="1"/>
  <c r="AI266" i="1"/>
  <c r="AJ266" i="1"/>
  <c r="AK266" i="1"/>
  <c r="AG267" i="1"/>
  <c r="AH267" i="1"/>
  <c r="AI267" i="1"/>
  <c r="AJ267" i="1"/>
  <c r="AK267" i="1"/>
  <c r="AG268" i="1"/>
  <c r="AH268" i="1"/>
  <c r="AI268" i="1"/>
  <c r="AJ268" i="1"/>
  <c r="AK268" i="1"/>
  <c r="AG269" i="1"/>
  <c r="AH269" i="1"/>
  <c r="AI269" i="1"/>
  <c r="AJ269" i="1"/>
  <c r="AK269" i="1"/>
  <c r="AG270" i="1"/>
  <c r="AH270" i="1"/>
  <c r="AI270" i="1"/>
  <c r="AJ270" i="1"/>
  <c r="AK270" i="1"/>
  <c r="AG271" i="1"/>
  <c r="AH271" i="1"/>
  <c r="AI271" i="1"/>
  <c r="AJ271" i="1"/>
  <c r="AK271" i="1"/>
  <c r="AG272" i="1"/>
  <c r="AH272" i="1"/>
  <c r="AI272" i="1"/>
  <c r="AJ272" i="1"/>
  <c r="AK272" i="1"/>
  <c r="AG273" i="1"/>
  <c r="AH273" i="1"/>
  <c r="AI273" i="1"/>
  <c r="AJ273" i="1"/>
  <c r="AK273" i="1"/>
  <c r="AG274" i="1"/>
  <c r="AH274" i="1"/>
  <c r="AI274" i="1"/>
  <c r="AJ274" i="1"/>
  <c r="AK274" i="1"/>
  <c r="AG275" i="1"/>
  <c r="AH275" i="1"/>
  <c r="AI275" i="1"/>
  <c r="AJ275" i="1"/>
  <c r="AK275" i="1"/>
  <c r="AG276" i="1"/>
  <c r="AH276" i="1"/>
  <c r="AI276" i="1"/>
  <c r="AJ276" i="1"/>
  <c r="AK276" i="1"/>
  <c r="AG277" i="1"/>
  <c r="AH277" i="1"/>
  <c r="AI277" i="1"/>
  <c r="AJ277" i="1"/>
  <c r="AK277" i="1"/>
  <c r="AG278" i="1"/>
  <c r="AH278" i="1"/>
  <c r="AI278" i="1"/>
  <c r="AJ278" i="1"/>
  <c r="AK278" i="1"/>
  <c r="AG279" i="1"/>
  <c r="AH279" i="1"/>
  <c r="AI279" i="1"/>
  <c r="AJ279" i="1"/>
  <c r="AK279" i="1"/>
  <c r="AG280" i="1"/>
  <c r="AH280" i="1"/>
  <c r="AI280" i="1"/>
  <c r="AJ280" i="1"/>
  <c r="AK280" i="1"/>
  <c r="AG281" i="1"/>
  <c r="AH281" i="1"/>
  <c r="AI281" i="1"/>
  <c r="AJ281" i="1"/>
  <c r="AK281" i="1"/>
  <c r="AG282" i="1"/>
  <c r="AH282" i="1"/>
  <c r="AI282" i="1"/>
  <c r="AJ282" i="1"/>
  <c r="AK282" i="1"/>
  <c r="AG283" i="1"/>
  <c r="AH283" i="1"/>
  <c r="AI283" i="1"/>
  <c r="AJ283" i="1"/>
  <c r="AK283" i="1"/>
  <c r="AG284" i="1"/>
  <c r="AH284" i="1"/>
  <c r="AI284" i="1"/>
  <c r="AJ284" i="1"/>
  <c r="AK284" i="1"/>
  <c r="AG285" i="1"/>
  <c r="AH285" i="1"/>
  <c r="AI285" i="1"/>
  <c r="AJ285" i="1"/>
  <c r="AK285" i="1"/>
  <c r="AG286" i="1"/>
  <c r="AH286" i="1"/>
  <c r="AI286" i="1"/>
  <c r="AJ286" i="1"/>
  <c r="AK286" i="1"/>
  <c r="AG287" i="1"/>
  <c r="AH287" i="1"/>
  <c r="AI287" i="1"/>
  <c r="AJ287" i="1"/>
  <c r="AK287" i="1"/>
  <c r="AG288" i="1"/>
  <c r="AH288" i="1"/>
  <c r="AI288" i="1"/>
  <c r="AJ288" i="1"/>
  <c r="AK288" i="1"/>
  <c r="AG289" i="1"/>
  <c r="AH289" i="1"/>
  <c r="AI289" i="1"/>
  <c r="AJ289" i="1"/>
  <c r="AK289" i="1"/>
  <c r="AG290" i="1"/>
  <c r="AH290" i="1"/>
  <c r="AI290" i="1"/>
  <c r="AJ290" i="1"/>
  <c r="AK290" i="1"/>
  <c r="AG291" i="1"/>
  <c r="AH291" i="1"/>
  <c r="AI291" i="1"/>
  <c r="AJ291" i="1"/>
  <c r="AK291" i="1"/>
  <c r="AG292" i="1"/>
  <c r="AH292" i="1"/>
  <c r="AI292" i="1"/>
  <c r="AJ292" i="1"/>
  <c r="AK292" i="1"/>
  <c r="AG293" i="1"/>
  <c r="AH293" i="1"/>
  <c r="AI293" i="1"/>
  <c r="AJ293" i="1"/>
  <c r="AK293" i="1"/>
  <c r="AG294" i="1"/>
  <c r="AH294" i="1"/>
  <c r="AI294" i="1"/>
  <c r="AJ294" i="1"/>
  <c r="AK294" i="1"/>
  <c r="AG295" i="1"/>
  <c r="AH295" i="1"/>
  <c r="AI295" i="1"/>
  <c r="AJ295" i="1"/>
  <c r="AK295" i="1"/>
  <c r="AG296" i="1"/>
  <c r="AH296" i="1"/>
  <c r="AI296" i="1"/>
  <c r="AJ296" i="1"/>
  <c r="AK296" i="1"/>
  <c r="AG297" i="1"/>
  <c r="AH297" i="1"/>
  <c r="AI297" i="1"/>
  <c r="AJ297" i="1"/>
  <c r="AK297" i="1"/>
  <c r="AG298" i="1"/>
  <c r="AH298" i="1"/>
  <c r="AI298" i="1"/>
  <c r="AJ298" i="1"/>
  <c r="AK298" i="1"/>
  <c r="AG299" i="1"/>
  <c r="AH299" i="1"/>
  <c r="AI299" i="1"/>
  <c r="AJ299" i="1"/>
  <c r="AK299" i="1"/>
  <c r="AG300" i="1"/>
  <c r="AH300" i="1"/>
  <c r="AI300" i="1"/>
  <c r="AJ300" i="1"/>
  <c r="AK300" i="1"/>
  <c r="AG301" i="1"/>
  <c r="AH301" i="1"/>
  <c r="AI301" i="1"/>
  <c r="AJ301" i="1"/>
  <c r="AK301" i="1"/>
  <c r="AG302" i="1"/>
  <c r="AH302" i="1"/>
  <c r="AI302" i="1"/>
  <c r="AJ302" i="1"/>
  <c r="AK302" i="1"/>
  <c r="AG303" i="1"/>
  <c r="AH303" i="1"/>
  <c r="AI303" i="1"/>
  <c r="AJ303" i="1"/>
  <c r="AK303" i="1"/>
  <c r="AG304" i="1"/>
  <c r="AH304" i="1"/>
  <c r="AI304" i="1"/>
  <c r="AJ304" i="1"/>
  <c r="AK304" i="1"/>
  <c r="AG305" i="1"/>
  <c r="AH305" i="1"/>
  <c r="AI305" i="1"/>
  <c r="AJ305" i="1"/>
  <c r="AK305" i="1"/>
  <c r="AG306" i="1"/>
  <c r="AH306" i="1"/>
  <c r="AI306" i="1"/>
  <c r="AJ306" i="1"/>
  <c r="AK306" i="1"/>
  <c r="AG307" i="1"/>
  <c r="AH307" i="1"/>
  <c r="AI307" i="1"/>
  <c r="AJ307" i="1"/>
  <c r="AK307" i="1"/>
  <c r="AG308" i="1"/>
  <c r="AH308" i="1"/>
  <c r="AI308" i="1"/>
  <c r="AJ308" i="1"/>
  <c r="AK308" i="1"/>
  <c r="AG309" i="1"/>
  <c r="AH309" i="1"/>
  <c r="AI309" i="1"/>
  <c r="AJ309" i="1"/>
  <c r="AK309" i="1"/>
  <c r="AG310" i="1"/>
  <c r="AH310" i="1"/>
  <c r="AI310" i="1"/>
  <c r="AJ310" i="1"/>
  <c r="AK310" i="1"/>
  <c r="AG311" i="1"/>
  <c r="AH311" i="1"/>
  <c r="AI311" i="1"/>
  <c r="AJ311" i="1"/>
  <c r="AK311" i="1"/>
  <c r="AG312" i="1"/>
  <c r="AH312" i="1"/>
  <c r="AI312" i="1"/>
  <c r="AJ312" i="1"/>
  <c r="AK312" i="1"/>
  <c r="AG313" i="1"/>
  <c r="AH313" i="1"/>
  <c r="AI313" i="1"/>
  <c r="AJ313" i="1"/>
  <c r="AK313" i="1"/>
  <c r="AG314" i="1"/>
  <c r="AH314" i="1"/>
  <c r="AI314" i="1"/>
  <c r="AJ314" i="1"/>
  <c r="AK314" i="1"/>
  <c r="AG315" i="1"/>
  <c r="AH315" i="1"/>
  <c r="AI315" i="1"/>
  <c r="AJ315" i="1"/>
  <c r="AK315" i="1"/>
  <c r="AG316" i="1"/>
  <c r="AH316" i="1"/>
  <c r="AI316" i="1"/>
  <c r="AJ316" i="1"/>
  <c r="AK316" i="1"/>
  <c r="AG317" i="1"/>
  <c r="AH317" i="1"/>
  <c r="AI317" i="1"/>
  <c r="AJ317" i="1"/>
  <c r="AK317" i="1"/>
  <c r="AG318" i="1"/>
  <c r="AH318" i="1"/>
  <c r="AI318" i="1"/>
  <c r="AJ318" i="1"/>
  <c r="AK318" i="1"/>
  <c r="AG319" i="1"/>
  <c r="AH319" i="1"/>
  <c r="AI319" i="1"/>
  <c r="AJ319" i="1"/>
  <c r="AK319" i="1"/>
  <c r="AG320" i="1"/>
  <c r="AH320" i="1"/>
  <c r="AI320" i="1"/>
  <c r="AJ320" i="1"/>
  <c r="AK320" i="1"/>
  <c r="AG321" i="1"/>
  <c r="AH321" i="1"/>
  <c r="AI321" i="1"/>
  <c r="AJ321" i="1"/>
  <c r="AK321" i="1"/>
  <c r="AG322" i="1"/>
  <c r="AH322" i="1"/>
  <c r="AI322" i="1"/>
  <c r="AJ322" i="1"/>
  <c r="AK322" i="1"/>
  <c r="AG323" i="1"/>
  <c r="AH323" i="1"/>
  <c r="AI323" i="1"/>
  <c r="AJ323" i="1"/>
  <c r="AK323" i="1"/>
  <c r="AG324" i="1"/>
  <c r="AH324" i="1"/>
  <c r="AI324" i="1"/>
  <c r="AJ324" i="1"/>
  <c r="AK324" i="1"/>
  <c r="AG325" i="1"/>
  <c r="AH325" i="1"/>
  <c r="AI325" i="1"/>
  <c r="AJ325" i="1"/>
  <c r="AK325" i="1"/>
  <c r="AG326" i="1"/>
  <c r="AH326" i="1"/>
  <c r="AI326" i="1"/>
  <c r="AJ326" i="1"/>
  <c r="AK326" i="1"/>
  <c r="AG327" i="1"/>
  <c r="AH327" i="1"/>
  <c r="AI327" i="1"/>
  <c r="AJ327" i="1"/>
  <c r="AK327" i="1"/>
  <c r="AG328" i="1"/>
  <c r="AH328" i="1"/>
  <c r="AI328" i="1"/>
  <c r="AJ328" i="1"/>
  <c r="AK328" i="1"/>
  <c r="AG329" i="1"/>
  <c r="AH329" i="1"/>
  <c r="AI329" i="1"/>
  <c r="AJ329" i="1"/>
  <c r="AK329" i="1"/>
  <c r="AG330" i="1"/>
  <c r="AH330" i="1"/>
  <c r="AI330" i="1"/>
  <c r="AJ330" i="1"/>
  <c r="AK330" i="1"/>
  <c r="AG331" i="1"/>
  <c r="AH331" i="1"/>
  <c r="AI331" i="1"/>
  <c r="AJ331" i="1"/>
  <c r="AK331" i="1"/>
  <c r="AG332" i="1"/>
  <c r="AH332" i="1"/>
  <c r="AI332" i="1"/>
  <c r="AJ332" i="1"/>
  <c r="AK332" i="1"/>
  <c r="AG333" i="1"/>
  <c r="AH333" i="1"/>
  <c r="AI333" i="1"/>
  <c r="AJ333" i="1"/>
  <c r="AK333" i="1"/>
  <c r="AG334" i="1"/>
  <c r="AH334" i="1"/>
  <c r="AI334" i="1"/>
  <c r="AJ334" i="1"/>
  <c r="AK334" i="1"/>
  <c r="AG335" i="1"/>
  <c r="AH335" i="1"/>
  <c r="AI335" i="1"/>
  <c r="AJ335" i="1"/>
  <c r="AK335" i="1"/>
  <c r="AG336" i="1"/>
  <c r="AH336" i="1"/>
  <c r="AI336" i="1"/>
  <c r="AJ336" i="1"/>
  <c r="AK336" i="1"/>
  <c r="AG337" i="1"/>
  <c r="AH337" i="1"/>
  <c r="AI337" i="1"/>
  <c r="AJ337" i="1"/>
  <c r="AK337" i="1"/>
  <c r="AG338" i="1"/>
  <c r="AH338" i="1"/>
  <c r="AI338" i="1"/>
  <c r="AJ338" i="1"/>
  <c r="AK338" i="1"/>
  <c r="AG339" i="1"/>
  <c r="AH339" i="1"/>
  <c r="AI339" i="1"/>
  <c r="AJ339" i="1"/>
  <c r="AK339" i="1"/>
  <c r="AG340" i="1"/>
  <c r="AH340" i="1"/>
  <c r="AI340" i="1"/>
  <c r="AJ340" i="1"/>
  <c r="AK340" i="1"/>
  <c r="AG341" i="1"/>
  <c r="AH341" i="1"/>
  <c r="AI341" i="1"/>
  <c r="AJ341" i="1"/>
  <c r="AK341" i="1"/>
  <c r="AG342" i="1"/>
  <c r="AH342" i="1"/>
  <c r="AI342" i="1"/>
  <c r="AJ342" i="1"/>
  <c r="AK342" i="1"/>
  <c r="AG343" i="1"/>
  <c r="AH343" i="1"/>
  <c r="AI343" i="1"/>
  <c r="AJ343" i="1"/>
  <c r="AK343" i="1"/>
  <c r="AG344" i="1"/>
  <c r="AH344" i="1"/>
  <c r="AI344" i="1"/>
  <c r="AJ344" i="1"/>
  <c r="AK344" i="1"/>
  <c r="AG345" i="1"/>
  <c r="AH345" i="1"/>
  <c r="AI345" i="1"/>
  <c r="AJ345" i="1"/>
  <c r="AK345" i="1"/>
  <c r="AG346" i="1"/>
  <c r="AH346" i="1"/>
  <c r="AI346" i="1"/>
  <c r="AJ346" i="1"/>
  <c r="AK346" i="1"/>
  <c r="AG347" i="1"/>
  <c r="AH347" i="1"/>
  <c r="AI347" i="1"/>
  <c r="AJ347" i="1"/>
  <c r="AK347" i="1"/>
  <c r="AG348" i="1"/>
  <c r="AH348" i="1"/>
  <c r="AI348" i="1"/>
  <c r="AJ348" i="1"/>
  <c r="AK348" i="1"/>
  <c r="AG349" i="1"/>
  <c r="AH349" i="1"/>
  <c r="AI349" i="1"/>
  <c r="AJ349" i="1"/>
  <c r="AK349" i="1"/>
  <c r="AG350" i="1"/>
  <c r="AH350" i="1"/>
  <c r="AI350" i="1"/>
  <c r="AJ350" i="1"/>
  <c r="AK350" i="1"/>
  <c r="AG351" i="1"/>
  <c r="AH351" i="1"/>
  <c r="AI351" i="1"/>
  <c r="AJ351" i="1"/>
  <c r="AK351" i="1"/>
  <c r="AG352" i="1"/>
  <c r="AH352" i="1"/>
  <c r="AI352" i="1"/>
  <c r="AJ352" i="1"/>
  <c r="AK352" i="1"/>
  <c r="AG353" i="1"/>
  <c r="AH353" i="1"/>
  <c r="AI353" i="1"/>
  <c r="AJ353" i="1"/>
  <c r="AK353" i="1"/>
  <c r="AG354" i="1"/>
  <c r="AH354" i="1"/>
  <c r="AI354" i="1"/>
  <c r="AJ354" i="1"/>
  <c r="AK354" i="1"/>
  <c r="AG355" i="1"/>
  <c r="AH355" i="1"/>
  <c r="AI355" i="1"/>
  <c r="AJ355" i="1"/>
  <c r="AK355" i="1"/>
  <c r="AG356" i="1"/>
  <c r="AH356" i="1"/>
  <c r="AI356" i="1"/>
  <c r="AJ356" i="1"/>
  <c r="AK356" i="1"/>
  <c r="AG357" i="1"/>
  <c r="AH357" i="1"/>
  <c r="AI357" i="1"/>
  <c r="AJ357" i="1"/>
  <c r="AK357" i="1"/>
  <c r="AG358" i="1"/>
  <c r="AH358" i="1"/>
  <c r="AI358" i="1"/>
  <c r="AJ358" i="1"/>
  <c r="AK358" i="1"/>
  <c r="AG359" i="1"/>
  <c r="AH359" i="1"/>
  <c r="AI359" i="1"/>
  <c r="AJ359" i="1"/>
  <c r="AK359" i="1"/>
  <c r="AG360" i="1"/>
  <c r="AH360" i="1"/>
  <c r="AI360" i="1"/>
  <c r="AJ360" i="1"/>
  <c r="AK360" i="1"/>
  <c r="AG361" i="1"/>
  <c r="AH361" i="1"/>
  <c r="AI361" i="1"/>
  <c r="AJ361" i="1"/>
  <c r="AK361" i="1"/>
  <c r="AG362" i="1"/>
  <c r="AH362" i="1"/>
  <c r="AI362" i="1"/>
  <c r="AJ362" i="1"/>
  <c r="AK362" i="1"/>
  <c r="AG363" i="1"/>
  <c r="AH363" i="1"/>
  <c r="AI363" i="1"/>
  <c r="AJ363" i="1"/>
  <c r="AK363" i="1"/>
  <c r="AG364" i="1"/>
  <c r="AH364" i="1"/>
  <c r="AI364" i="1"/>
  <c r="AJ364" i="1"/>
  <c r="AK364" i="1"/>
  <c r="AG365" i="1"/>
  <c r="AH365" i="1"/>
  <c r="AI365" i="1"/>
  <c r="AJ365" i="1"/>
  <c r="AK365" i="1"/>
  <c r="AG366" i="1"/>
  <c r="AH366" i="1"/>
  <c r="AI366" i="1"/>
  <c r="AJ366" i="1"/>
  <c r="AK366" i="1"/>
  <c r="AG367" i="1"/>
  <c r="AH367" i="1"/>
  <c r="AI367" i="1"/>
  <c r="AJ367" i="1"/>
  <c r="AK367" i="1"/>
  <c r="AG368" i="1"/>
  <c r="AH368" i="1"/>
  <c r="AI368" i="1"/>
  <c r="AJ368" i="1"/>
  <c r="AK368" i="1"/>
  <c r="AG369" i="1"/>
  <c r="AH369" i="1"/>
  <c r="AI369" i="1"/>
  <c r="AJ369" i="1"/>
  <c r="AK369" i="1"/>
  <c r="AG370" i="1"/>
  <c r="AH370" i="1"/>
  <c r="AI370" i="1"/>
  <c r="AJ370" i="1"/>
  <c r="AK370" i="1"/>
  <c r="AG371" i="1"/>
  <c r="AH371" i="1"/>
  <c r="AI371" i="1"/>
  <c r="AJ371" i="1"/>
  <c r="AK371" i="1"/>
  <c r="AG372" i="1"/>
  <c r="AH372" i="1"/>
  <c r="AI372" i="1"/>
  <c r="AJ372" i="1"/>
  <c r="AK372" i="1"/>
  <c r="AG373" i="1"/>
  <c r="AH373" i="1"/>
  <c r="AI373" i="1"/>
  <c r="AJ373" i="1"/>
  <c r="AK373" i="1"/>
  <c r="AG374" i="1"/>
  <c r="AH374" i="1"/>
  <c r="AI374" i="1"/>
  <c r="AJ374" i="1"/>
  <c r="AK374" i="1"/>
  <c r="AG375" i="1"/>
  <c r="AH375" i="1"/>
  <c r="AI375" i="1"/>
  <c r="AJ375" i="1"/>
  <c r="AK375" i="1"/>
  <c r="AG376" i="1"/>
  <c r="AH376" i="1"/>
  <c r="AI376" i="1"/>
  <c r="AJ376" i="1"/>
  <c r="AK376" i="1"/>
  <c r="AG377" i="1"/>
  <c r="AH377" i="1"/>
  <c r="AI377" i="1"/>
  <c r="AJ377" i="1"/>
  <c r="AK377" i="1"/>
  <c r="AG378" i="1"/>
  <c r="AH378" i="1"/>
  <c r="AI378" i="1"/>
  <c r="AJ378" i="1"/>
  <c r="AK378" i="1"/>
  <c r="AG379" i="1"/>
  <c r="AH379" i="1"/>
  <c r="AI379" i="1"/>
  <c r="AJ379" i="1"/>
  <c r="AK379" i="1"/>
  <c r="AG380" i="1"/>
  <c r="AH380" i="1"/>
  <c r="AI380" i="1"/>
  <c r="AJ380" i="1"/>
  <c r="AK380" i="1"/>
  <c r="AG381" i="1"/>
  <c r="AH381" i="1"/>
  <c r="AI381" i="1"/>
  <c r="AJ381" i="1"/>
  <c r="AK381" i="1"/>
  <c r="AG382" i="1"/>
  <c r="AH382" i="1"/>
  <c r="AI382" i="1"/>
  <c r="AJ382" i="1"/>
  <c r="AK382" i="1"/>
  <c r="AG383" i="1"/>
  <c r="AH383" i="1"/>
  <c r="AI383" i="1"/>
  <c r="AJ383" i="1"/>
  <c r="AK383" i="1"/>
  <c r="AG384" i="1"/>
  <c r="AH384" i="1"/>
  <c r="AI384" i="1"/>
  <c r="AJ384" i="1"/>
  <c r="AK384" i="1"/>
  <c r="AG385" i="1"/>
  <c r="AH385" i="1"/>
  <c r="AI385" i="1"/>
  <c r="AJ385" i="1"/>
  <c r="AK385" i="1"/>
  <c r="AG386" i="1"/>
  <c r="AH386" i="1"/>
  <c r="AI386" i="1"/>
  <c r="AJ386" i="1"/>
  <c r="AK386" i="1"/>
  <c r="AG387" i="1"/>
  <c r="AH387" i="1"/>
  <c r="AI387" i="1"/>
  <c r="AJ387" i="1"/>
  <c r="AK387" i="1"/>
  <c r="AG388" i="1"/>
  <c r="AH388" i="1"/>
  <c r="AI388" i="1"/>
  <c r="AJ388" i="1"/>
  <c r="AK388" i="1"/>
  <c r="AG389" i="1"/>
  <c r="AH389" i="1"/>
  <c r="AI389" i="1"/>
  <c r="AJ389" i="1"/>
  <c r="AK389" i="1"/>
  <c r="AG390" i="1"/>
  <c r="AH390" i="1"/>
  <c r="AI390" i="1"/>
  <c r="AJ390" i="1"/>
  <c r="AK390" i="1"/>
  <c r="AG391" i="1"/>
  <c r="AH391" i="1"/>
  <c r="AI391" i="1"/>
  <c r="AJ391" i="1"/>
  <c r="AK391" i="1"/>
  <c r="AG392" i="1"/>
  <c r="AH392" i="1"/>
  <c r="AI392" i="1"/>
  <c r="AJ392" i="1"/>
  <c r="AK392" i="1"/>
  <c r="AG393" i="1"/>
  <c r="AH393" i="1"/>
  <c r="AI393" i="1"/>
  <c r="AJ393" i="1"/>
  <c r="AK393" i="1"/>
  <c r="AG394" i="1"/>
  <c r="AH394" i="1"/>
  <c r="AI394" i="1"/>
  <c r="AJ394" i="1"/>
  <c r="AK394" i="1"/>
  <c r="AG395" i="1"/>
  <c r="AH395" i="1"/>
  <c r="AI395" i="1"/>
  <c r="AJ395" i="1"/>
  <c r="AK395" i="1"/>
  <c r="AG396" i="1"/>
  <c r="AH396" i="1"/>
  <c r="AI396" i="1"/>
  <c r="AJ396" i="1"/>
  <c r="AK396" i="1"/>
  <c r="AG397" i="1"/>
  <c r="AH397" i="1"/>
  <c r="AI397" i="1"/>
  <c r="AJ397" i="1"/>
  <c r="AK397" i="1"/>
  <c r="AG398" i="1"/>
  <c r="AH398" i="1"/>
  <c r="AI398" i="1"/>
  <c r="AJ398" i="1"/>
  <c r="AK398" i="1"/>
  <c r="AG399" i="1"/>
  <c r="AH399" i="1"/>
  <c r="AI399" i="1"/>
  <c r="AJ399" i="1"/>
  <c r="AK399" i="1"/>
  <c r="AG400" i="1"/>
  <c r="AH400" i="1"/>
  <c r="AI400" i="1"/>
  <c r="AJ400" i="1"/>
  <c r="AK400" i="1"/>
  <c r="AG401" i="1"/>
  <c r="AH401" i="1"/>
  <c r="AI401" i="1"/>
  <c r="AJ401" i="1"/>
  <c r="AK401" i="1"/>
  <c r="AG402" i="1"/>
  <c r="AH402" i="1"/>
  <c r="AI402" i="1"/>
  <c r="AJ402" i="1"/>
  <c r="AK402" i="1"/>
  <c r="AG403" i="1"/>
  <c r="AH403" i="1"/>
  <c r="AI403" i="1"/>
  <c r="AJ403" i="1"/>
  <c r="AK403" i="1"/>
  <c r="AG404" i="1"/>
  <c r="AH404" i="1"/>
  <c r="AI404" i="1"/>
  <c r="AJ404" i="1"/>
  <c r="AK404" i="1"/>
  <c r="AG405" i="1"/>
  <c r="AH405" i="1"/>
  <c r="AI405" i="1"/>
  <c r="AJ405" i="1"/>
  <c r="AK405" i="1"/>
  <c r="AG406" i="1"/>
  <c r="AH406" i="1"/>
  <c r="AI406" i="1"/>
  <c r="AJ406" i="1"/>
  <c r="AK406" i="1"/>
  <c r="AG407" i="1"/>
  <c r="AH407" i="1"/>
  <c r="AI407" i="1"/>
  <c r="AJ407" i="1"/>
  <c r="AK407" i="1"/>
  <c r="AG408" i="1"/>
  <c r="AH408" i="1"/>
  <c r="AI408" i="1"/>
  <c r="AJ408" i="1"/>
  <c r="AK408" i="1"/>
  <c r="AG409" i="1"/>
  <c r="AH409" i="1"/>
  <c r="AI409" i="1"/>
  <c r="AJ409" i="1"/>
  <c r="AK409" i="1"/>
  <c r="AG410" i="1"/>
  <c r="AH410" i="1"/>
  <c r="AI410" i="1"/>
  <c r="AJ410" i="1"/>
  <c r="AK410" i="1"/>
  <c r="AG411" i="1"/>
  <c r="AH411" i="1"/>
  <c r="AI411" i="1"/>
  <c r="AJ411" i="1"/>
  <c r="AK411" i="1"/>
  <c r="AG412" i="1"/>
  <c r="AH412" i="1"/>
  <c r="AI412" i="1"/>
  <c r="AJ412" i="1"/>
  <c r="AK412" i="1"/>
  <c r="AG413" i="1"/>
  <c r="AH413" i="1"/>
  <c r="AI413" i="1"/>
  <c r="AJ413" i="1"/>
  <c r="AK413" i="1"/>
  <c r="AG414" i="1"/>
  <c r="AH414" i="1"/>
  <c r="AI414" i="1"/>
  <c r="AJ414" i="1"/>
  <c r="AK414" i="1"/>
  <c r="AG415" i="1"/>
  <c r="AH415" i="1"/>
  <c r="AI415" i="1"/>
  <c r="AJ415" i="1"/>
  <c r="AK415" i="1"/>
  <c r="AG416" i="1"/>
  <c r="AH416" i="1"/>
  <c r="AI416" i="1"/>
  <c r="AJ416" i="1"/>
  <c r="AK416" i="1"/>
  <c r="AG417" i="1"/>
  <c r="AH417" i="1"/>
  <c r="AI417" i="1"/>
  <c r="AJ417" i="1"/>
  <c r="AK417" i="1"/>
  <c r="AG418" i="1"/>
  <c r="AH418" i="1"/>
  <c r="AI418" i="1"/>
  <c r="AJ418" i="1"/>
  <c r="AK418" i="1"/>
  <c r="AG419" i="1"/>
  <c r="AH419" i="1"/>
  <c r="AI419" i="1"/>
  <c r="AJ419" i="1"/>
  <c r="AK419" i="1"/>
  <c r="AG420" i="1"/>
  <c r="AH420" i="1"/>
  <c r="AI420" i="1"/>
  <c r="AJ420" i="1"/>
  <c r="AK420" i="1"/>
  <c r="AG421" i="1"/>
  <c r="AH421" i="1"/>
  <c r="AI421" i="1"/>
  <c r="AJ421" i="1"/>
  <c r="AK421" i="1"/>
  <c r="AG422" i="1"/>
  <c r="AH422" i="1"/>
  <c r="AI422" i="1"/>
  <c r="AJ422" i="1"/>
  <c r="AK422" i="1"/>
  <c r="AG423" i="1"/>
  <c r="AH423" i="1"/>
  <c r="AI423" i="1"/>
  <c r="AJ423" i="1"/>
  <c r="AK423" i="1"/>
  <c r="AG424" i="1"/>
  <c r="AH424" i="1"/>
  <c r="AI424" i="1"/>
  <c r="AJ424" i="1"/>
  <c r="AK424" i="1"/>
  <c r="AG425" i="1"/>
  <c r="AH425" i="1"/>
  <c r="AI425" i="1"/>
  <c r="AJ425" i="1"/>
  <c r="AK425" i="1"/>
  <c r="AG426" i="1"/>
  <c r="AH426" i="1"/>
  <c r="AI426" i="1"/>
  <c r="AJ426" i="1"/>
  <c r="AK426" i="1"/>
  <c r="AG427" i="1"/>
  <c r="AH427" i="1"/>
  <c r="AI427" i="1"/>
  <c r="AJ427" i="1"/>
  <c r="AK427" i="1"/>
  <c r="AG428" i="1"/>
  <c r="AH428" i="1"/>
  <c r="AI428" i="1"/>
  <c r="AJ428" i="1"/>
  <c r="AK428" i="1"/>
  <c r="AG429" i="1"/>
  <c r="AH429" i="1"/>
  <c r="AI429" i="1"/>
  <c r="AJ429" i="1"/>
  <c r="AK429" i="1"/>
  <c r="AG430" i="1"/>
  <c r="AH430" i="1"/>
  <c r="AI430" i="1"/>
  <c r="AJ430" i="1"/>
  <c r="AK430" i="1"/>
  <c r="AG431" i="1"/>
  <c r="AH431" i="1"/>
  <c r="AI431" i="1"/>
  <c r="AJ431" i="1"/>
  <c r="AK431" i="1"/>
  <c r="AG432" i="1"/>
  <c r="AH432" i="1"/>
  <c r="AI432" i="1"/>
  <c r="AJ432" i="1"/>
  <c r="AK432" i="1"/>
  <c r="AG433" i="1"/>
  <c r="AH433" i="1"/>
  <c r="AI433" i="1"/>
  <c r="AJ433" i="1"/>
  <c r="AK433" i="1"/>
  <c r="AG434" i="1"/>
  <c r="AH434" i="1"/>
  <c r="AI434" i="1"/>
  <c r="AJ434" i="1"/>
  <c r="AK434" i="1"/>
  <c r="AG435" i="1"/>
  <c r="AH435" i="1"/>
  <c r="AI435" i="1"/>
  <c r="AJ435" i="1"/>
  <c r="AK435" i="1"/>
  <c r="AG436" i="1"/>
  <c r="AH436" i="1"/>
  <c r="AI436" i="1"/>
  <c r="AJ436" i="1"/>
  <c r="AK436" i="1"/>
  <c r="AG437" i="1"/>
  <c r="AH437" i="1"/>
  <c r="AI437" i="1"/>
  <c r="AJ437" i="1"/>
  <c r="AK437" i="1"/>
  <c r="AG438" i="1"/>
  <c r="AH438" i="1"/>
  <c r="AI438" i="1"/>
  <c r="AJ438" i="1"/>
  <c r="AK438" i="1"/>
  <c r="AG439" i="1"/>
  <c r="AH439" i="1"/>
  <c r="AI439" i="1"/>
  <c r="AJ439" i="1"/>
  <c r="AK439" i="1"/>
  <c r="AG440" i="1"/>
  <c r="AH440" i="1"/>
  <c r="AI440" i="1"/>
  <c r="AJ440" i="1"/>
  <c r="AK440" i="1"/>
  <c r="AG441" i="1"/>
  <c r="AH441" i="1"/>
  <c r="AI441" i="1"/>
  <c r="AJ441" i="1"/>
  <c r="AK441" i="1"/>
  <c r="AG442" i="1"/>
  <c r="AH442" i="1"/>
  <c r="AI442" i="1"/>
  <c r="AJ442" i="1"/>
  <c r="AK442" i="1"/>
  <c r="AG443" i="1"/>
  <c r="AH443" i="1"/>
  <c r="AI443" i="1"/>
  <c r="AJ443" i="1"/>
  <c r="AK443" i="1"/>
  <c r="AG444" i="1"/>
  <c r="AH444" i="1"/>
  <c r="AI444" i="1"/>
  <c r="AJ444" i="1"/>
  <c r="AK444" i="1"/>
  <c r="AG445" i="1"/>
  <c r="AH445" i="1"/>
  <c r="AI445" i="1"/>
  <c r="AJ445" i="1"/>
  <c r="AK445" i="1"/>
  <c r="AG446" i="1"/>
  <c r="AH446" i="1"/>
  <c r="AI446" i="1"/>
  <c r="AJ446" i="1"/>
  <c r="AK446" i="1"/>
  <c r="AG447" i="1"/>
  <c r="AH447" i="1"/>
  <c r="AI447" i="1"/>
  <c r="AJ447" i="1"/>
  <c r="AK447" i="1"/>
  <c r="AG448" i="1"/>
  <c r="AH448" i="1"/>
  <c r="AI448" i="1"/>
  <c r="AJ448" i="1"/>
  <c r="AK448" i="1"/>
  <c r="AG449" i="1"/>
  <c r="AH449" i="1"/>
  <c r="AI449" i="1"/>
  <c r="AJ449" i="1"/>
  <c r="AK449" i="1"/>
  <c r="AG450" i="1"/>
  <c r="AH450" i="1"/>
  <c r="AI450" i="1"/>
  <c r="AJ450" i="1"/>
  <c r="AK450" i="1"/>
  <c r="AG451" i="1"/>
  <c r="AH451" i="1"/>
  <c r="AI451" i="1"/>
  <c r="AJ451" i="1"/>
  <c r="AK451" i="1"/>
  <c r="AG452" i="1"/>
  <c r="AH452" i="1"/>
  <c r="AI452" i="1"/>
  <c r="AJ452" i="1"/>
  <c r="AK452" i="1"/>
  <c r="AG453" i="1"/>
  <c r="AH453" i="1"/>
  <c r="AI453" i="1"/>
  <c r="AJ453" i="1"/>
  <c r="AK453" i="1"/>
  <c r="AG454" i="1"/>
  <c r="AH454" i="1"/>
  <c r="AI454" i="1"/>
  <c r="AJ454" i="1"/>
  <c r="AK454" i="1"/>
  <c r="AG455" i="1"/>
  <c r="AH455" i="1"/>
  <c r="AI455" i="1"/>
  <c r="AJ455" i="1"/>
  <c r="AK455" i="1"/>
  <c r="AG456" i="1"/>
  <c r="AH456" i="1"/>
  <c r="AI456" i="1"/>
  <c r="AJ456" i="1"/>
  <c r="AK456" i="1"/>
  <c r="AG457" i="1"/>
  <c r="AH457" i="1"/>
  <c r="AI457" i="1"/>
  <c r="AJ457" i="1"/>
  <c r="AK457" i="1"/>
  <c r="AG458" i="1"/>
  <c r="AH458" i="1"/>
  <c r="AI458" i="1"/>
  <c r="AJ458" i="1"/>
  <c r="AK458" i="1"/>
  <c r="AG459" i="1"/>
  <c r="AH459" i="1"/>
  <c r="AI459" i="1"/>
  <c r="AJ459" i="1"/>
  <c r="AK459" i="1"/>
  <c r="AG460" i="1"/>
  <c r="AH460" i="1"/>
  <c r="AI460" i="1"/>
  <c r="AJ460" i="1"/>
  <c r="AK460" i="1"/>
  <c r="AG461" i="1"/>
  <c r="AH461" i="1"/>
  <c r="AI461" i="1"/>
  <c r="AJ461" i="1"/>
  <c r="AK461" i="1"/>
  <c r="AG462" i="1"/>
  <c r="AH462" i="1"/>
  <c r="AI462" i="1"/>
  <c r="AJ462" i="1"/>
  <c r="AK462" i="1"/>
  <c r="AC24" i="1"/>
  <c r="AD24" i="1"/>
  <c r="AE24" i="1"/>
  <c r="AF24" i="1"/>
  <c r="AC25" i="1"/>
  <c r="AD25" i="1"/>
  <c r="AE25" i="1"/>
  <c r="AF25" i="1"/>
  <c r="AC26" i="1"/>
  <c r="AD26" i="1"/>
  <c r="AE26" i="1"/>
  <c r="AF26" i="1"/>
  <c r="AC27" i="1"/>
  <c r="AD27" i="1"/>
  <c r="AE27" i="1"/>
  <c r="AF27" i="1"/>
  <c r="AC28" i="1"/>
  <c r="AD28" i="1"/>
  <c r="AE28" i="1"/>
  <c r="AF28" i="1"/>
  <c r="AC29" i="1"/>
  <c r="AD29" i="1"/>
  <c r="AE29" i="1"/>
  <c r="AF29" i="1"/>
  <c r="AC30" i="1"/>
  <c r="AD30" i="1"/>
  <c r="AE30" i="1"/>
  <c r="AF30" i="1"/>
  <c r="AC31" i="1"/>
  <c r="AD31" i="1"/>
  <c r="AE31" i="1"/>
  <c r="AF31" i="1"/>
  <c r="AC32" i="1"/>
  <c r="AD32" i="1"/>
  <c r="AE32" i="1"/>
  <c r="AF32" i="1"/>
  <c r="AC33" i="1"/>
  <c r="AD33" i="1"/>
  <c r="AE33" i="1"/>
  <c r="AF33" i="1"/>
  <c r="AC34" i="1"/>
  <c r="AD34" i="1"/>
  <c r="AE34" i="1"/>
  <c r="AF34" i="1"/>
  <c r="AC35" i="1"/>
  <c r="AD35" i="1"/>
  <c r="AE35" i="1"/>
  <c r="AF35" i="1"/>
  <c r="AC36" i="1"/>
  <c r="AD36" i="1"/>
  <c r="AE36" i="1"/>
  <c r="AF36" i="1"/>
  <c r="AC37" i="1"/>
  <c r="AD37" i="1"/>
  <c r="AE37" i="1"/>
  <c r="AF37" i="1"/>
  <c r="AC38" i="1"/>
  <c r="AD38" i="1"/>
  <c r="AE38" i="1"/>
  <c r="AF38" i="1"/>
  <c r="AC39" i="1"/>
  <c r="AD39" i="1"/>
  <c r="AE39" i="1"/>
  <c r="AF39" i="1"/>
  <c r="AC40" i="1"/>
  <c r="AD40" i="1"/>
  <c r="AE40" i="1"/>
  <c r="AF40" i="1"/>
  <c r="AC41" i="1"/>
  <c r="AD41" i="1"/>
  <c r="AE41" i="1"/>
  <c r="AF41" i="1"/>
  <c r="AC42" i="1"/>
  <c r="AD42" i="1"/>
  <c r="AE42" i="1"/>
  <c r="AF42" i="1"/>
  <c r="AC43" i="1"/>
  <c r="AD43" i="1"/>
  <c r="AE43" i="1"/>
  <c r="AF43" i="1"/>
  <c r="AC44" i="1"/>
  <c r="AD44" i="1"/>
  <c r="AE44" i="1"/>
  <c r="AF44" i="1"/>
  <c r="AC45" i="1"/>
  <c r="AD45" i="1"/>
  <c r="AE45" i="1"/>
  <c r="AF45" i="1"/>
  <c r="AC46" i="1"/>
  <c r="AD46" i="1"/>
  <c r="AE46" i="1"/>
  <c r="AF46" i="1"/>
  <c r="AC47" i="1"/>
  <c r="AD47" i="1"/>
  <c r="AE47" i="1"/>
  <c r="AF47" i="1"/>
  <c r="AC48" i="1"/>
  <c r="AD48" i="1"/>
  <c r="AE48" i="1"/>
  <c r="AF48" i="1"/>
  <c r="AC49" i="1"/>
  <c r="AD49" i="1"/>
  <c r="AE49" i="1"/>
  <c r="AF49" i="1"/>
  <c r="AC50" i="1"/>
  <c r="AD50" i="1"/>
  <c r="AE50" i="1"/>
  <c r="AF50" i="1"/>
  <c r="AC51" i="1"/>
  <c r="AD51" i="1"/>
  <c r="AE51" i="1"/>
  <c r="AF51" i="1"/>
  <c r="AC52" i="1"/>
  <c r="AD52" i="1"/>
  <c r="AE52" i="1"/>
  <c r="AF52" i="1"/>
  <c r="AC53" i="1"/>
  <c r="AD53" i="1"/>
  <c r="AE53" i="1"/>
  <c r="AF53" i="1"/>
  <c r="AC54" i="1"/>
  <c r="AD54" i="1"/>
  <c r="AE54" i="1"/>
  <c r="AF54" i="1"/>
  <c r="AC55" i="1"/>
  <c r="AD55" i="1"/>
  <c r="AE55" i="1"/>
  <c r="AF55" i="1"/>
  <c r="AC56" i="1"/>
  <c r="AD56" i="1"/>
  <c r="AE56" i="1"/>
  <c r="AF56" i="1"/>
  <c r="AC57" i="1"/>
  <c r="AD57" i="1"/>
  <c r="AE57" i="1"/>
  <c r="AF57" i="1"/>
  <c r="AC58" i="1"/>
  <c r="AD58" i="1"/>
  <c r="AE58" i="1"/>
  <c r="AF58" i="1"/>
  <c r="AC59" i="1"/>
  <c r="AD59" i="1"/>
  <c r="AE59" i="1"/>
  <c r="AF59" i="1"/>
  <c r="AC60" i="1"/>
  <c r="AD60" i="1"/>
  <c r="AE60" i="1"/>
  <c r="AF60" i="1"/>
  <c r="AC61" i="1"/>
  <c r="AD61" i="1"/>
  <c r="AE61" i="1"/>
  <c r="AF61" i="1"/>
  <c r="AC62" i="1"/>
  <c r="AD62" i="1"/>
  <c r="AE62" i="1"/>
  <c r="AF62" i="1"/>
  <c r="AC63" i="1"/>
  <c r="AD63" i="1"/>
  <c r="AE63" i="1"/>
  <c r="AF63" i="1"/>
  <c r="AC64" i="1"/>
  <c r="AD64" i="1"/>
  <c r="AE64" i="1"/>
  <c r="AF64" i="1"/>
  <c r="AC65" i="1"/>
  <c r="AD65" i="1"/>
  <c r="AE65" i="1"/>
  <c r="AF65" i="1"/>
  <c r="AC66" i="1"/>
  <c r="AD66" i="1"/>
  <c r="AE66" i="1"/>
  <c r="AF66" i="1"/>
  <c r="AC67" i="1"/>
  <c r="AD67" i="1"/>
  <c r="AE67" i="1"/>
  <c r="AF67" i="1"/>
  <c r="AC68" i="1"/>
  <c r="AD68" i="1"/>
  <c r="AE68" i="1"/>
  <c r="AF68" i="1"/>
  <c r="AC69" i="1"/>
  <c r="AD69" i="1"/>
  <c r="AE69" i="1"/>
  <c r="AF69" i="1"/>
  <c r="AC70" i="1"/>
  <c r="AD70" i="1"/>
  <c r="AE70" i="1"/>
  <c r="AF70" i="1"/>
  <c r="AC71" i="1"/>
  <c r="AD71" i="1"/>
  <c r="AE71" i="1"/>
  <c r="AF71" i="1"/>
  <c r="AC72" i="1"/>
  <c r="AD72" i="1"/>
  <c r="AE72" i="1"/>
  <c r="AF72" i="1"/>
  <c r="AC73" i="1"/>
  <c r="AD73" i="1"/>
  <c r="AE73" i="1"/>
  <c r="AF73" i="1"/>
  <c r="AC74" i="1"/>
  <c r="AD74" i="1"/>
  <c r="AE74" i="1"/>
  <c r="AF74" i="1"/>
  <c r="AC75" i="1"/>
  <c r="AD75" i="1"/>
  <c r="AE75" i="1"/>
  <c r="AF75" i="1"/>
  <c r="AC76" i="1"/>
  <c r="AD76" i="1"/>
  <c r="AE76" i="1"/>
  <c r="AF76" i="1"/>
  <c r="AC77" i="1"/>
  <c r="AD77" i="1"/>
  <c r="AE77" i="1"/>
  <c r="AF77" i="1"/>
  <c r="AC78" i="1"/>
  <c r="AD78" i="1"/>
  <c r="AE78" i="1"/>
  <c r="AF78" i="1"/>
  <c r="AC79" i="1"/>
  <c r="AD79" i="1"/>
  <c r="AE79" i="1"/>
  <c r="AF79" i="1"/>
  <c r="AC80" i="1"/>
  <c r="AD80" i="1"/>
  <c r="AE80" i="1"/>
  <c r="AF80" i="1"/>
  <c r="AC81" i="1"/>
  <c r="AD81" i="1"/>
  <c r="AE81" i="1"/>
  <c r="AF81" i="1"/>
  <c r="AC82" i="1"/>
  <c r="AD82" i="1"/>
  <c r="AE82" i="1"/>
  <c r="AF82" i="1"/>
  <c r="AC83" i="1"/>
  <c r="AD83" i="1"/>
  <c r="AE83" i="1"/>
  <c r="AF83" i="1"/>
  <c r="AC84" i="1"/>
  <c r="AD84" i="1"/>
  <c r="AE84" i="1"/>
  <c r="AF84" i="1"/>
  <c r="AC85" i="1"/>
  <c r="AD85" i="1"/>
  <c r="AE85" i="1"/>
  <c r="AF85" i="1"/>
  <c r="AC86" i="1"/>
  <c r="AD86" i="1"/>
  <c r="AE86" i="1"/>
  <c r="AF86" i="1"/>
  <c r="AC87" i="1"/>
  <c r="AD87" i="1"/>
  <c r="AE87" i="1"/>
  <c r="AF87" i="1"/>
  <c r="AC88" i="1"/>
  <c r="AD88" i="1"/>
  <c r="AE88" i="1"/>
  <c r="AF88" i="1"/>
  <c r="AC89" i="1"/>
  <c r="AD89" i="1"/>
  <c r="AE89" i="1"/>
  <c r="AF89" i="1"/>
  <c r="AC90" i="1"/>
  <c r="AD90" i="1"/>
  <c r="AE90" i="1"/>
  <c r="AF90" i="1"/>
  <c r="AC91" i="1"/>
  <c r="AD91" i="1"/>
  <c r="AE91" i="1"/>
  <c r="AF91" i="1"/>
  <c r="AC92" i="1"/>
  <c r="AD92" i="1"/>
  <c r="AE92" i="1"/>
  <c r="AF92" i="1"/>
  <c r="AC93" i="1"/>
  <c r="AD93" i="1"/>
  <c r="AE93" i="1"/>
  <c r="AF93" i="1"/>
  <c r="AC94" i="1"/>
  <c r="AD94" i="1"/>
  <c r="AE94" i="1"/>
  <c r="AF94" i="1"/>
  <c r="AC95" i="1"/>
  <c r="AD95" i="1"/>
  <c r="AE95" i="1"/>
  <c r="AF95" i="1"/>
  <c r="AC96" i="1"/>
  <c r="AD96" i="1"/>
  <c r="AE96" i="1"/>
  <c r="AF96" i="1"/>
  <c r="AC97" i="1"/>
  <c r="AD97" i="1"/>
  <c r="AE97" i="1"/>
  <c r="AF97" i="1"/>
  <c r="AC98" i="1"/>
  <c r="AD98" i="1"/>
  <c r="AE98" i="1"/>
  <c r="AF98" i="1"/>
  <c r="AC99" i="1"/>
  <c r="AD99" i="1"/>
  <c r="AE99" i="1"/>
  <c r="AF99" i="1"/>
  <c r="AC100" i="1"/>
  <c r="AD100" i="1"/>
  <c r="AE100" i="1"/>
  <c r="AF100" i="1"/>
  <c r="AC101" i="1"/>
  <c r="AD101" i="1"/>
  <c r="AE101" i="1"/>
  <c r="AF101" i="1"/>
  <c r="AC102" i="1"/>
  <c r="AD102" i="1"/>
  <c r="AE102" i="1"/>
  <c r="AF102" i="1"/>
  <c r="AC103" i="1"/>
  <c r="AD103" i="1"/>
  <c r="AE103" i="1"/>
  <c r="AF103" i="1"/>
  <c r="AC104" i="1"/>
  <c r="AD104" i="1"/>
  <c r="AE104" i="1"/>
  <c r="AF104" i="1"/>
  <c r="AC105" i="1"/>
  <c r="AD105" i="1"/>
  <c r="AE105" i="1"/>
  <c r="AF105" i="1"/>
  <c r="AC106" i="1"/>
  <c r="AD106" i="1"/>
  <c r="AE106" i="1"/>
  <c r="AF106" i="1"/>
  <c r="AC107" i="1"/>
  <c r="AD107" i="1"/>
  <c r="AE107" i="1"/>
  <c r="AF107" i="1"/>
  <c r="AC108" i="1"/>
  <c r="AD108" i="1"/>
  <c r="AE108" i="1"/>
  <c r="AF108" i="1"/>
  <c r="AC109" i="1"/>
  <c r="AD109" i="1"/>
  <c r="AE109" i="1"/>
  <c r="AF109" i="1"/>
  <c r="AC110" i="1"/>
  <c r="AD110" i="1"/>
  <c r="AE110" i="1"/>
  <c r="AF110" i="1"/>
  <c r="AC111" i="1"/>
  <c r="AD111" i="1"/>
  <c r="AE111" i="1"/>
  <c r="AF111" i="1"/>
  <c r="AC112" i="1"/>
  <c r="AD112" i="1"/>
  <c r="AE112" i="1"/>
  <c r="AF112" i="1"/>
  <c r="AC113" i="1"/>
  <c r="AD113" i="1"/>
  <c r="AE113" i="1"/>
  <c r="AF113" i="1"/>
  <c r="AC114" i="1"/>
  <c r="AD114" i="1"/>
  <c r="AE114" i="1"/>
  <c r="AF114" i="1"/>
  <c r="AC115" i="1"/>
  <c r="AD115" i="1"/>
  <c r="AE115" i="1"/>
  <c r="AF115" i="1"/>
  <c r="AC116" i="1"/>
  <c r="AD116" i="1"/>
  <c r="AE116" i="1"/>
  <c r="AF116" i="1"/>
  <c r="AC117" i="1"/>
  <c r="AD117" i="1"/>
  <c r="AE117" i="1"/>
  <c r="AF117" i="1"/>
  <c r="AC118" i="1"/>
  <c r="AD118" i="1"/>
  <c r="AE118" i="1"/>
  <c r="AF118" i="1"/>
  <c r="AC119" i="1"/>
  <c r="AD119" i="1"/>
  <c r="AE119" i="1"/>
  <c r="AF119" i="1"/>
  <c r="AC120" i="1"/>
  <c r="AD120" i="1"/>
  <c r="AE120" i="1"/>
  <c r="AF120" i="1"/>
  <c r="AC121" i="1"/>
  <c r="AD121" i="1"/>
  <c r="AE121" i="1"/>
  <c r="AF121" i="1"/>
  <c r="AC122" i="1"/>
  <c r="AD122" i="1"/>
  <c r="AE122" i="1"/>
  <c r="AF122" i="1"/>
  <c r="AC123" i="1"/>
  <c r="AD123" i="1"/>
  <c r="AE123" i="1"/>
  <c r="AF123" i="1"/>
  <c r="AC124" i="1"/>
  <c r="AD124" i="1"/>
  <c r="AE124" i="1"/>
  <c r="AF124" i="1"/>
  <c r="AC125" i="1"/>
  <c r="AD125" i="1"/>
  <c r="AE125" i="1"/>
  <c r="AF125" i="1"/>
  <c r="AC126" i="1"/>
  <c r="AD126" i="1"/>
  <c r="AE126" i="1"/>
  <c r="AF126" i="1"/>
  <c r="AC127" i="1"/>
  <c r="AD127" i="1"/>
  <c r="AE127" i="1"/>
  <c r="AF127" i="1"/>
  <c r="AC128" i="1"/>
  <c r="AD128" i="1"/>
  <c r="AE128" i="1"/>
  <c r="AF128" i="1"/>
  <c r="AC129" i="1"/>
  <c r="AD129" i="1"/>
  <c r="AE129" i="1"/>
  <c r="AF129" i="1"/>
  <c r="AC130" i="1"/>
  <c r="AD130" i="1"/>
  <c r="AE130" i="1"/>
  <c r="AF130" i="1"/>
  <c r="AC131" i="1"/>
  <c r="AD131" i="1"/>
  <c r="AE131" i="1"/>
  <c r="AF131" i="1"/>
  <c r="AC132" i="1"/>
  <c r="AD132" i="1"/>
  <c r="AE132" i="1"/>
  <c r="AF132" i="1"/>
  <c r="AC133" i="1"/>
  <c r="AD133" i="1"/>
  <c r="AE133" i="1"/>
  <c r="AF133" i="1"/>
  <c r="AC134" i="1"/>
  <c r="AD134" i="1"/>
  <c r="AE134" i="1"/>
  <c r="AF134" i="1"/>
  <c r="AC135" i="1"/>
  <c r="AD135" i="1"/>
  <c r="AE135" i="1"/>
  <c r="AF135" i="1"/>
  <c r="AC136" i="1"/>
  <c r="AD136" i="1"/>
  <c r="AE136" i="1"/>
  <c r="AF136" i="1"/>
  <c r="AC137" i="1"/>
  <c r="AD137" i="1"/>
  <c r="AE137" i="1"/>
  <c r="AF137" i="1"/>
  <c r="AC138" i="1"/>
  <c r="AD138" i="1"/>
  <c r="AE138" i="1"/>
  <c r="AF138" i="1"/>
  <c r="AC139" i="1"/>
  <c r="AD139" i="1"/>
  <c r="AE139" i="1"/>
  <c r="AF139" i="1"/>
  <c r="AC140" i="1"/>
  <c r="AD140" i="1"/>
  <c r="AE140" i="1"/>
  <c r="AF140" i="1"/>
  <c r="AC141" i="1"/>
  <c r="AD141" i="1"/>
  <c r="AE141" i="1"/>
  <c r="AF141" i="1"/>
  <c r="AC142" i="1"/>
  <c r="AD142" i="1"/>
  <c r="AE142" i="1"/>
  <c r="AF142" i="1"/>
  <c r="AC143" i="1"/>
  <c r="AD143" i="1"/>
  <c r="AE143" i="1"/>
  <c r="AF143" i="1"/>
  <c r="AC144" i="1"/>
  <c r="AD144" i="1"/>
  <c r="AE144" i="1"/>
  <c r="AF144" i="1"/>
  <c r="AC145" i="1"/>
  <c r="AD145" i="1"/>
  <c r="AE145" i="1"/>
  <c r="AF145" i="1"/>
  <c r="AC146" i="1"/>
  <c r="AD146" i="1"/>
  <c r="AE146" i="1"/>
  <c r="AF146" i="1"/>
  <c r="AC147" i="1"/>
  <c r="AD147" i="1"/>
  <c r="AE147" i="1"/>
  <c r="AF147" i="1"/>
  <c r="AC148" i="1"/>
  <c r="AD148" i="1"/>
  <c r="AE148" i="1"/>
  <c r="AF148" i="1"/>
  <c r="AC149" i="1"/>
  <c r="AD149" i="1"/>
  <c r="AE149" i="1"/>
  <c r="AF149" i="1"/>
  <c r="AC150" i="1"/>
  <c r="AD150" i="1"/>
  <c r="AE150" i="1"/>
  <c r="AF150" i="1"/>
  <c r="AC151" i="1"/>
  <c r="AD151" i="1"/>
  <c r="AE151" i="1"/>
  <c r="AF151" i="1"/>
  <c r="AC152" i="1"/>
  <c r="AD152" i="1"/>
  <c r="AE152" i="1"/>
  <c r="AF152" i="1"/>
  <c r="AC153" i="1"/>
  <c r="AD153" i="1"/>
  <c r="AE153" i="1"/>
  <c r="AF153" i="1"/>
  <c r="AC154" i="1"/>
  <c r="AD154" i="1"/>
  <c r="AE154" i="1"/>
  <c r="AF154" i="1"/>
  <c r="AC155" i="1"/>
  <c r="AD155" i="1"/>
  <c r="AE155" i="1"/>
  <c r="AF155" i="1"/>
  <c r="AC156" i="1"/>
  <c r="AD156" i="1"/>
  <c r="AE156" i="1"/>
  <c r="AF156" i="1"/>
  <c r="AC157" i="1"/>
  <c r="AD157" i="1"/>
  <c r="AE157" i="1"/>
  <c r="AF157" i="1"/>
  <c r="AC158" i="1"/>
  <c r="AD158" i="1"/>
  <c r="AE158" i="1"/>
  <c r="AF158" i="1"/>
  <c r="AC159" i="1"/>
  <c r="AD159" i="1"/>
  <c r="AE159" i="1"/>
  <c r="AF159" i="1"/>
  <c r="AC160" i="1"/>
  <c r="AD160" i="1"/>
  <c r="AE160" i="1"/>
  <c r="AF160" i="1"/>
  <c r="AC161" i="1"/>
  <c r="AD161" i="1"/>
  <c r="AE161" i="1"/>
  <c r="AF161" i="1"/>
  <c r="AC162" i="1"/>
  <c r="AD162" i="1"/>
  <c r="AE162" i="1"/>
  <c r="AF162" i="1"/>
  <c r="AC163" i="1"/>
  <c r="AD163" i="1"/>
  <c r="AE163" i="1"/>
  <c r="AF163" i="1"/>
  <c r="AC164" i="1"/>
  <c r="AD164" i="1"/>
  <c r="AE164" i="1"/>
  <c r="AF164" i="1"/>
  <c r="AC165" i="1"/>
  <c r="AD165" i="1"/>
  <c r="AE165" i="1"/>
  <c r="AF165" i="1"/>
  <c r="AC166" i="1"/>
  <c r="AD166" i="1"/>
  <c r="AE166" i="1"/>
  <c r="AF166" i="1"/>
  <c r="AC167" i="1"/>
  <c r="AD167" i="1"/>
  <c r="AE167" i="1"/>
  <c r="AF167" i="1"/>
  <c r="AC168" i="1"/>
  <c r="AD168" i="1"/>
  <c r="AE168" i="1"/>
  <c r="AF168" i="1"/>
  <c r="AC169" i="1"/>
  <c r="AD169" i="1"/>
  <c r="AE169" i="1"/>
  <c r="AF169" i="1"/>
  <c r="AC170" i="1"/>
  <c r="AD170" i="1"/>
  <c r="AE170" i="1"/>
  <c r="AF170" i="1"/>
  <c r="AC171" i="1"/>
  <c r="AD171" i="1"/>
  <c r="AE171" i="1"/>
  <c r="AF171" i="1"/>
  <c r="AC172" i="1"/>
  <c r="AD172" i="1"/>
  <c r="AE172" i="1"/>
  <c r="AF172" i="1"/>
  <c r="AC173" i="1"/>
  <c r="AD173" i="1"/>
  <c r="AE173" i="1"/>
  <c r="AF173" i="1"/>
  <c r="AC174" i="1"/>
  <c r="AD174" i="1"/>
  <c r="AE174" i="1"/>
  <c r="AF174" i="1"/>
  <c r="AC175" i="1"/>
  <c r="AD175" i="1"/>
  <c r="AE175" i="1"/>
  <c r="AF175" i="1"/>
  <c r="AC176" i="1"/>
  <c r="AD176" i="1"/>
  <c r="AE176" i="1"/>
  <c r="AF176" i="1"/>
  <c r="AC177" i="1"/>
  <c r="AD177" i="1"/>
  <c r="AE177" i="1"/>
  <c r="AF177" i="1"/>
  <c r="AC178" i="1"/>
  <c r="AD178" i="1"/>
  <c r="AE178" i="1"/>
  <c r="AF178" i="1"/>
  <c r="AC179" i="1"/>
  <c r="AD179" i="1"/>
  <c r="AE179" i="1"/>
  <c r="AF179" i="1"/>
  <c r="AC180" i="1"/>
  <c r="AD180" i="1"/>
  <c r="AE180" i="1"/>
  <c r="AF180" i="1"/>
  <c r="AC181" i="1"/>
  <c r="AD181" i="1"/>
  <c r="AE181" i="1"/>
  <c r="AF181" i="1"/>
  <c r="AC182" i="1"/>
  <c r="AD182" i="1"/>
  <c r="AE182" i="1"/>
  <c r="AF182" i="1"/>
  <c r="AC183" i="1"/>
  <c r="AD183" i="1"/>
  <c r="AE183" i="1"/>
  <c r="AF183" i="1"/>
  <c r="AC184" i="1"/>
  <c r="AD184" i="1"/>
  <c r="AE184" i="1"/>
  <c r="AF184" i="1"/>
  <c r="AC185" i="1"/>
  <c r="AD185" i="1"/>
  <c r="AE185" i="1"/>
  <c r="AF185" i="1"/>
  <c r="AC186" i="1"/>
  <c r="AD186" i="1"/>
  <c r="AE186" i="1"/>
  <c r="AF186" i="1"/>
  <c r="AC187" i="1"/>
  <c r="AD187" i="1"/>
  <c r="AE187" i="1"/>
  <c r="AF187" i="1"/>
  <c r="AC188" i="1"/>
  <c r="AD188" i="1"/>
  <c r="AE188" i="1"/>
  <c r="AF188" i="1"/>
  <c r="AC189" i="1"/>
  <c r="AD189" i="1"/>
  <c r="AE189" i="1"/>
  <c r="AF189" i="1"/>
  <c r="AC190" i="1"/>
  <c r="AD190" i="1"/>
  <c r="AE190" i="1"/>
  <c r="AF190" i="1"/>
  <c r="AC191" i="1"/>
  <c r="AD191" i="1"/>
  <c r="AE191" i="1"/>
  <c r="AF191" i="1"/>
  <c r="AC192" i="1"/>
  <c r="AD192" i="1"/>
  <c r="AE192" i="1"/>
  <c r="AF192" i="1"/>
  <c r="AC193" i="1"/>
  <c r="AD193" i="1"/>
  <c r="AE193" i="1"/>
  <c r="AF193" i="1"/>
  <c r="AC194" i="1"/>
  <c r="AD194" i="1"/>
  <c r="AE194" i="1"/>
  <c r="AF194" i="1"/>
  <c r="AC195" i="1"/>
  <c r="AD195" i="1"/>
  <c r="AE195" i="1"/>
  <c r="AF195" i="1"/>
  <c r="AC196" i="1"/>
  <c r="AD196" i="1"/>
  <c r="AE196" i="1"/>
  <c r="AF196" i="1"/>
  <c r="AC197" i="1"/>
  <c r="AD197" i="1"/>
  <c r="AE197" i="1"/>
  <c r="AF197" i="1"/>
  <c r="AC198" i="1"/>
  <c r="AD198" i="1"/>
  <c r="AE198" i="1"/>
  <c r="AF198" i="1"/>
  <c r="AC199" i="1"/>
  <c r="AD199" i="1"/>
  <c r="AE199" i="1"/>
  <c r="AF199" i="1"/>
  <c r="AC200" i="1"/>
  <c r="AD200" i="1"/>
  <c r="AE200" i="1"/>
  <c r="AF200" i="1"/>
  <c r="AC201" i="1"/>
  <c r="AD201" i="1"/>
  <c r="AE201" i="1"/>
  <c r="AF201" i="1"/>
  <c r="AC202" i="1"/>
  <c r="AD202" i="1"/>
  <c r="AE202" i="1"/>
  <c r="AF202" i="1"/>
  <c r="AC203" i="1"/>
  <c r="AD203" i="1"/>
  <c r="AE203" i="1"/>
  <c r="AF203" i="1"/>
  <c r="AC204" i="1"/>
  <c r="AD204" i="1"/>
  <c r="AE204" i="1"/>
  <c r="AF204" i="1"/>
  <c r="AC205" i="1"/>
  <c r="AD205" i="1"/>
  <c r="AE205" i="1"/>
  <c r="AF205" i="1"/>
  <c r="AC206" i="1"/>
  <c r="AD206" i="1"/>
  <c r="AE206" i="1"/>
  <c r="AF206" i="1"/>
  <c r="AC207" i="1"/>
  <c r="AD207" i="1"/>
  <c r="AE207" i="1"/>
  <c r="AF207" i="1"/>
  <c r="AC208" i="1"/>
  <c r="AD208" i="1"/>
  <c r="AE208" i="1"/>
  <c r="AF208" i="1"/>
  <c r="AC209" i="1"/>
  <c r="AD209" i="1"/>
  <c r="AE209" i="1"/>
  <c r="AF209" i="1"/>
  <c r="AC210" i="1"/>
  <c r="AD210" i="1"/>
  <c r="AE210" i="1"/>
  <c r="AF210" i="1"/>
  <c r="AC211" i="1"/>
  <c r="AD211" i="1"/>
  <c r="AE211" i="1"/>
  <c r="AF211" i="1"/>
  <c r="AC212" i="1"/>
  <c r="AD212" i="1"/>
  <c r="AE212" i="1"/>
  <c r="AF212" i="1"/>
  <c r="AC213" i="1"/>
  <c r="AD213" i="1"/>
  <c r="AE213" i="1"/>
  <c r="AF213" i="1"/>
  <c r="AC214" i="1"/>
  <c r="AD214" i="1"/>
  <c r="AE214" i="1"/>
  <c r="AF214" i="1"/>
  <c r="AC215" i="1"/>
  <c r="AD215" i="1"/>
  <c r="AE215" i="1"/>
  <c r="AF215" i="1"/>
  <c r="AC216" i="1"/>
  <c r="AD216" i="1"/>
  <c r="AE216" i="1"/>
  <c r="AF216" i="1"/>
  <c r="AC217" i="1"/>
  <c r="AD217" i="1"/>
  <c r="AE217" i="1"/>
  <c r="AF217" i="1"/>
  <c r="AC218" i="1"/>
  <c r="AD218" i="1"/>
  <c r="AE218" i="1"/>
  <c r="AF218" i="1"/>
  <c r="AC219" i="1"/>
  <c r="AD219" i="1"/>
  <c r="AE219" i="1"/>
  <c r="AF219" i="1"/>
  <c r="AC220" i="1"/>
  <c r="AD220" i="1"/>
  <c r="AE220" i="1"/>
  <c r="AF220" i="1"/>
  <c r="AC221" i="1"/>
  <c r="AD221" i="1"/>
  <c r="AE221" i="1"/>
  <c r="AF221" i="1"/>
  <c r="AC222" i="1"/>
  <c r="AD222" i="1"/>
  <c r="AE222" i="1"/>
  <c r="AF222" i="1"/>
  <c r="AC223" i="1"/>
  <c r="AD223" i="1"/>
  <c r="AE223" i="1"/>
  <c r="AF223" i="1"/>
  <c r="AC224" i="1"/>
  <c r="AD224" i="1"/>
  <c r="AE224" i="1"/>
  <c r="AF224" i="1"/>
  <c r="AC225" i="1"/>
  <c r="AD225" i="1"/>
  <c r="AE225" i="1"/>
  <c r="AF225" i="1"/>
  <c r="AC226" i="1"/>
  <c r="AD226" i="1"/>
  <c r="AE226" i="1"/>
  <c r="AF226" i="1"/>
  <c r="AC227" i="1"/>
  <c r="AD227" i="1"/>
  <c r="AE227" i="1"/>
  <c r="AF227" i="1"/>
  <c r="AC228" i="1"/>
  <c r="AD228" i="1"/>
  <c r="AE228" i="1"/>
  <c r="AF228" i="1"/>
  <c r="AC229" i="1"/>
  <c r="AD229" i="1"/>
  <c r="AE229" i="1"/>
  <c r="AF229" i="1"/>
  <c r="AC230" i="1"/>
  <c r="AD230" i="1"/>
  <c r="AE230" i="1"/>
  <c r="AF230" i="1"/>
  <c r="AC231" i="1"/>
  <c r="AD231" i="1"/>
  <c r="AE231" i="1"/>
  <c r="AF231" i="1"/>
  <c r="AC232" i="1"/>
  <c r="AD232" i="1"/>
  <c r="AE232" i="1"/>
  <c r="AF232" i="1"/>
  <c r="AC233" i="1"/>
  <c r="AD233" i="1"/>
  <c r="AE233" i="1"/>
  <c r="AF233" i="1"/>
  <c r="AC234" i="1"/>
  <c r="AD234" i="1"/>
  <c r="AE234" i="1"/>
  <c r="AF234" i="1"/>
  <c r="AC235" i="1"/>
  <c r="AD235" i="1"/>
  <c r="AE235" i="1"/>
  <c r="AF235" i="1"/>
  <c r="AC236" i="1"/>
  <c r="AD236" i="1"/>
  <c r="AE236" i="1"/>
  <c r="AF236" i="1"/>
  <c r="AC237" i="1"/>
  <c r="AD237" i="1"/>
  <c r="AE237" i="1"/>
  <c r="AF237" i="1"/>
  <c r="AC238" i="1"/>
  <c r="AD238" i="1"/>
  <c r="AE238" i="1"/>
  <c r="AF238" i="1"/>
  <c r="AC239" i="1"/>
  <c r="AD239" i="1"/>
  <c r="AE239" i="1"/>
  <c r="AF239" i="1"/>
  <c r="AC240" i="1"/>
  <c r="AD240" i="1"/>
  <c r="AE240" i="1"/>
  <c r="AF240" i="1"/>
  <c r="AC241" i="1"/>
  <c r="AD241" i="1"/>
  <c r="AE241" i="1"/>
  <c r="AF241" i="1"/>
  <c r="AC242" i="1"/>
  <c r="AD242" i="1"/>
  <c r="AE242" i="1"/>
  <c r="AF242" i="1"/>
  <c r="AC243" i="1"/>
  <c r="AD243" i="1"/>
  <c r="AE243" i="1"/>
  <c r="AF243" i="1"/>
  <c r="AC244" i="1"/>
  <c r="AD244" i="1"/>
  <c r="AE244" i="1"/>
  <c r="AF244" i="1"/>
  <c r="AC245" i="1"/>
  <c r="AD245" i="1"/>
  <c r="AE245" i="1"/>
  <c r="AF245" i="1"/>
  <c r="AC246" i="1"/>
  <c r="AD246" i="1"/>
  <c r="AE246" i="1"/>
  <c r="AF246" i="1"/>
  <c r="AC247" i="1"/>
  <c r="AD247" i="1"/>
  <c r="AE247" i="1"/>
  <c r="AF247" i="1"/>
  <c r="AC248" i="1"/>
  <c r="AD248" i="1"/>
  <c r="AE248" i="1"/>
  <c r="AF248" i="1"/>
  <c r="AC249" i="1"/>
  <c r="AD249" i="1"/>
  <c r="AE249" i="1"/>
  <c r="AF249" i="1"/>
  <c r="AC250" i="1"/>
  <c r="AD250" i="1"/>
  <c r="AE250" i="1"/>
  <c r="AF250" i="1"/>
  <c r="AC251" i="1"/>
  <c r="AD251" i="1"/>
  <c r="AE251" i="1"/>
  <c r="AF251" i="1"/>
  <c r="AC252" i="1"/>
  <c r="AD252" i="1"/>
  <c r="AE252" i="1"/>
  <c r="AF252" i="1"/>
  <c r="AC253" i="1"/>
  <c r="AD253" i="1"/>
  <c r="AE253" i="1"/>
  <c r="AF253" i="1"/>
  <c r="AC254" i="1"/>
  <c r="AD254" i="1"/>
  <c r="AE254" i="1"/>
  <c r="AF254" i="1"/>
  <c r="AC255" i="1"/>
  <c r="AD255" i="1"/>
  <c r="AE255" i="1"/>
  <c r="AF255" i="1"/>
  <c r="AC256" i="1"/>
  <c r="AD256" i="1"/>
  <c r="AE256" i="1"/>
  <c r="AF256" i="1"/>
  <c r="AC257" i="1"/>
  <c r="AD257" i="1"/>
  <c r="AE257" i="1"/>
  <c r="AF257" i="1"/>
  <c r="AC258" i="1"/>
  <c r="AD258" i="1"/>
  <c r="AE258" i="1"/>
  <c r="AF258" i="1"/>
  <c r="AC259" i="1"/>
  <c r="AD259" i="1"/>
  <c r="AE259" i="1"/>
  <c r="AF259" i="1"/>
  <c r="AC260" i="1"/>
  <c r="AD260" i="1"/>
  <c r="AE260" i="1"/>
  <c r="AF260" i="1"/>
  <c r="AC261" i="1"/>
  <c r="AD261" i="1"/>
  <c r="AE261" i="1"/>
  <c r="AF261" i="1"/>
  <c r="AC262" i="1"/>
  <c r="AD262" i="1"/>
  <c r="AE262" i="1"/>
  <c r="AF262" i="1"/>
  <c r="AC263" i="1"/>
  <c r="AD263" i="1"/>
  <c r="AE263" i="1"/>
  <c r="AF263" i="1"/>
  <c r="AC264" i="1"/>
  <c r="AD264" i="1"/>
  <c r="AE264" i="1"/>
  <c r="AF264" i="1"/>
  <c r="AC265" i="1"/>
  <c r="AD265" i="1"/>
  <c r="AE265" i="1"/>
  <c r="AF265" i="1"/>
  <c r="AC266" i="1"/>
  <c r="AD266" i="1"/>
  <c r="AE266" i="1"/>
  <c r="AF266" i="1"/>
  <c r="AC267" i="1"/>
  <c r="AD267" i="1"/>
  <c r="AE267" i="1"/>
  <c r="AF267" i="1"/>
  <c r="AC268" i="1"/>
  <c r="AD268" i="1"/>
  <c r="AE268" i="1"/>
  <c r="AF268" i="1"/>
  <c r="AC269" i="1"/>
  <c r="AD269" i="1"/>
  <c r="AE269" i="1"/>
  <c r="AF269" i="1"/>
  <c r="AC270" i="1"/>
  <c r="AD270" i="1"/>
  <c r="AE270" i="1"/>
  <c r="AF270" i="1"/>
  <c r="AC271" i="1"/>
  <c r="AD271" i="1"/>
  <c r="AE271" i="1"/>
  <c r="AF271" i="1"/>
  <c r="AC272" i="1"/>
  <c r="AD272" i="1"/>
  <c r="AE272" i="1"/>
  <c r="AF272" i="1"/>
  <c r="AC273" i="1"/>
  <c r="AD273" i="1"/>
  <c r="AE273" i="1"/>
  <c r="AF273" i="1"/>
  <c r="AC274" i="1"/>
  <c r="AD274" i="1"/>
  <c r="AE274" i="1"/>
  <c r="AF274" i="1"/>
  <c r="AC275" i="1"/>
  <c r="AD275" i="1"/>
  <c r="AE275" i="1"/>
  <c r="AF275" i="1"/>
  <c r="AC276" i="1"/>
  <c r="AD276" i="1"/>
  <c r="AE276" i="1"/>
  <c r="AF276" i="1"/>
  <c r="AC277" i="1"/>
  <c r="AD277" i="1"/>
  <c r="AE277" i="1"/>
  <c r="AF277" i="1"/>
  <c r="AC278" i="1"/>
  <c r="AD278" i="1"/>
  <c r="AE278" i="1"/>
  <c r="AF278" i="1"/>
  <c r="AC279" i="1"/>
  <c r="AD279" i="1"/>
  <c r="AE279" i="1"/>
  <c r="AF279" i="1"/>
  <c r="AC280" i="1"/>
  <c r="AD280" i="1"/>
  <c r="AE280" i="1"/>
  <c r="AF280" i="1"/>
  <c r="AC281" i="1"/>
  <c r="AD281" i="1"/>
  <c r="AE281" i="1"/>
  <c r="AF281" i="1"/>
  <c r="AC282" i="1"/>
  <c r="AD282" i="1"/>
  <c r="AE282" i="1"/>
  <c r="AF282" i="1"/>
  <c r="AC283" i="1"/>
  <c r="AD283" i="1"/>
  <c r="AE283" i="1"/>
  <c r="AF283" i="1"/>
  <c r="AC284" i="1"/>
  <c r="AD284" i="1"/>
  <c r="AE284" i="1"/>
  <c r="AF284" i="1"/>
  <c r="AC285" i="1"/>
  <c r="AD285" i="1"/>
  <c r="AE285" i="1"/>
  <c r="AF285" i="1"/>
  <c r="AC286" i="1"/>
  <c r="AD286" i="1"/>
  <c r="AE286" i="1"/>
  <c r="AF286" i="1"/>
  <c r="AC287" i="1"/>
  <c r="AD287" i="1"/>
  <c r="AE287" i="1"/>
  <c r="AF287" i="1"/>
  <c r="AC288" i="1"/>
  <c r="AD288" i="1"/>
  <c r="AE288" i="1"/>
  <c r="AF288" i="1"/>
  <c r="AC289" i="1"/>
  <c r="AD289" i="1"/>
  <c r="AE289" i="1"/>
  <c r="AF289" i="1"/>
  <c r="AC290" i="1"/>
  <c r="AD290" i="1"/>
  <c r="AE290" i="1"/>
  <c r="AF290" i="1"/>
  <c r="AC291" i="1"/>
  <c r="AD291" i="1"/>
  <c r="AE291" i="1"/>
  <c r="AF291" i="1"/>
  <c r="AC292" i="1"/>
  <c r="AD292" i="1"/>
  <c r="AE292" i="1"/>
  <c r="AF292" i="1"/>
  <c r="AC293" i="1"/>
  <c r="AD293" i="1"/>
  <c r="AE293" i="1"/>
  <c r="AF293" i="1"/>
  <c r="AC294" i="1"/>
  <c r="AD294" i="1"/>
  <c r="AE294" i="1"/>
  <c r="AF294" i="1"/>
  <c r="AC295" i="1"/>
  <c r="AD295" i="1"/>
  <c r="AE295" i="1"/>
  <c r="AF295" i="1"/>
  <c r="AC296" i="1"/>
  <c r="AD296" i="1"/>
  <c r="AE296" i="1"/>
  <c r="AF296" i="1"/>
  <c r="AC297" i="1"/>
  <c r="AD297" i="1"/>
  <c r="AE297" i="1"/>
  <c r="AF297" i="1"/>
  <c r="AC298" i="1"/>
  <c r="AD298" i="1"/>
  <c r="AE298" i="1"/>
  <c r="AF298" i="1"/>
  <c r="AC299" i="1"/>
  <c r="AD299" i="1"/>
  <c r="AE299" i="1"/>
  <c r="AF299" i="1"/>
  <c r="AC300" i="1"/>
  <c r="AD300" i="1"/>
  <c r="AE300" i="1"/>
  <c r="AF300" i="1"/>
  <c r="AC301" i="1"/>
  <c r="AD301" i="1"/>
  <c r="AE301" i="1"/>
  <c r="AF301" i="1"/>
  <c r="AC302" i="1"/>
  <c r="AD302" i="1"/>
  <c r="AE302" i="1"/>
  <c r="AF302" i="1"/>
  <c r="AC303" i="1"/>
  <c r="AD303" i="1"/>
  <c r="AE303" i="1"/>
  <c r="AF303" i="1"/>
  <c r="AC304" i="1"/>
  <c r="AD304" i="1"/>
  <c r="AE304" i="1"/>
  <c r="AF304" i="1"/>
  <c r="AC305" i="1"/>
  <c r="AD305" i="1"/>
  <c r="AE305" i="1"/>
  <c r="AF305" i="1"/>
  <c r="AC306" i="1"/>
  <c r="AD306" i="1"/>
  <c r="AE306" i="1"/>
  <c r="AF306" i="1"/>
  <c r="AC307" i="1"/>
  <c r="AD307" i="1"/>
  <c r="AE307" i="1"/>
  <c r="AF307" i="1"/>
  <c r="AC308" i="1"/>
  <c r="AD308" i="1"/>
  <c r="AE308" i="1"/>
  <c r="AF308" i="1"/>
  <c r="AC309" i="1"/>
  <c r="AD309" i="1"/>
  <c r="AE309" i="1"/>
  <c r="AF309" i="1"/>
  <c r="AC310" i="1"/>
  <c r="AD310" i="1"/>
  <c r="AE310" i="1"/>
  <c r="AF310" i="1"/>
  <c r="AC311" i="1"/>
  <c r="AD311" i="1"/>
  <c r="AE311" i="1"/>
  <c r="AF311" i="1"/>
  <c r="AC312" i="1"/>
  <c r="AD312" i="1"/>
  <c r="AE312" i="1"/>
  <c r="AF312" i="1"/>
  <c r="AC313" i="1"/>
  <c r="AD313" i="1"/>
  <c r="AE313" i="1"/>
  <c r="AF313" i="1"/>
  <c r="AC314" i="1"/>
  <c r="AD314" i="1"/>
  <c r="AE314" i="1"/>
  <c r="AF314" i="1"/>
  <c r="AC315" i="1"/>
  <c r="AD315" i="1"/>
  <c r="AE315" i="1"/>
  <c r="AF315" i="1"/>
  <c r="AC316" i="1"/>
  <c r="AD316" i="1"/>
  <c r="AE316" i="1"/>
  <c r="AF316" i="1"/>
  <c r="AC317" i="1"/>
  <c r="AD317" i="1"/>
  <c r="AE317" i="1"/>
  <c r="AF317" i="1"/>
  <c r="AC318" i="1"/>
  <c r="AD318" i="1"/>
  <c r="AE318" i="1"/>
  <c r="AF318" i="1"/>
  <c r="AC319" i="1"/>
  <c r="AD319" i="1"/>
  <c r="AE319" i="1"/>
  <c r="AF319" i="1"/>
  <c r="AC320" i="1"/>
  <c r="AD320" i="1"/>
  <c r="AE320" i="1"/>
  <c r="AF320" i="1"/>
  <c r="AC321" i="1"/>
  <c r="AD321" i="1"/>
  <c r="AE321" i="1"/>
  <c r="AF321" i="1"/>
  <c r="AC322" i="1"/>
  <c r="AD322" i="1"/>
  <c r="AE322" i="1"/>
  <c r="AF322" i="1"/>
  <c r="AC323" i="1"/>
  <c r="AD323" i="1"/>
  <c r="AE323" i="1"/>
  <c r="AF323" i="1"/>
  <c r="AC324" i="1"/>
  <c r="AD324" i="1"/>
  <c r="AE324" i="1"/>
  <c r="AF324" i="1"/>
  <c r="AC325" i="1"/>
  <c r="AD325" i="1"/>
  <c r="AE325" i="1"/>
  <c r="AF325" i="1"/>
  <c r="AC326" i="1"/>
  <c r="AD326" i="1"/>
  <c r="AE326" i="1"/>
  <c r="AF326" i="1"/>
  <c r="AC327" i="1"/>
  <c r="AD327" i="1"/>
  <c r="AE327" i="1"/>
  <c r="AF327" i="1"/>
  <c r="AC328" i="1"/>
  <c r="AD328" i="1"/>
  <c r="AE328" i="1"/>
  <c r="AF328" i="1"/>
  <c r="AC329" i="1"/>
  <c r="AD329" i="1"/>
  <c r="AE329" i="1"/>
  <c r="AF329" i="1"/>
  <c r="AC330" i="1"/>
  <c r="AD330" i="1"/>
  <c r="AE330" i="1"/>
  <c r="AF330" i="1"/>
  <c r="AC331" i="1"/>
  <c r="AD331" i="1"/>
  <c r="AE331" i="1"/>
  <c r="AF331" i="1"/>
  <c r="AC332" i="1"/>
  <c r="AD332" i="1"/>
  <c r="AE332" i="1"/>
  <c r="AF332" i="1"/>
  <c r="AC333" i="1"/>
  <c r="AD333" i="1"/>
  <c r="AE333" i="1"/>
  <c r="AF333" i="1"/>
  <c r="AC334" i="1"/>
  <c r="AD334" i="1"/>
  <c r="AE334" i="1"/>
  <c r="AF334" i="1"/>
  <c r="AC335" i="1"/>
  <c r="AD335" i="1"/>
  <c r="AE335" i="1"/>
  <c r="AF335" i="1"/>
  <c r="AC336" i="1"/>
  <c r="AD336" i="1"/>
  <c r="AE336" i="1"/>
  <c r="AF336" i="1"/>
  <c r="AC337" i="1"/>
  <c r="AD337" i="1"/>
  <c r="AE337" i="1"/>
  <c r="AF337" i="1"/>
  <c r="AC338" i="1"/>
  <c r="AD338" i="1"/>
  <c r="AE338" i="1"/>
  <c r="AF338" i="1"/>
  <c r="AC339" i="1"/>
  <c r="AD339" i="1"/>
  <c r="AE339" i="1"/>
  <c r="AF339" i="1"/>
  <c r="AC340" i="1"/>
  <c r="AD340" i="1"/>
  <c r="AE340" i="1"/>
  <c r="AF340" i="1"/>
  <c r="AC341" i="1"/>
  <c r="AD341" i="1"/>
  <c r="AE341" i="1"/>
  <c r="AF341" i="1"/>
  <c r="AC342" i="1"/>
  <c r="AD342" i="1"/>
  <c r="AE342" i="1"/>
  <c r="AF342" i="1"/>
  <c r="AC343" i="1"/>
  <c r="AD343" i="1"/>
  <c r="AE343" i="1"/>
  <c r="AF343" i="1"/>
  <c r="AC344" i="1"/>
  <c r="AD344" i="1"/>
  <c r="AE344" i="1"/>
  <c r="AF344" i="1"/>
  <c r="AC345" i="1"/>
  <c r="AD345" i="1"/>
  <c r="AE345" i="1"/>
  <c r="AF345" i="1"/>
  <c r="AC346" i="1"/>
  <c r="AD346" i="1"/>
  <c r="AE346" i="1"/>
  <c r="AF346" i="1"/>
  <c r="AC347" i="1"/>
  <c r="AD347" i="1"/>
  <c r="AE347" i="1"/>
  <c r="AF347" i="1"/>
  <c r="AC348" i="1"/>
  <c r="AD348" i="1"/>
  <c r="AE348" i="1"/>
  <c r="AF348" i="1"/>
  <c r="AC349" i="1"/>
  <c r="AD349" i="1"/>
  <c r="AE349" i="1"/>
  <c r="AF349" i="1"/>
  <c r="AC350" i="1"/>
  <c r="AD350" i="1"/>
  <c r="AE350" i="1"/>
  <c r="AF350" i="1"/>
  <c r="AC351" i="1"/>
  <c r="AD351" i="1"/>
  <c r="AE351" i="1"/>
  <c r="AF351" i="1"/>
  <c r="AC352" i="1"/>
  <c r="AD352" i="1"/>
  <c r="AE352" i="1"/>
  <c r="AF352" i="1"/>
  <c r="AC353" i="1"/>
  <c r="AD353" i="1"/>
  <c r="AE353" i="1"/>
  <c r="AF353" i="1"/>
  <c r="AC354" i="1"/>
  <c r="AD354" i="1"/>
  <c r="AE354" i="1"/>
  <c r="AF354" i="1"/>
  <c r="AC355" i="1"/>
  <c r="AD355" i="1"/>
  <c r="AE355" i="1"/>
  <c r="AF355" i="1"/>
  <c r="AC356" i="1"/>
  <c r="AD356" i="1"/>
  <c r="AE356" i="1"/>
  <c r="AF356" i="1"/>
  <c r="AC357" i="1"/>
  <c r="AD357" i="1"/>
  <c r="AE357" i="1"/>
  <c r="AF357" i="1"/>
  <c r="AC358" i="1"/>
  <c r="AD358" i="1"/>
  <c r="AE358" i="1"/>
  <c r="AF358" i="1"/>
  <c r="AC359" i="1"/>
  <c r="AD359" i="1"/>
  <c r="AE359" i="1"/>
  <c r="AF359" i="1"/>
  <c r="AC360" i="1"/>
  <c r="AD360" i="1"/>
  <c r="AE360" i="1"/>
  <c r="AF360" i="1"/>
  <c r="AC361" i="1"/>
  <c r="AD361" i="1"/>
  <c r="AE361" i="1"/>
  <c r="AF361" i="1"/>
  <c r="AC362" i="1"/>
  <c r="AD362" i="1"/>
  <c r="AE362" i="1"/>
  <c r="AF362" i="1"/>
  <c r="AC363" i="1"/>
  <c r="AD363" i="1"/>
  <c r="AE363" i="1"/>
  <c r="AF363" i="1"/>
  <c r="AC364" i="1"/>
  <c r="AD364" i="1"/>
  <c r="AE364" i="1"/>
  <c r="AF364" i="1"/>
  <c r="AC365" i="1"/>
  <c r="AD365" i="1"/>
  <c r="AE365" i="1"/>
  <c r="AF365" i="1"/>
  <c r="AC366" i="1"/>
  <c r="AD366" i="1"/>
  <c r="AE366" i="1"/>
  <c r="AF366" i="1"/>
  <c r="AC367" i="1"/>
  <c r="AD367" i="1"/>
  <c r="AE367" i="1"/>
  <c r="AF367" i="1"/>
  <c r="AC368" i="1"/>
  <c r="AD368" i="1"/>
  <c r="AE368" i="1"/>
  <c r="AF368" i="1"/>
  <c r="AC369" i="1"/>
  <c r="AD369" i="1"/>
  <c r="AE369" i="1"/>
  <c r="AF369" i="1"/>
  <c r="AC370" i="1"/>
  <c r="AD370" i="1"/>
  <c r="AE370" i="1"/>
  <c r="AF370" i="1"/>
  <c r="AC371" i="1"/>
  <c r="AD371" i="1"/>
  <c r="AE371" i="1"/>
  <c r="AF371" i="1"/>
  <c r="AC372" i="1"/>
  <c r="AD372" i="1"/>
  <c r="AE372" i="1"/>
  <c r="AF372" i="1"/>
  <c r="AC373" i="1"/>
  <c r="AD373" i="1"/>
  <c r="AE373" i="1"/>
  <c r="AF373" i="1"/>
  <c r="AC374" i="1"/>
  <c r="AD374" i="1"/>
  <c r="AE374" i="1"/>
  <c r="AF374" i="1"/>
  <c r="AC375" i="1"/>
  <c r="AD375" i="1"/>
  <c r="AE375" i="1"/>
  <c r="AF375" i="1"/>
  <c r="AC376" i="1"/>
  <c r="AD376" i="1"/>
  <c r="AE376" i="1"/>
  <c r="AF376" i="1"/>
  <c r="AC377" i="1"/>
  <c r="AD377" i="1"/>
  <c r="AE377" i="1"/>
  <c r="AF377" i="1"/>
  <c r="AC378" i="1"/>
  <c r="AD378" i="1"/>
  <c r="AE378" i="1"/>
  <c r="AF378" i="1"/>
  <c r="AC379" i="1"/>
  <c r="AD379" i="1"/>
  <c r="AE379" i="1"/>
  <c r="AF379" i="1"/>
  <c r="AC380" i="1"/>
  <c r="AD380" i="1"/>
  <c r="AE380" i="1"/>
  <c r="AF380" i="1"/>
  <c r="AC381" i="1"/>
  <c r="AD381" i="1"/>
  <c r="AE381" i="1"/>
  <c r="AF381" i="1"/>
  <c r="AC382" i="1"/>
  <c r="AD382" i="1"/>
  <c r="AE382" i="1"/>
  <c r="AF382" i="1"/>
  <c r="AC383" i="1"/>
  <c r="AD383" i="1"/>
  <c r="AE383" i="1"/>
  <c r="AF383" i="1"/>
  <c r="AC384" i="1"/>
  <c r="AD384" i="1"/>
  <c r="AE384" i="1"/>
  <c r="AF384" i="1"/>
  <c r="AC385" i="1"/>
  <c r="AD385" i="1"/>
  <c r="AE385" i="1"/>
  <c r="AF385" i="1"/>
  <c r="AC386" i="1"/>
  <c r="AD386" i="1"/>
  <c r="AE386" i="1"/>
  <c r="AF386" i="1"/>
  <c r="AC387" i="1"/>
  <c r="AD387" i="1"/>
  <c r="AE387" i="1"/>
  <c r="AF387" i="1"/>
  <c r="AC388" i="1"/>
  <c r="AD388" i="1"/>
  <c r="AE388" i="1"/>
  <c r="AF388" i="1"/>
  <c r="AC389" i="1"/>
  <c r="AD389" i="1"/>
  <c r="AE389" i="1"/>
  <c r="AF389" i="1"/>
  <c r="AC390" i="1"/>
  <c r="AD390" i="1"/>
  <c r="AE390" i="1"/>
  <c r="AF390" i="1"/>
  <c r="AC391" i="1"/>
  <c r="AD391" i="1"/>
  <c r="AE391" i="1"/>
  <c r="AF391" i="1"/>
  <c r="AC392" i="1"/>
  <c r="AD392" i="1"/>
  <c r="AE392" i="1"/>
  <c r="AF392" i="1"/>
  <c r="AC393" i="1"/>
  <c r="AD393" i="1"/>
  <c r="AE393" i="1"/>
  <c r="AF393" i="1"/>
  <c r="AC394" i="1"/>
  <c r="AD394" i="1"/>
  <c r="AE394" i="1"/>
  <c r="AF394" i="1"/>
  <c r="AC395" i="1"/>
  <c r="AD395" i="1"/>
  <c r="AE395" i="1"/>
  <c r="AF395" i="1"/>
  <c r="AC396" i="1"/>
  <c r="AD396" i="1"/>
  <c r="AE396" i="1"/>
  <c r="AF396" i="1"/>
  <c r="AC397" i="1"/>
  <c r="AD397" i="1"/>
  <c r="AE397" i="1"/>
  <c r="AF397" i="1"/>
  <c r="AC398" i="1"/>
  <c r="AD398" i="1"/>
  <c r="AE398" i="1"/>
  <c r="AF398" i="1"/>
  <c r="AC399" i="1"/>
  <c r="AD399" i="1"/>
  <c r="AE399" i="1"/>
  <c r="AF399" i="1"/>
  <c r="AC400" i="1"/>
  <c r="AD400" i="1"/>
  <c r="AE400" i="1"/>
  <c r="AF400" i="1"/>
  <c r="AC401" i="1"/>
  <c r="AD401" i="1"/>
  <c r="AE401" i="1"/>
  <c r="AF401" i="1"/>
  <c r="AC402" i="1"/>
  <c r="AD402" i="1"/>
  <c r="AE402" i="1"/>
  <c r="AF402" i="1"/>
  <c r="AC403" i="1"/>
  <c r="AD403" i="1"/>
  <c r="AE403" i="1"/>
  <c r="AF403" i="1"/>
  <c r="AC404" i="1"/>
  <c r="AD404" i="1"/>
  <c r="AE404" i="1"/>
  <c r="AF404" i="1"/>
  <c r="AC405" i="1"/>
  <c r="AD405" i="1"/>
  <c r="AE405" i="1"/>
  <c r="AF405" i="1"/>
  <c r="AC406" i="1"/>
  <c r="AD406" i="1"/>
  <c r="AE406" i="1"/>
  <c r="AF406" i="1"/>
  <c r="AC407" i="1"/>
  <c r="AD407" i="1"/>
  <c r="AE407" i="1"/>
  <c r="AF407" i="1"/>
  <c r="AC408" i="1"/>
  <c r="AD408" i="1"/>
  <c r="AE408" i="1"/>
  <c r="AF408" i="1"/>
  <c r="AC409" i="1"/>
  <c r="AD409" i="1"/>
  <c r="AE409" i="1"/>
  <c r="AF409" i="1"/>
  <c r="AC410" i="1"/>
  <c r="AD410" i="1"/>
  <c r="AE410" i="1"/>
  <c r="AF410" i="1"/>
  <c r="AC411" i="1"/>
  <c r="AD411" i="1"/>
  <c r="AE411" i="1"/>
  <c r="AF411" i="1"/>
  <c r="AC412" i="1"/>
  <c r="AD412" i="1"/>
  <c r="AE412" i="1"/>
  <c r="AF412" i="1"/>
  <c r="AC413" i="1"/>
  <c r="AD413" i="1"/>
  <c r="AE413" i="1"/>
  <c r="AF413" i="1"/>
  <c r="AC414" i="1"/>
  <c r="AD414" i="1"/>
  <c r="AE414" i="1"/>
  <c r="AF414" i="1"/>
  <c r="AC415" i="1"/>
  <c r="AD415" i="1"/>
  <c r="AE415" i="1"/>
  <c r="AF415" i="1"/>
  <c r="AC416" i="1"/>
  <c r="AD416" i="1"/>
  <c r="AE416" i="1"/>
  <c r="AF416" i="1"/>
  <c r="AC417" i="1"/>
  <c r="AD417" i="1"/>
  <c r="AE417" i="1"/>
  <c r="AF417" i="1"/>
  <c r="AC418" i="1"/>
  <c r="AD418" i="1"/>
  <c r="AE418" i="1"/>
  <c r="AF418" i="1"/>
  <c r="AC419" i="1"/>
  <c r="AD419" i="1"/>
  <c r="AE419" i="1"/>
  <c r="AF419" i="1"/>
  <c r="AC420" i="1"/>
  <c r="AD420" i="1"/>
  <c r="AE420" i="1"/>
  <c r="AF420" i="1"/>
  <c r="AC421" i="1"/>
  <c r="AD421" i="1"/>
  <c r="AE421" i="1"/>
  <c r="AF421" i="1"/>
  <c r="AC422" i="1"/>
  <c r="AD422" i="1"/>
  <c r="AE422" i="1"/>
  <c r="AF422" i="1"/>
  <c r="AC423" i="1"/>
  <c r="AD423" i="1"/>
  <c r="AE423" i="1"/>
  <c r="AF423" i="1"/>
  <c r="AC424" i="1"/>
  <c r="AD424" i="1"/>
  <c r="AE424" i="1"/>
  <c r="AF424" i="1"/>
  <c r="AC425" i="1"/>
  <c r="AD425" i="1"/>
  <c r="AE425" i="1"/>
  <c r="AF425" i="1"/>
  <c r="AC426" i="1"/>
  <c r="AD426" i="1"/>
  <c r="AE426" i="1"/>
  <c r="AF426" i="1"/>
  <c r="AC427" i="1"/>
  <c r="AD427" i="1"/>
  <c r="AE427" i="1"/>
  <c r="AF427" i="1"/>
  <c r="AC428" i="1"/>
  <c r="AD428" i="1"/>
  <c r="AE428" i="1"/>
  <c r="AF428" i="1"/>
  <c r="AC429" i="1"/>
  <c r="AD429" i="1"/>
  <c r="AE429" i="1"/>
  <c r="AF429" i="1"/>
  <c r="AC430" i="1"/>
  <c r="AD430" i="1"/>
  <c r="AE430" i="1"/>
  <c r="AF430" i="1"/>
  <c r="AC431" i="1"/>
  <c r="AD431" i="1"/>
  <c r="AE431" i="1"/>
  <c r="AF431" i="1"/>
  <c r="AC432" i="1"/>
  <c r="AD432" i="1"/>
  <c r="AE432" i="1"/>
  <c r="AF432" i="1"/>
  <c r="AC433" i="1"/>
  <c r="AD433" i="1"/>
  <c r="AE433" i="1"/>
  <c r="AF433" i="1"/>
  <c r="AC434" i="1"/>
  <c r="AD434" i="1"/>
  <c r="AE434" i="1"/>
  <c r="AF434" i="1"/>
  <c r="AC435" i="1"/>
  <c r="AD435" i="1"/>
  <c r="AE435" i="1"/>
  <c r="AF435" i="1"/>
  <c r="AC436" i="1"/>
  <c r="AD436" i="1"/>
  <c r="AE436" i="1"/>
  <c r="AF436" i="1"/>
  <c r="AC437" i="1"/>
  <c r="AD437" i="1"/>
  <c r="AE437" i="1"/>
  <c r="AF437" i="1"/>
  <c r="AC438" i="1"/>
  <c r="AD438" i="1"/>
  <c r="AE438" i="1"/>
  <c r="AF438" i="1"/>
  <c r="AC439" i="1"/>
  <c r="AD439" i="1"/>
  <c r="AE439" i="1"/>
  <c r="AF439" i="1"/>
  <c r="AC440" i="1"/>
  <c r="AD440" i="1"/>
  <c r="AE440" i="1"/>
  <c r="AF440" i="1"/>
  <c r="AC441" i="1"/>
  <c r="AD441" i="1"/>
  <c r="AE441" i="1"/>
  <c r="AF441" i="1"/>
  <c r="AC442" i="1"/>
  <c r="AD442" i="1"/>
  <c r="AE442" i="1"/>
  <c r="AF442" i="1"/>
  <c r="AC443" i="1"/>
  <c r="AD443" i="1"/>
  <c r="AE443" i="1"/>
  <c r="AF443" i="1"/>
  <c r="AC444" i="1"/>
  <c r="AD444" i="1"/>
  <c r="AE444" i="1"/>
  <c r="AF444" i="1"/>
  <c r="AC445" i="1"/>
  <c r="AD445" i="1"/>
  <c r="AE445" i="1"/>
  <c r="AF445" i="1"/>
  <c r="AC446" i="1"/>
  <c r="AD446" i="1"/>
  <c r="AE446" i="1"/>
  <c r="AF446" i="1"/>
  <c r="AC447" i="1"/>
  <c r="AD447" i="1"/>
  <c r="AE447" i="1"/>
  <c r="AF447" i="1"/>
  <c r="AC448" i="1"/>
  <c r="AD448" i="1"/>
  <c r="AE448" i="1"/>
  <c r="AF448" i="1"/>
  <c r="AC449" i="1"/>
  <c r="AD449" i="1"/>
  <c r="AE449" i="1"/>
  <c r="AF449" i="1"/>
  <c r="AC450" i="1"/>
  <c r="AD450" i="1"/>
  <c r="AE450" i="1"/>
  <c r="AF450" i="1"/>
  <c r="AC451" i="1"/>
  <c r="AD451" i="1"/>
  <c r="AE451" i="1"/>
  <c r="AF451" i="1"/>
  <c r="AC452" i="1"/>
  <c r="AD452" i="1"/>
  <c r="AE452" i="1"/>
  <c r="AF452" i="1"/>
  <c r="AC453" i="1"/>
  <c r="AD453" i="1"/>
  <c r="AE453" i="1"/>
  <c r="AF453" i="1"/>
  <c r="AC454" i="1"/>
  <c r="AD454" i="1"/>
  <c r="AE454" i="1"/>
  <c r="AF454" i="1"/>
  <c r="AC455" i="1"/>
  <c r="AD455" i="1"/>
  <c r="AE455" i="1"/>
  <c r="AF455" i="1"/>
  <c r="AC456" i="1"/>
  <c r="AD456" i="1"/>
  <c r="AE456" i="1"/>
  <c r="AF456" i="1"/>
  <c r="AC457" i="1"/>
  <c r="AD457" i="1"/>
  <c r="AE457" i="1"/>
  <c r="AF457" i="1"/>
  <c r="AC458" i="1"/>
  <c r="AD458" i="1"/>
  <c r="AE458" i="1"/>
  <c r="AF458" i="1"/>
  <c r="AC459" i="1"/>
  <c r="AD459" i="1"/>
  <c r="AE459" i="1"/>
  <c r="AF459" i="1"/>
  <c r="AC460" i="1"/>
  <c r="AD460" i="1"/>
  <c r="AE460" i="1"/>
  <c r="AF460" i="1"/>
  <c r="AC461" i="1"/>
  <c r="AD461" i="1"/>
  <c r="AE461" i="1"/>
  <c r="AF461" i="1"/>
  <c r="AC462" i="1"/>
  <c r="AD462" i="1"/>
  <c r="AE462" i="1"/>
  <c r="AF462" i="1"/>
  <c r="AM10" i="1"/>
  <c r="AM19" i="1"/>
  <c r="M24" i="1"/>
  <c r="N24" i="1"/>
  <c r="O24" i="1"/>
  <c r="AM24" i="1" s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M25" i="1"/>
  <c r="N25" i="1"/>
  <c r="O25" i="1"/>
  <c r="AM25" i="1" s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M26" i="1"/>
  <c r="N26" i="1"/>
  <c r="O26" i="1"/>
  <c r="AM26" i="1" s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M27" i="1"/>
  <c r="N27" i="1"/>
  <c r="O27" i="1"/>
  <c r="AM27" i="1" s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M28" i="1"/>
  <c r="N28" i="1"/>
  <c r="O28" i="1"/>
  <c r="AM28" i="1" s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M29" i="1"/>
  <c r="N29" i="1"/>
  <c r="O29" i="1"/>
  <c r="AM29" i="1" s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M31" i="1"/>
  <c r="N31" i="1"/>
  <c r="O31" i="1"/>
  <c r="AM31" i="1" s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M32" i="1"/>
  <c r="N32" i="1"/>
  <c r="O32" i="1"/>
  <c r="AM32" i="1" s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M33" i="1"/>
  <c r="N33" i="1"/>
  <c r="O33" i="1"/>
  <c r="AM33" i="1" s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M34" i="1"/>
  <c r="N34" i="1"/>
  <c r="O34" i="1"/>
  <c r="AM34" i="1" s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M35" i="1"/>
  <c r="N35" i="1"/>
  <c r="O35" i="1"/>
  <c r="AM35" i="1" s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M36" i="1"/>
  <c r="N36" i="1"/>
  <c r="O36" i="1"/>
  <c r="AM36" i="1" s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M37" i="1"/>
  <c r="N37" i="1"/>
  <c r="O37" i="1"/>
  <c r="AM37" i="1" s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M39" i="1"/>
  <c r="N39" i="1"/>
  <c r="O39" i="1"/>
  <c r="AM39" i="1" s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M40" i="1"/>
  <c r="N40" i="1"/>
  <c r="O40" i="1"/>
  <c r="AM40" i="1" s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M41" i="1"/>
  <c r="N41" i="1"/>
  <c r="O41" i="1"/>
  <c r="AM41" i="1" s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M42" i="1"/>
  <c r="N42" i="1"/>
  <c r="O42" i="1"/>
  <c r="AM42" i="1" s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M43" i="1"/>
  <c r="N43" i="1"/>
  <c r="O43" i="1"/>
  <c r="AM43" i="1" s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M44" i="1"/>
  <c r="N44" i="1"/>
  <c r="O44" i="1"/>
  <c r="AM44" i="1" s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M45" i="1"/>
  <c r="N45" i="1"/>
  <c r="O45" i="1"/>
  <c r="AM45" i="1" s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M47" i="1"/>
  <c r="N47" i="1"/>
  <c r="O47" i="1"/>
  <c r="AM47" i="1" s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M48" i="1"/>
  <c r="N48" i="1"/>
  <c r="O48" i="1"/>
  <c r="AM48" i="1" s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M49" i="1"/>
  <c r="N49" i="1"/>
  <c r="O49" i="1"/>
  <c r="AM49" i="1" s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M50" i="1"/>
  <c r="N50" i="1"/>
  <c r="O50" i="1"/>
  <c r="AM50" i="1" s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M51" i="1"/>
  <c r="N51" i="1"/>
  <c r="O51" i="1"/>
  <c r="AM51" i="1" s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M52" i="1"/>
  <c r="N52" i="1"/>
  <c r="O52" i="1"/>
  <c r="AM52" i="1" s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M53" i="1"/>
  <c r="N53" i="1"/>
  <c r="O53" i="1"/>
  <c r="AM53" i="1" s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M55" i="1"/>
  <c r="N55" i="1"/>
  <c r="O55" i="1"/>
  <c r="AM55" i="1" s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M56" i="1"/>
  <c r="N56" i="1"/>
  <c r="O56" i="1"/>
  <c r="AM56" i="1" s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M57" i="1"/>
  <c r="N57" i="1"/>
  <c r="O57" i="1"/>
  <c r="AM57" i="1" s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M58" i="1"/>
  <c r="N58" i="1"/>
  <c r="O58" i="1"/>
  <c r="AM58" i="1" s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M59" i="1"/>
  <c r="N59" i="1"/>
  <c r="O59" i="1"/>
  <c r="AM59" i="1" s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M60" i="1"/>
  <c r="N60" i="1"/>
  <c r="O60" i="1"/>
  <c r="AM60" i="1" s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M61" i="1"/>
  <c r="N61" i="1"/>
  <c r="O61" i="1"/>
  <c r="AM61" i="1" s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M63" i="1"/>
  <c r="N63" i="1"/>
  <c r="O63" i="1"/>
  <c r="AM63" i="1" s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M64" i="1"/>
  <c r="N64" i="1"/>
  <c r="O64" i="1"/>
  <c r="AM64" i="1" s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M65" i="1"/>
  <c r="N65" i="1"/>
  <c r="O65" i="1"/>
  <c r="AM65" i="1" s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M66" i="1"/>
  <c r="N66" i="1"/>
  <c r="O66" i="1"/>
  <c r="AM66" i="1" s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M67" i="1"/>
  <c r="N67" i="1"/>
  <c r="O67" i="1"/>
  <c r="AM67" i="1" s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M68" i="1"/>
  <c r="N68" i="1"/>
  <c r="O68" i="1"/>
  <c r="AM68" i="1" s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M69" i="1"/>
  <c r="N69" i="1"/>
  <c r="O69" i="1"/>
  <c r="AM69" i="1" s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M71" i="1"/>
  <c r="N71" i="1"/>
  <c r="O71" i="1"/>
  <c r="AM71" i="1" s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M72" i="1"/>
  <c r="N72" i="1"/>
  <c r="O72" i="1"/>
  <c r="AM72" i="1" s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M73" i="1"/>
  <c r="N73" i="1"/>
  <c r="O73" i="1"/>
  <c r="AM73" i="1" s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M74" i="1"/>
  <c r="N74" i="1"/>
  <c r="O74" i="1"/>
  <c r="AM74" i="1" s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M75" i="1"/>
  <c r="N75" i="1"/>
  <c r="O75" i="1"/>
  <c r="AM75" i="1" s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M76" i="1"/>
  <c r="N76" i="1"/>
  <c r="O76" i="1"/>
  <c r="AM76" i="1" s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M77" i="1"/>
  <c r="N77" i="1"/>
  <c r="O77" i="1"/>
  <c r="AM77" i="1" s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M79" i="1"/>
  <c r="N79" i="1"/>
  <c r="O79" i="1"/>
  <c r="AM79" i="1" s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M80" i="1"/>
  <c r="N80" i="1"/>
  <c r="O80" i="1"/>
  <c r="AM80" i="1" s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M81" i="1"/>
  <c r="N81" i="1"/>
  <c r="O81" i="1"/>
  <c r="AM81" i="1" s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M82" i="1"/>
  <c r="N82" i="1"/>
  <c r="O82" i="1"/>
  <c r="AM82" i="1" s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M83" i="1"/>
  <c r="N83" i="1"/>
  <c r="O83" i="1"/>
  <c r="AM83" i="1" s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M84" i="1"/>
  <c r="N84" i="1"/>
  <c r="O84" i="1"/>
  <c r="AM84" i="1" s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M85" i="1"/>
  <c r="N85" i="1"/>
  <c r="O85" i="1"/>
  <c r="AM85" i="1" s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M87" i="1"/>
  <c r="N87" i="1"/>
  <c r="O87" i="1"/>
  <c r="AM87" i="1" s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M88" i="1"/>
  <c r="N88" i="1"/>
  <c r="O88" i="1"/>
  <c r="AM88" i="1" s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M89" i="1"/>
  <c r="N89" i="1"/>
  <c r="O89" i="1"/>
  <c r="AM89" i="1" s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M90" i="1"/>
  <c r="N90" i="1"/>
  <c r="O90" i="1"/>
  <c r="AM90" i="1" s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M91" i="1"/>
  <c r="N91" i="1"/>
  <c r="O91" i="1"/>
  <c r="AM91" i="1" s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M92" i="1"/>
  <c r="N92" i="1"/>
  <c r="O92" i="1"/>
  <c r="AM92" i="1" s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M93" i="1"/>
  <c r="N93" i="1"/>
  <c r="O93" i="1"/>
  <c r="AM93" i="1" s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M95" i="1"/>
  <c r="N95" i="1"/>
  <c r="O95" i="1"/>
  <c r="AM95" i="1" s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M96" i="1"/>
  <c r="N96" i="1"/>
  <c r="O96" i="1"/>
  <c r="AM96" i="1" s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M97" i="1"/>
  <c r="N97" i="1"/>
  <c r="O97" i="1"/>
  <c r="AM97" i="1" s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M98" i="1"/>
  <c r="N98" i="1"/>
  <c r="O98" i="1"/>
  <c r="AM98" i="1" s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M99" i="1"/>
  <c r="N99" i="1"/>
  <c r="O99" i="1"/>
  <c r="AM99" i="1" s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M100" i="1"/>
  <c r="N100" i="1"/>
  <c r="O100" i="1"/>
  <c r="AM100" i="1" s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M101" i="1"/>
  <c r="N101" i="1"/>
  <c r="O101" i="1"/>
  <c r="AM101" i="1" s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M103" i="1"/>
  <c r="N103" i="1"/>
  <c r="O103" i="1"/>
  <c r="AM103" i="1" s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M104" i="1"/>
  <c r="N104" i="1"/>
  <c r="O104" i="1"/>
  <c r="AM104" i="1" s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M105" i="1"/>
  <c r="N105" i="1"/>
  <c r="O105" i="1"/>
  <c r="AM105" i="1" s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M106" i="1"/>
  <c r="N106" i="1"/>
  <c r="O106" i="1"/>
  <c r="AM106" i="1" s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M107" i="1"/>
  <c r="N107" i="1"/>
  <c r="O107" i="1"/>
  <c r="AM107" i="1" s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M108" i="1"/>
  <c r="N108" i="1"/>
  <c r="O108" i="1"/>
  <c r="AM108" i="1" s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M109" i="1"/>
  <c r="N109" i="1"/>
  <c r="O109" i="1"/>
  <c r="AM109" i="1" s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M111" i="1"/>
  <c r="N111" i="1"/>
  <c r="O111" i="1"/>
  <c r="AM111" i="1" s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M112" i="1"/>
  <c r="N112" i="1"/>
  <c r="O112" i="1"/>
  <c r="AM112" i="1" s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M113" i="1"/>
  <c r="N113" i="1"/>
  <c r="O113" i="1"/>
  <c r="AM113" i="1" s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M114" i="1"/>
  <c r="N114" i="1"/>
  <c r="O114" i="1"/>
  <c r="AM114" i="1" s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M115" i="1"/>
  <c r="N115" i="1"/>
  <c r="O115" i="1"/>
  <c r="AM115" i="1" s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M116" i="1"/>
  <c r="N116" i="1"/>
  <c r="O116" i="1"/>
  <c r="AM116" i="1" s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M117" i="1"/>
  <c r="N117" i="1"/>
  <c r="O117" i="1"/>
  <c r="AM117" i="1" s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M119" i="1"/>
  <c r="N119" i="1"/>
  <c r="O119" i="1"/>
  <c r="AM119" i="1" s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M120" i="1"/>
  <c r="N120" i="1"/>
  <c r="O120" i="1"/>
  <c r="AM120" i="1" s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M121" i="1"/>
  <c r="N121" i="1"/>
  <c r="O121" i="1"/>
  <c r="AM121" i="1" s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M122" i="1"/>
  <c r="N122" i="1"/>
  <c r="O122" i="1"/>
  <c r="AM122" i="1" s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M123" i="1"/>
  <c r="N123" i="1"/>
  <c r="O123" i="1"/>
  <c r="AM123" i="1" s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M124" i="1"/>
  <c r="N124" i="1"/>
  <c r="O124" i="1"/>
  <c r="AM124" i="1" s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M125" i="1"/>
  <c r="N125" i="1"/>
  <c r="O125" i="1"/>
  <c r="AM125" i="1" s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M127" i="1"/>
  <c r="N127" i="1"/>
  <c r="O127" i="1"/>
  <c r="AM127" i="1" s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M128" i="1"/>
  <c r="N128" i="1"/>
  <c r="O128" i="1"/>
  <c r="AM128" i="1" s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M129" i="1"/>
  <c r="N129" i="1"/>
  <c r="O129" i="1"/>
  <c r="AM129" i="1" s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M130" i="1"/>
  <c r="N130" i="1"/>
  <c r="O130" i="1"/>
  <c r="AM130" i="1" s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M131" i="1"/>
  <c r="N131" i="1"/>
  <c r="O131" i="1"/>
  <c r="AM131" i="1" s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M132" i="1"/>
  <c r="N132" i="1"/>
  <c r="O132" i="1"/>
  <c r="AM132" i="1" s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M133" i="1"/>
  <c r="N133" i="1"/>
  <c r="O133" i="1"/>
  <c r="AM133" i="1" s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M135" i="1"/>
  <c r="N135" i="1"/>
  <c r="O135" i="1"/>
  <c r="AM135" i="1" s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M136" i="1"/>
  <c r="N136" i="1"/>
  <c r="O136" i="1"/>
  <c r="AM136" i="1" s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M137" i="1"/>
  <c r="N137" i="1"/>
  <c r="O137" i="1"/>
  <c r="AM137" i="1" s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M138" i="1"/>
  <c r="N138" i="1"/>
  <c r="O138" i="1"/>
  <c r="AM138" i="1" s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M139" i="1"/>
  <c r="N139" i="1"/>
  <c r="O139" i="1"/>
  <c r="AM139" i="1" s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M140" i="1"/>
  <c r="N140" i="1"/>
  <c r="O140" i="1"/>
  <c r="AM140" i="1" s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M141" i="1"/>
  <c r="N141" i="1"/>
  <c r="O141" i="1"/>
  <c r="AM141" i="1" s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M143" i="1"/>
  <c r="N143" i="1"/>
  <c r="O143" i="1"/>
  <c r="AM143" i="1" s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M144" i="1"/>
  <c r="N144" i="1"/>
  <c r="O144" i="1"/>
  <c r="AM144" i="1" s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M145" i="1"/>
  <c r="N145" i="1"/>
  <c r="O145" i="1"/>
  <c r="AM145" i="1" s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M146" i="1"/>
  <c r="N146" i="1"/>
  <c r="O146" i="1"/>
  <c r="AM146" i="1" s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M147" i="1"/>
  <c r="N147" i="1"/>
  <c r="O147" i="1"/>
  <c r="AM147" i="1" s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M148" i="1"/>
  <c r="N148" i="1"/>
  <c r="O148" i="1"/>
  <c r="AM148" i="1" s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M149" i="1"/>
  <c r="N149" i="1"/>
  <c r="O149" i="1"/>
  <c r="AM149" i="1" s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M151" i="1"/>
  <c r="N151" i="1"/>
  <c r="O151" i="1"/>
  <c r="AM151" i="1" s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M152" i="1"/>
  <c r="N152" i="1"/>
  <c r="O152" i="1"/>
  <c r="AM152" i="1" s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M153" i="1"/>
  <c r="N153" i="1"/>
  <c r="O153" i="1"/>
  <c r="AM153" i="1" s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M154" i="1"/>
  <c r="N154" i="1"/>
  <c r="O154" i="1"/>
  <c r="AM154" i="1" s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M155" i="1"/>
  <c r="N155" i="1"/>
  <c r="O155" i="1"/>
  <c r="AM155" i="1" s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M156" i="1"/>
  <c r="N156" i="1"/>
  <c r="O156" i="1"/>
  <c r="AM156" i="1" s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M157" i="1"/>
  <c r="N157" i="1"/>
  <c r="O157" i="1"/>
  <c r="AM157" i="1" s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M159" i="1"/>
  <c r="N159" i="1"/>
  <c r="O159" i="1"/>
  <c r="AM159" i="1" s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M160" i="1"/>
  <c r="N160" i="1"/>
  <c r="O160" i="1"/>
  <c r="AM160" i="1" s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M161" i="1"/>
  <c r="N161" i="1"/>
  <c r="O161" i="1"/>
  <c r="AM161" i="1" s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M162" i="1"/>
  <c r="N162" i="1"/>
  <c r="O162" i="1"/>
  <c r="AM162" i="1" s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M163" i="1"/>
  <c r="N163" i="1"/>
  <c r="O163" i="1"/>
  <c r="AM163" i="1" s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M164" i="1"/>
  <c r="N164" i="1"/>
  <c r="O164" i="1"/>
  <c r="AM164" i="1" s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M165" i="1"/>
  <c r="N165" i="1"/>
  <c r="O165" i="1"/>
  <c r="AM165" i="1" s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M167" i="1"/>
  <c r="N167" i="1"/>
  <c r="O167" i="1"/>
  <c r="AM167" i="1" s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M168" i="1"/>
  <c r="N168" i="1"/>
  <c r="O168" i="1"/>
  <c r="AM168" i="1" s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M169" i="1"/>
  <c r="N169" i="1"/>
  <c r="O169" i="1"/>
  <c r="AM169" i="1" s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M170" i="1"/>
  <c r="N170" i="1"/>
  <c r="O170" i="1"/>
  <c r="AM170" i="1" s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M171" i="1"/>
  <c r="N171" i="1"/>
  <c r="O171" i="1"/>
  <c r="AM171" i="1" s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M172" i="1"/>
  <c r="N172" i="1"/>
  <c r="O172" i="1"/>
  <c r="AM172" i="1" s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M173" i="1"/>
  <c r="N173" i="1"/>
  <c r="O173" i="1"/>
  <c r="AM173" i="1" s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M175" i="1"/>
  <c r="N175" i="1"/>
  <c r="O175" i="1"/>
  <c r="AM175" i="1" s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M176" i="1"/>
  <c r="N176" i="1"/>
  <c r="O176" i="1"/>
  <c r="AM176" i="1" s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M177" i="1"/>
  <c r="N177" i="1"/>
  <c r="O177" i="1"/>
  <c r="AM177" i="1" s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M178" i="1"/>
  <c r="N178" i="1"/>
  <c r="O178" i="1"/>
  <c r="AM178" i="1" s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M179" i="1"/>
  <c r="N179" i="1"/>
  <c r="O179" i="1"/>
  <c r="AM179" i="1" s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M180" i="1"/>
  <c r="N180" i="1"/>
  <c r="O180" i="1"/>
  <c r="AM180" i="1" s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M181" i="1"/>
  <c r="N181" i="1"/>
  <c r="O181" i="1"/>
  <c r="AM181" i="1" s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M183" i="1"/>
  <c r="N183" i="1"/>
  <c r="O183" i="1"/>
  <c r="AM183" i="1" s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M184" i="1"/>
  <c r="N184" i="1"/>
  <c r="O184" i="1"/>
  <c r="AM184" i="1" s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M185" i="1"/>
  <c r="N185" i="1"/>
  <c r="O185" i="1"/>
  <c r="AM185" i="1" s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M186" i="1"/>
  <c r="N186" i="1"/>
  <c r="O186" i="1"/>
  <c r="AM186" i="1" s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M187" i="1"/>
  <c r="N187" i="1"/>
  <c r="O187" i="1"/>
  <c r="AM187" i="1" s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M188" i="1"/>
  <c r="N188" i="1"/>
  <c r="O188" i="1"/>
  <c r="AM188" i="1" s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M189" i="1"/>
  <c r="N189" i="1"/>
  <c r="O189" i="1"/>
  <c r="AM189" i="1" s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M191" i="1"/>
  <c r="N191" i="1"/>
  <c r="O191" i="1"/>
  <c r="AM191" i="1" s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M192" i="1"/>
  <c r="N192" i="1"/>
  <c r="O192" i="1"/>
  <c r="AM192" i="1" s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M193" i="1"/>
  <c r="N193" i="1"/>
  <c r="O193" i="1"/>
  <c r="AM193" i="1" s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M194" i="1"/>
  <c r="N194" i="1"/>
  <c r="O194" i="1"/>
  <c r="AM194" i="1" s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M195" i="1"/>
  <c r="N195" i="1"/>
  <c r="O195" i="1"/>
  <c r="AM195" i="1" s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M196" i="1"/>
  <c r="N196" i="1"/>
  <c r="O196" i="1"/>
  <c r="AM196" i="1" s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M197" i="1"/>
  <c r="N197" i="1"/>
  <c r="O197" i="1"/>
  <c r="AM197" i="1" s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M199" i="1"/>
  <c r="N199" i="1"/>
  <c r="O199" i="1"/>
  <c r="AM199" i="1" s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M200" i="1"/>
  <c r="N200" i="1"/>
  <c r="O200" i="1"/>
  <c r="AM200" i="1" s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M201" i="1"/>
  <c r="N201" i="1"/>
  <c r="O201" i="1"/>
  <c r="AM201" i="1" s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M202" i="1"/>
  <c r="N202" i="1"/>
  <c r="O202" i="1"/>
  <c r="AM202" i="1" s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M203" i="1"/>
  <c r="N203" i="1"/>
  <c r="O203" i="1"/>
  <c r="AM203" i="1" s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M204" i="1"/>
  <c r="N204" i="1"/>
  <c r="O204" i="1"/>
  <c r="AM204" i="1" s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M205" i="1"/>
  <c r="N205" i="1"/>
  <c r="O205" i="1"/>
  <c r="AM205" i="1" s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M207" i="1"/>
  <c r="N207" i="1"/>
  <c r="O207" i="1"/>
  <c r="AM207" i="1" s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M208" i="1"/>
  <c r="N208" i="1"/>
  <c r="O208" i="1"/>
  <c r="AM208" i="1" s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M209" i="1"/>
  <c r="N209" i="1"/>
  <c r="O209" i="1"/>
  <c r="AM209" i="1" s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M210" i="1"/>
  <c r="N210" i="1"/>
  <c r="O210" i="1"/>
  <c r="AM210" i="1" s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M211" i="1"/>
  <c r="N211" i="1"/>
  <c r="O211" i="1"/>
  <c r="AM211" i="1" s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M212" i="1"/>
  <c r="N212" i="1"/>
  <c r="O212" i="1"/>
  <c r="AM212" i="1" s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M213" i="1"/>
  <c r="N213" i="1"/>
  <c r="O213" i="1"/>
  <c r="AM213" i="1" s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M215" i="1"/>
  <c r="N215" i="1"/>
  <c r="O215" i="1"/>
  <c r="AM215" i="1" s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M216" i="1"/>
  <c r="N216" i="1"/>
  <c r="O216" i="1"/>
  <c r="AM216" i="1" s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M217" i="1"/>
  <c r="N217" i="1"/>
  <c r="O217" i="1"/>
  <c r="AM217" i="1" s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M218" i="1"/>
  <c r="N218" i="1"/>
  <c r="O218" i="1"/>
  <c r="AM218" i="1" s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M219" i="1"/>
  <c r="N219" i="1"/>
  <c r="O219" i="1"/>
  <c r="AM219" i="1" s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M220" i="1"/>
  <c r="N220" i="1"/>
  <c r="O220" i="1"/>
  <c r="AM220" i="1" s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M221" i="1"/>
  <c r="N221" i="1"/>
  <c r="O221" i="1"/>
  <c r="AM221" i="1" s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M223" i="1"/>
  <c r="N223" i="1"/>
  <c r="O223" i="1"/>
  <c r="AM223" i="1" s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M224" i="1"/>
  <c r="N224" i="1"/>
  <c r="O224" i="1"/>
  <c r="AM224" i="1" s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M225" i="1"/>
  <c r="N225" i="1"/>
  <c r="O225" i="1"/>
  <c r="AM225" i="1" s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M226" i="1"/>
  <c r="N226" i="1"/>
  <c r="O226" i="1"/>
  <c r="AM226" i="1" s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M227" i="1"/>
  <c r="N227" i="1"/>
  <c r="O227" i="1"/>
  <c r="AM227" i="1" s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M228" i="1"/>
  <c r="N228" i="1"/>
  <c r="O228" i="1"/>
  <c r="AM228" i="1" s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M229" i="1"/>
  <c r="N229" i="1"/>
  <c r="O229" i="1"/>
  <c r="AM229" i="1" s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M231" i="1"/>
  <c r="N231" i="1"/>
  <c r="O231" i="1"/>
  <c r="AM231" i="1" s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M232" i="1"/>
  <c r="N232" i="1"/>
  <c r="O232" i="1"/>
  <c r="AM232" i="1" s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M233" i="1"/>
  <c r="N233" i="1"/>
  <c r="O233" i="1"/>
  <c r="AM233" i="1" s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M234" i="1"/>
  <c r="N234" i="1"/>
  <c r="O234" i="1"/>
  <c r="AM234" i="1" s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M235" i="1"/>
  <c r="N235" i="1"/>
  <c r="O235" i="1"/>
  <c r="AM235" i="1" s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M236" i="1"/>
  <c r="N236" i="1"/>
  <c r="O236" i="1"/>
  <c r="AM236" i="1" s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M237" i="1"/>
  <c r="N237" i="1"/>
  <c r="O237" i="1"/>
  <c r="AM237" i="1" s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M239" i="1"/>
  <c r="N239" i="1"/>
  <c r="O239" i="1"/>
  <c r="AM239" i="1" s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M240" i="1"/>
  <c r="N240" i="1"/>
  <c r="O240" i="1"/>
  <c r="AM240" i="1" s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M241" i="1"/>
  <c r="N241" i="1"/>
  <c r="O241" i="1"/>
  <c r="AM241" i="1" s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M242" i="1"/>
  <c r="N242" i="1"/>
  <c r="O242" i="1"/>
  <c r="AM242" i="1" s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M243" i="1"/>
  <c r="N243" i="1"/>
  <c r="O243" i="1"/>
  <c r="AM243" i="1" s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M244" i="1"/>
  <c r="N244" i="1"/>
  <c r="O244" i="1"/>
  <c r="AM244" i="1" s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M245" i="1"/>
  <c r="N245" i="1"/>
  <c r="O245" i="1"/>
  <c r="AM245" i="1" s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M247" i="1"/>
  <c r="N247" i="1"/>
  <c r="O247" i="1"/>
  <c r="AM247" i="1" s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M248" i="1"/>
  <c r="N248" i="1"/>
  <c r="O248" i="1"/>
  <c r="AM248" i="1" s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M249" i="1"/>
  <c r="N249" i="1"/>
  <c r="O249" i="1"/>
  <c r="AM249" i="1" s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M250" i="1"/>
  <c r="N250" i="1"/>
  <c r="O250" i="1"/>
  <c r="AM250" i="1" s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M251" i="1"/>
  <c r="N251" i="1"/>
  <c r="O251" i="1"/>
  <c r="AM251" i="1" s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M252" i="1"/>
  <c r="N252" i="1"/>
  <c r="O252" i="1"/>
  <c r="AM252" i="1" s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M253" i="1"/>
  <c r="N253" i="1"/>
  <c r="O253" i="1"/>
  <c r="AM253" i="1" s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M255" i="1"/>
  <c r="N255" i="1"/>
  <c r="O255" i="1"/>
  <c r="AM255" i="1" s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M256" i="1"/>
  <c r="N256" i="1"/>
  <c r="O256" i="1"/>
  <c r="AM256" i="1" s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M257" i="1"/>
  <c r="N257" i="1"/>
  <c r="O257" i="1"/>
  <c r="AM257" i="1" s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M258" i="1"/>
  <c r="N258" i="1"/>
  <c r="O258" i="1"/>
  <c r="AM258" i="1" s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M259" i="1"/>
  <c r="N259" i="1"/>
  <c r="O259" i="1"/>
  <c r="AM259" i="1" s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M260" i="1"/>
  <c r="N260" i="1"/>
  <c r="O260" i="1"/>
  <c r="AM260" i="1" s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M261" i="1"/>
  <c r="N261" i="1"/>
  <c r="O261" i="1"/>
  <c r="AM261" i="1" s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M263" i="1"/>
  <c r="N263" i="1"/>
  <c r="O263" i="1"/>
  <c r="AM263" i="1" s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M264" i="1"/>
  <c r="N264" i="1"/>
  <c r="O264" i="1"/>
  <c r="AM264" i="1" s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M265" i="1"/>
  <c r="N265" i="1"/>
  <c r="O265" i="1"/>
  <c r="AM265" i="1" s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M266" i="1"/>
  <c r="N266" i="1"/>
  <c r="O266" i="1"/>
  <c r="AM266" i="1" s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M267" i="1"/>
  <c r="N267" i="1"/>
  <c r="O267" i="1"/>
  <c r="AM267" i="1" s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M268" i="1"/>
  <c r="N268" i="1"/>
  <c r="O268" i="1"/>
  <c r="AM268" i="1" s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M269" i="1"/>
  <c r="N269" i="1"/>
  <c r="O269" i="1"/>
  <c r="AM269" i="1" s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M271" i="1"/>
  <c r="N271" i="1"/>
  <c r="O271" i="1"/>
  <c r="AM271" i="1" s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M272" i="1"/>
  <c r="N272" i="1"/>
  <c r="O272" i="1"/>
  <c r="AM272" i="1" s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M273" i="1"/>
  <c r="N273" i="1"/>
  <c r="O273" i="1"/>
  <c r="AM273" i="1" s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M274" i="1"/>
  <c r="N274" i="1"/>
  <c r="O274" i="1"/>
  <c r="AM274" i="1" s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M275" i="1"/>
  <c r="N275" i="1"/>
  <c r="O275" i="1"/>
  <c r="AM275" i="1" s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M276" i="1"/>
  <c r="N276" i="1"/>
  <c r="O276" i="1"/>
  <c r="AM276" i="1" s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M277" i="1"/>
  <c r="N277" i="1"/>
  <c r="O277" i="1"/>
  <c r="AM277" i="1" s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M279" i="1"/>
  <c r="N279" i="1"/>
  <c r="O279" i="1"/>
  <c r="AM279" i="1" s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M280" i="1"/>
  <c r="N280" i="1"/>
  <c r="O280" i="1"/>
  <c r="AM280" i="1" s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M281" i="1"/>
  <c r="N281" i="1"/>
  <c r="O281" i="1"/>
  <c r="AM281" i="1" s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M282" i="1"/>
  <c r="N282" i="1"/>
  <c r="O282" i="1"/>
  <c r="AM282" i="1" s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M283" i="1"/>
  <c r="N283" i="1"/>
  <c r="O283" i="1"/>
  <c r="AM283" i="1" s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M284" i="1"/>
  <c r="N284" i="1"/>
  <c r="O284" i="1"/>
  <c r="AM284" i="1" s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M285" i="1"/>
  <c r="N285" i="1"/>
  <c r="O285" i="1"/>
  <c r="AM285" i="1" s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M287" i="1"/>
  <c r="N287" i="1"/>
  <c r="O287" i="1"/>
  <c r="AM287" i="1" s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M288" i="1"/>
  <c r="N288" i="1"/>
  <c r="O288" i="1"/>
  <c r="AM288" i="1" s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M289" i="1"/>
  <c r="N289" i="1"/>
  <c r="O289" i="1"/>
  <c r="AM289" i="1" s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M290" i="1"/>
  <c r="N290" i="1"/>
  <c r="O290" i="1"/>
  <c r="AM290" i="1" s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M291" i="1"/>
  <c r="N291" i="1"/>
  <c r="O291" i="1"/>
  <c r="AM291" i="1" s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M292" i="1"/>
  <c r="N292" i="1"/>
  <c r="O292" i="1"/>
  <c r="AM292" i="1" s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M293" i="1"/>
  <c r="N293" i="1"/>
  <c r="O293" i="1"/>
  <c r="AM293" i="1" s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M295" i="1"/>
  <c r="N295" i="1"/>
  <c r="O295" i="1"/>
  <c r="AM295" i="1" s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M296" i="1"/>
  <c r="N296" i="1"/>
  <c r="O296" i="1"/>
  <c r="AM296" i="1" s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M297" i="1"/>
  <c r="N297" i="1"/>
  <c r="O297" i="1"/>
  <c r="AM297" i="1" s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M298" i="1"/>
  <c r="N298" i="1"/>
  <c r="O298" i="1"/>
  <c r="AM298" i="1" s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M299" i="1"/>
  <c r="N299" i="1"/>
  <c r="O299" i="1"/>
  <c r="AM299" i="1" s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M300" i="1"/>
  <c r="N300" i="1"/>
  <c r="O300" i="1"/>
  <c r="AM300" i="1" s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M301" i="1"/>
  <c r="N301" i="1"/>
  <c r="O301" i="1"/>
  <c r="AM301" i="1" s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M303" i="1"/>
  <c r="N303" i="1"/>
  <c r="O303" i="1"/>
  <c r="AM303" i="1" s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M304" i="1"/>
  <c r="N304" i="1"/>
  <c r="O304" i="1"/>
  <c r="AM304" i="1" s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M305" i="1"/>
  <c r="N305" i="1"/>
  <c r="O305" i="1"/>
  <c r="AM305" i="1" s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M306" i="1"/>
  <c r="N306" i="1"/>
  <c r="O306" i="1"/>
  <c r="AM306" i="1" s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M307" i="1"/>
  <c r="N307" i="1"/>
  <c r="O307" i="1"/>
  <c r="AM307" i="1" s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M308" i="1"/>
  <c r="N308" i="1"/>
  <c r="O308" i="1"/>
  <c r="AM308" i="1" s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M309" i="1"/>
  <c r="N309" i="1"/>
  <c r="O309" i="1"/>
  <c r="AM309" i="1" s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M311" i="1"/>
  <c r="N311" i="1"/>
  <c r="O311" i="1"/>
  <c r="AM311" i="1" s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M312" i="1"/>
  <c r="N312" i="1"/>
  <c r="O312" i="1"/>
  <c r="AM312" i="1" s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M313" i="1"/>
  <c r="N313" i="1"/>
  <c r="O313" i="1"/>
  <c r="AM313" i="1" s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M314" i="1"/>
  <c r="N314" i="1"/>
  <c r="O314" i="1"/>
  <c r="AM314" i="1" s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M315" i="1"/>
  <c r="N315" i="1"/>
  <c r="O315" i="1"/>
  <c r="AM315" i="1" s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M316" i="1"/>
  <c r="N316" i="1"/>
  <c r="O316" i="1"/>
  <c r="AM316" i="1" s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M317" i="1"/>
  <c r="N317" i="1"/>
  <c r="O317" i="1"/>
  <c r="AM317" i="1" s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M319" i="1"/>
  <c r="N319" i="1"/>
  <c r="O319" i="1"/>
  <c r="AM319" i="1" s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M320" i="1"/>
  <c r="N320" i="1"/>
  <c r="O320" i="1"/>
  <c r="AM320" i="1" s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M321" i="1"/>
  <c r="N321" i="1"/>
  <c r="O321" i="1"/>
  <c r="AM321" i="1" s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M322" i="1"/>
  <c r="N322" i="1"/>
  <c r="O322" i="1"/>
  <c r="AM322" i="1" s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M323" i="1"/>
  <c r="N323" i="1"/>
  <c r="O323" i="1"/>
  <c r="AM323" i="1" s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M324" i="1"/>
  <c r="N324" i="1"/>
  <c r="O324" i="1"/>
  <c r="AM324" i="1" s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M325" i="1"/>
  <c r="N325" i="1"/>
  <c r="O325" i="1"/>
  <c r="AM325" i="1" s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M327" i="1"/>
  <c r="N327" i="1"/>
  <c r="O327" i="1"/>
  <c r="AM327" i="1" s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M328" i="1"/>
  <c r="N328" i="1"/>
  <c r="O328" i="1"/>
  <c r="AM328" i="1" s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M329" i="1"/>
  <c r="N329" i="1"/>
  <c r="O329" i="1"/>
  <c r="AM329" i="1" s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M330" i="1"/>
  <c r="N330" i="1"/>
  <c r="O330" i="1"/>
  <c r="AM330" i="1" s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M331" i="1"/>
  <c r="N331" i="1"/>
  <c r="O331" i="1"/>
  <c r="AM331" i="1" s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M332" i="1"/>
  <c r="N332" i="1"/>
  <c r="O332" i="1"/>
  <c r="AM332" i="1" s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M333" i="1"/>
  <c r="N333" i="1"/>
  <c r="O333" i="1"/>
  <c r="AM333" i="1" s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M335" i="1"/>
  <c r="N335" i="1"/>
  <c r="O335" i="1"/>
  <c r="AM335" i="1" s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M336" i="1"/>
  <c r="N336" i="1"/>
  <c r="O336" i="1"/>
  <c r="AM336" i="1" s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M337" i="1"/>
  <c r="N337" i="1"/>
  <c r="O337" i="1"/>
  <c r="AM337" i="1" s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M338" i="1"/>
  <c r="N338" i="1"/>
  <c r="O338" i="1"/>
  <c r="AM338" i="1" s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M339" i="1"/>
  <c r="N339" i="1"/>
  <c r="O339" i="1"/>
  <c r="AM339" i="1" s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M340" i="1"/>
  <c r="N340" i="1"/>
  <c r="O340" i="1"/>
  <c r="AM340" i="1" s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M341" i="1"/>
  <c r="N341" i="1"/>
  <c r="O341" i="1"/>
  <c r="AM341" i="1" s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M343" i="1"/>
  <c r="N343" i="1"/>
  <c r="O343" i="1"/>
  <c r="AM343" i="1" s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M344" i="1"/>
  <c r="N344" i="1"/>
  <c r="O344" i="1"/>
  <c r="AM344" i="1" s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M345" i="1"/>
  <c r="N345" i="1"/>
  <c r="O345" i="1"/>
  <c r="AM345" i="1" s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M346" i="1"/>
  <c r="N346" i="1"/>
  <c r="O346" i="1"/>
  <c r="AM346" i="1" s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M347" i="1"/>
  <c r="N347" i="1"/>
  <c r="O347" i="1"/>
  <c r="AM347" i="1" s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M348" i="1"/>
  <c r="N348" i="1"/>
  <c r="O348" i="1"/>
  <c r="AM348" i="1" s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M349" i="1"/>
  <c r="N349" i="1"/>
  <c r="O349" i="1"/>
  <c r="AM349" i="1" s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M351" i="1"/>
  <c r="N351" i="1"/>
  <c r="O351" i="1"/>
  <c r="AM351" i="1" s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M352" i="1"/>
  <c r="N352" i="1"/>
  <c r="O352" i="1"/>
  <c r="AM352" i="1" s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M353" i="1"/>
  <c r="N353" i="1"/>
  <c r="O353" i="1"/>
  <c r="AM353" i="1" s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M354" i="1"/>
  <c r="N354" i="1"/>
  <c r="O354" i="1"/>
  <c r="AM354" i="1" s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M355" i="1"/>
  <c r="N355" i="1"/>
  <c r="O355" i="1"/>
  <c r="AM355" i="1" s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M356" i="1"/>
  <c r="N356" i="1"/>
  <c r="O356" i="1"/>
  <c r="AM356" i="1" s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M357" i="1"/>
  <c r="N357" i="1"/>
  <c r="O357" i="1"/>
  <c r="AM357" i="1" s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M359" i="1"/>
  <c r="N359" i="1"/>
  <c r="O359" i="1"/>
  <c r="AM359" i="1" s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M360" i="1"/>
  <c r="N360" i="1"/>
  <c r="O360" i="1"/>
  <c r="AM360" i="1" s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M361" i="1"/>
  <c r="N361" i="1"/>
  <c r="O361" i="1"/>
  <c r="AM361" i="1" s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M362" i="1"/>
  <c r="N362" i="1"/>
  <c r="O362" i="1"/>
  <c r="AM362" i="1" s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M363" i="1"/>
  <c r="N363" i="1"/>
  <c r="O363" i="1"/>
  <c r="AM363" i="1" s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M364" i="1"/>
  <c r="N364" i="1"/>
  <c r="O364" i="1"/>
  <c r="AM364" i="1" s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M365" i="1"/>
  <c r="N365" i="1"/>
  <c r="O365" i="1"/>
  <c r="AM365" i="1" s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M367" i="1"/>
  <c r="N367" i="1"/>
  <c r="O367" i="1"/>
  <c r="AM367" i="1" s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M368" i="1"/>
  <c r="N368" i="1"/>
  <c r="O368" i="1"/>
  <c r="AM368" i="1" s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M369" i="1"/>
  <c r="N369" i="1"/>
  <c r="O369" i="1"/>
  <c r="AM369" i="1" s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M370" i="1"/>
  <c r="N370" i="1"/>
  <c r="O370" i="1"/>
  <c r="AM370" i="1" s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M371" i="1"/>
  <c r="N371" i="1"/>
  <c r="O371" i="1"/>
  <c r="AM371" i="1" s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M372" i="1"/>
  <c r="N372" i="1"/>
  <c r="O372" i="1"/>
  <c r="AM372" i="1" s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M373" i="1"/>
  <c r="N373" i="1"/>
  <c r="O373" i="1"/>
  <c r="AM373" i="1" s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M374" i="1"/>
  <c r="N374" i="1"/>
  <c r="O374" i="1"/>
  <c r="AM374" i="1" s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M375" i="1"/>
  <c r="N375" i="1"/>
  <c r="O375" i="1"/>
  <c r="AM375" i="1" s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M376" i="1"/>
  <c r="N376" i="1"/>
  <c r="O376" i="1"/>
  <c r="AM376" i="1" s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M377" i="1"/>
  <c r="N377" i="1"/>
  <c r="O377" i="1"/>
  <c r="AM377" i="1" s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M378" i="1"/>
  <c r="N378" i="1"/>
  <c r="O378" i="1"/>
  <c r="AM378" i="1" s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M379" i="1"/>
  <c r="N379" i="1"/>
  <c r="O379" i="1"/>
  <c r="AM379" i="1" s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M380" i="1"/>
  <c r="N380" i="1"/>
  <c r="O380" i="1"/>
  <c r="AM380" i="1" s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M381" i="1"/>
  <c r="N381" i="1"/>
  <c r="O381" i="1"/>
  <c r="AM381" i="1" s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M382" i="1"/>
  <c r="N382" i="1"/>
  <c r="O382" i="1"/>
  <c r="AM382" i="1" s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M383" i="1"/>
  <c r="N383" i="1"/>
  <c r="O383" i="1"/>
  <c r="AM383" i="1" s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M384" i="1"/>
  <c r="N384" i="1"/>
  <c r="O384" i="1"/>
  <c r="AM384" i="1" s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M385" i="1"/>
  <c r="N385" i="1"/>
  <c r="O385" i="1"/>
  <c r="AM385" i="1" s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M386" i="1"/>
  <c r="N386" i="1"/>
  <c r="O386" i="1"/>
  <c r="AM386" i="1" s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M387" i="1"/>
  <c r="N387" i="1"/>
  <c r="O387" i="1"/>
  <c r="AM387" i="1" s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M388" i="1"/>
  <c r="N388" i="1"/>
  <c r="O388" i="1"/>
  <c r="AM388" i="1" s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M389" i="1"/>
  <c r="N389" i="1"/>
  <c r="O389" i="1"/>
  <c r="AM389" i="1" s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M390" i="1"/>
  <c r="N390" i="1"/>
  <c r="O390" i="1"/>
  <c r="AM390" i="1" s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M391" i="1"/>
  <c r="N391" i="1"/>
  <c r="O391" i="1"/>
  <c r="AM391" i="1" s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M392" i="1"/>
  <c r="N392" i="1"/>
  <c r="O392" i="1"/>
  <c r="AM392" i="1" s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M393" i="1"/>
  <c r="N393" i="1"/>
  <c r="O393" i="1"/>
  <c r="AM393" i="1" s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M394" i="1"/>
  <c r="N394" i="1"/>
  <c r="O394" i="1"/>
  <c r="AM394" i="1" s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M395" i="1"/>
  <c r="N395" i="1"/>
  <c r="O395" i="1"/>
  <c r="AM395" i="1" s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M396" i="1"/>
  <c r="N396" i="1"/>
  <c r="O396" i="1"/>
  <c r="AM396" i="1" s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M397" i="1"/>
  <c r="N397" i="1"/>
  <c r="O397" i="1"/>
  <c r="AM397" i="1" s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M398" i="1"/>
  <c r="N398" i="1"/>
  <c r="O398" i="1"/>
  <c r="AM398" i="1" s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M399" i="1"/>
  <c r="N399" i="1"/>
  <c r="O399" i="1"/>
  <c r="AM399" i="1" s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M400" i="1"/>
  <c r="N400" i="1"/>
  <c r="O400" i="1"/>
  <c r="AM400" i="1" s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M401" i="1"/>
  <c r="N401" i="1"/>
  <c r="O401" i="1"/>
  <c r="AM401" i="1" s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M402" i="1"/>
  <c r="N402" i="1"/>
  <c r="O402" i="1"/>
  <c r="AM402" i="1" s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M403" i="1"/>
  <c r="N403" i="1"/>
  <c r="O403" i="1"/>
  <c r="AM403" i="1" s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M404" i="1"/>
  <c r="N404" i="1"/>
  <c r="O404" i="1"/>
  <c r="AM404" i="1" s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M405" i="1"/>
  <c r="N405" i="1"/>
  <c r="O405" i="1"/>
  <c r="AM405" i="1" s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M406" i="1"/>
  <c r="N406" i="1"/>
  <c r="O406" i="1"/>
  <c r="AM406" i="1" s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M407" i="1"/>
  <c r="N407" i="1"/>
  <c r="O407" i="1"/>
  <c r="AM407" i="1" s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M408" i="1"/>
  <c r="N408" i="1"/>
  <c r="O408" i="1"/>
  <c r="AM408" i="1" s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M409" i="1"/>
  <c r="N409" i="1"/>
  <c r="O409" i="1"/>
  <c r="AM409" i="1" s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M410" i="1"/>
  <c r="N410" i="1"/>
  <c r="O410" i="1"/>
  <c r="AM410" i="1" s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M411" i="1"/>
  <c r="N411" i="1"/>
  <c r="O411" i="1"/>
  <c r="AM411" i="1" s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M412" i="1"/>
  <c r="N412" i="1"/>
  <c r="O412" i="1"/>
  <c r="AM412" i="1" s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M413" i="1"/>
  <c r="N413" i="1"/>
  <c r="O413" i="1"/>
  <c r="AM413" i="1" s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M414" i="1"/>
  <c r="N414" i="1"/>
  <c r="O414" i="1"/>
  <c r="AM414" i="1" s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M415" i="1"/>
  <c r="N415" i="1"/>
  <c r="O415" i="1"/>
  <c r="AM415" i="1" s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M416" i="1"/>
  <c r="N416" i="1"/>
  <c r="O416" i="1"/>
  <c r="AM416" i="1" s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M417" i="1"/>
  <c r="N417" i="1"/>
  <c r="O417" i="1"/>
  <c r="AM417" i="1" s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M418" i="1"/>
  <c r="N418" i="1"/>
  <c r="O418" i="1"/>
  <c r="AM418" i="1" s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M419" i="1"/>
  <c r="N419" i="1"/>
  <c r="O419" i="1"/>
  <c r="AM419" i="1" s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M420" i="1"/>
  <c r="N420" i="1"/>
  <c r="O420" i="1"/>
  <c r="AM420" i="1" s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M421" i="1"/>
  <c r="N421" i="1"/>
  <c r="O421" i="1"/>
  <c r="AM421" i="1" s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M422" i="1"/>
  <c r="N422" i="1"/>
  <c r="O422" i="1"/>
  <c r="AM422" i="1" s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M423" i="1"/>
  <c r="N423" i="1"/>
  <c r="O423" i="1"/>
  <c r="AM423" i="1" s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M424" i="1"/>
  <c r="N424" i="1"/>
  <c r="O424" i="1"/>
  <c r="AM424" i="1" s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M425" i="1"/>
  <c r="N425" i="1"/>
  <c r="O425" i="1"/>
  <c r="AM425" i="1" s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M426" i="1"/>
  <c r="N426" i="1"/>
  <c r="O426" i="1"/>
  <c r="AM426" i="1" s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M427" i="1"/>
  <c r="N427" i="1"/>
  <c r="O427" i="1"/>
  <c r="AM427" i="1" s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M428" i="1"/>
  <c r="N428" i="1"/>
  <c r="O428" i="1"/>
  <c r="AM428" i="1" s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M429" i="1"/>
  <c r="N429" i="1"/>
  <c r="O429" i="1"/>
  <c r="AM429" i="1" s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M430" i="1"/>
  <c r="N430" i="1"/>
  <c r="O430" i="1"/>
  <c r="AM430" i="1" s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M431" i="1"/>
  <c r="N431" i="1"/>
  <c r="O431" i="1"/>
  <c r="AM431" i="1" s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M432" i="1"/>
  <c r="N432" i="1"/>
  <c r="O432" i="1"/>
  <c r="AM432" i="1" s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M433" i="1"/>
  <c r="N433" i="1"/>
  <c r="O433" i="1"/>
  <c r="AM433" i="1" s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M434" i="1"/>
  <c r="N434" i="1"/>
  <c r="O434" i="1"/>
  <c r="AM434" i="1" s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M435" i="1"/>
  <c r="N435" i="1"/>
  <c r="O435" i="1"/>
  <c r="AM435" i="1" s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M436" i="1"/>
  <c r="N436" i="1"/>
  <c r="O436" i="1"/>
  <c r="AM436" i="1" s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M437" i="1"/>
  <c r="N437" i="1"/>
  <c r="O437" i="1"/>
  <c r="AM437" i="1" s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M438" i="1"/>
  <c r="N438" i="1"/>
  <c r="O438" i="1"/>
  <c r="AM438" i="1" s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M439" i="1"/>
  <c r="N439" i="1"/>
  <c r="O439" i="1"/>
  <c r="AM439" i="1" s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M440" i="1"/>
  <c r="N440" i="1"/>
  <c r="O440" i="1"/>
  <c r="AM440" i="1" s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M441" i="1"/>
  <c r="N441" i="1"/>
  <c r="O441" i="1"/>
  <c r="AM441" i="1" s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M442" i="1"/>
  <c r="N442" i="1"/>
  <c r="O442" i="1"/>
  <c r="AM442" i="1" s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M443" i="1"/>
  <c r="N443" i="1"/>
  <c r="O443" i="1"/>
  <c r="AM443" i="1" s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M444" i="1"/>
  <c r="N444" i="1"/>
  <c r="O444" i="1"/>
  <c r="AM444" i="1" s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M445" i="1"/>
  <c r="N445" i="1"/>
  <c r="O445" i="1"/>
  <c r="AM445" i="1" s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M446" i="1"/>
  <c r="N446" i="1"/>
  <c r="O446" i="1"/>
  <c r="AM446" i="1" s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M447" i="1"/>
  <c r="N447" i="1"/>
  <c r="O447" i="1"/>
  <c r="AM447" i="1" s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M448" i="1"/>
  <c r="N448" i="1"/>
  <c r="O448" i="1"/>
  <c r="AM448" i="1" s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M449" i="1"/>
  <c r="N449" i="1"/>
  <c r="O449" i="1"/>
  <c r="AM449" i="1" s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M450" i="1"/>
  <c r="N450" i="1"/>
  <c r="O450" i="1"/>
  <c r="AM450" i="1" s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M451" i="1"/>
  <c r="N451" i="1"/>
  <c r="O451" i="1"/>
  <c r="AM451" i="1" s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M452" i="1"/>
  <c r="N452" i="1"/>
  <c r="O452" i="1"/>
  <c r="AM452" i="1" s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M453" i="1"/>
  <c r="N453" i="1"/>
  <c r="O453" i="1"/>
  <c r="AM453" i="1" s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M454" i="1"/>
  <c r="N454" i="1"/>
  <c r="O454" i="1"/>
  <c r="AM454" i="1" s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M455" i="1"/>
  <c r="N455" i="1"/>
  <c r="O455" i="1"/>
  <c r="AM455" i="1" s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M456" i="1"/>
  <c r="N456" i="1"/>
  <c r="O456" i="1"/>
  <c r="AM456" i="1" s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M457" i="1"/>
  <c r="N457" i="1"/>
  <c r="O457" i="1"/>
  <c r="AM457" i="1" s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M458" i="1"/>
  <c r="N458" i="1"/>
  <c r="O458" i="1"/>
  <c r="AM458" i="1" s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M459" i="1"/>
  <c r="N459" i="1"/>
  <c r="O459" i="1"/>
  <c r="AM459" i="1" s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M460" i="1"/>
  <c r="N460" i="1"/>
  <c r="O460" i="1"/>
  <c r="AM460" i="1" s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M461" i="1"/>
  <c r="N461" i="1"/>
  <c r="O461" i="1"/>
  <c r="AM461" i="1" s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M462" i="1"/>
  <c r="N462" i="1"/>
  <c r="O462" i="1"/>
  <c r="AM462" i="1" s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C2" i="2"/>
  <c r="AD2" i="2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2" i="1"/>
  <c r="AD464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D338" i="2"/>
  <c r="AD339" i="2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AD353" i="2"/>
  <c r="AD354" i="2"/>
  <c r="AD355" i="2"/>
  <c r="AD356" i="2"/>
  <c r="AD357" i="2"/>
  <c r="AD358" i="2"/>
  <c r="AD359" i="2"/>
  <c r="AD360" i="2"/>
  <c r="AD361" i="2"/>
  <c r="AD362" i="2"/>
  <c r="AD363" i="2"/>
  <c r="AD364" i="2"/>
  <c r="AD365" i="2"/>
  <c r="AD366" i="2"/>
  <c r="AD367" i="2"/>
  <c r="AD368" i="2"/>
  <c r="AD369" i="2"/>
  <c r="AD370" i="2"/>
  <c r="AD371" i="2"/>
  <c r="AD372" i="2"/>
  <c r="AD373" i="2"/>
  <c r="AD374" i="2"/>
  <c r="AD375" i="2"/>
  <c r="AD376" i="2"/>
  <c r="AD377" i="2"/>
  <c r="AD378" i="2"/>
  <c r="AD379" i="2"/>
  <c r="AD380" i="2"/>
  <c r="AD381" i="2"/>
  <c r="AD382" i="2"/>
  <c r="AD383" i="2"/>
  <c r="AD384" i="2"/>
  <c r="AD385" i="2"/>
  <c r="AD386" i="2"/>
  <c r="AD387" i="2"/>
  <c r="AD388" i="2"/>
  <c r="AD389" i="2"/>
  <c r="AD390" i="2"/>
  <c r="AD391" i="2"/>
  <c r="AD392" i="2"/>
  <c r="AD393" i="2"/>
  <c r="AD394" i="2"/>
  <c r="AD395" i="2"/>
  <c r="AD396" i="2"/>
  <c r="AD397" i="2"/>
  <c r="AD398" i="2"/>
  <c r="AD399" i="2"/>
  <c r="AD400" i="2"/>
  <c r="AD401" i="2"/>
  <c r="AD402" i="2"/>
  <c r="AD403" i="2"/>
  <c r="AD404" i="2"/>
  <c r="AD405" i="2"/>
  <c r="AD406" i="2"/>
  <c r="AD407" i="2"/>
  <c r="AD408" i="2"/>
  <c r="AD409" i="2"/>
  <c r="AD410" i="2"/>
  <c r="AD411" i="2"/>
  <c r="AD412" i="2"/>
  <c r="AD413" i="2"/>
  <c r="AD414" i="2"/>
  <c r="AD415" i="2"/>
  <c r="AD416" i="2"/>
  <c r="AD417" i="2"/>
  <c r="AD418" i="2"/>
  <c r="AD419" i="2"/>
  <c r="AD420" i="2"/>
  <c r="AD421" i="2"/>
  <c r="AD422" i="2"/>
  <c r="AD423" i="2"/>
  <c r="AD424" i="2"/>
  <c r="AD425" i="2"/>
  <c r="AD426" i="2"/>
  <c r="AD427" i="2"/>
  <c r="AD428" i="2"/>
  <c r="AD429" i="2"/>
  <c r="AD430" i="2"/>
  <c r="AD431" i="2"/>
  <c r="AD432" i="2"/>
  <c r="AD433" i="2"/>
  <c r="AD434" i="2"/>
  <c r="AD435" i="2"/>
  <c r="AD436" i="2"/>
  <c r="AD437" i="2"/>
  <c r="AD438" i="2"/>
  <c r="AD439" i="2"/>
  <c r="AD440" i="2"/>
  <c r="AD441" i="2"/>
  <c r="AD442" i="2"/>
  <c r="AD443" i="2"/>
  <c r="AD444" i="2"/>
  <c r="AD445" i="2"/>
  <c r="AD446" i="2"/>
  <c r="AD447" i="2"/>
  <c r="AD448" i="2"/>
  <c r="AD449" i="2"/>
  <c r="AD450" i="2"/>
  <c r="AD451" i="2"/>
  <c r="AD452" i="2"/>
  <c r="AD453" i="2"/>
  <c r="AD454" i="2"/>
  <c r="AD455" i="2"/>
  <c r="AD456" i="2"/>
  <c r="AD457" i="2"/>
  <c r="AD458" i="2"/>
  <c r="AD459" i="2"/>
  <c r="AD460" i="2"/>
  <c r="AD461" i="2"/>
  <c r="AD46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AB269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AB272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AB273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AB274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AB275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AB276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AB278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AB279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AB280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AB281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AB282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AB283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AB284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AB285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AB286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AB287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AB288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AB289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AA290" i="2"/>
  <c r="AB290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AA291" i="2"/>
  <c r="AB291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AB292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AA293" i="2"/>
  <c r="AB293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AB294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AB295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AA296" i="2"/>
  <c r="AB296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AA297" i="2"/>
  <c r="AB297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AB298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Z299" i="2"/>
  <c r="AA299" i="2"/>
  <c r="AB299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AA300" i="2"/>
  <c r="AB300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AA301" i="2"/>
  <c r="AB301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Z302" i="2"/>
  <c r="AA302" i="2"/>
  <c r="AB302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Z303" i="2"/>
  <c r="AA303" i="2"/>
  <c r="AB303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Z304" i="2"/>
  <c r="AA304" i="2"/>
  <c r="AB304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Z305" i="2"/>
  <c r="AA305" i="2"/>
  <c r="AB305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Z306" i="2"/>
  <c r="AA306" i="2"/>
  <c r="AB306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Z307" i="2"/>
  <c r="AA307" i="2"/>
  <c r="AB307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Y308" i="2"/>
  <c r="Z308" i="2"/>
  <c r="AA308" i="2"/>
  <c r="AB308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Y309" i="2"/>
  <c r="Z309" i="2"/>
  <c r="AA309" i="2"/>
  <c r="AB309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X310" i="2"/>
  <c r="Y310" i="2"/>
  <c r="Z310" i="2"/>
  <c r="AA310" i="2"/>
  <c r="AB310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X311" i="2"/>
  <c r="Y311" i="2"/>
  <c r="Z311" i="2"/>
  <c r="AA311" i="2"/>
  <c r="AB311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X312" i="2"/>
  <c r="Y312" i="2"/>
  <c r="Z312" i="2"/>
  <c r="AA312" i="2"/>
  <c r="AB312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X313" i="2"/>
  <c r="Y313" i="2"/>
  <c r="Z313" i="2"/>
  <c r="AA313" i="2"/>
  <c r="AB313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X314" i="2"/>
  <c r="Y314" i="2"/>
  <c r="Z314" i="2"/>
  <c r="AA314" i="2"/>
  <c r="AB314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Y315" i="2"/>
  <c r="Z315" i="2"/>
  <c r="AA315" i="2"/>
  <c r="AB315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X316" i="2"/>
  <c r="Y316" i="2"/>
  <c r="Z316" i="2"/>
  <c r="AA316" i="2"/>
  <c r="AB316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X317" i="2"/>
  <c r="Y317" i="2"/>
  <c r="Z317" i="2"/>
  <c r="AA317" i="2"/>
  <c r="AB317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X318" i="2"/>
  <c r="Y318" i="2"/>
  <c r="Z318" i="2"/>
  <c r="AA318" i="2"/>
  <c r="AB318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X319" i="2"/>
  <c r="Y319" i="2"/>
  <c r="Z319" i="2"/>
  <c r="AA319" i="2"/>
  <c r="AB319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X320" i="2"/>
  <c r="Y320" i="2"/>
  <c r="Z320" i="2"/>
  <c r="AA320" i="2"/>
  <c r="AB320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X321" i="2"/>
  <c r="Y321" i="2"/>
  <c r="Z321" i="2"/>
  <c r="AA321" i="2"/>
  <c r="AB321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X322" i="2"/>
  <c r="Y322" i="2"/>
  <c r="Z322" i="2"/>
  <c r="AA322" i="2"/>
  <c r="AB322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X323" i="2"/>
  <c r="Y323" i="2"/>
  <c r="Z323" i="2"/>
  <c r="AA323" i="2"/>
  <c r="AB323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X324" i="2"/>
  <c r="Y324" i="2"/>
  <c r="Z324" i="2"/>
  <c r="AA324" i="2"/>
  <c r="AB324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X325" i="2"/>
  <c r="Y325" i="2"/>
  <c r="Z325" i="2"/>
  <c r="AA325" i="2"/>
  <c r="AB325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X326" i="2"/>
  <c r="Y326" i="2"/>
  <c r="Z326" i="2"/>
  <c r="AA326" i="2"/>
  <c r="AB326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X327" i="2"/>
  <c r="Y327" i="2"/>
  <c r="Z327" i="2"/>
  <c r="AA327" i="2"/>
  <c r="AB327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X328" i="2"/>
  <c r="Y328" i="2"/>
  <c r="Z328" i="2"/>
  <c r="AA328" i="2"/>
  <c r="AB328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X329" i="2"/>
  <c r="Y329" i="2"/>
  <c r="Z329" i="2"/>
  <c r="AA329" i="2"/>
  <c r="AB329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X330" i="2"/>
  <c r="Y330" i="2"/>
  <c r="Z330" i="2"/>
  <c r="AA330" i="2"/>
  <c r="AB330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X331" i="2"/>
  <c r="Y331" i="2"/>
  <c r="Z331" i="2"/>
  <c r="AA331" i="2"/>
  <c r="AB331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X332" i="2"/>
  <c r="Y332" i="2"/>
  <c r="Z332" i="2"/>
  <c r="AA332" i="2"/>
  <c r="AB332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X333" i="2"/>
  <c r="Y333" i="2"/>
  <c r="Z333" i="2"/>
  <c r="AA333" i="2"/>
  <c r="AB333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X334" i="2"/>
  <c r="Y334" i="2"/>
  <c r="Z334" i="2"/>
  <c r="AA334" i="2"/>
  <c r="AB334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X335" i="2"/>
  <c r="Y335" i="2"/>
  <c r="Z335" i="2"/>
  <c r="AA335" i="2"/>
  <c r="AB335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X336" i="2"/>
  <c r="Y336" i="2"/>
  <c r="Z336" i="2"/>
  <c r="AA336" i="2"/>
  <c r="AB336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X337" i="2"/>
  <c r="Y337" i="2"/>
  <c r="Z337" i="2"/>
  <c r="AA337" i="2"/>
  <c r="AB337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W338" i="2"/>
  <c r="X338" i="2"/>
  <c r="Y338" i="2"/>
  <c r="Z338" i="2"/>
  <c r="AA338" i="2"/>
  <c r="AB338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W339" i="2"/>
  <c r="X339" i="2"/>
  <c r="Y339" i="2"/>
  <c r="Z339" i="2"/>
  <c r="AA339" i="2"/>
  <c r="AB339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W340" i="2"/>
  <c r="X340" i="2"/>
  <c r="Y340" i="2"/>
  <c r="Z340" i="2"/>
  <c r="AA340" i="2"/>
  <c r="AB340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W341" i="2"/>
  <c r="X341" i="2"/>
  <c r="Y341" i="2"/>
  <c r="Z341" i="2"/>
  <c r="AA341" i="2"/>
  <c r="AB341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W342" i="2"/>
  <c r="X342" i="2"/>
  <c r="Y342" i="2"/>
  <c r="Z342" i="2"/>
  <c r="AA342" i="2"/>
  <c r="AB342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W343" i="2"/>
  <c r="X343" i="2"/>
  <c r="Y343" i="2"/>
  <c r="Z343" i="2"/>
  <c r="AA343" i="2"/>
  <c r="AB343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W344" i="2"/>
  <c r="X344" i="2"/>
  <c r="Y344" i="2"/>
  <c r="Z344" i="2"/>
  <c r="AA344" i="2"/>
  <c r="AB344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W345" i="2"/>
  <c r="X345" i="2"/>
  <c r="Y345" i="2"/>
  <c r="Z345" i="2"/>
  <c r="AA345" i="2"/>
  <c r="AB345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X346" i="2"/>
  <c r="Y346" i="2"/>
  <c r="Z346" i="2"/>
  <c r="AA346" i="2"/>
  <c r="AB346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W347" i="2"/>
  <c r="X347" i="2"/>
  <c r="Y347" i="2"/>
  <c r="Z347" i="2"/>
  <c r="AA347" i="2"/>
  <c r="AB347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W348" i="2"/>
  <c r="X348" i="2"/>
  <c r="Y348" i="2"/>
  <c r="Z348" i="2"/>
  <c r="AA348" i="2"/>
  <c r="AB348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X349" i="2"/>
  <c r="Y349" i="2"/>
  <c r="Z349" i="2"/>
  <c r="AA349" i="2"/>
  <c r="AB349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W350" i="2"/>
  <c r="X350" i="2"/>
  <c r="Y350" i="2"/>
  <c r="Z350" i="2"/>
  <c r="AA350" i="2"/>
  <c r="AB350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W351" i="2"/>
  <c r="X351" i="2"/>
  <c r="Y351" i="2"/>
  <c r="Z351" i="2"/>
  <c r="AA351" i="2"/>
  <c r="AB351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W352" i="2"/>
  <c r="X352" i="2"/>
  <c r="Y352" i="2"/>
  <c r="Z352" i="2"/>
  <c r="AA352" i="2"/>
  <c r="AB352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X353" i="2"/>
  <c r="Y353" i="2"/>
  <c r="Z353" i="2"/>
  <c r="AA353" i="2"/>
  <c r="AB353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W354" i="2"/>
  <c r="X354" i="2"/>
  <c r="Y354" i="2"/>
  <c r="Z354" i="2"/>
  <c r="AA354" i="2"/>
  <c r="AB354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W355" i="2"/>
  <c r="X355" i="2"/>
  <c r="Y355" i="2"/>
  <c r="Z355" i="2"/>
  <c r="AA355" i="2"/>
  <c r="AB355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W356" i="2"/>
  <c r="X356" i="2"/>
  <c r="Y356" i="2"/>
  <c r="Z356" i="2"/>
  <c r="AA356" i="2"/>
  <c r="AB356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W357" i="2"/>
  <c r="X357" i="2"/>
  <c r="Y357" i="2"/>
  <c r="Z357" i="2"/>
  <c r="AA357" i="2"/>
  <c r="AB357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X358" i="2"/>
  <c r="Y358" i="2"/>
  <c r="Z358" i="2"/>
  <c r="AA358" i="2"/>
  <c r="AB358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W359" i="2"/>
  <c r="X359" i="2"/>
  <c r="Y359" i="2"/>
  <c r="Z359" i="2"/>
  <c r="AA359" i="2"/>
  <c r="AB359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W360" i="2"/>
  <c r="X360" i="2"/>
  <c r="Y360" i="2"/>
  <c r="Z360" i="2"/>
  <c r="AA360" i="2"/>
  <c r="AB360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W361" i="2"/>
  <c r="X361" i="2"/>
  <c r="Y361" i="2"/>
  <c r="Z361" i="2"/>
  <c r="AA361" i="2"/>
  <c r="AB361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W362" i="2"/>
  <c r="X362" i="2"/>
  <c r="Y362" i="2"/>
  <c r="Z362" i="2"/>
  <c r="AA362" i="2"/>
  <c r="AB362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W363" i="2"/>
  <c r="X363" i="2"/>
  <c r="Y363" i="2"/>
  <c r="Z363" i="2"/>
  <c r="AA363" i="2"/>
  <c r="AB363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W364" i="2"/>
  <c r="X364" i="2"/>
  <c r="Y364" i="2"/>
  <c r="Z364" i="2"/>
  <c r="AA364" i="2"/>
  <c r="AB364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W365" i="2"/>
  <c r="X365" i="2"/>
  <c r="Y365" i="2"/>
  <c r="Z365" i="2"/>
  <c r="AA365" i="2"/>
  <c r="AB365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W366" i="2"/>
  <c r="X366" i="2"/>
  <c r="Y366" i="2"/>
  <c r="Z366" i="2"/>
  <c r="AA366" i="2"/>
  <c r="AB366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W367" i="2"/>
  <c r="X367" i="2"/>
  <c r="Y367" i="2"/>
  <c r="Z367" i="2"/>
  <c r="AA367" i="2"/>
  <c r="AB367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W368" i="2"/>
  <c r="X368" i="2"/>
  <c r="Y368" i="2"/>
  <c r="Z368" i="2"/>
  <c r="AA368" i="2"/>
  <c r="AB368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V369" i="2"/>
  <c r="W369" i="2"/>
  <c r="X369" i="2"/>
  <c r="Y369" i="2"/>
  <c r="Z369" i="2"/>
  <c r="AA369" i="2"/>
  <c r="AB369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W370" i="2"/>
  <c r="X370" i="2"/>
  <c r="Y370" i="2"/>
  <c r="Z370" i="2"/>
  <c r="AA370" i="2"/>
  <c r="AB370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W371" i="2"/>
  <c r="X371" i="2"/>
  <c r="Y371" i="2"/>
  <c r="Z371" i="2"/>
  <c r="AA371" i="2"/>
  <c r="AB371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V372" i="2"/>
  <c r="W372" i="2"/>
  <c r="X372" i="2"/>
  <c r="Y372" i="2"/>
  <c r="Z372" i="2"/>
  <c r="AA372" i="2"/>
  <c r="AB372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W373" i="2"/>
  <c r="X373" i="2"/>
  <c r="Y373" i="2"/>
  <c r="Z373" i="2"/>
  <c r="AA373" i="2"/>
  <c r="AB373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V374" i="2"/>
  <c r="W374" i="2"/>
  <c r="X374" i="2"/>
  <c r="Y374" i="2"/>
  <c r="Z374" i="2"/>
  <c r="AA374" i="2"/>
  <c r="AB374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V375" i="2"/>
  <c r="W375" i="2"/>
  <c r="X375" i="2"/>
  <c r="Y375" i="2"/>
  <c r="Z375" i="2"/>
  <c r="AA375" i="2"/>
  <c r="AB375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V376" i="2"/>
  <c r="W376" i="2"/>
  <c r="X376" i="2"/>
  <c r="Y376" i="2"/>
  <c r="Z376" i="2"/>
  <c r="AA376" i="2"/>
  <c r="AB376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Y377" i="2"/>
  <c r="Z377" i="2"/>
  <c r="AA377" i="2"/>
  <c r="AB377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V378" i="2"/>
  <c r="W378" i="2"/>
  <c r="X378" i="2"/>
  <c r="Y378" i="2"/>
  <c r="Z378" i="2"/>
  <c r="AA378" i="2"/>
  <c r="AB378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V379" i="2"/>
  <c r="W379" i="2"/>
  <c r="X379" i="2"/>
  <c r="Y379" i="2"/>
  <c r="Z379" i="2"/>
  <c r="AA379" i="2"/>
  <c r="AB379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T380" i="2"/>
  <c r="U380" i="2"/>
  <c r="V380" i="2"/>
  <c r="W380" i="2"/>
  <c r="X380" i="2"/>
  <c r="Y380" i="2"/>
  <c r="Z380" i="2"/>
  <c r="AA380" i="2"/>
  <c r="AB380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T381" i="2"/>
  <c r="U381" i="2"/>
  <c r="V381" i="2"/>
  <c r="W381" i="2"/>
  <c r="X381" i="2"/>
  <c r="Y381" i="2"/>
  <c r="Z381" i="2"/>
  <c r="AA381" i="2"/>
  <c r="AB381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V382" i="2"/>
  <c r="W382" i="2"/>
  <c r="X382" i="2"/>
  <c r="Y382" i="2"/>
  <c r="Z382" i="2"/>
  <c r="AA382" i="2"/>
  <c r="AB382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V383" i="2"/>
  <c r="W383" i="2"/>
  <c r="X383" i="2"/>
  <c r="Y383" i="2"/>
  <c r="Z383" i="2"/>
  <c r="AA383" i="2"/>
  <c r="AB383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V384" i="2"/>
  <c r="W384" i="2"/>
  <c r="X384" i="2"/>
  <c r="Y384" i="2"/>
  <c r="Z384" i="2"/>
  <c r="AA384" i="2"/>
  <c r="AB384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V385" i="2"/>
  <c r="W385" i="2"/>
  <c r="X385" i="2"/>
  <c r="Y385" i="2"/>
  <c r="Z385" i="2"/>
  <c r="AA385" i="2"/>
  <c r="AB385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V386" i="2"/>
  <c r="W386" i="2"/>
  <c r="X386" i="2"/>
  <c r="Y386" i="2"/>
  <c r="Z386" i="2"/>
  <c r="AA386" i="2"/>
  <c r="AB386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V387" i="2"/>
  <c r="W387" i="2"/>
  <c r="X387" i="2"/>
  <c r="Y387" i="2"/>
  <c r="Z387" i="2"/>
  <c r="AA387" i="2"/>
  <c r="AB387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T388" i="2"/>
  <c r="U388" i="2"/>
  <c r="V388" i="2"/>
  <c r="W388" i="2"/>
  <c r="X388" i="2"/>
  <c r="Y388" i="2"/>
  <c r="Z388" i="2"/>
  <c r="AA388" i="2"/>
  <c r="AB388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T389" i="2"/>
  <c r="U389" i="2"/>
  <c r="V389" i="2"/>
  <c r="W389" i="2"/>
  <c r="X389" i="2"/>
  <c r="Y389" i="2"/>
  <c r="Z389" i="2"/>
  <c r="AA389" i="2"/>
  <c r="AB389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T390" i="2"/>
  <c r="U390" i="2"/>
  <c r="V390" i="2"/>
  <c r="W390" i="2"/>
  <c r="X390" i="2"/>
  <c r="Y390" i="2"/>
  <c r="Z390" i="2"/>
  <c r="AA390" i="2"/>
  <c r="AB390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T391" i="2"/>
  <c r="U391" i="2"/>
  <c r="V391" i="2"/>
  <c r="W391" i="2"/>
  <c r="X391" i="2"/>
  <c r="Y391" i="2"/>
  <c r="Z391" i="2"/>
  <c r="AA391" i="2"/>
  <c r="AB391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T392" i="2"/>
  <c r="U392" i="2"/>
  <c r="V392" i="2"/>
  <c r="W392" i="2"/>
  <c r="X392" i="2"/>
  <c r="Y392" i="2"/>
  <c r="Z392" i="2"/>
  <c r="AA392" i="2"/>
  <c r="AB392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T393" i="2"/>
  <c r="U393" i="2"/>
  <c r="V393" i="2"/>
  <c r="W393" i="2"/>
  <c r="X393" i="2"/>
  <c r="Y393" i="2"/>
  <c r="Z393" i="2"/>
  <c r="AA393" i="2"/>
  <c r="AB393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T394" i="2"/>
  <c r="U394" i="2"/>
  <c r="V394" i="2"/>
  <c r="W394" i="2"/>
  <c r="X394" i="2"/>
  <c r="Y394" i="2"/>
  <c r="Z394" i="2"/>
  <c r="AA394" i="2"/>
  <c r="AB394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T395" i="2"/>
  <c r="U395" i="2"/>
  <c r="V395" i="2"/>
  <c r="W395" i="2"/>
  <c r="X395" i="2"/>
  <c r="Y395" i="2"/>
  <c r="Z395" i="2"/>
  <c r="AA395" i="2"/>
  <c r="AB395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T396" i="2"/>
  <c r="U396" i="2"/>
  <c r="V396" i="2"/>
  <c r="W396" i="2"/>
  <c r="X396" i="2"/>
  <c r="Y396" i="2"/>
  <c r="Z396" i="2"/>
  <c r="AA396" i="2"/>
  <c r="AB396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T397" i="2"/>
  <c r="U397" i="2"/>
  <c r="V397" i="2"/>
  <c r="W397" i="2"/>
  <c r="X397" i="2"/>
  <c r="Y397" i="2"/>
  <c r="Z397" i="2"/>
  <c r="AA397" i="2"/>
  <c r="AB397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T398" i="2"/>
  <c r="U398" i="2"/>
  <c r="V398" i="2"/>
  <c r="W398" i="2"/>
  <c r="X398" i="2"/>
  <c r="Y398" i="2"/>
  <c r="Z398" i="2"/>
  <c r="AA398" i="2"/>
  <c r="AB398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T399" i="2"/>
  <c r="U399" i="2"/>
  <c r="V399" i="2"/>
  <c r="W399" i="2"/>
  <c r="X399" i="2"/>
  <c r="Y399" i="2"/>
  <c r="Z399" i="2"/>
  <c r="AA399" i="2"/>
  <c r="AB399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T400" i="2"/>
  <c r="U400" i="2"/>
  <c r="V400" i="2"/>
  <c r="W400" i="2"/>
  <c r="X400" i="2"/>
  <c r="Y400" i="2"/>
  <c r="Z400" i="2"/>
  <c r="AA400" i="2"/>
  <c r="AB400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T401" i="2"/>
  <c r="U401" i="2"/>
  <c r="V401" i="2"/>
  <c r="W401" i="2"/>
  <c r="X401" i="2"/>
  <c r="Y401" i="2"/>
  <c r="Z401" i="2"/>
  <c r="AA401" i="2"/>
  <c r="AB401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T402" i="2"/>
  <c r="U402" i="2"/>
  <c r="V402" i="2"/>
  <c r="W402" i="2"/>
  <c r="X402" i="2"/>
  <c r="Y402" i="2"/>
  <c r="Z402" i="2"/>
  <c r="AA402" i="2"/>
  <c r="AB402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T403" i="2"/>
  <c r="U403" i="2"/>
  <c r="V403" i="2"/>
  <c r="W403" i="2"/>
  <c r="X403" i="2"/>
  <c r="Y403" i="2"/>
  <c r="Z403" i="2"/>
  <c r="AA403" i="2"/>
  <c r="AB403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T404" i="2"/>
  <c r="U404" i="2"/>
  <c r="V404" i="2"/>
  <c r="W404" i="2"/>
  <c r="X404" i="2"/>
  <c r="Y404" i="2"/>
  <c r="Z404" i="2"/>
  <c r="AA404" i="2"/>
  <c r="AB404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T405" i="2"/>
  <c r="U405" i="2"/>
  <c r="V405" i="2"/>
  <c r="W405" i="2"/>
  <c r="X405" i="2"/>
  <c r="Y405" i="2"/>
  <c r="Z405" i="2"/>
  <c r="AA405" i="2"/>
  <c r="AB405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T406" i="2"/>
  <c r="U406" i="2"/>
  <c r="V406" i="2"/>
  <c r="W406" i="2"/>
  <c r="X406" i="2"/>
  <c r="Y406" i="2"/>
  <c r="Z406" i="2"/>
  <c r="AA406" i="2"/>
  <c r="AB406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T407" i="2"/>
  <c r="U407" i="2"/>
  <c r="V407" i="2"/>
  <c r="W407" i="2"/>
  <c r="X407" i="2"/>
  <c r="Y407" i="2"/>
  <c r="Z407" i="2"/>
  <c r="AA407" i="2"/>
  <c r="AB407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T408" i="2"/>
  <c r="U408" i="2"/>
  <c r="V408" i="2"/>
  <c r="W408" i="2"/>
  <c r="X408" i="2"/>
  <c r="Y408" i="2"/>
  <c r="Z408" i="2"/>
  <c r="AA408" i="2"/>
  <c r="AB408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T409" i="2"/>
  <c r="U409" i="2"/>
  <c r="V409" i="2"/>
  <c r="W409" i="2"/>
  <c r="X409" i="2"/>
  <c r="Y409" i="2"/>
  <c r="Z409" i="2"/>
  <c r="AA409" i="2"/>
  <c r="AB409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T410" i="2"/>
  <c r="U410" i="2"/>
  <c r="V410" i="2"/>
  <c r="W410" i="2"/>
  <c r="X410" i="2"/>
  <c r="Y410" i="2"/>
  <c r="Z410" i="2"/>
  <c r="AA410" i="2"/>
  <c r="AB410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T411" i="2"/>
  <c r="U411" i="2"/>
  <c r="V411" i="2"/>
  <c r="W411" i="2"/>
  <c r="X411" i="2"/>
  <c r="Y411" i="2"/>
  <c r="Z411" i="2"/>
  <c r="AA411" i="2"/>
  <c r="AB411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T412" i="2"/>
  <c r="U412" i="2"/>
  <c r="V412" i="2"/>
  <c r="W412" i="2"/>
  <c r="X412" i="2"/>
  <c r="Y412" i="2"/>
  <c r="Z412" i="2"/>
  <c r="AA412" i="2"/>
  <c r="AB412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T413" i="2"/>
  <c r="U413" i="2"/>
  <c r="V413" i="2"/>
  <c r="W413" i="2"/>
  <c r="X413" i="2"/>
  <c r="Y413" i="2"/>
  <c r="Z413" i="2"/>
  <c r="AA413" i="2"/>
  <c r="AB413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T414" i="2"/>
  <c r="U414" i="2"/>
  <c r="V414" i="2"/>
  <c r="W414" i="2"/>
  <c r="X414" i="2"/>
  <c r="Y414" i="2"/>
  <c r="Z414" i="2"/>
  <c r="AA414" i="2"/>
  <c r="AB414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T415" i="2"/>
  <c r="U415" i="2"/>
  <c r="V415" i="2"/>
  <c r="W415" i="2"/>
  <c r="X415" i="2"/>
  <c r="Y415" i="2"/>
  <c r="Z415" i="2"/>
  <c r="AA415" i="2"/>
  <c r="AB415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T416" i="2"/>
  <c r="U416" i="2"/>
  <c r="V416" i="2"/>
  <c r="W416" i="2"/>
  <c r="X416" i="2"/>
  <c r="Y416" i="2"/>
  <c r="Z416" i="2"/>
  <c r="AA416" i="2"/>
  <c r="AB416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T417" i="2"/>
  <c r="U417" i="2"/>
  <c r="V417" i="2"/>
  <c r="W417" i="2"/>
  <c r="X417" i="2"/>
  <c r="Y417" i="2"/>
  <c r="Z417" i="2"/>
  <c r="AA417" i="2"/>
  <c r="AB417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T418" i="2"/>
  <c r="U418" i="2"/>
  <c r="V418" i="2"/>
  <c r="W418" i="2"/>
  <c r="X418" i="2"/>
  <c r="Y418" i="2"/>
  <c r="Z418" i="2"/>
  <c r="AA418" i="2"/>
  <c r="AB418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T419" i="2"/>
  <c r="U419" i="2"/>
  <c r="V419" i="2"/>
  <c r="W419" i="2"/>
  <c r="X419" i="2"/>
  <c r="Y419" i="2"/>
  <c r="Z419" i="2"/>
  <c r="AA419" i="2"/>
  <c r="AB419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T420" i="2"/>
  <c r="U420" i="2"/>
  <c r="V420" i="2"/>
  <c r="W420" i="2"/>
  <c r="X420" i="2"/>
  <c r="Y420" i="2"/>
  <c r="Z420" i="2"/>
  <c r="AA420" i="2"/>
  <c r="AB420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T421" i="2"/>
  <c r="U421" i="2"/>
  <c r="V421" i="2"/>
  <c r="W421" i="2"/>
  <c r="X421" i="2"/>
  <c r="Y421" i="2"/>
  <c r="Z421" i="2"/>
  <c r="AA421" i="2"/>
  <c r="AB421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T422" i="2"/>
  <c r="U422" i="2"/>
  <c r="V422" i="2"/>
  <c r="W422" i="2"/>
  <c r="X422" i="2"/>
  <c r="Y422" i="2"/>
  <c r="Z422" i="2"/>
  <c r="AA422" i="2"/>
  <c r="AB422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T423" i="2"/>
  <c r="U423" i="2"/>
  <c r="V423" i="2"/>
  <c r="W423" i="2"/>
  <c r="X423" i="2"/>
  <c r="Y423" i="2"/>
  <c r="Z423" i="2"/>
  <c r="AA423" i="2"/>
  <c r="AB423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T424" i="2"/>
  <c r="U424" i="2"/>
  <c r="V424" i="2"/>
  <c r="W424" i="2"/>
  <c r="X424" i="2"/>
  <c r="Y424" i="2"/>
  <c r="Z424" i="2"/>
  <c r="AA424" i="2"/>
  <c r="AB424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T425" i="2"/>
  <c r="U425" i="2"/>
  <c r="V425" i="2"/>
  <c r="W425" i="2"/>
  <c r="X425" i="2"/>
  <c r="Y425" i="2"/>
  <c r="Z425" i="2"/>
  <c r="AA425" i="2"/>
  <c r="AB425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T426" i="2"/>
  <c r="U426" i="2"/>
  <c r="V426" i="2"/>
  <c r="W426" i="2"/>
  <c r="X426" i="2"/>
  <c r="Y426" i="2"/>
  <c r="Z426" i="2"/>
  <c r="AA426" i="2"/>
  <c r="AB426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T427" i="2"/>
  <c r="U427" i="2"/>
  <c r="V427" i="2"/>
  <c r="W427" i="2"/>
  <c r="X427" i="2"/>
  <c r="Y427" i="2"/>
  <c r="Z427" i="2"/>
  <c r="AA427" i="2"/>
  <c r="AB427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T428" i="2"/>
  <c r="U428" i="2"/>
  <c r="V428" i="2"/>
  <c r="W428" i="2"/>
  <c r="X428" i="2"/>
  <c r="Y428" i="2"/>
  <c r="Z428" i="2"/>
  <c r="AA428" i="2"/>
  <c r="AB428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T429" i="2"/>
  <c r="U429" i="2"/>
  <c r="V429" i="2"/>
  <c r="W429" i="2"/>
  <c r="X429" i="2"/>
  <c r="Y429" i="2"/>
  <c r="Z429" i="2"/>
  <c r="AA429" i="2"/>
  <c r="AB429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T430" i="2"/>
  <c r="U430" i="2"/>
  <c r="V430" i="2"/>
  <c r="W430" i="2"/>
  <c r="X430" i="2"/>
  <c r="Y430" i="2"/>
  <c r="Z430" i="2"/>
  <c r="AA430" i="2"/>
  <c r="AB430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T431" i="2"/>
  <c r="U431" i="2"/>
  <c r="V431" i="2"/>
  <c r="W431" i="2"/>
  <c r="X431" i="2"/>
  <c r="Y431" i="2"/>
  <c r="Z431" i="2"/>
  <c r="AA431" i="2"/>
  <c r="AB431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T432" i="2"/>
  <c r="U432" i="2"/>
  <c r="V432" i="2"/>
  <c r="W432" i="2"/>
  <c r="X432" i="2"/>
  <c r="Y432" i="2"/>
  <c r="Z432" i="2"/>
  <c r="AA432" i="2"/>
  <c r="AB432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T433" i="2"/>
  <c r="U433" i="2"/>
  <c r="V433" i="2"/>
  <c r="W433" i="2"/>
  <c r="X433" i="2"/>
  <c r="Y433" i="2"/>
  <c r="Z433" i="2"/>
  <c r="AA433" i="2"/>
  <c r="AB433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T434" i="2"/>
  <c r="U434" i="2"/>
  <c r="V434" i="2"/>
  <c r="W434" i="2"/>
  <c r="X434" i="2"/>
  <c r="Y434" i="2"/>
  <c r="Z434" i="2"/>
  <c r="AA434" i="2"/>
  <c r="AB434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T435" i="2"/>
  <c r="U435" i="2"/>
  <c r="V435" i="2"/>
  <c r="W435" i="2"/>
  <c r="X435" i="2"/>
  <c r="Y435" i="2"/>
  <c r="Z435" i="2"/>
  <c r="AA435" i="2"/>
  <c r="AB435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T436" i="2"/>
  <c r="U436" i="2"/>
  <c r="V436" i="2"/>
  <c r="W436" i="2"/>
  <c r="X436" i="2"/>
  <c r="Y436" i="2"/>
  <c r="Z436" i="2"/>
  <c r="AA436" i="2"/>
  <c r="AB436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T437" i="2"/>
  <c r="U437" i="2"/>
  <c r="V437" i="2"/>
  <c r="W437" i="2"/>
  <c r="X437" i="2"/>
  <c r="Y437" i="2"/>
  <c r="Z437" i="2"/>
  <c r="AA437" i="2"/>
  <c r="AB437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T438" i="2"/>
  <c r="U438" i="2"/>
  <c r="V438" i="2"/>
  <c r="W438" i="2"/>
  <c r="X438" i="2"/>
  <c r="Y438" i="2"/>
  <c r="Z438" i="2"/>
  <c r="AA438" i="2"/>
  <c r="AB438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T439" i="2"/>
  <c r="U439" i="2"/>
  <c r="V439" i="2"/>
  <c r="W439" i="2"/>
  <c r="X439" i="2"/>
  <c r="Y439" i="2"/>
  <c r="Z439" i="2"/>
  <c r="AA439" i="2"/>
  <c r="AB439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T440" i="2"/>
  <c r="U440" i="2"/>
  <c r="V440" i="2"/>
  <c r="W440" i="2"/>
  <c r="X440" i="2"/>
  <c r="Y440" i="2"/>
  <c r="Z440" i="2"/>
  <c r="AA440" i="2"/>
  <c r="AB440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T441" i="2"/>
  <c r="U441" i="2"/>
  <c r="V441" i="2"/>
  <c r="W441" i="2"/>
  <c r="X441" i="2"/>
  <c r="Y441" i="2"/>
  <c r="Z441" i="2"/>
  <c r="AA441" i="2"/>
  <c r="AB441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T442" i="2"/>
  <c r="U442" i="2"/>
  <c r="V442" i="2"/>
  <c r="W442" i="2"/>
  <c r="X442" i="2"/>
  <c r="Y442" i="2"/>
  <c r="Z442" i="2"/>
  <c r="AA442" i="2"/>
  <c r="AB442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T443" i="2"/>
  <c r="U443" i="2"/>
  <c r="V443" i="2"/>
  <c r="W443" i="2"/>
  <c r="X443" i="2"/>
  <c r="Y443" i="2"/>
  <c r="Z443" i="2"/>
  <c r="AA443" i="2"/>
  <c r="AB443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T444" i="2"/>
  <c r="U444" i="2"/>
  <c r="V444" i="2"/>
  <c r="W444" i="2"/>
  <c r="X444" i="2"/>
  <c r="Y444" i="2"/>
  <c r="Z444" i="2"/>
  <c r="AA444" i="2"/>
  <c r="AB444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T445" i="2"/>
  <c r="U445" i="2"/>
  <c r="V445" i="2"/>
  <c r="W445" i="2"/>
  <c r="X445" i="2"/>
  <c r="Y445" i="2"/>
  <c r="Z445" i="2"/>
  <c r="AA445" i="2"/>
  <c r="AB445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T446" i="2"/>
  <c r="U446" i="2"/>
  <c r="V446" i="2"/>
  <c r="W446" i="2"/>
  <c r="X446" i="2"/>
  <c r="Y446" i="2"/>
  <c r="Z446" i="2"/>
  <c r="AA446" i="2"/>
  <c r="AB446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T447" i="2"/>
  <c r="U447" i="2"/>
  <c r="V447" i="2"/>
  <c r="W447" i="2"/>
  <c r="X447" i="2"/>
  <c r="Y447" i="2"/>
  <c r="Z447" i="2"/>
  <c r="AA447" i="2"/>
  <c r="AB447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T448" i="2"/>
  <c r="U448" i="2"/>
  <c r="V448" i="2"/>
  <c r="W448" i="2"/>
  <c r="X448" i="2"/>
  <c r="Y448" i="2"/>
  <c r="Z448" i="2"/>
  <c r="AA448" i="2"/>
  <c r="AB448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T449" i="2"/>
  <c r="U449" i="2"/>
  <c r="V449" i="2"/>
  <c r="W449" i="2"/>
  <c r="X449" i="2"/>
  <c r="Y449" i="2"/>
  <c r="Z449" i="2"/>
  <c r="AA449" i="2"/>
  <c r="AB449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T450" i="2"/>
  <c r="U450" i="2"/>
  <c r="V450" i="2"/>
  <c r="W450" i="2"/>
  <c r="X450" i="2"/>
  <c r="Y450" i="2"/>
  <c r="Z450" i="2"/>
  <c r="AA450" i="2"/>
  <c r="AB450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T451" i="2"/>
  <c r="U451" i="2"/>
  <c r="V451" i="2"/>
  <c r="W451" i="2"/>
  <c r="X451" i="2"/>
  <c r="Y451" i="2"/>
  <c r="Z451" i="2"/>
  <c r="AA451" i="2"/>
  <c r="AB451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T452" i="2"/>
  <c r="U452" i="2"/>
  <c r="V452" i="2"/>
  <c r="W452" i="2"/>
  <c r="X452" i="2"/>
  <c r="Y452" i="2"/>
  <c r="Z452" i="2"/>
  <c r="AA452" i="2"/>
  <c r="AB452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T453" i="2"/>
  <c r="U453" i="2"/>
  <c r="V453" i="2"/>
  <c r="W453" i="2"/>
  <c r="X453" i="2"/>
  <c r="Y453" i="2"/>
  <c r="Z453" i="2"/>
  <c r="AA453" i="2"/>
  <c r="AB453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T454" i="2"/>
  <c r="U454" i="2"/>
  <c r="V454" i="2"/>
  <c r="W454" i="2"/>
  <c r="X454" i="2"/>
  <c r="Y454" i="2"/>
  <c r="Z454" i="2"/>
  <c r="AA454" i="2"/>
  <c r="AB454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T455" i="2"/>
  <c r="U455" i="2"/>
  <c r="V455" i="2"/>
  <c r="W455" i="2"/>
  <c r="X455" i="2"/>
  <c r="Y455" i="2"/>
  <c r="Z455" i="2"/>
  <c r="AA455" i="2"/>
  <c r="AB455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T456" i="2"/>
  <c r="U456" i="2"/>
  <c r="V456" i="2"/>
  <c r="W456" i="2"/>
  <c r="X456" i="2"/>
  <c r="Y456" i="2"/>
  <c r="Z456" i="2"/>
  <c r="AA456" i="2"/>
  <c r="AB456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T457" i="2"/>
  <c r="U457" i="2"/>
  <c r="V457" i="2"/>
  <c r="W457" i="2"/>
  <c r="X457" i="2"/>
  <c r="Y457" i="2"/>
  <c r="Z457" i="2"/>
  <c r="AA457" i="2"/>
  <c r="AB457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T458" i="2"/>
  <c r="U458" i="2"/>
  <c r="V458" i="2"/>
  <c r="W458" i="2"/>
  <c r="X458" i="2"/>
  <c r="Y458" i="2"/>
  <c r="Z458" i="2"/>
  <c r="AA458" i="2"/>
  <c r="AB458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T459" i="2"/>
  <c r="U459" i="2"/>
  <c r="V459" i="2"/>
  <c r="W459" i="2"/>
  <c r="X459" i="2"/>
  <c r="Y459" i="2"/>
  <c r="Z459" i="2"/>
  <c r="AA459" i="2"/>
  <c r="AB459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T460" i="2"/>
  <c r="U460" i="2"/>
  <c r="V460" i="2"/>
  <c r="W460" i="2"/>
  <c r="X460" i="2"/>
  <c r="Y460" i="2"/>
  <c r="Z460" i="2"/>
  <c r="AA460" i="2"/>
  <c r="AB460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T461" i="2"/>
  <c r="U461" i="2"/>
  <c r="V461" i="2"/>
  <c r="W461" i="2"/>
  <c r="X461" i="2"/>
  <c r="Y461" i="2"/>
  <c r="Z461" i="2"/>
  <c r="AA461" i="2"/>
  <c r="AB461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T462" i="2"/>
  <c r="U462" i="2"/>
  <c r="V462" i="2"/>
  <c r="W462" i="2"/>
  <c r="X462" i="2"/>
  <c r="Y462" i="2"/>
  <c r="Z462" i="2"/>
  <c r="AA462" i="2"/>
  <c r="AB46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2" i="1"/>
  <c r="X464" i="1" l="1"/>
  <c r="AH464" i="1"/>
  <c r="AE464" i="1"/>
  <c r="W464" i="1"/>
  <c r="AG464" i="1"/>
  <c r="Y464" i="1"/>
  <c r="Q464" i="1"/>
  <c r="AI464" i="1"/>
  <c r="AA464" i="1"/>
  <c r="S464" i="1"/>
  <c r="L464" i="1"/>
  <c r="N464" i="1"/>
  <c r="AK464" i="1"/>
  <c r="AC464" i="1"/>
  <c r="U464" i="1"/>
  <c r="M464" i="1"/>
  <c r="AM4" i="1"/>
  <c r="AM2" i="1"/>
  <c r="AM464" i="1" s="1"/>
  <c r="O464" i="1"/>
  <c r="I464" i="1"/>
  <c r="N464" i="3" l="1"/>
  <c r="O464" i="3"/>
  <c r="AC464" i="3"/>
  <c r="W464" i="3"/>
  <c r="AD464" i="3"/>
  <c r="Z464" i="3"/>
  <c r="Q464" i="3"/>
  <c r="K464" i="3"/>
  <c r="V464" i="3"/>
  <c r="L464" i="3"/>
  <c r="H464" i="3"/>
  <c r="AE464" i="3"/>
  <c r="M464" i="3"/>
  <c r="T464" i="3"/>
  <c r="X464" i="3"/>
  <c r="P464" i="3"/>
  <c r="U464" i="3"/>
  <c r="R464" i="3"/>
  <c r="Y464" i="3"/>
  <c r="AB464" i="3"/>
  <c r="I464" i="3"/>
  <c r="AF464" i="3"/>
  <c r="J464" i="3"/>
  <c r="G464" i="3"/>
  <c r="S464" i="3"/>
  <c r="AA464" i="3"/>
</calcChain>
</file>

<file path=xl/sharedStrings.xml><?xml version="1.0" encoding="utf-8"?>
<sst xmlns="http://schemas.openxmlformats.org/spreadsheetml/2006/main" count="3741" uniqueCount="1964">
  <si>
    <t>ubdhztqi</t>
  </si>
  <si>
    <t>b</t>
  </si>
  <si>
    <t>x</t>
  </si>
  <si>
    <t>xfkj</t>
  </si>
  <si>
    <t>xb</t>
  </si>
  <si>
    <t>ovuxdgiheszjbaltw</t>
  </si>
  <si>
    <t>oxwjiubhfylzavst</t>
  </si>
  <si>
    <t>se</t>
  </si>
  <si>
    <t>u</t>
  </si>
  <si>
    <t>j</t>
  </si>
  <si>
    <t>eaxzstqkujdlhi</t>
  </si>
  <si>
    <t>dsinkoqhjxz</t>
  </si>
  <si>
    <t>ekgoxuhrlqanziwc</t>
  </si>
  <si>
    <t>iakunrgqhzcol</t>
  </si>
  <si>
    <t>zohklgcuriqan</t>
  </si>
  <si>
    <t>dhyesmq</t>
  </si>
  <si>
    <t>pjcvihxwyz</t>
  </si>
  <si>
    <t>oqvxlyrtbmshfdneug</t>
  </si>
  <si>
    <t>vekdxczyhwtoigpsa</t>
  </si>
  <si>
    <t>gjvpothdyesx</t>
  </si>
  <si>
    <t>vethogdxkys</t>
  </si>
  <si>
    <t>msnciekrhtxpd</t>
  </si>
  <si>
    <t>ncdtsexihm</t>
  </si>
  <si>
    <t>nrkupytxhbmzwecojd</t>
  </si>
  <si>
    <t>rmjxwpeychzudobtnk</t>
  </si>
  <si>
    <t>ymbxehuavdcwzrtjnpko</t>
  </si>
  <si>
    <t>kywxzbdphentrojmuc</t>
  </si>
  <si>
    <t>gveoh</t>
  </si>
  <si>
    <t>htn</t>
  </si>
  <si>
    <t>ftvysenlpgqhod</t>
  </si>
  <si>
    <t>fetpqymghsvn</t>
  </si>
  <si>
    <t>athepsdku</t>
  </si>
  <si>
    <t>utkshdeap</t>
  </si>
  <si>
    <t>tahsepudk</t>
  </si>
  <si>
    <t>uedsathpk</t>
  </si>
  <si>
    <t>mklxicuaepzyt</t>
  </si>
  <si>
    <t>aux</t>
  </si>
  <si>
    <t>jxuaqdv</t>
  </si>
  <si>
    <t>uxogda</t>
  </si>
  <si>
    <t>hg</t>
  </si>
  <si>
    <t>kdwjrylp</t>
  </si>
  <si>
    <t>csqnhx</t>
  </si>
  <si>
    <t>sevq</t>
  </si>
  <si>
    <t>xiusfzle</t>
  </si>
  <si>
    <t>eztxpli</t>
  </si>
  <si>
    <t>ligjzxe</t>
  </si>
  <si>
    <t>euq</t>
  </si>
  <si>
    <t>que</t>
  </si>
  <si>
    <t>qeu</t>
  </si>
  <si>
    <t>uqe</t>
  </si>
  <si>
    <t>gcpzuqdae</t>
  </si>
  <si>
    <t>aoruwfbsynj</t>
  </si>
  <si>
    <t>anoysbfjruw</t>
  </si>
  <si>
    <t>wuabjnsfoyr</t>
  </si>
  <si>
    <t>brfaewkucitjndsyvm</t>
  </si>
  <si>
    <t>unsiwektfjyrmbavcd</t>
  </si>
  <si>
    <t>dweutnkjybsgafxvicrm</t>
  </si>
  <si>
    <t>wyafndjctivsberkum</t>
  </si>
  <si>
    <t>mivjrawekysfnutcbd</t>
  </si>
  <si>
    <t>wsxevhifu</t>
  </si>
  <si>
    <t>uxfhsie</t>
  </si>
  <si>
    <t>jruexikfshp</t>
  </si>
  <si>
    <t>uihefvsx</t>
  </si>
  <si>
    <t>dfpeokrbjlwuczixgn</t>
  </si>
  <si>
    <t>iuwefokjdnzpxclgbr</t>
  </si>
  <si>
    <t>rxuegjbokzidnflpcw</t>
  </si>
  <si>
    <t>lzkibtdrepcwnxjofug</t>
  </si>
  <si>
    <t>gyxqailszejuofwvrncp</t>
  </si>
  <si>
    <t>qoapfiuwgkryz</t>
  </si>
  <si>
    <t>zyrgowiupfqba</t>
  </si>
  <si>
    <t>ozfrywigumptaq</t>
  </si>
  <si>
    <t>quyoatrghpfizwd</t>
  </si>
  <si>
    <t>mchow</t>
  </si>
  <si>
    <t>cito</t>
  </si>
  <si>
    <t>czqlno</t>
  </si>
  <si>
    <t>csto</t>
  </si>
  <si>
    <t>rocd</t>
  </si>
  <si>
    <t>vg</t>
  </si>
  <si>
    <t>ph</t>
  </si>
  <si>
    <t>wtq</t>
  </si>
  <si>
    <t>aiedobncylu</t>
  </si>
  <si>
    <t>fwvjochurznexsmli</t>
  </si>
  <si>
    <t>lhxcifsejwmvorunz</t>
  </si>
  <si>
    <t>ylohxrmcisfwzvejun</t>
  </si>
  <si>
    <t>vjorwlhcmixusnzfe</t>
  </si>
  <si>
    <t>e</t>
  </si>
  <si>
    <t>y</t>
  </si>
  <si>
    <t>wgickvaqbyu</t>
  </si>
  <si>
    <t>bvgiyocadw</t>
  </si>
  <si>
    <t>wygzlnmbavic</t>
  </si>
  <si>
    <t>wgucyviba</t>
  </si>
  <si>
    <t>voaigy</t>
  </si>
  <si>
    <t>omtwfxlysgjdv</t>
  </si>
  <si>
    <t>ovgyn</t>
  </si>
  <si>
    <t>jtez</t>
  </si>
  <si>
    <t>juztne</t>
  </si>
  <si>
    <t>kcvzspygnbwfxt</t>
  </si>
  <si>
    <t>csxfynkpvwgzbt</t>
  </si>
  <si>
    <t>svnwbxftcgykpz</t>
  </si>
  <si>
    <t>xncjodmrf</t>
  </si>
  <si>
    <t>dhrokfyn</t>
  </si>
  <si>
    <t>rmndhou</t>
  </si>
  <si>
    <t>ofcrynd</t>
  </si>
  <si>
    <t>sagzwrbonidt</t>
  </si>
  <si>
    <t>cswntgjq</t>
  </si>
  <si>
    <t>twvsnjckq</t>
  </si>
  <si>
    <t>cywjsqn</t>
  </si>
  <si>
    <t>cajqwvns</t>
  </si>
  <si>
    <t>mhndexcfuqowjpls</t>
  </si>
  <si>
    <t>fzhno</t>
  </si>
  <si>
    <t>f</t>
  </si>
  <si>
    <t>uf</t>
  </si>
  <si>
    <t>yfj</t>
  </si>
  <si>
    <t>icuswrbhgdez</t>
  </si>
  <si>
    <t>uzcdisbwhgoe</t>
  </si>
  <si>
    <t>kphyd</t>
  </si>
  <si>
    <t>dyhwgu</t>
  </si>
  <si>
    <t>hwgyd</t>
  </si>
  <si>
    <t>udj</t>
  </si>
  <si>
    <t>odajy</t>
  </si>
  <si>
    <t>xgepsfb</t>
  </si>
  <si>
    <t>aryjd</t>
  </si>
  <si>
    <t>phfnjbszxokyctlr</t>
  </si>
  <si>
    <t>tokyzlnbxhsjrpcf</t>
  </si>
  <si>
    <t>xbfjctrylskhonpz</t>
  </si>
  <si>
    <t>bjqfiturkcnypszxhlo</t>
  </si>
  <si>
    <t>rypxlfnkctsazojhb</t>
  </si>
  <si>
    <t>enbpstrgyjdlx</t>
  </si>
  <si>
    <t>iylbhdsetgjnux</t>
  </si>
  <si>
    <t>tnyvxjfgsdhle</t>
  </si>
  <si>
    <t>ljetgczyxdqsn</t>
  </si>
  <si>
    <t>qnczatkgdwro</t>
  </si>
  <si>
    <t>wgqrxontauz</t>
  </si>
  <si>
    <t>efqgxzjwk</t>
  </si>
  <si>
    <t>nebwjxmzrgdqfpk</t>
  </si>
  <si>
    <t>wjkezqvxfgh</t>
  </si>
  <si>
    <t>efwaqzjxgk</t>
  </si>
  <si>
    <t>wqfkjzaxeg</t>
  </si>
  <si>
    <t>gey</t>
  </si>
  <si>
    <t>egvz</t>
  </si>
  <si>
    <t>eacrg</t>
  </si>
  <si>
    <t>zghe</t>
  </si>
  <si>
    <t>ygbes</t>
  </si>
  <si>
    <t>tbaskzmeucndhil</t>
  </si>
  <si>
    <t>ufwbzqvncirxek</t>
  </si>
  <si>
    <t>jciekgupbfzony</t>
  </si>
  <si>
    <t>twkydxrvfl</t>
  </si>
  <si>
    <t>oaienhmjbvuc</t>
  </si>
  <si>
    <t>izrqwd</t>
  </si>
  <si>
    <t>rwzqdi</t>
  </si>
  <si>
    <t>irwzqd</t>
  </si>
  <si>
    <t>qzwidr</t>
  </si>
  <si>
    <t>orgdjeqxnbwfputm</t>
  </si>
  <si>
    <t>goxqzbrskhmel</t>
  </si>
  <si>
    <t>qgxrbeomvk</t>
  </si>
  <si>
    <t>eboicqmrygx</t>
  </si>
  <si>
    <t>geoxqrmb</t>
  </si>
  <si>
    <t>cxzhptwmjeovlanksfuq</t>
  </si>
  <si>
    <t>vntcxkozyselmjqwpuhfa</t>
  </si>
  <si>
    <t>epzucwqnsvmatjfxhklo</t>
  </si>
  <si>
    <t>jbxkagqzmhnwpcovfutsel</t>
  </si>
  <si>
    <t>zpajo</t>
  </si>
  <si>
    <t>zwj</t>
  </si>
  <si>
    <t>okzaj</t>
  </si>
  <si>
    <t>ijzc</t>
  </si>
  <si>
    <t>ajmskfeqix</t>
  </si>
  <si>
    <t>cgqdptvirxzbw</t>
  </si>
  <si>
    <t>uj</t>
  </si>
  <si>
    <t>mj</t>
  </si>
  <si>
    <t>ju</t>
  </si>
  <si>
    <t>vpxfiy</t>
  </si>
  <si>
    <t>invhxobfy</t>
  </si>
  <si>
    <t>pjxgirohyt</t>
  </si>
  <si>
    <t>yrgxpojith</t>
  </si>
  <si>
    <t>pyjxrtigho</t>
  </si>
  <si>
    <t>dfley</t>
  </si>
  <si>
    <t>afldy</t>
  </si>
  <si>
    <t>edmyfil</t>
  </si>
  <si>
    <t>lydsfa</t>
  </si>
  <si>
    <t>dylwf</t>
  </si>
  <si>
    <t>imdkxhle</t>
  </si>
  <si>
    <t>kxmfldhi</t>
  </si>
  <si>
    <t>milhdexk</t>
  </si>
  <si>
    <t>nkwerqdbzumojsi</t>
  </si>
  <si>
    <t>nqzrejmoswkuibd</t>
  </si>
  <si>
    <t>dzbsirwkhqnomeju</t>
  </si>
  <si>
    <t>nedwiozjkuqsrmb</t>
  </si>
  <si>
    <t>p</t>
  </si>
  <si>
    <t>c</t>
  </si>
  <si>
    <t>vxjepscumzo</t>
  </si>
  <si>
    <t>rpylnwqtsj</t>
  </si>
  <si>
    <t>tqshjlp</t>
  </si>
  <si>
    <t>gabrpxntz</t>
  </si>
  <si>
    <t>pbxantzvokrf</t>
  </si>
  <si>
    <t>sugjmdncblftkqzvaeir</t>
  </si>
  <si>
    <t>urafezyhxtiqvcboljdwmk</t>
  </si>
  <si>
    <t>qjbuozkechrdtxvfamliw</t>
  </si>
  <si>
    <t>wrasqukyohdnlfptemxz</t>
  </si>
  <si>
    <t>ewofaxkudplqynshtrmvz</t>
  </si>
  <si>
    <t>lkrpmdoawsyutzhefvxnq</t>
  </si>
  <si>
    <t>uqnmflxsokpadrzyjtewih</t>
  </si>
  <si>
    <t>uayxptlzkqngisjdmef</t>
  </si>
  <si>
    <t>upgoamcshtqfxnkdvrelzyi</t>
  </si>
  <si>
    <t>oxz</t>
  </si>
  <si>
    <t>ko</t>
  </si>
  <si>
    <t>ljos</t>
  </si>
  <si>
    <t>wufhxpeqvd</t>
  </si>
  <si>
    <t>wgjnutchisybv</t>
  </si>
  <si>
    <t>iyg</t>
  </si>
  <si>
    <t>m</t>
  </si>
  <si>
    <t>ubkd</t>
  </si>
  <si>
    <t>csfpt</t>
  </si>
  <si>
    <t>bdvz</t>
  </si>
  <si>
    <t>wzqjbgtc</t>
  </si>
  <si>
    <t>hoqstm</t>
  </si>
  <si>
    <t>tfuxdarqek</t>
  </si>
  <si>
    <t>qplsmvct</t>
  </si>
  <si>
    <t>igqnt</t>
  </si>
  <si>
    <t>quigtkyzcrnhmsdwl</t>
  </si>
  <si>
    <t>vbzpscltjqoxheyak</t>
  </si>
  <si>
    <t>fdolznbvhwjgc</t>
  </si>
  <si>
    <t>wgcahkelospjzmfd</t>
  </si>
  <si>
    <t>vjrgocfdwibzhnxyl</t>
  </si>
  <si>
    <t>bmrshknqot</t>
  </si>
  <si>
    <t>hkqnrtmosb</t>
  </si>
  <si>
    <t>qokhsnbrtm</t>
  </si>
  <si>
    <t>qtrbhjnmkgosc</t>
  </si>
  <si>
    <t>orsqbkmthn</t>
  </si>
  <si>
    <t>gzuawmyntlih</t>
  </si>
  <si>
    <t>nwthmugyizal</t>
  </si>
  <si>
    <t>zywimtangluh</t>
  </si>
  <si>
    <t>okmf</t>
  </si>
  <si>
    <t>vmkfon</t>
  </si>
  <si>
    <t>mkofn</t>
  </si>
  <si>
    <t>axfklsimo</t>
  </si>
  <si>
    <t>ofmk</t>
  </si>
  <si>
    <t>ljhfspnz</t>
  </si>
  <si>
    <t>jouznfp</t>
  </si>
  <si>
    <t>pznjhfox</t>
  </si>
  <si>
    <t>zyawdcvntmgpjkrf</t>
  </si>
  <si>
    <t>hqjpzinf</t>
  </si>
  <si>
    <t>rdktnjmoegapy</t>
  </si>
  <si>
    <t>jtadnmp</t>
  </si>
  <si>
    <t>tnpfmjdaq</t>
  </si>
  <si>
    <t>jnmtapd</t>
  </si>
  <si>
    <t>bcjislaphd</t>
  </si>
  <si>
    <t>udklziajh</t>
  </si>
  <si>
    <t>hjxadilo</t>
  </si>
  <si>
    <t>sjhiudzal</t>
  </si>
  <si>
    <t>ldgijysha</t>
  </si>
  <si>
    <t>qeiauxbpkgochdz</t>
  </si>
  <si>
    <t>eazxtjuch</t>
  </si>
  <si>
    <t>ienxvuhtadbfkszoqwcjmlgypr</t>
  </si>
  <si>
    <t>lcvnzodxwrkqsmbhpfyuaeitgj</t>
  </si>
  <si>
    <t>tvcdfwbqsizljrypkuneghmxa</t>
  </si>
  <si>
    <t>rujkdxnhzevimpfcyqbglwats</t>
  </si>
  <si>
    <t>vejflcztwqhnbaudgymikrpsx</t>
  </si>
  <si>
    <t>jvaheibzngxptsqdfklcwmyur</t>
  </si>
  <si>
    <t>avnhxmlejt</t>
  </si>
  <si>
    <t>tcvhljx</t>
  </si>
  <si>
    <t>jvxtlh</t>
  </si>
  <si>
    <t>tslxvjh</t>
  </si>
  <si>
    <t>pd</t>
  </si>
  <si>
    <t>dp</t>
  </si>
  <si>
    <t>knbodsrlfygjhv</t>
  </si>
  <si>
    <t>ivxcpbqkefw</t>
  </si>
  <si>
    <t>clte</t>
  </si>
  <si>
    <t>cetl</t>
  </si>
  <si>
    <t>letc</t>
  </si>
  <si>
    <t>ufhvdqjiycsl</t>
  </si>
  <si>
    <t>dscxqrhfljui</t>
  </si>
  <si>
    <t>lfxicdvhsqju</t>
  </si>
  <si>
    <t>bzlequsifhtdwjgc</t>
  </si>
  <si>
    <t>cjiuqhfsdl</t>
  </si>
  <si>
    <t>yzbdxphutqwos</t>
  </si>
  <si>
    <t>pzoqxdyvh</t>
  </si>
  <si>
    <t>xzqhkvopydm</t>
  </si>
  <si>
    <t>qxhopmzdy</t>
  </si>
  <si>
    <t>mivl</t>
  </si>
  <si>
    <t>lim</t>
  </si>
  <si>
    <t>ltiuf</t>
  </si>
  <si>
    <t>il</t>
  </si>
  <si>
    <t>aznklvpxmgsri</t>
  </si>
  <si>
    <t>rpkginxvbaslwz</t>
  </si>
  <si>
    <t>ilvnkzpargsxcf</t>
  </si>
  <si>
    <t>latpicsubj</t>
  </si>
  <si>
    <t>qgfsjcpiulae</t>
  </si>
  <si>
    <t>mzylhnxrdjvwaiksp</t>
  </si>
  <si>
    <t>ftokzunhcxjaybesgmrpq</t>
  </si>
  <si>
    <t>gsohdamptnxeyzkubjqcfr</t>
  </si>
  <si>
    <t>i</t>
  </si>
  <si>
    <t>uvon</t>
  </si>
  <si>
    <t>zt</t>
  </si>
  <si>
    <t>zwtrqj</t>
  </si>
  <si>
    <t>mhvkfoqipcxjrawdb</t>
  </si>
  <si>
    <t>jxbvrpwciuoldhmqka</t>
  </si>
  <si>
    <t>xop</t>
  </si>
  <si>
    <t>umxy</t>
  </si>
  <si>
    <t>sxy</t>
  </si>
  <si>
    <t>yfpclhdtvaxgqnjzkeor</t>
  </si>
  <si>
    <t>deaikjoyxlqtvgrhcnfzp</t>
  </si>
  <si>
    <t>qfupgvlxhatneocykjisd</t>
  </si>
  <si>
    <t>qjvmhkexualgfndyictpos</t>
  </si>
  <si>
    <t>vqlshpduxigjytfocnkea</t>
  </si>
  <si>
    <t>xujhaogcqtilpednvkfys</t>
  </si>
  <si>
    <t>ngwfzrbitoqspkduahcjxvyel</t>
  </si>
  <si>
    <t>s</t>
  </si>
  <si>
    <t>lugzarsecx</t>
  </si>
  <si>
    <t>jhpfm</t>
  </si>
  <si>
    <t>dhj</t>
  </si>
  <si>
    <t>tohw</t>
  </si>
  <si>
    <t>pdbht</t>
  </si>
  <si>
    <t>sybwojrktflmghpuzvnc</t>
  </si>
  <si>
    <t>wpzrtsgnyohblfumvc</t>
  </si>
  <si>
    <t>suyfmvlcgnzphtrobw</t>
  </si>
  <si>
    <t>nhgtrpvomzlucybsfw</t>
  </si>
  <si>
    <t>pgxe</t>
  </si>
  <si>
    <t>gpjex</t>
  </si>
  <si>
    <t>xpeg</t>
  </si>
  <si>
    <t>exgp</t>
  </si>
  <si>
    <t>egpx</t>
  </si>
  <si>
    <t>qbyuv</t>
  </si>
  <si>
    <t>woyqvun</t>
  </si>
  <si>
    <t>qgyuv</t>
  </si>
  <si>
    <t>twdv</t>
  </si>
  <si>
    <t>zpym</t>
  </si>
  <si>
    <t>qymf</t>
  </si>
  <si>
    <t>vxm</t>
  </si>
  <si>
    <t>vmsx</t>
  </si>
  <si>
    <t>fxygv</t>
  </si>
  <si>
    <t>jmz</t>
  </si>
  <si>
    <t>zmj</t>
  </si>
  <si>
    <t>gpvtdmaukcbl</t>
  </si>
  <si>
    <t>rvpmglzacdfsiqyunx</t>
  </si>
  <si>
    <t>haplmecuv</t>
  </si>
  <si>
    <t>vpcsajwlgmur</t>
  </si>
  <si>
    <t>tvhjrfpwxlcoduzeymqa</t>
  </si>
  <si>
    <t>dnmvwrehocqlftpyuzxa</t>
  </si>
  <si>
    <t>capxquwyotmzfdevhlr</t>
  </si>
  <si>
    <t>dclempxbvwiyfurzhoqtga</t>
  </si>
  <si>
    <t>dylb</t>
  </si>
  <si>
    <t>balym</t>
  </si>
  <si>
    <t>yfbleo</t>
  </si>
  <si>
    <t>btkpgyjlx</t>
  </si>
  <si>
    <t>malsfejwtvryhqozgbkncidx</t>
  </si>
  <si>
    <t>dncebgiyvahkjflstqmzxrw</t>
  </si>
  <si>
    <t>zwjvycnbaiqefrkthglxmsd</t>
  </si>
  <si>
    <t>pqctulnysemzvfbhjgdkixawr</t>
  </si>
  <si>
    <t>vxnfdbqytp</t>
  </si>
  <si>
    <t>txqyvbpnf</t>
  </si>
  <si>
    <t>mb</t>
  </si>
  <si>
    <t>wcvhuqmpzx</t>
  </si>
  <si>
    <t>qxuwcvh</t>
  </si>
  <si>
    <t>uxcsgbqh</t>
  </si>
  <si>
    <t>uhcqx</t>
  </si>
  <si>
    <t>cxuqlprh</t>
  </si>
  <si>
    <t>mae</t>
  </si>
  <si>
    <t>aem</t>
  </si>
  <si>
    <t>mea</t>
  </si>
  <si>
    <t>ame</t>
  </si>
  <si>
    <t>uldbw</t>
  </si>
  <si>
    <t>udbwl</t>
  </si>
  <si>
    <t>udblw</t>
  </si>
  <si>
    <t>dwpubl</t>
  </si>
  <si>
    <t>bwuld</t>
  </si>
  <si>
    <t>tko</t>
  </si>
  <si>
    <t>lotk</t>
  </si>
  <si>
    <t>tok</t>
  </si>
  <si>
    <t>tmzde</t>
  </si>
  <si>
    <t>edztm</t>
  </si>
  <si>
    <t>metdz</t>
  </si>
  <si>
    <t>mzted</t>
  </si>
  <si>
    <t>ajmenidgl</t>
  </si>
  <si>
    <t>vcfa</t>
  </si>
  <si>
    <t>xqyza</t>
  </si>
  <si>
    <t>tfubays</t>
  </si>
  <si>
    <t>cszab</t>
  </si>
  <si>
    <t>anqemfkrpidthvz</t>
  </si>
  <si>
    <t>rdnfvatihekmpqz</t>
  </si>
  <si>
    <t>eqphdravftickznm</t>
  </si>
  <si>
    <t>hoevdrkatmfqlpnjzi</t>
  </si>
  <si>
    <t>oyz</t>
  </si>
  <si>
    <t>zyo</t>
  </si>
  <si>
    <t>zoy</t>
  </si>
  <si>
    <t>rynzptbkfogjdacvumqls</t>
  </si>
  <si>
    <t>gtlpvmzfrqduokyabncj</t>
  </si>
  <si>
    <t>ztifmrocq</t>
  </si>
  <si>
    <t>orsfmqigcz</t>
  </si>
  <si>
    <t>rmqicophfz</t>
  </si>
  <si>
    <t>hrisopmcfqkz</t>
  </si>
  <si>
    <t>uxwc</t>
  </si>
  <si>
    <t>mfn</t>
  </si>
  <si>
    <t>hv</t>
  </si>
  <si>
    <t>zkmxwncevbsdiqf</t>
  </si>
  <si>
    <t>sgdrjuxpbh</t>
  </si>
  <si>
    <t>dbxs</t>
  </si>
  <si>
    <t>buderaonkctzfxiwjqsh</t>
  </si>
  <si>
    <t>jnxcwifrkbuqdthoseaz</t>
  </si>
  <si>
    <t>ntbyjsuxeoagcwkhiqfrz</t>
  </si>
  <si>
    <t>natxhjcsofibeqzurkw</t>
  </si>
  <si>
    <t>lkdcumixongrwfz</t>
  </si>
  <si>
    <t>kdtsmuwziogfal</t>
  </si>
  <si>
    <t>wjlnuos</t>
  </si>
  <si>
    <t>siolumwt</t>
  </si>
  <si>
    <t>zcwsohgulb</t>
  </si>
  <si>
    <t>kslwaovu</t>
  </si>
  <si>
    <t>pimkeqaugtcyfzs</t>
  </si>
  <si>
    <t>kuisefayzcmgtqp</t>
  </si>
  <si>
    <t>vkdgfetaqiylumpcs</t>
  </si>
  <si>
    <t>ufskgmiqaytpce</t>
  </si>
  <si>
    <t>guafeiqyptskncxm</t>
  </si>
  <si>
    <t>mgwtnzjy</t>
  </si>
  <si>
    <t>tzjyoxngwm</t>
  </si>
  <si>
    <t>uzgmjtxwyn</t>
  </si>
  <si>
    <t>tibwjfgnmvzy</t>
  </si>
  <si>
    <t>gtjwyzmn</t>
  </si>
  <si>
    <t>lboewpsxf</t>
  </si>
  <si>
    <t>jdtinkmqurvz</t>
  </si>
  <si>
    <t>cygahj</t>
  </si>
  <si>
    <t>bf</t>
  </si>
  <si>
    <t>uyk</t>
  </si>
  <si>
    <t>agkfzlitsjenrpwcodv</t>
  </si>
  <si>
    <t>amslepkjtvcyzdrfgwo</t>
  </si>
  <si>
    <t>gselrzvwdpatkhfjoc</t>
  </si>
  <si>
    <t>oqgstnrkwpzecbuxfvd</t>
  </si>
  <si>
    <t>xzbetofgmuaykhl</t>
  </si>
  <si>
    <t>oegfbxmyzktu</t>
  </si>
  <si>
    <t>cakshypdgxtnwveoq</t>
  </si>
  <si>
    <t>xvateynfgokqcwhsdp</t>
  </si>
  <si>
    <t>qacenwpgvsdhxtkoy</t>
  </si>
  <si>
    <t>ualrtojgvbes</t>
  </si>
  <si>
    <t>gsjroadbvetlwu</t>
  </si>
  <si>
    <t>urlnbazivtojegs</t>
  </si>
  <si>
    <t>ujcbergovtaszl</t>
  </si>
  <si>
    <t>faszbopcne</t>
  </si>
  <si>
    <t>zscbnofeap</t>
  </si>
  <si>
    <t>odpbazcesnf</t>
  </si>
  <si>
    <t>afszcnpoeb</t>
  </si>
  <si>
    <t>aczngphfeyobsrv</t>
  </si>
  <si>
    <t>cq</t>
  </si>
  <si>
    <t>qmc</t>
  </si>
  <si>
    <t>brnkmxwj</t>
  </si>
  <si>
    <t>xbmn</t>
  </si>
  <si>
    <t>wbnjmrqx</t>
  </si>
  <si>
    <t>mxebnpy</t>
  </si>
  <si>
    <t>q</t>
  </si>
  <si>
    <t>qg</t>
  </si>
  <si>
    <t>o</t>
  </si>
  <si>
    <t>ywg</t>
  </si>
  <si>
    <t>dmzqruvbfxewathkyjs</t>
  </si>
  <si>
    <t>tyuxmrhskfjedwagb</t>
  </si>
  <si>
    <t>sxtewdmablhryjfku</t>
  </si>
  <si>
    <t>ywnavrdktmfxul</t>
  </si>
  <si>
    <t>vkwoqlfhixn</t>
  </si>
  <si>
    <t>kpnxjivweglf</t>
  </si>
  <si>
    <t>hgk</t>
  </si>
  <si>
    <t>ghk</t>
  </si>
  <si>
    <t>jux</t>
  </si>
  <si>
    <t>dxj</t>
  </si>
  <si>
    <t>nzjvx</t>
  </si>
  <si>
    <t>ilgtrkpoyxcuvwejh</t>
  </si>
  <si>
    <t>roqpcuxtglvekjyhi</t>
  </si>
  <si>
    <t>cliuetyxhojkpvgr</t>
  </si>
  <si>
    <t>rmpjib</t>
  </si>
  <si>
    <t>nozdejxtfmwiuvby</t>
  </si>
  <si>
    <t>lmkrjbip</t>
  </si>
  <si>
    <t>cibhrjm</t>
  </si>
  <si>
    <t>qxag</t>
  </si>
  <si>
    <t>cn</t>
  </si>
  <si>
    <t>g</t>
  </si>
  <si>
    <t>r</t>
  </si>
  <si>
    <t>lor</t>
  </si>
  <si>
    <t>lro</t>
  </si>
  <si>
    <t>orl</t>
  </si>
  <si>
    <t>nuvfdyborctpgwqkxs</t>
  </si>
  <si>
    <t>rsdgqtncbuoviypzwkx</t>
  </si>
  <si>
    <t>ipjeubwhl</t>
  </si>
  <si>
    <t>ilwupbje</t>
  </si>
  <si>
    <t>iuljpbew</t>
  </si>
  <si>
    <t>nrxy</t>
  </si>
  <si>
    <t>nr</t>
  </si>
  <si>
    <t>huqrozmxgli</t>
  </si>
  <si>
    <t>fzagxmqjetrcyvnb</t>
  </si>
  <si>
    <t>gsqc</t>
  </si>
  <si>
    <t>dyng</t>
  </si>
  <si>
    <t>nyhimaq</t>
  </si>
  <si>
    <t>yiob</t>
  </si>
  <si>
    <t>yig</t>
  </si>
  <si>
    <t>rc</t>
  </si>
  <si>
    <t>cr</t>
  </si>
  <si>
    <t>urpwnecs</t>
  </si>
  <si>
    <t>prmjeancu</t>
  </si>
  <si>
    <t>irekdcnb</t>
  </si>
  <si>
    <t>thlcernygz</t>
  </si>
  <si>
    <t>iwgebjvx</t>
  </si>
  <si>
    <t>jbmewgivznq</t>
  </si>
  <si>
    <t>cgeywfrkivxjpzba</t>
  </si>
  <si>
    <t>sbtidweuhlgojv</t>
  </si>
  <si>
    <t>xjgvwreib</t>
  </si>
  <si>
    <t>lbtfhr</t>
  </si>
  <si>
    <t>lfbox</t>
  </si>
  <si>
    <t>deqwlpzkbyn</t>
  </si>
  <si>
    <t>neb</t>
  </si>
  <si>
    <t>ben</t>
  </si>
  <si>
    <t>enbj</t>
  </si>
  <si>
    <t>bne</t>
  </si>
  <si>
    <t>qsyanfxjvmbwkdoic</t>
  </si>
  <si>
    <t>aoijcpdnyqfkbmvwsx</t>
  </si>
  <si>
    <t>hk</t>
  </si>
  <si>
    <t>kh</t>
  </si>
  <si>
    <t>wjy</t>
  </si>
  <si>
    <t>wj</t>
  </si>
  <si>
    <t>cbjxwf</t>
  </si>
  <si>
    <t>bghkp</t>
  </si>
  <si>
    <t>kgbh</t>
  </si>
  <si>
    <t>ghbkp</t>
  </si>
  <si>
    <t>gzbkhl</t>
  </si>
  <si>
    <t>bephkng</t>
  </si>
  <si>
    <t>ulmkigbjc</t>
  </si>
  <si>
    <t>zvnsgbmcifyrlw</t>
  </si>
  <si>
    <t>wduyi</t>
  </si>
  <si>
    <t>qsp</t>
  </si>
  <si>
    <t>tkoqv</t>
  </si>
  <si>
    <t>qktm</t>
  </si>
  <si>
    <t>uynqgcvisf</t>
  </si>
  <si>
    <t>wnqugvlsfiy</t>
  </si>
  <si>
    <t>zpgoqnrsvyjemifxu</t>
  </si>
  <si>
    <t>bdxrc</t>
  </si>
  <si>
    <t>rcb</t>
  </si>
  <si>
    <t>cbr</t>
  </si>
  <si>
    <t>jcbr</t>
  </si>
  <si>
    <t>qbdsrfnt</t>
  </si>
  <si>
    <t>dtgbnsfxhq</t>
  </si>
  <si>
    <t>dnptfbwsq</t>
  </si>
  <si>
    <t>vgprxkaozmjuef</t>
  </si>
  <si>
    <t>exjfyuohbnkpgv</t>
  </si>
  <si>
    <t>iumpbjwgvxsnt</t>
  </si>
  <si>
    <t>ijvwgsnx</t>
  </si>
  <si>
    <t>jgwnsvxi</t>
  </si>
  <si>
    <t>nixsvgwj</t>
  </si>
  <si>
    <t>glsxhciyfzwevmjtrnabkd</t>
  </si>
  <si>
    <t>zrykwnmscietvbxhdjl</t>
  </si>
  <si>
    <t>idcxtplenqmbvhkjswuzyor</t>
  </si>
  <si>
    <t>hdzxrwvlbicytejasnkm</t>
  </si>
  <si>
    <t>enzhbxsdkrmticvywlj</t>
  </si>
  <si>
    <t>gbuzlfyaokjndwchpmi</t>
  </si>
  <si>
    <t>zcnjuodliywbpahgkmf</t>
  </si>
  <si>
    <t>ywlobdnfzkpgciauhjm</t>
  </si>
  <si>
    <t>hqbulkjynfaegwmiczpdo</t>
  </si>
  <si>
    <t>cmhjsxg</t>
  </si>
  <si>
    <t>ldvcefbjptrkgam</t>
  </si>
  <si>
    <t>cuegyomjwnazplh</t>
  </si>
  <si>
    <t>numaozpgwych</t>
  </si>
  <si>
    <t>zgnorhmwjauypc</t>
  </si>
  <si>
    <t>uzgnhyarcpowm</t>
  </si>
  <si>
    <t>hyuzpnbmaocgwd</t>
  </si>
  <si>
    <t>luzpn</t>
  </si>
  <si>
    <t>udnixvzlg</t>
  </si>
  <si>
    <t>zuyrntl</t>
  </si>
  <si>
    <t>druixgzlefaw</t>
  </si>
  <si>
    <t>beqvkhm</t>
  </si>
  <si>
    <t>omvynesjc</t>
  </si>
  <si>
    <t>gx</t>
  </si>
  <si>
    <t>ydgtlx</t>
  </si>
  <si>
    <t>zuqxg</t>
  </si>
  <si>
    <t>xg</t>
  </si>
  <si>
    <t>msdnkrxztlgyoqeu</t>
  </si>
  <si>
    <t>kjduoyznletqshavcx</t>
  </si>
  <si>
    <t>uayzownsqilfetkxd</t>
  </si>
  <si>
    <t>la</t>
  </si>
  <si>
    <t>al</t>
  </si>
  <si>
    <t>bkcnafujswhelto</t>
  </si>
  <si>
    <t>tcbjfkoalesnuwh</t>
  </si>
  <si>
    <t>cnkfotheauwslbjq</t>
  </si>
  <si>
    <t>fusocemhljtkwnb</t>
  </si>
  <si>
    <t>hlrtsvkcbinufpegywaq</t>
  </si>
  <si>
    <t>hwktblgsuircypenvqaf</t>
  </si>
  <si>
    <t>akpwbhueyrfqivclgnst</t>
  </si>
  <si>
    <t>divlhqxeftzajkom</t>
  </si>
  <si>
    <t>wnjfudqmteiyaxlg</t>
  </si>
  <si>
    <t>yvdghmiajw</t>
  </si>
  <si>
    <t>vjydxiotwefm</t>
  </si>
  <si>
    <t>vdmnjyiw</t>
  </si>
  <si>
    <t>dwjimvyh</t>
  </si>
  <si>
    <t>jiubwypmvd</t>
  </si>
  <si>
    <t>frobsqmkdtunw</t>
  </si>
  <si>
    <t>tbxodqkwmns</t>
  </si>
  <si>
    <t>yszu</t>
  </si>
  <si>
    <t>cshul</t>
  </si>
  <si>
    <t>drlxkuap</t>
  </si>
  <si>
    <t>xrgwiualt</t>
  </si>
  <si>
    <t>youtewvaqnpifb</t>
  </si>
  <si>
    <t>vmyiogalbzc</t>
  </si>
  <si>
    <t>gurty</t>
  </si>
  <si>
    <t>ygtru</t>
  </si>
  <si>
    <t>plynkugbqcxz</t>
  </si>
  <si>
    <t>itahqwrjesmf</t>
  </si>
  <si>
    <t>qdyculxnvbo</t>
  </si>
  <si>
    <t>djmewq</t>
  </si>
  <si>
    <t>wybnv</t>
  </si>
  <si>
    <t>kgzswto</t>
  </si>
  <si>
    <t>weq</t>
  </si>
  <si>
    <t>sdrjqumbganhp</t>
  </si>
  <si>
    <t>habjmzpdsvokruec</t>
  </si>
  <si>
    <t>zaijhsdpmrbekyfu</t>
  </si>
  <si>
    <t>umjhbarpvds</t>
  </si>
  <si>
    <t>ofjvzyasbkreclunqmgwpi</t>
  </si>
  <si>
    <t>cuvzebqglwyaomprnkisjf</t>
  </si>
  <si>
    <t>vymcasrepfgziqlbknwujo</t>
  </si>
  <si>
    <t>rgqnsmyaifucwoblpkjevz</t>
  </si>
  <si>
    <t>lm</t>
  </si>
  <si>
    <t>my</t>
  </si>
  <si>
    <t>em</t>
  </si>
  <si>
    <t>esyvf</t>
  </si>
  <si>
    <t>me</t>
  </si>
  <si>
    <t>n</t>
  </si>
  <si>
    <t>fxsil</t>
  </si>
  <si>
    <t>xsilf</t>
  </si>
  <si>
    <t>slxfi</t>
  </si>
  <si>
    <t>fsilx</t>
  </si>
  <si>
    <t>uomekxqif</t>
  </si>
  <si>
    <t>umghktofniexq</t>
  </si>
  <si>
    <t>wdh</t>
  </si>
  <si>
    <t>dwh</t>
  </si>
  <si>
    <t>hwd</t>
  </si>
  <si>
    <t>whd</t>
  </si>
  <si>
    <t>nvrqjbek</t>
  </si>
  <si>
    <t>tmskejvn</t>
  </si>
  <si>
    <t>gbkfspxydh</t>
  </si>
  <si>
    <t>hfdbpxysk</t>
  </si>
  <si>
    <t>yfsdhpbkx</t>
  </si>
  <si>
    <t>hksgdifxby</t>
  </si>
  <si>
    <t>xkoqybfhsdn</t>
  </si>
  <si>
    <t>wylzqspuvtkgo</t>
  </si>
  <si>
    <t>qyolugwzkpstv</t>
  </si>
  <si>
    <t>puogzkvqsywtl</t>
  </si>
  <si>
    <t>tcgyopzlvskwuq</t>
  </si>
  <si>
    <t>gtkszwlvqypuo</t>
  </si>
  <si>
    <t>gkflvnwmob</t>
  </si>
  <si>
    <t>xeahzijpyuqcr</t>
  </si>
  <si>
    <t>wxon</t>
  </si>
  <si>
    <t>nxwo</t>
  </si>
  <si>
    <t>zwbvqhlpdcfs</t>
  </si>
  <si>
    <t>lczqwhfpbvds</t>
  </si>
  <si>
    <t>fpwldmscxhzqbv</t>
  </si>
  <si>
    <t>sblgfdhvpqzwc</t>
  </si>
  <si>
    <t>opklwhfsdqzvantbrc</t>
  </si>
  <si>
    <t>lfjhuqzw</t>
  </si>
  <si>
    <t>uzqfwhlj</t>
  </si>
  <si>
    <t>hjwqzlfu</t>
  </si>
  <si>
    <t>jhlqzwuf</t>
  </si>
  <si>
    <t>xjhekor</t>
  </si>
  <si>
    <t>roxjhk</t>
  </si>
  <si>
    <t>jxhoruk</t>
  </si>
  <si>
    <t>herxojk</t>
  </si>
  <si>
    <t>qdmalkhonuryzpbc</t>
  </si>
  <si>
    <t>yuzmpkqdrhlcaonb</t>
  </si>
  <si>
    <t>rzybueopcamqlkdnh</t>
  </si>
  <si>
    <t>dzrbmplnhuaqycok</t>
  </si>
  <si>
    <t>hisbytn</t>
  </si>
  <si>
    <t>nbyhi</t>
  </si>
  <si>
    <t>tayqnbhi</t>
  </si>
  <si>
    <t>ethnymbi</t>
  </si>
  <si>
    <t>bzjvhnypid</t>
  </si>
  <si>
    <t>eqmla</t>
  </si>
  <si>
    <t>lhejbm</t>
  </si>
  <si>
    <t>ezwtmslcio</t>
  </si>
  <si>
    <t>gxqzhrlsuoa</t>
  </si>
  <si>
    <t>xhogzuqlrsa</t>
  </si>
  <si>
    <t>grsolxzhuaq</t>
  </si>
  <si>
    <t>ahwluqzrsgox</t>
  </si>
  <si>
    <t>lsnekfxh</t>
  </si>
  <si>
    <t>nxkheslf</t>
  </si>
  <si>
    <t>xskrhlnfe</t>
  </si>
  <si>
    <t>qsznxaichtmbyfv</t>
  </si>
  <si>
    <t>wriveqoamfzsygdchbutx</t>
  </si>
  <si>
    <t>vixkaznhbtcfqyms</t>
  </si>
  <si>
    <t>zbqdjtakylvhmuo</t>
  </si>
  <si>
    <t>auohymtkdvjql</t>
  </si>
  <si>
    <t>dvajlymukotqh</t>
  </si>
  <si>
    <t>qaljmokyhutvd</t>
  </si>
  <si>
    <t>rtwbnacmqkpjhedg</t>
  </si>
  <si>
    <t>dnhkgjwtecbqpra</t>
  </si>
  <si>
    <t>glerjiayhvdbwkcsnp</t>
  </si>
  <si>
    <t>njdwhgrapqcokeb</t>
  </si>
  <si>
    <t>ipsgmjvhzcw</t>
  </si>
  <si>
    <t>ogn</t>
  </si>
  <si>
    <t>gton</t>
  </si>
  <si>
    <t>bdmklhyafneowcrqxtsuzig</t>
  </si>
  <si>
    <t>dhzqwfncabtkeoxmusgril</t>
  </si>
  <si>
    <t>canourtdwimsgbflxkheqz</t>
  </si>
  <si>
    <t>ecbahxtqmgrisfpuzjodklvnw</t>
  </si>
  <si>
    <t>karnobqxdzguftmlwchsjei</t>
  </si>
  <si>
    <t>ygnbpvcdus</t>
  </si>
  <si>
    <t>abtker</t>
  </si>
  <si>
    <t>iszubylf</t>
  </si>
  <si>
    <t>mwpdzqsxhyuc</t>
  </si>
  <si>
    <t>xdhmqwpsuyzc</t>
  </si>
  <si>
    <t>qzsxphydwcum</t>
  </si>
  <si>
    <t>cdxwqhmyzpsu</t>
  </si>
  <si>
    <t>qimoahnjylkbuezxwrdpfscv</t>
  </si>
  <si>
    <t>knqbvhixwjalmsfudopczery</t>
  </si>
  <si>
    <t>cpzsdkiqaoerluwnymxjtbvfh</t>
  </si>
  <si>
    <t>kuobqpevcjmyhiwzlnafdrxs</t>
  </si>
  <si>
    <t>esfriqxjaunpghmk</t>
  </si>
  <si>
    <t>sayejfuvbhknixrgmqp</t>
  </si>
  <si>
    <t>pimgkjnqshaxuref</t>
  </si>
  <si>
    <t>nemkuqpsjfaxrgih</t>
  </si>
  <si>
    <t>lqbrdkwxgiemhc</t>
  </si>
  <si>
    <t>qeivxwghdrbklmc</t>
  </si>
  <si>
    <t>rehilwkxqgpmudcb</t>
  </si>
  <si>
    <t>fhikdmbselrqgyxcw</t>
  </si>
  <si>
    <t>hsq</t>
  </si>
  <si>
    <t>cgqkdujzebpno</t>
  </si>
  <si>
    <t>mqyvx</t>
  </si>
  <si>
    <t>awq</t>
  </si>
  <si>
    <t>mfq</t>
  </si>
  <si>
    <t>xiyzaqdrfkmgbwuoel</t>
  </si>
  <si>
    <t>zwfleaodmubrqxig</t>
  </si>
  <si>
    <t>ecmibdqfgusxwzapjrlov</t>
  </si>
  <si>
    <t>bhgjepfi</t>
  </si>
  <si>
    <t>grlio</t>
  </si>
  <si>
    <t>mtn</t>
  </si>
  <si>
    <t>mnt</t>
  </si>
  <si>
    <t>ntm</t>
  </si>
  <si>
    <t>tmn</t>
  </si>
  <si>
    <t>gayxpnviewsmh</t>
  </si>
  <si>
    <t>iwmghsxneaybrp</t>
  </si>
  <si>
    <t>xsiwgphnayme</t>
  </si>
  <si>
    <t>ipxnzsmewgyah</t>
  </si>
  <si>
    <t>weayrghminspxz</t>
  </si>
  <si>
    <t>xblowyctzunefqmv</t>
  </si>
  <si>
    <t>zkhbletcyomxnv</t>
  </si>
  <si>
    <t>qkdyjretoxvfahlpbwmucg</t>
  </si>
  <si>
    <t>yhxtjwepgvmflkuobqdarc</t>
  </si>
  <si>
    <t>pxdkrmbcteoygqwjflahvu</t>
  </si>
  <si>
    <t>vdwmtrgelxqcuybjfahkpo</t>
  </si>
  <si>
    <t>jxyvaorgubdpwlhemqfctk</t>
  </si>
  <si>
    <t>pybeu</t>
  </si>
  <si>
    <t>ixf</t>
  </si>
  <si>
    <t>fq</t>
  </si>
  <si>
    <t>fdpenbtkmvliy</t>
  </si>
  <si>
    <t>dylhpbnkmife</t>
  </si>
  <si>
    <t>bimeyptlkdfn</t>
  </si>
  <si>
    <t>yzbilwmdjkenfp</t>
  </si>
  <si>
    <t>emljyhxotrdzgi</t>
  </si>
  <si>
    <t>trmgeoidxhyzj</t>
  </si>
  <si>
    <t>elqwc</t>
  </si>
  <si>
    <t>lqecw</t>
  </si>
  <si>
    <t>ecwql</t>
  </si>
  <si>
    <t>cl</t>
  </si>
  <si>
    <t>pvoml</t>
  </si>
  <si>
    <t>mol</t>
  </si>
  <si>
    <t>wglxjitnz</t>
  </si>
  <si>
    <t>vea</t>
  </si>
  <si>
    <t>l</t>
  </si>
  <si>
    <t>zpxwcnmk</t>
  </si>
  <si>
    <t>mztgy</t>
  </si>
  <si>
    <t>bzagmlo</t>
  </si>
  <si>
    <t>zgmv</t>
  </si>
  <si>
    <t>gmzs</t>
  </si>
  <si>
    <t>mygz</t>
  </si>
  <si>
    <t>chujtlszv</t>
  </si>
  <si>
    <t>rulcxjyzahv</t>
  </si>
  <si>
    <t>lbjzcuvdh</t>
  </si>
  <si>
    <t>zspelxuy</t>
  </si>
  <si>
    <t>yslpezxu</t>
  </si>
  <si>
    <t>aogtxqmlhkyzw</t>
  </si>
  <si>
    <t>qohgflmc</t>
  </si>
  <si>
    <t>qmfhglco</t>
  </si>
  <si>
    <t>vldsqhfxerzpjbatuckom</t>
  </si>
  <si>
    <t>svwqdogxeprjctzaukbm</t>
  </si>
  <si>
    <t>owfuxajcrkt</t>
  </si>
  <si>
    <t>bjrmalwkuxdfc</t>
  </si>
  <si>
    <t>uskxferajtwc</t>
  </si>
  <si>
    <t>rcwkojaxnugf</t>
  </si>
  <si>
    <t>berwh</t>
  </si>
  <si>
    <t>oewar</t>
  </si>
  <si>
    <t>ekrw</t>
  </si>
  <si>
    <t>rwe</t>
  </si>
  <si>
    <t>ycfbpgarhltxesidm</t>
  </si>
  <si>
    <t>txaslyhprcmbfedig</t>
  </si>
  <si>
    <t>friceygadmblpxtsh</t>
  </si>
  <si>
    <t>razbcsfpltxieyhdmg</t>
  </si>
  <si>
    <t>nmvfyjiebozqwlugr</t>
  </si>
  <si>
    <t>auimbeslqzyrf</t>
  </si>
  <si>
    <t>xfbgryoqtkhiaedj</t>
  </si>
  <si>
    <t>kodlhebgfwatu</t>
  </si>
  <si>
    <t>udztfeaohvgbksp</t>
  </si>
  <si>
    <t>ftwyokczedvnjuim</t>
  </si>
  <si>
    <t>zdwumjycehoksti</t>
  </si>
  <si>
    <t>cmjektoyzduiw</t>
  </si>
  <si>
    <t>dhjscrba</t>
  </si>
  <si>
    <t>rhtajcbd</t>
  </si>
  <si>
    <t>hdjbarc</t>
  </si>
  <si>
    <t>dabrhjc</t>
  </si>
  <si>
    <t>xsv</t>
  </si>
  <si>
    <t>qmctauri</t>
  </si>
  <si>
    <t>qfecohjigm</t>
  </si>
  <si>
    <t>tsikcqrmz</t>
  </si>
  <si>
    <t>zrxtkymicuwql</t>
  </si>
  <si>
    <t>kqubnh</t>
  </si>
  <si>
    <t>eqisrgu</t>
  </si>
  <si>
    <t>xjzuqlvfom</t>
  </si>
  <si>
    <t>areqyuid</t>
  </si>
  <si>
    <t>dqwu</t>
  </si>
  <si>
    <t>dtrpqezbnjwcvog</t>
  </si>
  <si>
    <t>zotprbvdgnjcqew</t>
  </si>
  <si>
    <t>gvpjdwrtcbenozq</t>
  </si>
  <si>
    <t>jovqzewgdctrbpn</t>
  </si>
  <si>
    <t>xslkiaefmjuyghpqdbrnvt</t>
  </si>
  <si>
    <t>inakxwcmtlogfsdervbzp</t>
  </si>
  <si>
    <t>jocypxv</t>
  </si>
  <si>
    <t>zocymvxpj</t>
  </si>
  <si>
    <t>xpyjocv</t>
  </si>
  <si>
    <t>iwbgan</t>
  </si>
  <si>
    <t>benagwik</t>
  </si>
  <si>
    <t>igwnbsa</t>
  </si>
  <si>
    <t>nsgwiba</t>
  </si>
  <si>
    <t>abgnsiw</t>
  </si>
  <si>
    <t>iz</t>
  </si>
  <si>
    <t>tzli</t>
  </si>
  <si>
    <t>izs</t>
  </si>
  <si>
    <t>zanirljodvwh</t>
  </si>
  <si>
    <t>whjvazilrdon</t>
  </si>
  <si>
    <t>vanjdoirlhzw</t>
  </si>
  <si>
    <t>nvdaroziwhjl</t>
  </si>
  <si>
    <t>dwlnzioarvhj</t>
  </si>
  <si>
    <t>kgu</t>
  </si>
  <si>
    <t>kgfu</t>
  </si>
  <si>
    <t>hgku</t>
  </si>
  <si>
    <t>bjuqlsyemhcwnpd</t>
  </si>
  <si>
    <t>rxhnfogjyumc</t>
  </si>
  <si>
    <t>eypsdcrwukxqhtfnmz</t>
  </si>
  <si>
    <t>lhmbziavtpuwkxn</t>
  </si>
  <si>
    <t>qkfdpvhri</t>
  </si>
  <si>
    <t>vqwipkrmhda</t>
  </si>
  <si>
    <t>prqvikhfd</t>
  </si>
  <si>
    <t>dkviqrph</t>
  </si>
  <si>
    <t>idhvpqkr</t>
  </si>
  <si>
    <t>oyaxpkhmnejglcfrvqbwtz</t>
  </si>
  <si>
    <t>dyilnzugrmhkbtceo</t>
  </si>
  <si>
    <t>bdmatycg</t>
  </si>
  <si>
    <t>bmgaxntzh</t>
  </si>
  <si>
    <t>lebtqgjamwp</t>
  </si>
  <si>
    <t>dwamrtibg</t>
  </si>
  <si>
    <t>cbvgiszko</t>
  </si>
  <si>
    <t>uwptnfhdmeljqi</t>
  </si>
  <si>
    <t>irs</t>
  </si>
  <si>
    <t>rsiza</t>
  </si>
  <si>
    <t>d</t>
  </si>
  <si>
    <t>mxohltybzgar</t>
  </si>
  <si>
    <t>oyqpswj</t>
  </si>
  <si>
    <t>fuijwyglstrmaocpnqbvxkh</t>
  </si>
  <si>
    <t>imqhrjbcvtouaxpwlkgnsfy</t>
  </si>
  <si>
    <t>alexpmsuvoybkjzrtdnhcfwgqi</t>
  </si>
  <si>
    <t>ympaubxjrewdhqnsg</t>
  </si>
  <si>
    <t>ismygqlxprbednwhaj</t>
  </si>
  <si>
    <t>eadptucsyxjiknzbwho</t>
  </si>
  <si>
    <t>jyubqaxticonwedzrk</t>
  </si>
  <si>
    <t>kgujtzemwcfoynxdbari</t>
  </si>
  <si>
    <t>zcfjyxdnkteiwuomba</t>
  </si>
  <si>
    <t>ach</t>
  </si>
  <si>
    <t>hac</t>
  </si>
  <si>
    <t>cha</t>
  </si>
  <si>
    <t>vlhx</t>
  </si>
  <si>
    <t>vngyh</t>
  </si>
  <si>
    <t>vh</t>
  </si>
  <si>
    <t>hixv</t>
  </si>
  <si>
    <t>frhc</t>
  </si>
  <si>
    <t>csx</t>
  </si>
  <si>
    <t>hdbyfm</t>
  </si>
  <si>
    <t>drhnfw</t>
  </si>
  <si>
    <t>fhrnd</t>
  </si>
  <si>
    <t>pchqnfzlxjebd</t>
  </si>
  <si>
    <t>kxfezboncrlad</t>
  </si>
  <si>
    <t>suvmzncwftyd</t>
  </si>
  <si>
    <t>irkgmeyzfbdaptjs</t>
  </si>
  <si>
    <t>zrbjafisdteymkpg</t>
  </si>
  <si>
    <t>yjbtkzdgesfmpiar</t>
  </si>
  <si>
    <t>skjebfzidprgytam</t>
  </si>
  <si>
    <t>tikux</t>
  </si>
  <si>
    <t>efdnv</t>
  </si>
  <si>
    <t>pna</t>
  </si>
  <si>
    <t>bnfulscmo</t>
  </si>
  <si>
    <t>scunfolm</t>
  </si>
  <si>
    <t>uhmslcxafog</t>
  </si>
  <si>
    <t>uwtqklzcsfvyenig</t>
  </si>
  <si>
    <t>lgictksfunzyevqw</t>
  </si>
  <si>
    <t>ecqfzxvwslignyukt</t>
  </si>
  <si>
    <t>lcskqzyntwidgvrfeau</t>
  </si>
  <si>
    <t>sjazeqxvymf</t>
  </si>
  <si>
    <t>gojiwsezqukv</t>
  </si>
  <si>
    <t>lcnsezivjq</t>
  </si>
  <si>
    <t>dgxcbhwi</t>
  </si>
  <si>
    <t>ekqxzh</t>
  </si>
  <si>
    <t>jphxf</t>
  </si>
  <si>
    <t>xvluhyr</t>
  </si>
  <si>
    <t>jfhlqkuoxts</t>
  </si>
  <si>
    <t>mhpfgyb</t>
  </si>
  <si>
    <t>bypfgmh</t>
  </si>
  <si>
    <t>fpbgmhy</t>
  </si>
  <si>
    <t>fmbdpygh</t>
  </si>
  <si>
    <t>w</t>
  </si>
  <si>
    <t>jsqgepvnkwmloztyfcxb</t>
  </si>
  <si>
    <t>iekognwqfbtvcsypmljzx</t>
  </si>
  <si>
    <t>qyjstbxnfewmugzpvkocl</t>
  </si>
  <si>
    <t>wkptcjmezxnofvlyqbgs</t>
  </si>
  <si>
    <t>yrvnqjmblcexgztowpfks</t>
  </si>
  <si>
    <t>vf</t>
  </si>
  <si>
    <t>xhbvkyupdsozjnfwt</t>
  </si>
  <si>
    <t>tsfxhvwbzdopkjn</t>
  </si>
  <si>
    <t>mzodnkgitwjpfvxs</t>
  </si>
  <si>
    <t>lqteicwuyrvdpnazh</t>
  </si>
  <si>
    <t>tlcwzuqnrajhepdyvi</t>
  </si>
  <si>
    <t>ecirpqwuvldhyzjant</t>
  </si>
  <si>
    <t>arhltvpzjiwdynuqec</t>
  </si>
  <si>
    <t>pvdlhrczkuqitnaywe</t>
  </si>
  <si>
    <t>zivawcetr</t>
  </si>
  <si>
    <t>evaifr</t>
  </si>
  <si>
    <t>eiavr</t>
  </si>
  <si>
    <t>ayiqjvo</t>
  </si>
  <si>
    <t>koivqjys</t>
  </si>
  <si>
    <t>jsoqyiv</t>
  </si>
  <si>
    <t>voijyq</t>
  </si>
  <si>
    <t>oqrubyvjifx</t>
  </si>
  <si>
    <t>whsxnlu</t>
  </si>
  <si>
    <t>damkrfp</t>
  </si>
  <si>
    <t>cpzirwfojtynsqvuhdkxl</t>
  </si>
  <si>
    <t>bodahpcwvisruknzqlfjtxy</t>
  </si>
  <si>
    <t>hnxyfurvqzkdsitcjolpw</t>
  </si>
  <si>
    <t>dt</t>
  </si>
  <si>
    <t>loea</t>
  </si>
  <si>
    <t>t</t>
  </si>
  <si>
    <t>myjaqcgkrue</t>
  </si>
  <si>
    <t>mcqyakgreuj</t>
  </si>
  <si>
    <t>ajkmeycprqgu</t>
  </si>
  <si>
    <t>lnbcs</t>
  </si>
  <si>
    <t>cnlvubxs</t>
  </si>
  <si>
    <t>cblns</t>
  </si>
  <si>
    <t>bsncl</t>
  </si>
  <si>
    <t>sbncl</t>
  </si>
  <si>
    <t>asgfvbepy</t>
  </si>
  <si>
    <t>nfapyvjg</t>
  </si>
  <si>
    <t>gytwavfp</t>
  </si>
  <si>
    <t>fpdaymvg</t>
  </si>
  <si>
    <t>mywfaknvgp</t>
  </si>
  <si>
    <t>heumglctkafqjb</t>
  </si>
  <si>
    <t>hfqcetkmbjlug</t>
  </si>
  <si>
    <t>mujdv</t>
  </si>
  <si>
    <t>udvjm</t>
  </si>
  <si>
    <t>zho</t>
  </si>
  <si>
    <t>z</t>
  </si>
  <si>
    <t>zwieo</t>
  </si>
  <si>
    <t>gzh</t>
  </si>
  <si>
    <t>cpujqkaz</t>
  </si>
  <si>
    <t>uyndk</t>
  </si>
  <si>
    <t>uynk</t>
  </si>
  <si>
    <t>kynu</t>
  </si>
  <si>
    <t>ukdny</t>
  </si>
  <si>
    <t>nuzky</t>
  </si>
  <si>
    <t>hkxrpyanvgbdqsf</t>
  </si>
  <si>
    <t>nrzxlyhdkstvpamg</t>
  </si>
  <si>
    <t>gpykdxnahrsvc</t>
  </si>
  <si>
    <t>xaskrupivyhdng</t>
  </si>
  <si>
    <t>ykxvupasnrghd</t>
  </si>
  <si>
    <t>kywc</t>
  </si>
  <si>
    <t>gftce</t>
  </si>
  <si>
    <t>sqx</t>
  </si>
  <si>
    <t>vmwtkry</t>
  </si>
  <si>
    <t>ha</t>
  </si>
  <si>
    <t>kfjqelzihrpxobsncwmtduyvag</t>
  </si>
  <si>
    <t>inhjblgqzaxcmutowdefvypskr</t>
  </si>
  <si>
    <t>dcmjhvyqtokrilbxzunegswpfa</t>
  </si>
  <si>
    <t>ralpuiqxcdmgjewykvbhfnzots</t>
  </si>
  <si>
    <t>hqdigarvkyemopncwtsfjlubzx</t>
  </si>
  <si>
    <t>aris</t>
  </si>
  <si>
    <t>wbrldxmzqvptyk</t>
  </si>
  <si>
    <t>nbtdxp</t>
  </si>
  <si>
    <t>stp</t>
  </si>
  <si>
    <t>tp</t>
  </si>
  <si>
    <t>pt</t>
  </si>
  <si>
    <t>suti</t>
  </si>
  <si>
    <t>utsi</t>
  </si>
  <si>
    <t>otiubvjmlcgqrdp</t>
  </si>
  <si>
    <t>plomtyjdubnrachviq</t>
  </si>
  <si>
    <t>jpxiqtormblvudc</t>
  </si>
  <si>
    <t>osgwfkh</t>
  </si>
  <si>
    <t>khgswf</t>
  </si>
  <si>
    <t>gbhkxlioraqytejzp</t>
  </si>
  <si>
    <t>erqxbgkoyslhitpjvz</t>
  </si>
  <si>
    <t>tjfiwzyuhklqmcrnvx</t>
  </si>
  <si>
    <t>abnhfvyrulsizkjwxcgmt</t>
  </si>
  <si>
    <t>ofxwrnyvltmpehujzikc</t>
  </si>
  <si>
    <t>gabuhmojfdqerptzwkxlnscv</t>
  </si>
  <si>
    <t>ubthqfjzeocspnmvlwkagxd</t>
  </si>
  <si>
    <t>jbnpdti</t>
  </si>
  <si>
    <t>bijnt</t>
  </si>
  <si>
    <t>jtdnbi</t>
  </si>
  <si>
    <t>njifvcxbt</t>
  </si>
  <si>
    <t>nibjtu</t>
  </si>
  <si>
    <t>nbkfc</t>
  </si>
  <si>
    <t>nbckfe</t>
  </si>
  <si>
    <t>emfj</t>
  </si>
  <si>
    <t>bcfhqjmlx</t>
  </si>
  <si>
    <t>jftm</t>
  </si>
  <si>
    <t>fmjwid</t>
  </si>
  <si>
    <t>fqzbiejrh</t>
  </si>
  <si>
    <t>hfqzeribj</t>
  </si>
  <si>
    <t>gqzrbfeihj</t>
  </si>
  <si>
    <t>iqzrejhfb</t>
  </si>
  <si>
    <t>iamkuehxcrg</t>
  </si>
  <si>
    <t>uebgxdacr</t>
  </si>
  <si>
    <t>jgxeuacr</t>
  </si>
  <si>
    <t>sugledaxcr</t>
  </si>
  <si>
    <t>xjaerugsc</t>
  </si>
  <si>
    <t>zsjvhmauelgdnwbqip</t>
  </si>
  <si>
    <t>exzwqiotsjylrvdbpagunh</t>
  </si>
  <si>
    <t>istjukb</t>
  </si>
  <si>
    <t>uxsit</t>
  </si>
  <si>
    <t>kws</t>
  </si>
  <si>
    <t>wsk</t>
  </si>
  <si>
    <t>eotdvfhbimpqycguaksw</t>
  </si>
  <si>
    <t>rtixswzykboedjqvf</t>
  </si>
  <si>
    <t>zi</t>
  </si>
  <si>
    <t>zji</t>
  </si>
  <si>
    <t>udtmywzsh</t>
  </si>
  <si>
    <t>tmzwjhurisdy</t>
  </si>
  <si>
    <t>mwdtshzyu</t>
  </si>
  <si>
    <t>dwsuqthmyz</t>
  </si>
  <si>
    <t>dmtaywzshu</t>
  </si>
  <si>
    <t>jgfhcvw</t>
  </si>
  <si>
    <t>wfgknvcjh</t>
  </si>
  <si>
    <t>vufrdajgspoxw</t>
  </si>
  <si>
    <t>fjwltyqvizbg</t>
  </si>
  <si>
    <t>fewicoqhstvn</t>
  </si>
  <si>
    <t>zrfxksnjpy</t>
  </si>
  <si>
    <t>dnfbszl</t>
  </si>
  <si>
    <t>mngsf</t>
  </si>
  <si>
    <t>uljvabq</t>
  </si>
  <si>
    <t>kvaczujlbn</t>
  </si>
  <si>
    <t>flvjuqab</t>
  </si>
  <si>
    <t>sonuibpkr</t>
  </si>
  <si>
    <t>knulesqpirb</t>
  </si>
  <si>
    <t>puvoinbsrk</t>
  </si>
  <si>
    <t>bokirspnu</t>
  </si>
  <si>
    <t>sknbriup</t>
  </si>
  <si>
    <t>yjqprwhetbxlkvciamu</t>
  </si>
  <si>
    <t>wayxjlropvdtehubikmq</t>
  </si>
  <si>
    <t>wbxlzhka</t>
  </si>
  <si>
    <t>bhxwkal</t>
  </si>
  <si>
    <t>kbawhfxl</t>
  </si>
  <si>
    <t>wkxblah</t>
  </si>
  <si>
    <t>lakbxhw</t>
  </si>
  <si>
    <t>zhgxfawkmeulyinsptcvbjq</t>
  </si>
  <si>
    <t>rxisbkvgmczynwjuatfpeqlh</t>
  </si>
  <si>
    <t>zmjlnyqaibkgstpeuchvfwx</t>
  </si>
  <si>
    <t>koqlzwinm</t>
  </si>
  <si>
    <t>klinzqma</t>
  </si>
  <si>
    <t>xeikmfrzqu</t>
  </si>
  <si>
    <t>pgrjybcxfvst</t>
  </si>
  <si>
    <t>fxsmgqcvyjpbart</t>
  </si>
  <si>
    <t>wgesxrnjhyvcfpbt</t>
  </si>
  <si>
    <t>odnygj</t>
  </si>
  <si>
    <t>gdjoyn</t>
  </si>
  <si>
    <t>gjoydn</t>
  </si>
  <si>
    <t>foapsrhx</t>
  </si>
  <si>
    <t>pouxasfr</t>
  </si>
  <si>
    <t>jaqxoprbs</t>
  </si>
  <si>
    <t>roacyvmhdiwp</t>
  </si>
  <si>
    <t>ionjwcmadpyvhr</t>
  </si>
  <si>
    <t>vphowadiycmr</t>
  </si>
  <si>
    <t>apdcmrvyihwo</t>
  </si>
  <si>
    <t>mhycopvwrdia</t>
  </si>
  <si>
    <t>xrgyqztkneavfd</t>
  </si>
  <si>
    <t>pjqmlbsufcxowivh</t>
  </si>
  <si>
    <t>yaloqskpvejtdubwmgxrh</t>
  </si>
  <si>
    <t>ghpdosemlkybjtiwaur</t>
  </si>
  <si>
    <t>axmqje</t>
  </si>
  <si>
    <t>qejaxzbmc</t>
  </si>
  <si>
    <t>aetmuqjx</t>
  </si>
  <si>
    <t>wmagijxqe</t>
  </si>
  <si>
    <t>vqjauxme</t>
  </si>
  <si>
    <t>ahbeoqklgd</t>
  </si>
  <si>
    <t>lgekdboq</t>
  </si>
  <si>
    <t>loyqjdkbgeutp</t>
  </si>
  <si>
    <t>xqyhmcvpki</t>
  </si>
  <si>
    <t>ipyhqxkcmv</t>
  </si>
  <si>
    <t>cxmqyivhkp</t>
  </si>
  <si>
    <t>kcpixvmqyh</t>
  </si>
  <si>
    <t>hxmkypqivc</t>
  </si>
  <si>
    <t>hvgpmz</t>
  </si>
  <si>
    <t>grls</t>
  </si>
  <si>
    <t>rb</t>
  </si>
  <si>
    <t>jiw</t>
  </si>
  <si>
    <t>kclgaewhiuzy</t>
  </si>
  <si>
    <t>ezwghkylaicu</t>
  </si>
  <si>
    <t>ygawliheukcz</t>
  </si>
  <si>
    <t>klaiwegchyzu</t>
  </si>
  <si>
    <t>iyklwuehagzc</t>
  </si>
  <si>
    <t>cytlidureshjanm</t>
  </si>
  <si>
    <t>hnwymetrzcbjad</t>
  </si>
  <si>
    <t>hmyzepdcanrfjtb</t>
  </si>
  <si>
    <t>tmuqdxyhbkerzogpa</t>
  </si>
  <si>
    <t>wjfxgincvlse</t>
  </si>
  <si>
    <t>tapjvh</t>
  </si>
  <si>
    <t>itdgsj</t>
  </si>
  <si>
    <t>pblz</t>
  </si>
  <si>
    <t>plzb</t>
  </si>
  <si>
    <t>zplqb</t>
  </si>
  <si>
    <t>blzp</t>
  </si>
  <si>
    <t>lpbz</t>
  </si>
  <si>
    <t>hieot</t>
  </si>
  <si>
    <t>hoeti</t>
  </si>
  <si>
    <t>ithoe</t>
  </si>
  <si>
    <t>gvmoaydfpturzbnleishcw</t>
  </si>
  <si>
    <t>tghpwmldsciybvzoaefunr</t>
  </si>
  <si>
    <t>wplbfisnagtyvrumedzhco</t>
  </si>
  <si>
    <t>urdtvsfhpinwzbcegmylao</t>
  </si>
  <si>
    <t>uvtrmwsdchozbpeiayfnlg</t>
  </si>
  <si>
    <t>eyszpbun</t>
  </si>
  <si>
    <t>bepizn</t>
  </si>
  <si>
    <t>qotmwvfnsjpb</t>
  </si>
  <si>
    <t>wxjbsfvqptmno</t>
  </si>
  <si>
    <t>qfsurzjmwh</t>
  </si>
  <si>
    <t>cezmhjwuas</t>
  </si>
  <si>
    <t>ungmwjxidkhvso</t>
  </si>
  <si>
    <t>qfytuhblmwspj</t>
  </si>
  <si>
    <t>yog</t>
  </si>
  <si>
    <t>ygo</t>
  </si>
  <si>
    <t>tgp</t>
  </si>
  <si>
    <t>ezjgtaposwci</t>
  </si>
  <si>
    <t>qfnzksjmhudpv</t>
  </si>
  <si>
    <t>xbszropalcij</t>
  </si>
  <si>
    <t>qzd</t>
  </si>
  <si>
    <t>kf</t>
  </si>
  <si>
    <t>rvd</t>
  </si>
  <si>
    <t>vzdr</t>
  </si>
  <si>
    <t>vnrd</t>
  </si>
  <si>
    <t>myub</t>
  </si>
  <si>
    <t>rsitb</t>
  </si>
  <si>
    <t>kdfbe</t>
  </si>
  <si>
    <t>biomas</t>
  </si>
  <si>
    <t>bhpjcng</t>
  </si>
  <si>
    <t>ciskbjrqfwzv</t>
  </si>
  <si>
    <t>bwqskzodui</t>
  </si>
  <si>
    <t>nahogml</t>
  </si>
  <si>
    <t>pta</t>
  </si>
  <si>
    <t>qtieaf</t>
  </si>
  <si>
    <t>iauj</t>
  </si>
  <si>
    <t>lketrcadfxywj</t>
  </si>
  <si>
    <t>hexwaclfjtdikry</t>
  </si>
  <si>
    <t>txrcafjdyekwl</t>
  </si>
  <si>
    <t>pyrcjxktfdaewl</t>
  </si>
  <si>
    <t>tmexgcvyadlsjwkfrq</t>
  </si>
  <si>
    <t>qm</t>
  </si>
  <si>
    <t>eozljvxnisgmw</t>
  </si>
  <si>
    <t>onseixmwlgjz</t>
  </si>
  <si>
    <t>neidczqsjxlroygwm</t>
  </si>
  <si>
    <t>zximnjogwelspk</t>
  </si>
  <si>
    <t>bdtnyemrfo</t>
  </si>
  <si>
    <t>dyftnbeomr</t>
  </si>
  <si>
    <t>ftemrnodyb</t>
  </si>
  <si>
    <t>bymftrnoejd</t>
  </si>
  <si>
    <t>jfgermhbqysxzoc</t>
  </si>
  <si>
    <t>byzgcjoxfhime</t>
  </si>
  <si>
    <t>ezgxmychbofj</t>
  </si>
  <si>
    <t>gkhxmjecoiybfz</t>
  </si>
  <si>
    <t>hoyfkmzcxblejg</t>
  </si>
  <si>
    <t>kdv</t>
  </si>
  <si>
    <t>k</t>
  </si>
  <si>
    <t>qk</t>
  </si>
  <si>
    <t>ypcqldrkze</t>
  </si>
  <si>
    <t>esqycrpdxnz</t>
  </si>
  <si>
    <t>ctfkwybrxdu</t>
  </si>
  <si>
    <t>dftnxbkcuyrs</t>
  </si>
  <si>
    <t>dukryxzoceihtbf</t>
  </si>
  <si>
    <t>cxdbtufkry</t>
  </si>
  <si>
    <t>fjctybwnmxkrud</t>
  </si>
  <si>
    <t>op</t>
  </si>
  <si>
    <t>reco</t>
  </si>
  <si>
    <t>fgk</t>
  </si>
  <si>
    <t>unhptyf</t>
  </si>
  <si>
    <t>xsidwptj</t>
  </si>
  <si>
    <t>navkxrcm</t>
  </si>
  <si>
    <t>cmqrax</t>
  </si>
  <si>
    <t>gacxmtpudir</t>
  </si>
  <si>
    <t>ixcqbgtraym</t>
  </si>
  <si>
    <t>pkacx</t>
  </si>
  <si>
    <t>kpxca</t>
  </si>
  <si>
    <t>exkajpc</t>
  </si>
  <si>
    <t>gepnybxclzwiqmds</t>
  </si>
  <si>
    <t>jlsyefxzbgmkpdc</t>
  </si>
  <si>
    <t>xfhapebycmdlsgz</t>
  </si>
  <si>
    <t>eydsxpcmjgbtlz</t>
  </si>
  <si>
    <t>gdzxemkscbply</t>
  </si>
  <si>
    <t>haix</t>
  </si>
  <si>
    <t>ahxi</t>
  </si>
  <si>
    <t>ojizavmplhctxef</t>
  </si>
  <si>
    <t>cpfxtvazeojhmil</t>
  </si>
  <si>
    <t>gwnbdjzpsr</t>
  </si>
  <si>
    <t>ztsgkrundywbj</t>
  </si>
  <si>
    <t>gszjbpvnwdrq</t>
  </si>
  <si>
    <t>qtxisacmklrzehwpjb</t>
  </si>
  <si>
    <t>agmvujcbwelhn</t>
  </si>
  <si>
    <t>ucihoqtydjkzpfsmvrgw</t>
  </si>
  <si>
    <t>uqdjhcekpyzrfstwgvio</t>
  </si>
  <si>
    <t>zdinyugqeh</t>
  </si>
  <si>
    <t>eorsuhpf</t>
  </si>
  <si>
    <t>oexuhp</t>
  </si>
  <si>
    <t>efuh</t>
  </si>
  <si>
    <t>vt</t>
  </si>
  <si>
    <t>vk</t>
  </si>
  <si>
    <t>zev</t>
  </si>
  <si>
    <t>joytsicnrgzufqhlpxdwvkmeba</t>
  </si>
  <si>
    <t>tlxhysqmjbwpgdufekraziocvn</t>
  </si>
  <si>
    <t>wlvsdzho</t>
  </si>
  <si>
    <t>dbhlaro</t>
  </si>
  <si>
    <t>hyldoa</t>
  </si>
  <si>
    <t>sbryxtkipuje</t>
  </si>
  <si>
    <t>iekyxjupws</t>
  </si>
  <si>
    <t>ovdnrlptimjhgsbfc</t>
  </si>
  <si>
    <t>qgviturydompjhac</t>
  </si>
  <si>
    <t>lqra</t>
  </si>
  <si>
    <t>fbvaloq</t>
  </si>
  <si>
    <t>zrlaqi</t>
  </si>
  <si>
    <t>lazq</t>
  </si>
  <si>
    <t>lqa</t>
  </si>
  <si>
    <t>tcmpkdjozyg</t>
  </si>
  <si>
    <t>opdgmkftyrc</t>
  </si>
  <si>
    <t>ugxyodimztcshpk</t>
  </si>
  <si>
    <t>oedamtykcgp</t>
  </si>
  <si>
    <t>btnpqkgcvdlywm</t>
  </si>
  <si>
    <t>zxowbyqmdi</t>
  </si>
  <si>
    <t>xryoizdqmbwu</t>
  </si>
  <si>
    <t>sbidqwoymxza</t>
  </si>
  <si>
    <t>ybdxowziqm</t>
  </si>
  <si>
    <t>wqbmxizudyo</t>
  </si>
  <si>
    <t>sjomew</t>
  </si>
  <si>
    <t>swje</t>
  </si>
  <si>
    <t>mxwsj</t>
  </si>
  <si>
    <t>sjwx</t>
  </si>
  <si>
    <t>srwjgiu</t>
  </si>
  <si>
    <t>raqme</t>
  </si>
  <si>
    <t>raeqm</t>
  </si>
  <si>
    <t>tqmhsiuon</t>
  </si>
  <si>
    <t>vtbulysxqm</t>
  </si>
  <si>
    <t>bcphrzxytklisgdvme</t>
  </si>
  <si>
    <t>vxkzysghrdtieplmc</t>
  </si>
  <si>
    <t>dngfh</t>
  </si>
  <si>
    <t>fglho</t>
  </si>
  <si>
    <t>ukpjsvqrxy</t>
  </si>
  <si>
    <t>wpbzimtc</t>
  </si>
  <si>
    <t>wqntlb</t>
  </si>
  <si>
    <t>hftbwlsn</t>
  </si>
  <si>
    <t>wnxhtb</t>
  </si>
  <si>
    <t>oqxbfwht</t>
  </si>
  <si>
    <t>ynhrcmqdj</t>
  </si>
  <si>
    <t>dnyqrchmj</t>
  </si>
  <si>
    <t>mqdyrhcnj</t>
  </si>
  <si>
    <t>lyj</t>
  </si>
  <si>
    <t>hvxoqjswybderaunzgptkcmfi</t>
  </si>
  <si>
    <t>agvrnuyhzedbtcfomwskipjx</t>
  </si>
  <si>
    <t>ehqnzdvksxb</t>
  </si>
  <si>
    <t>uwjbskedmaqhynlg</t>
  </si>
  <si>
    <t>iskdrhnqeb</t>
  </si>
  <si>
    <t>skobchnefdqz</t>
  </si>
  <si>
    <t>htvqgujzwcokd</t>
  </si>
  <si>
    <t>vgwcozhdktuqj</t>
  </si>
  <si>
    <t>zvocqkhwtjgud</t>
  </si>
  <si>
    <t>kcqyuzjdghatvwo</t>
  </si>
  <si>
    <t>cvulbp</t>
  </si>
  <si>
    <t>baovclrz</t>
  </si>
  <si>
    <t>lzvckb</t>
  </si>
  <si>
    <t>tubvclok</t>
  </si>
  <si>
    <t>hqijlbcfvye</t>
  </si>
  <si>
    <t>bemi</t>
  </si>
  <si>
    <t>iexdp</t>
  </si>
  <si>
    <t>powxgrjyaliztq</t>
  </si>
  <si>
    <t>xzaqyitpgrwjo</t>
  </si>
  <si>
    <t>atyzqpiwojxgr</t>
  </si>
  <si>
    <t>jyqrtawzgxinop</t>
  </si>
  <si>
    <t>tsdoyiaevflukxnhqmgjbrc</t>
  </si>
  <si>
    <t>tgmifevcsdaolryujhqzkxnb</t>
  </si>
  <si>
    <t>naghlmsoextkyivubjdcfqr</t>
  </si>
  <si>
    <t>ingcrbuwsyoxmdhjqelfatkv</t>
  </si>
  <si>
    <t>asbmvyqih</t>
  </si>
  <si>
    <t>lnk</t>
  </si>
  <si>
    <t>fket</t>
  </si>
  <si>
    <t>psomihgczqbwt</t>
  </si>
  <si>
    <t>hotwcibzasgmq</t>
  </si>
  <si>
    <t>rgohzsmbtiqcw</t>
  </si>
  <si>
    <t>iqwzchlsbtgmo</t>
  </si>
  <si>
    <t>pqscnmkzgxfivebyjo</t>
  </si>
  <si>
    <t>nbgmdyephflxzqoscjik</t>
  </si>
  <si>
    <t>mksxnzrgeyqptojibfc</t>
  </si>
  <si>
    <t>ekohq</t>
  </si>
  <si>
    <t>gjicobtns</t>
  </si>
  <si>
    <t>ldjixvgpos</t>
  </si>
  <si>
    <t>snklgiefb</t>
  </si>
  <si>
    <t>sfgqrelknoimb</t>
  </si>
  <si>
    <t>libegwfsxkn</t>
  </si>
  <si>
    <t>zmqrpfu</t>
  </si>
  <si>
    <t>mqpzrfu</t>
  </si>
  <si>
    <t>umpzfqr</t>
  </si>
  <si>
    <t>umprqzf</t>
  </si>
  <si>
    <t>fruzmqp</t>
  </si>
  <si>
    <t>nmzghyxdkasecir</t>
  </si>
  <si>
    <t>yfsmilhpzqbvj</t>
  </si>
  <si>
    <t>znf</t>
  </si>
  <si>
    <t>dkeyujfprlxa</t>
  </si>
  <si>
    <t>fejarulkdp</t>
  </si>
  <si>
    <t>slupfrdokajqc</t>
  </si>
  <si>
    <t>aueklrpdjf</t>
  </si>
  <si>
    <t>ngpjmr</t>
  </si>
  <si>
    <t>jgsnam</t>
  </si>
  <si>
    <t>gjmn</t>
  </si>
  <si>
    <t>afgmjn</t>
  </si>
  <si>
    <t>kymdjngu</t>
  </si>
  <si>
    <t>pnkrywdhqvcbmzfi</t>
  </si>
  <si>
    <t>fcqpniyrmwzbdk</t>
  </si>
  <si>
    <t>aypwicqmrfdnzbk</t>
  </si>
  <si>
    <t>eykzau</t>
  </si>
  <si>
    <t>uzkeay</t>
  </si>
  <si>
    <t>kuezay</t>
  </si>
  <si>
    <t>eykazu</t>
  </si>
  <si>
    <t>akeyuz</t>
  </si>
  <si>
    <t>vb</t>
  </si>
  <si>
    <t>xbuomkzenqhtspd</t>
  </si>
  <si>
    <t>mtqkozhubxsdenp</t>
  </si>
  <si>
    <t>sudkbpxzrnmoetihq</t>
  </si>
  <si>
    <t>dmsvqlgiznwuha</t>
  </si>
  <si>
    <t>muszaioqgv</t>
  </si>
  <si>
    <t>eyrlzoktuxcdabniwgs</t>
  </si>
  <si>
    <t>tijalekzyxgbncrwuo</t>
  </si>
  <si>
    <t>qv</t>
  </si>
  <si>
    <t>dfor</t>
  </si>
  <si>
    <t>rqoj</t>
  </si>
  <si>
    <t>hrkdo</t>
  </si>
  <si>
    <t>elruotv</t>
  </si>
  <si>
    <t>kwro</t>
  </si>
  <si>
    <t>aoplc</t>
  </si>
  <si>
    <t>vfcoxla</t>
  </si>
  <si>
    <t>loapc</t>
  </si>
  <si>
    <t>cvxwplubdsyniok</t>
  </si>
  <si>
    <t>fojaclrkqtvxw</t>
  </si>
  <si>
    <t>mwghvxcoqlrka</t>
  </si>
  <si>
    <t>cnsb</t>
  </si>
  <si>
    <t>boynmw</t>
  </si>
  <si>
    <t>gbn</t>
  </si>
  <si>
    <t>vnigtb</t>
  </si>
  <si>
    <t>nyd</t>
  </si>
  <si>
    <t>olbu</t>
  </si>
  <si>
    <t>tlhjxfasqgp</t>
  </si>
  <si>
    <t>evl</t>
  </si>
  <si>
    <t>ohftbspmzaxqwrnduy</t>
  </si>
  <si>
    <t>nsehtmixyjwqdzp</t>
  </si>
  <si>
    <t>reczhgojl</t>
  </si>
  <si>
    <t>wqfpamykitdvx</t>
  </si>
  <si>
    <t>ovzwn</t>
  </si>
  <si>
    <t>nvowz</t>
  </si>
  <si>
    <t>mwnvo</t>
  </si>
  <si>
    <t>owvn</t>
  </si>
  <si>
    <t>niwvo</t>
  </si>
  <si>
    <t>femajichbyuq</t>
  </si>
  <si>
    <t>baecifqmyhuj</t>
  </si>
  <si>
    <t>mfieqbuhcajy</t>
  </si>
  <si>
    <t>uebqfamiyjch</t>
  </si>
  <si>
    <t>yicueqjfhbam</t>
  </si>
  <si>
    <t>mylxwufeadjgk</t>
  </si>
  <si>
    <t>fuyxgzdpkwbmajnetl</t>
  </si>
  <si>
    <t>lxywokujdeamrfg</t>
  </si>
  <si>
    <t>ywgjlufkxcmaed</t>
  </si>
  <si>
    <t>fwljeydaukmxg</t>
  </si>
  <si>
    <t>jwyqukabdgohnefrip</t>
  </si>
  <si>
    <t>sclphkbaqgorf</t>
  </si>
  <si>
    <t>vafghbtpoqkzr</t>
  </si>
  <si>
    <t>akpvqfgbhrxo</t>
  </si>
  <si>
    <t>tlboypj</t>
  </si>
  <si>
    <t>nsuamibqhtlgv</t>
  </si>
  <si>
    <t>tcdlzkfwrb</t>
  </si>
  <si>
    <t>abwpg</t>
  </si>
  <si>
    <t>h</t>
  </si>
  <si>
    <t>lb</t>
  </si>
  <si>
    <t>xaibo</t>
  </si>
  <si>
    <t>pmb</t>
  </si>
  <si>
    <t>kmpqtlndbw</t>
  </si>
  <si>
    <t>dbplnktcmwq</t>
  </si>
  <si>
    <t>tbdmjgiplfnwyq</t>
  </si>
  <si>
    <t>wgdx</t>
  </si>
  <si>
    <t>dxwg</t>
  </si>
  <si>
    <t>dgwx</t>
  </si>
  <si>
    <t>jkv</t>
  </si>
  <si>
    <t>tuyvw</t>
  </si>
  <si>
    <t>cvd</t>
  </si>
  <si>
    <t>bvpfgd</t>
  </si>
  <si>
    <t>ngkuy</t>
  </si>
  <si>
    <t>ping</t>
  </si>
  <si>
    <t>nluyg</t>
  </si>
  <si>
    <t>awognhcszx</t>
  </si>
  <si>
    <t>ytgne</t>
  </si>
  <si>
    <t>jivcxytb</t>
  </si>
  <si>
    <t>yetjioxbc</t>
  </si>
  <si>
    <t>gcbstxynjw</t>
  </si>
  <si>
    <t>tyxbijc</t>
  </si>
  <si>
    <t>yivnckjzfdapqhsbw</t>
  </si>
  <si>
    <t>sxupavqy</t>
  </si>
  <si>
    <t>te</t>
  </si>
  <si>
    <t>bvy</t>
  </si>
  <si>
    <t>yrvt</t>
  </si>
  <si>
    <t>pvy</t>
  </si>
  <si>
    <t>syv</t>
  </si>
  <si>
    <t>lpadqozewui</t>
  </si>
  <si>
    <t>zaoveugwldpiq</t>
  </si>
  <si>
    <t>lekuaozwqdrip</t>
  </si>
  <si>
    <t>utlmpjrbkyinwdahxzs</t>
  </si>
  <si>
    <t>wipbtzjnymlxkhdasru</t>
  </si>
  <si>
    <t>lwjtidupksnbraxyhzm</t>
  </si>
  <si>
    <t>txdbzjhwinumlpkryas</t>
  </si>
  <si>
    <t>umnftbkpizlrhjxdwysa</t>
  </si>
  <si>
    <t>wcsn</t>
  </si>
  <si>
    <t>cnlbwrm</t>
  </si>
  <si>
    <t>dawunc</t>
  </si>
  <si>
    <t>dutnyvrkga</t>
  </si>
  <si>
    <t>kgarntvuyd</t>
  </si>
  <si>
    <t>vrakyotgudn</t>
  </si>
  <si>
    <t>dtygurksnva</t>
  </si>
  <si>
    <t>athndyrkguv</t>
  </si>
  <si>
    <t>wshgxtbqjnieyf</t>
  </si>
  <si>
    <t>ehqyfxtbgunsj</t>
  </si>
  <si>
    <t>ngtshfxbqjyve</t>
  </si>
  <si>
    <t>tfjeqnsxabvhgy</t>
  </si>
  <si>
    <t>qznstjbefghyx</t>
  </si>
  <si>
    <t>hdv</t>
  </si>
  <si>
    <t>dvn</t>
  </si>
  <si>
    <t>fgcstd</t>
  </si>
  <si>
    <t>dkn</t>
  </si>
  <si>
    <t>zlgeohajxrpnq</t>
  </si>
  <si>
    <t>ejqphlxrsznog</t>
  </si>
  <si>
    <t>pnoqgryxlmijhe</t>
  </si>
  <si>
    <t>mtadhulzv</t>
  </si>
  <si>
    <t>vsnaqlpzjg</t>
  </si>
  <si>
    <t>ozrfumval</t>
  </si>
  <si>
    <t>irashpoczfqwbuvyxkg</t>
  </si>
  <si>
    <t>jyzvphlnqgbeafios</t>
  </si>
  <si>
    <t>dqivyfsaghzopb</t>
  </si>
  <si>
    <t>gypwtbkdai</t>
  </si>
  <si>
    <t>blgawtzypesk</t>
  </si>
  <si>
    <t>stpwaynkbg</t>
  </si>
  <si>
    <t>hpfw</t>
  </si>
  <si>
    <t>whbfpz</t>
  </si>
  <si>
    <t>bdcqvlsejugir</t>
  </si>
  <si>
    <t>cbeuqidlvrsgj</t>
  </si>
  <si>
    <t>sqdlrcbjgveiu</t>
  </si>
  <si>
    <t>vdapgceftnw</t>
  </si>
  <si>
    <t>rthgnfywdxcj</t>
  </si>
  <si>
    <t>ur</t>
  </si>
  <si>
    <t>wr</t>
  </si>
  <si>
    <t>jc</t>
  </si>
  <si>
    <t>yxmdlsicvgu</t>
  </si>
  <si>
    <t>qivdkuox</t>
  </si>
  <si>
    <t>idmjxucv</t>
  </si>
  <si>
    <t>hvfziubdwx</t>
  </si>
  <si>
    <t>frkdwtxbquvhs</t>
  </si>
  <si>
    <t>uezqhbcmptv</t>
  </si>
  <si>
    <t>fiqjzeg</t>
  </si>
  <si>
    <t>gdqzfibm</t>
  </si>
  <si>
    <t>afmuiqydgz</t>
  </si>
  <si>
    <t>sqkrxoztnihpwbmj</t>
  </si>
  <si>
    <t>rigkjtzbxhnsop</t>
  </si>
  <si>
    <t>oecjx</t>
  </si>
  <si>
    <t>fdtjsur</t>
  </si>
  <si>
    <t>zcheoaj</t>
  </si>
  <si>
    <t>omljut</t>
  </si>
  <si>
    <t>olmsuj</t>
  </si>
  <si>
    <t>mluhjcnbxkoep</t>
  </si>
  <si>
    <t>tlqjomu</t>
  </si>
  <si>
    <t>bbbb</t>
  </si>
  <si>
    <t>xxfkjxb</t>
  </si>
  <si>
    <t>ovuxdgiheszjbaltwoxwjiubhfylzavst</t>
  </si>
  <si>
    <t>seujse</t>
  </si>
  <si>
    <t>eaxzstqkujdlhidsinkoqhjxz</t>
  </si>
  <si>
    <t>ekgoxuhrlqanziwciakunrgqhzcolzohklgcuriqan</t>
  </si>
  <si>
    <t>dhyesmqpjcvihxwyz</t>
  </si>
  <si>
    <t>oqvxlyrtbmshfdneugvekdxczyhwtoigpsagjvpothdyesxvethogdxkys</t>
  </si>
  <si>
    <t>msnciekrhtxpdncdtsexihm</t>
  </si>
  <si>
    <t>nrkupytxhbmzwecojdrmjxwpeychzudobtnkymbxehuavdcwzrtjnpkokywxzbdphentrojmuc</t>
  </si>
  <si>
    <t>gveohhtn</t>
  </si>
  <si>
    <t>ftvysenlpgqhodfetpqymghsvn</t>
  </si>
  <si>
    <t>athepsdkuutkshdeaptahsepudkuedsathpk</t>
  </si>
  <si>
    <t>mklxicuaepzytauxjxuaqdvuxogda</t>
  </si>
  <si>
    <t>hgkdwjrylpcsqnhxsevq</t>
  </si>
  <si>
    <t>xiusfzleeztxpliligjzxe</t>
  </si>
  <si>
    <t>euqqueqeuuqegcpzuqdae</t>
  </si>
  <si>
    <t>aoruwfbsynjanoysbfjruwwuabjnsfoyr</t>
  </si>
  <si>
    <t>brfaewkucitjndsyvmunsiwektfjyrmbavcddweutnkjybsgafxvicrmwyafndjctivsberkummivjrawekysfnutcbd</t>
  </si>
  <si>
    <t>wsxevhifuuxfhsiejruexikfshpuihefvsx</t>
  </si>
  <si>
    <t>dfpeokrbjlwuczixgniuwefokjdnzpxclgbrrxuegjbokzidnflpcwlzkibtdrepcwnxjofug</t>
  </si>
  <si>
    <t>gyxqailszejuofwvrncpqoapfiuwgkryzzyrgowiupfqbaozfrywigumptaqquyoatrghpfizwd</t>
  </si>
  <si>
    <t>mchowcitoczqlnocstorocd</t>
  </si>
  <si>
    <t>vgphwtqaiedobncylu</t>
  </si>
  <si>
    <t>fwvjochurznexsmlilhxcifsejwmvorunzylohxrmcisfwzvejunvjorwlhcmixusnzfe</t>
  </si>
  <si>
    <t>eyee</t>
  </si>
  <si>
    <t>wgickvaqbyubvgiyocadwwygzlnmbavicwgucyviba</t>
  </si>
  <si>
    <t>voaigyomtwfxlysgjdvovgyn</t>
  </si>
  <si>
    <t>jtezjuztne</t>
  </si>
  <si>
    <t>kcvzspygnbwfxtcsxfynkpvwgzbtsvnwbxftcgykpz</t>
  </si>
  <si>
    <t>xncjodmrfdhrokfynrmndhouofcryndsagzwrbonidt</t>
  </si>
  <si>
    <t>cswntgjqtwvsnjckqcywjsqncajqwvnsmhndexcfuqowjpls</t>
  </si>
  <si>
    <t>fzhnofuffyfj</t>
  </si>
  <si>
    <t>icuswrbhgdezuzcdisbwhgoe</t>
  </si>
  <si>
    <t>kphyddyhwguhwgyd</t>
  </si>
  <si>
    <t>udjodajyxgepsfbaryjd</t>
  </si>
  <si>
    <t>phfnjbszxokyctlrtokyzlnbxhsjrpcfxbfjctrylskhonpzbjqfiturkcnypszxhlorypxlfnkctsazojhb</t>
  </si>
  <si>
    <t>enbpstrgyjdlxiylbhdsetgjnuxtnyvxjfgsdhleljetgczyxdqsn</t>
  </si>
  <si>
    <t>qnczatkgdwrowgqrxontauz</t>
  </si>
  <si>
    <t>efqgxzjwknebwjxmzrgdqfpkwjkezqvxfghefwaqzjxgkwqfkjzaxeg</t>
  </si>
  <si>
    <t>geyegvzeacrgzgheygbes</t>
  </si>
  <si>
    <t>tbaskzmeucndhilufwbzqvncirxekjciekgupbfzony</t>
  </si>
  <si>
    <t>twkydxrvfloaienhmjbvuc</t>
  </si>
  <si>
    <t>izrqwdrwzqdiirwzqdqzwidr</t>
  </si>
  <si>
    <t>orgdjeqxnbwfputmgoxqzbrskhmelqgxrbeomvkeboicqmrygxgeoxqrmb</t>
  </si>
  <si>
    <t>cxzhptwmjeovlanksfuqvntcxkozyselmjqwpuhfaepzucwqnsvmatjfxhklojbxkagqzmhnwpcovfutsel</t>
  </si>
  <si>
    <t>zpajozwjokzajijzc</t>
  </si>
  <si>
    <t>ajmskfeqixcgqdptvirxzbw</t>
  </si>
  <si>
    <t>ujmjju</t>
  </si>
  <si>
    <t>vpxfiyinvhxobfy</t>
  </si>
  <si>
    <t>pjxgirohytyrgxpojithpyjxrtigho</t>
  </si>
  <si>
    <t>dfleyafldyedmyfillydsfadylwf</t>
  </si>
  <si>
    <t>imdkxhlekxmfldhimilhdexk</t>
  </si>
  <si>
    <t>nkwerqdbzumojsinqzrejmoswkuibddzbsirwkhqnomejunedwiozjkuqsrmb</t>
  </si>
  <si>
    <t>pyc</t>
  </si>
  <si>
    <t>vxjepscumzorpylnwqtsjtqshjlp</t>
  </si>
  <si>
    <t>gabrpxntzpbxantzvokrf</t>
  </si>
  <si>
    <t>sugjmdncblftkqzvaeirurafezyhxtiqvcboljdwmkqjbuozkechrdtxvfamliw</t>
  </si>
  <si>
    <t>wrasqukyohdnlfptemxzewofaxkudplqynshtrmvzlkrpmdoawsyutzhefvxnquqnmflxsokpadrzyjtewih</t>
  </si>
  <si>
    <t>uayxptlzkqngisjdmefupgoamcshtqfxnkdvrelzyi</t>
  </si>
  <si>
    <t>oxzkoljos</t>
  </si>
  <si>
    <t>wufhxpeqvdwgjnutchisybv</t>
  </si>
  <si>
    <t>iygmubkdcsfptbdvz</t>
  </si>
  <si>
    <t>wzqjbgtchoqstmtfuxdarqekqplsmvctigqnt</t>
  </si>
  <si>
    <t>quigtkyzcrnhmsdwlvbzpscltjqoxheyak</t>
  </si>
  <si>
    <t>fdolznbvhwjgcwgcahkelospjzmfdvjrgocfdwibzhnxyl</t>
  </si>
  <si>
    <t>bmrshknqothkqnrtmosbqokhsnbrtmqtrbhjnmkgoscorsqbkmthn</t>
  </si>
  <si>
    <t>gzuawmyntlihnwthmugyizalzywimtangluh</t>
  </si>
  <si>
    <t>okmfvmkfonmkofnaxfklsimoofmk</t>
  </si>
  <si>
    <t>ljhfspnzjouznfppznjhfoxzyawdcvntmgpjkrfhqjpzinf</t>
  </si>
  <si>
    <t>xee</t>
  </si>
  <si>
    <t>rdktnjmoegapyjtadnmptnpfmjdaqjnmtapd</t>
  </si>
  <si>
    <t>bcjislaphdudklziajhhjxadilosjhiudzalldgijysha</t>
  </si>
  <si>
    <t>qeiauxbpkgochdzeazxtjuch</t>
  </si>
  <si>
    <t>ienxvuhtadbfkszoqwcjmlgyprlcvnzodxwrkqsmbhpfyuaeitgj</t>
  </si>
  <si>
    <t>tvcdfwbqsizljrypkuneghmxarujkdxnhzevimpfcyqbglwatsvejflcztwqhnbaudgymikrpsxjvaheibzngxptsqdfklcwmyur</t>
  </si>
  <si>
    <t>avnhxmlejttcvhljxjvxtlhtslxvjh</t>
  </si>
  <si>
    <t>pddpdp</t>
  </si>
  <si>
    <t>knbodsrlfygjhvivxcpbqkefw</t>
  </si>
  <si>
    <t>cltecetlletc</t>
  </si>
  <si>
    <t>ufhvdqjiycsldscxqrhfljuilfxicdvhsqjubzlequsifhtdwjgccjiuqhfsdl</t>
  </si>
  <si>
    <t>yzbdxphutqwospzoqxdyvhxzqhkvopydmqxhopmzdy</t>
  </si>
  <si>
    <t>mivllimltiufil</t>
  </si>
  <si>
    <t>aznklvpxmgsrirpkginxvbaslwzilvnkzpargsxcf</t>
  </si>
  <si>
    <t>latpicsubjqgfsjcpiulaemzylhnxrdjvwaiksp</t>
  </si>
  <si>
    <t>ftokzunhcxjaybesgmrpqgsohdamptnxeyzkubjqcfr</t>
  </si>
  <si>
    <t>yyyi</t>
  </si>
  <si>
    <t>uvonztzwtrqj</t>
  </si>
  <si>
    <t>mhvkfoqipcxjrawdbjxbvrpwciuoldhmqka</t>
  </si>
  <si>
    <t>xopumxysxyx</t>
  </si>
  <si>
    <t>yfpclhdtvaxgqnjzkeordeaikjoyxlqtvgrhcnfzp</t>
  </si>
  <si>
    <t>qfupgvlxhatneocykjisdqjvmhkexualgfndyictposvqlshpduxigjytfocnkeaxujhaogcqtilpednvkfysngwfzrbitoqspkduahcjxvyel</t>
  </si>
  <si>
    <t>ssss</t>
  </si>
  <si>
    <t>lugzarsecxjhpfmdhjtohwpdbht</t>
  </si>
  <si>
    <t>sybwojrktflmghpuzvncwpzrtsgnyohblfumvcsuyfmvlcgnzphtrobwnhgtrpvomzlucybsfw</t>
  </si>
  <si>
    <t>pgxegpjexxpegexgpegpx</t>
  </si>
  <si>
    <t>qbyuvwoyqvunqgyuv</t>
  </si>
  <si>
    <t>twdvzpymqymf</t>
  </si>
  <si>
    <t>vxmvmsxfxygv</t>
  </si>
  <si>
    <t>jmzzmj</t>
  </si>
  <si>
    <t>gpvtdmaukcblrvpmglzacdfsiqyunxhaplmecuvvpcsajwlgmur</t>
  </si>
  <si>
    <t>tvhjrfpwxlcoduzeymqadnmvwrehocqlftpyuzxacapxquwyotmzfdevhlrdclempxbvwiyfurzhoqtga</t>
  </si>
  <si>
    <t>dylbbalymyfbleobtkpgyjlx</t>
  </si>
  <si>
    <t>malsfejwtvryhqozgbkncidxdncebgiyvahkjflstqmzxrwzwjvycnbaiqefrkthglxmsdpqctulnysemzvfbhjgdkixawr</t>
  </si>
  <si>
    <t>vxnfdbqytptxqyvbpnf</t>
  </si>
  <si>
    <t>bmbbb</t>
  </si>
  <si>
    <t>wcvhuqmpzxqxuwcvhuxcsgbqhuhcqxcxuqlprh</t>
  </si>
  <si>
    <t>maeaemmeaameaem</t>
  </si>
  <si>
    <t>uldbwudbwludblwdwpublbwuld</t>
  </si>
  <si>
    <t>tkolotktok</t>
  </si>
  <si>
    <t>tmzdeedztmmetdzmzted</t>
  </si>
  <si>
    <t>ajmenidglvcfaxqyzatfubayscszab</t>
  </si>
  <si>
    <t>anqemfkrpidthvzrdnfvatihekmpqzeqphdravftickznmhoevdrkatmfqlpnjzi</t>
  </si>
  <si>
    <t>oyzzyozoy</t>
  </si>
  <si>
    <t>rynzptbkfogjdacvumqlsgtlpvmzfrqduokyabncj</t>
  </si>
  <si>
    <t>ztifmrocqorsfmqigczrmqicophfzhrisopmcfqkz</t>
  </si>
  <si>
    <t>iiii</t>
  </si>
  <si>
    <t>uxwcmfn</t>
  </si>
  <si>
    <t>hvjj</t>
  </si>
  <si>
    <t>zkmxwncevbsdiqfsgdrjuxpbhdbxs</t>
  </si>
  <si>
    <t>buderaonkctzfxiwjqshjnxcwifrkbuqdthoseazntbyjsuxeoagcwkhiqfrznatxhjcsofibeqzurkw</t>
  </si>
  <si>
    <t>lkdcumixongrwfzkdtsmuwziogfal</t>
  </si>
  <si>
    <t>wjlnuossiolumwtzcwsohgulbkslwaovu</t>
  </si>
  <si>
    <t>pimkeqaugtcyfzskuisefayzcmgtqpvkdgfetaqiylumpcsufskgmiqaytpceguafeiqyptskncxm</t>
  </si>
  <si>
    <t>mgwtnzjytzjyoxngwmuzgmjtxwyntibwjfgnmvzygtjwyzmn</t>
  </si>
  <si>
    <t>lboewpsxfjdtinkmqurvzcygahj</t>
  </si>
  <si>
    <t>bfuykbf</t>
  </si>
  <si>
    <t>agkfzlitsjenrpwcodvamslepkjtvcyzdrfgwogselrzvwdpatkhfjoc</t>
  </si>
  <si>
    <t>oqgstnrkwpzecbuxfvdxzbetofgmuaykhloegfbxmyzktu</t>
  </si>
  <si>
    <t>cakshypdgxtnwveoqxvateynfgokqcwhsdpqacenwpgvsdhxtkoy</t>
  </si>
  <si>
    <t>ualrtojgvbesgsjroadbvetlwuurlnbazivtojegsujcbergovtaszl</t>
  </si>
  <si>
    <t>faszbopcnezscbnofeapodpbazcesnfafszcnpoebaczngphfeyobsrv</t>
  </si>
  <si>
    <t>cqqmc</t>
  </si>
  <si>
    <t>brnkmxwjxbmnwbnjmrqxmxebnpy</t>
  </si>
  <si>
    <t>qqgqqcq</t>
  </si>
  <si>
    <t>ooywgo</t>
  </si>
  <si>
    <t>dmzqruvbfxewathkyjstyuxmrhskfjedwagbsxtewdmablhryjfku</t>
  </si>
  <si>
    <t>ywnavrdktmfxulvkwoqlfhixnkpnxjivweglf</t>
  </si>
  <si>
    <t>hgkhgkghkhgk</t>
  </si>
  <si>
    <t>juxdxjnzjvx</t>
  </si>
  <si>
    <t>ilgtrkpoyxcuvwejhroqpcuxtglvekjyhicliuetyxhojkpvgr</t>
  </si>
  <si>
    <t>rmpjibnozdejxtfmwiuvbylmkrjbipcibhrjm</t>
  </si>
  <si>
    <t>qxageeu</t>
  </si>
  <si>
    <t>cngg</t>
  </si>
  <si>
    <t>rr</t>
  </si>
  <si>
    <t>lorlroorlorl</t>
  </si>
  <si>
    <t>nuvfdyborctpgwqkxsrsdgqtncbuoviypzwkx</t>
  </si>
  <si>
    <t>ipjeubwhlilwupbjeiuljpbew</t>
  </si>
  <si>
    <t>nrxynrnrnr</t>
  </si>
  <si>
    <t>huqrozmxglifzagxmqjetrcyvnb</t>
  </si>
  <si>
    <t>gggsqcdyng</t>
  </si>
  <si>
    <t>nyhimaqyiobyig</t>
  </si>
  <si>
    <t>rcrccr</t>
  </si>
  <si>
    <t>urpwnecsprmjeancuirekdcnbthlcernygz</t>
  </si>
  <si>
    <t>iwgebjvxjbmewgivznqcgeywfrkivxjpzbasbtidweuhlgojvxjgvwreib</t>
  </si>
  <si>
    <t>lbtfhrlfboxdeqwlpzkbyn</t>
  </si>
  <si>
    <t>nebbenenbjbne</t>
  </si>
  <si>
    <t>qsyanfxjvmbwkdoicaoijcpdnyqfkbmvwsx</t>
  </si>
  <si>
    <t>hkkhhkhkhk</t>
  </si>
  <si>
    <t>wjywjcbjxwf</t>
  </si>
  <si>
    <t>bghkpkgbhghbkpgzbkhlbephkng</t>
  </si>
  <si>
    <t>ulmkigbjczvnsgbmcifyrlw</t>
  </si>
  <si>
    <t>wduyiqsptkoqvqktm</t>
  </si>
  <si>
    <t>uynqgcvisfwnqugvlsfiyzpgoqnrsvyjemifxu</t>
  </si>
  <si>
    <t>bdxrcrcbcbrjcbr</t>
  </si>
  <si>
    <t>qbdsrfntdtgbnsfxhqdnptfbwsq</t>
  </si>
  <si>
    <t>vgprxkaozmjuefexjfyuohbnkpgv</t>
  </si>
  <si>
    <t>iumpbjwgvxsntijvwgsnxjgwnsvxinixsvgwj</t>
  </si>
  <si>
    <t>glsxhciyfzwevmjtrnabkdzrykwnmscietvbxhdjlidcxtplenqmbvhkjswuzyorhdzxrwvlbicytejasnkmenzhbxsdkrmticvywlj</t>
  </si>
  <si>
    <t>gbuzlfyaokjndwchpmizcnjuodliywbpahgkmfywlobdnfzkpgciauhjmhqbulkjynfaegwmiczpdo</t>
  </si>
  <si>
    <t>cmhjsxgldvcefbjptrkgam</t>
  </si>
  <si>
    <t>cuegyomjwnazplhnumaozpgwychzgnorhmwjauypcuzgnhyarcpowmhyuzpnbmaocgwd</t>
  </si>
  <si>
    <t>luzpnudnixvzlgzuyrntl</t>
  </si>
  <si>
    <t>druixgzlefawbeqvkhmomvynesjc</t>
  </si>
  <si>
    <t>gxydgtlxgxzuqxgxg</t>
  </si>
  <si>
    <t>msdnkrxztlgyoqeukjduoyznletqshavcxuayzownsqilfetkxd</t>
  </si>
  <si>
    <t>laalal</t>
  </si>
  <si>
    <t>bkcnafujswheltotcbjfkoalesnuwhcnkfotheauwslbjqfusocemhljtkwnb</t>
  </si>
  <si>
    <t>hlrtsvkcbinufpegywaqhwktblgsuircypenvqafakpwbhueyrfqivclgnst</t>
  </si>
  <si>
    <t>divlhqxeftzajkomwnjfudqmteiyaxlg</t>
  </si>
  <si>
    <t>yvdghmiajwvjydxiotwefmvdmnjyiwdwjimvyhjiubwypmvd</t>
  </si>
  <si>
    <t>frobsqmkdtunwtbxodqkwmns</t>
  </si>
  <si>
    <t>yszucshul</t>
  </si>
  <si>
    <t>drlxkuapxrgwiualt</t>
  </si>
  <si>
    <t>youtewvaqnpifbvmyiogalbzc</t>
  </si>
  <si>
    <t>gurtyygtru</t>
  </si>
  <si>
    <t>plynkugbqcxzitahqwrjesmfqdyculxnvbo</t>
  </si>
  <si>
    <t>djmewqwybnvkgzswtoweq</t>
  </si>
  <si>
    <t>sdrjqumbganhphabjmzpdsvokrueczaijhsdpmrbekyfuumjhbarpvds</t>
  </si>
  <si>
    <t>ofjvzyasbkreclunqmgwpicuvzebqglwyaomprnkisjfvymcasrepfgziqlbknwujorgqnsmyaifucwoblpkjevz</t>
  </si>
  <si>
    <t>lmmy</t>
  </si>
  <si>
    <t>emesyvfme</t>
  </si>
  <si>
    <t>nn</t>
  </si>
  <si>
    <t>fxsilxsilfslxfifsilx</t>
  </si>
  <si>
    <t>uomekxqifumghktofniexq</t>
  </si>
  <si>
    <t>wdhdwhwdhhwdwhd</t>
  </si>
  <si>
    <t>nvrqjbektmskejvn</t>
  </si>
  <si>
    <t>gbkfspxydhhfdbpxyskyfsdhpbkxhksgdifxbyxkoqybfhsdn</t>
  </si>
  <si>
    <t>nnn</t>
  </si>
  <si>
    <t>wylzqspuvtkgoqyolugwzkpstvpuogzkvqsywtltcgyopzlvskwuqgtkszwlvqypuo</t>
  </si>
  <si>
    <t>gkflvnwmobxeahzijpyuqcr</t>
  </si>
  <si>
    <t>wxonnxwonxwo</t>
  </si>
  <si>
    <t>zwbvqhlpdcfslczqwhfpbvdsfpwldmscxhzqbvsblgfdhvpqzwcopklwhfsdqzvantbrc</t>
  </si>
  <si>
    <t>lfjhuqzwuzqfwhljhjwqzlfujhlqzwuf</t>
  </si>
  <si>
    <t>xjhekorroxjhkjxhorukherxojk</t>
  </si>
  <si>
    <t>qdmalkhonuryzpbcyuzmpkqdrhlcaonbrzybueopcamqlkdnhdzrbmplnhuaqycok</t>
  </si>
  <si>
    <t>hisbytnnbyhitayqnbhiethnymbibzjvhnypid</t>
  </si>
  <si>
    <t>eqmlalhejbmezwtmslcio</t>
  </si>
  <si>
    <t>gxqzhrlsuoaxhogzuqlrsagrsolxzhuaqahwluqzrsgox</t>
  </si>
  <si>
    <t>lsnekfxhnxkheslfxskrhlnfe</t>
  </si>
  <si>
    <t>qsznxaichtmbyfvwriveqoamfzsygdchbutxvixkaznhbtcfqyms</t>
  </si>
  <si>
    <t>zbqdjtakylvhmuoauohymtkdvjqldvajlymukotqhqaljmokyhutvd</t>
  </si>
  <si>
    <t>rtwbnacmqkpjhedgdnhkgjwtecbqpraglerjiayhvdbwkcsnpnjdwhgrapqcokeb</t>
  </si>
  <si>
    <t>ipsgmjvhzcwogngton</t>
  </si>
  <si>
    <t>bdmklhyafneowcrqxtsuzigdhzqwfncabtkeoxmusgrilcanourtdwimsgbflxkheqzecbahxtqmgrisfpuzjodklvnwkarnobqxdzguftmlwchsjei</t>
  </si>
  <si>
    <t>eg</t>
  </si>
  <si>
    <t>ygnbpvcdusabtkeriszubylf</t>
  </si>
  <si>
    <t>mwpdzqsxhyucxdhmqwpsuyzcqzsxphydwcumcdxwqhmyzpsu</t>
  </si>
  <si>
    <t>qimoahnjylkbuezxwrdpfscvknqbvhixwjalmsfudopczerycpzsdkiqaoerluwnymxjtbvfhkuobqpevcjmyhiwzlnafdrxs</t>
  </si>
  <si>
    <t>esfriqxjaunpghmksayejfuvbhknixrgmqppimgkjnqshaxurefnemkuqpsjfaxrgih</t>
  </si>
  <si>
    <t>lqbrdkwxgiemhcqeivxwghdrbklmcrehilwkxqgpmudcbfhikdmbselrqgyxcw</t>
  </si>
  <si>
    <t>hsqcgqkdujzebpnomqyvxawqmfq</t>
  </si>
  <si>
    <t>xiyzaqdrfkmgbwuoelzwfleaodmubrqxigecmibdqfgusxwzapjrlov</t>
  </si>
  <si>
    <t>bhgjepfigrlio</t>
  </si>
  <si>
    <t>mtnmntntmtmntmn</t>
  </si>
  <si>
    <t>gayxpnviewsmhiwmghsxneaybrpxsiwgphnaymeipxnzsmewgyahweayrghminspxz</t>
  </si>
  <si>
    <t>xblowyctzunefqmvzkhbletcyomxnv</t>
  </si>
  <si>
    <t>qkdyjretoxvfahlpbwmucgyhxtjwepgvmflkuobqdarcpxdkrmbcteoygqwjflahvuvdwmtrgelxqcuybjfahkpojxyvaorgubdpwlhemqfctk</t>
  </si>
  <si>
    <t>qpybeuixffq</t>
  </si>
  <si>
    <t>fdpenbtkmvliydylhpbnkmifebimeyptlkdfnyzbilwmdjkenfp</t>
  </si>
  <si>
    <t>emljyhxotrdzgitrmgeoidxhyzj</t>
  </si>
  <si>
    <t>elqwclqecwecwql</t>
  </si>
  <si>
    <t>clpvomlmolwglxjitnz</t>
  </si>
  <si>
    <t>vealzpxwcnmk</t>
  </si>
  <si>
    <t>mztgybzagmlozgmvgmzsmygz</t>
  </si>
  <si>
    <t>chujtlszvrulcxjyzahvlbjzcuvdh</t>
  </si>
  <si>
    <t>zspelxuyyslpezxu</t>
  </si>
  <si>
    <t>aogtxqmlhkyzwqohgflmcqmfhglco</t>
  </si>
  <si>
    <t>vldsqhfxerzpjbatuckomsvwqdogxeprjctzaukbm</t>
  </si>
  <si>
    <t>owfuxajcrktbjrmalwkuxdfcuskxferajtwcrcwkojaxnugf</t>
  </si>
  <si>
    <t>berwhoewarekrwrwe</t>
  </si>
  <si>
    <t>ycfbpgarhltxesidmtxaslyhprcmbfedigfriceygadmblpxtshrazbcsfpltxieyhdmg</t>
  </si>
  <si>
    <t>nmvfyjiebozqwlugrauimbeslqzyrf</t>
  </si>
  <si>
    <t>xfbgryoqtkhiaedjkodlhebgfwatuudztfeaohvgbksp</t>
  </si>
  <si>
    <t>ftwyokczedvnjuimzdwumjycehoksticmjektoyzduiw</t>
  </si>
  <si>
    <t>dhjscrbarhtajcbdhdjbarcdabrhjc</t>
  </si>
  <si>
    <t>qpxsv</t>
  </si>
  <si>
    <t>qmctauriqfecohjigmtsikcqrmzzrxtkymicuwql</t>
  </si>
  <si>
    <t>kqubnheqisrguxjzuqlvfomareqyuiddqwu</t>
  </si>
  <si>
    <t>dtrpqezbnjwcvogzotprbvdgnjcqewgvpjdwrtcbenozqjovqzewgdctrbpn</t>
  </si>
  <si>
    <t>xslkiaefmjuyghpqdbrnvtinakxwcmtlogfsdervbzp</t>
  </si>
  <si>
    <t>jocypxvzocymvxpjxpyjocv</t>
  </si>
  <si>
    <t>iwbganbenagwikigwnbsansgwibaabgnsiw</t>
  </si>
  <si>
    <t>iztzliizs</t>
  </si>
  <si>
    <t>zanirljodvwhwhjvazilrdonvanjdoirlhzwnvdaroziwhjldwlnzioarvhj</t>
  </si>
  <si>
    <t>kgukgukgfuhgku</t>
  </si>
  <si>
    <t>bjuqlsyemhcwnpdrxhnfogjyumc</t>
  </si>
  <si>
    <t>eypsdcrwukxqhtfnmzlhmbziavtpuwkxn</t>
  </si>
  <si>
    <t>qkfdpvhrivqwipkrmhdaprqvikhfddkviqrphidhvpqkr</t>
  </si>
  <si>
    <t>oyaxpkhmnejglcfrvqbwtzdyilnzugrmhkbtceo</t>
  </si>
  <si>
    <t>bdmatycgbmgaxntzhlebtqgjamwpdwamrtibg</t>
  </si>
  <si>
    <t>cbvgiszkouwptnfhdmeljqiirsrsiza</t>
  </si>
  <si>
    <t>ddnd</t>
  </si>
  <si>
    <t>mxohltybzgaroyqpswj</t>
  </si>
  <si>
    <t>fuijwyglstrmaocpnqbvxkhimqhrjbcvtouaxpwlkgnsfyalexpmsuvoybkjzrtdnhcfwgqi</t>
  </si>
  <si>
    <t>ympaubxjrewdhqnsgismygqlxprbednwhaj</t>
  </si>
  <si>
    <t>eadptucsyxjiknzbwhojyubqaxticonwedzrkkgujtzemwcfoynxdbarizcfjyxdnkteiwuomba</t>
  </si>
  <si>
    <t>achhaccha</t>
  </si>
  <si>
    <t>vlhxvngyhvhvhhixv</t>
  </si>
  <si>
    <t>frhccsx</t>
  </si>
  <si>
    <t>hdbyfmdrhnfwfhrnd</t>
  </si>
  <si>
    <t>pchqnfzlxjebdkxfezboncrladsuvmzncwftyd</t>
  </si>
  <si>
    <t>irkgmeyzfbdaptjszrbjafisdteymkpgyjbtkzdgesfmpiarskjebfzidprgytam</t>
  </si>
  <si>
    <t>tikuxefdnvpna</t>
  </si>
  <si>
    <t>bnfulscmoscunfolmuhmslcxafog</t>
  </si>
  <si>
    <t>uwtqklzcsfvyeniglgictksfunzyevqwecqfzxvwslignyuktlcskqzyntwidgvrfeau</t>
  </si>
  <si>
    <t>sjazeqxvymfgojiwsezqukvlcnsezivjq</t>
  </si>
  <si>
    <t>dgxcbhwiekqxzhjphxfxvluhyrjfhlqkuoxts</t>
  </si>
  <si>
    <t>mhpfgybbypfgmhfpbgmhyfmbdpygh</t>
  </si>
  <si>
    <t>wu</t>
  </si>
  <si>
    <t>jsqgepvnkwmloztyfcxbiekognwqfbtvcsypmljzxqyjstbxnfewmugzpvkoclwkptcjmezxnofvlyqbgsyrvnqjmblcexgztowpfks</t>
  </si>
  <si>
    <t>vff</t>
  </si>
  <si>
    <t>xhbvkyupdsozjnfwttsfxhvwbzdopkjnmzodnkgitwjpfvxs</t>
  </si>
  <si>
    <t>lqteicwuyrvdpnazhtlcwzuqnrajhepdyviecirpqwuvldhyzjantarhltvpzjiwdynuqecpvdlhrczkuqitnaywe</t>
  </si>
  <si>
    <t>zivawcetrevaifreiavr</t>
  </si>
  <si>
    <t>ayiqjvokoivqjysjsoqyivvoijyqoqrubyvjifx</t>
  </si>
  <si>
    <t>whsxnludamkrfp</t>
  </si>
  <si>
    <t>cpzirwfojtynsqvuhdkxlbodahpcwvisruknzqlfjtxyhnxyfurvqzkdsitcjolpw</t>
  </si>
  <si>
    <t>ydtloeatf</t>
  </si>
  <si>
    <t>myjaqcgkruemcqyakgreujajkmeycprqgu</t>
  </si>
  <si>
    <t>lnbcscnlvubxscblnsbsnclsbncl</t>
  </si>
  <si>
    <t>asgfvbepynfapyvjggytwavfpfpdaymvgmywfaknvgp</t>
  </si>
  <si>
    <t>heumglctkafqjbhfqcetkmbjlug</t>
  </si>
  <si>
    <t>mujdvudvjm</t>
  </si>
  <si>
    <t>zhozzwieogzhcpujqkaz</t>
  </si>
  <si>
    <t>uyndkuynkkynuukdnynuzky</t>
  </si>
  <si>
    <t>hkxrpyanvgbdqsfnrzxlyhdkstvpamggpykdxnahrsvcxaskrupivyhdngykxvupasnrghd</t>
  </si>
  <si>
    <t>kywcgftcesqxvmwtkryha</t>
  </si>
  <si>
    <t>kfjqelzihrpxobsncwmtduyvaginhjblgqzaxcmutowdefvypskrdcmjhvyqtokrilbxzunegswpfaralpuiqxcdmgjewykvbhfnzotshqdigarvkyemopncwtsfjlubzx</t>
  </si>
  <si>
    <t>ariswbrldxmzqvptykrc</t>
  </si>
  <si>
    <t>nbtdxpstptppt</t>
  </si>
  <si>
    <t>sutiutsi</t>
  </si>
  <si>
    <t>otiubvjmlcgqrdpplomtyjdubnrachviqjpxiqtormblvudc</t>
  </si>
  <si>
    <t>osgwfkhkhgswf</t>
  </si>
  <si>
    <t>gbhkxlioraqytejzperqxbgkoyslhitpjvz</t>
  </si>
  <si>
    <t>tjfiwzyuhklqmcrnvxabnhfvyrulsizkjwxcgmtofxwrnyvltmpehujzikc</t>
  </si>
  <si>
    <t>gabuhmojfdqerptzwkxlnscvubthqfjzeocspnmvlwkagxd</t>
  </si>
  <si>
    <t>jbnpdtibijntjtdnbinjifvcxbtnibjtu</t>
  </si>
  <si>
    <t>nbkfcnbckfe</t>
  </si>
  <si>
    <t>emfjbcfhqjmlxjftmfmjwid</t>
  </si>
  <si>
    <t>fqzbiejrhhfqzeribjgqzrbfeihjiqzrejhfb</t>
  </si>
  <si>
    <t>iamkuehxcrguebgxdacrjgxeuacrsugledaxcrxjaerugsc</t>
  </si>
  <si>
    <t>ppp</t>
  </si>
  <si>
    <t>zsjvhmauelgdnwbqipexzwqiotsjylrvdbpagunh</t>
  </si>
  <si>
    <t>istjukbuxsit</t>
  </si>
  <si>
    <t>kwswsk</t>
  </si>
  <si>
    <t>eotdvfhbimpqycguakswrtixswzykboedjqvf</t>
  </si>
  <si>
    <t>izzizjiizzi</t>
  </si>
  <si>
    <t>udtmywzshtmzwjhurisdymwdtshzyudwsuqthmyzdmtaywzshu</t>
  </si>
  <si>
    <t>jgfhcvwwfgknvcjhvufrdajgspoxwfjwltyqvizbg</t>
  </si>
  <si>
    <t>fewicoqhstvnzrfxksnjpydnfbszlmngsf</t>
  </si>
  <si>
    <t>uljvabqkvaczujlbnflvjuqab</t>
  </si>
  <si>
    <t>sonuibpkrknulesqpirbpuvoinbsrkbokirspnusknbriup</t>
  </si>
  <si>
    <t>yjqprwhetbxlkvciamuwayxjlropvdtehubikmq</t>
  </si>
  <si>
    <t>wbxlzhkabhxwkalkbawhfxlwkxblahlakbxhw</t>
  </si>
  <si>
    <t>zhgxfawkmeulyinsptcvbjqrxisbkvgmczynwjuatfpeqlhzmjlnyqaibkgstpeuchvfwx</t>
  </si>
  <si>
    <t>koqlzwinmklinzqmaxeikmfrzqu</t>
  </si>
  <si>
    <t>pgrjybcxfvstfxsmgqcvyjpbartwgesxrnjhyvcfpbt</t>
  </si>
  <si>
    <t>odnygjgdjoyngjoydn</t>
  </si>
  <si>
    <t>foapsrhxpouxasfrjaqxoprbs</t>
  </si>
  <si>
    <t>roacyvmhdiwpionjwcmadpyvhrvphowadiycmrapdcmrvyihwomhycopvwrdia</t>
  </si>
  <si>
    <t>xrgyqztkneavfdpjqmlbsufcxowivh</t>
  </si>
  <si>
    <t>yaloqskpvejtdubwmgxrhghpdosemlkybjtiwaur</t>
  </si>
  <si>
    <t>axmqjeqejaxzbmcaetmuqjxwmagijxqevqjauxme</t>
  </si>
  <si>
    <t>ahbeoqklgdlgekdboqloyqjdkbgeutp</t>
  </si>
  <si>
    <t>xqyhmcvpkiipyhqxkcmvcxmqyivhkpkcpixvmqyhhxmkypqivc</t>
  </si>
  <si>
    <t>hvgpmzgrlsrbjiw</t>
  </si>
  <si>
    <t>kclgaewhiuzyezwghkylaicuygawliheukczklaiwegchyzuiyklwuehagzc</t>
  </si>
  <si>
    <t>cytlidureshjanmhnwymetrzcbjadhmyzepdcanrfjtb</t>
  </si>
  <si>
    <t>tmuqdxyhbkerzogpawjfxgincvlse</t>
  </si>
  <si>
    <t>tapjvhitdgsj</t>
  </si>
  <si>
    <t>pblzplzbzplqbblzplpbz</t>
  </si>
  <si>
    <t>hieothoetiithoe</t>
  </si>
  <si>
    <t>gvmoaydfpturzbnleishcwtghpwmldsciybvzoaefunrwplbfisnagtyvrumedzhcourdtvsfhpinwzbcegmylaouvtrmwsdchozbpeiayfnlg</t>
  </si>
  <si>
    <t>eyszpbunbepizn</t>
  </si>
  <si>
    <t>qotmwvfnsjpbwxjbsfvqptmno</t>
  </si>
  <si>
    <t>ttt</t>
  </si>
  <si>
    <t>qfsurzjmwhcezmhjwuasungmwjxidkhvsoqfytuhblmwspj</t>
  </si>
  <si>
    <t>yogygotgpg</t>
  </si>
  <si>
    <t>ezjgtaposwciqfnzksjmhudpvxbszropalcij</t>
  </si>
  <si>
    <t>qzdkf</t>
  </si>
  <si>
    <t>rvdvzdrvnrd</t>
  </si>
  <si>
    <t>myubrsitbkdfbebiomasbhpjcng</t>
  </si>
  <si>
    <t>ciskbjrqfwzvbwqskzodui</t>
  </si>
  <si>
    <t>nahogmlptaqtieafiauj</t>
  </si>
  <si>
    <t>lketrcadfxywjhexwaclfjtdikrytxrcafjdyekwlpyrcjxktfdaewltmexgcvyadlsjwkfrq</t>
  </si>
  <si>
    <t>qqqqm</t>
  </si>
  <si>
    <t>eozljvxnisgmwonseixmwlgjzneidczqsjxlroygwmzximnjogwelspk</t>
  </si>
  <si>
    <t>bdtnyemrfodyftnbeomrftemrnodybbymftrnoejd</t>
  </si>
  <si>
    <t>jfgermhbqysxzocbyzgcjoxfhimeezgxmychbofjgkhxmjecoiybfzhoyfkmzcxblejg</t>
  </si>
  <si>
    <t>kdvkqkk</t>
  </si>
  <si>
    <t>ypcqldrkzeesqycrpdxnz</t>
  </si>
  <si>
    <t>ctfkwybrxdudftnxbkcuyrsdukryxzoceihtbfcxdbtufkryfjctybwnmxkrud</t>
  </si>
  <si>
    <t>oprecofgk</t>
  </si>
  <si>
    <t>unhptyfxsidwptj</t>
  </si>
  <si>
    <t>navkxrcmcmqraxgacxmtpudirixcqbgtraym</t>
  </si>
  <si>
    <t>pkacxkpxcaexkajpc</t>
  </si>
  <si>
    <t>gepnybxclzwiqmdsjlsyefxzbgmkpdcxfhapebycmdlsgzeydsxpcmjgbtlzgdzxemkscbply</t>
  </si>
  <si>
    <t>haixahxi</t>
  </si>
  <si>
    <t>ojizavmplhctxefcpfxtvazeojhmil</t>
  </si>
  <si>
    <t>gwnbdjzpsrztsgkrundywbjgszjbpvnwdrq</t>
  </si>
  <si>
    <t>qtxisacmklrzehwpjbagmvujcbwelhn</t>
  </si>
  <si>
    <t>tzizs</t>
  </si>
  <si>
    <t>ucihoqtydjkzpfsmvrgwuqdjhcekpyzrfstwgvio</t>
  </si>
  <si>
    <t>zdinyugqeheorsuhpfoexuhpefuh</t>
  </si>
  <si>
    <t>vtvkzev</t>
  </si>
  <si>
    <t>joytsicnrgzufqhlpxdwvkmebatlxhysqmjbwpgdufekraziocvn</t>
  </si>
  <si>
    <t>wlvsdzhodbhlarohyldoa</t>
  </si>
  <si>
    <t>sbryxtkipujeiekyxjupws</t>
  </si>
  <si>
    <t>ovdnrlptimjhgsbfcqgviturydompjhac</t>
  </si>
  <si>
    <t>lqrafbvaloqzrlaqilazqlqa</t>
  </si>
  <si>
    <t>tcmpkdjozygopdgmkftyrcugxyodimztcshpkoedamtykcgpbtnpqkgcvdlywm</t>
  </si>
  <si>
    <t>zxowbyqmdixryoizdqmbwusbidqwoymxzaybdxowziqmwqbmxizudyo</t>
  </si>
  <si>
    <t>sjomewswjemxwsjsjwxsrwjgiu</t>
  </si>
  <si>
    <t>raqmeraeqm</t>
  </si>
  <si>
    <t>tqmhsiuonvtbulysxqm</t>
  </si>
  <si>
    <t>bcphrzxytklisgdvmevxkzysghrdtieplmc</t>
  </si>
  <si>
    <t>dngfhfglhoukpjsvqrxy</t>
  </si>
  <si>
    <t>wpbzimtcwqntlbhftbwlsnwnxhtboqxbfwht</t>
  </si>
  <si>
    <t>ynhrcmqdjdnyqrchmjmqdyrhcnj</t>
  </si>
  <si>
    <t>jjlyj</t>
  </si>
  <si>
    <t>hvxoqjswybderaunzgptkcmfiagvrnuyhzedbtcfomwskipjx</t>
  </si>
  <si>
    <t>ehqnzdvksxbuwjbskedmaqhynlgiskdrhnqebskobchnefdqz</t>
  </si>
  <si>
    <t>htvqgujzwcokdvgwcozhdktuqjzvocqkhwtjgudkcqyuzjdghatvwo</t>
  </si>
  <si>
    <t>cvulbpbaovclrzlzvckbtubvclokhqijlbcfvye</t>
  </si>
  <si>
    <t>bemiiexdp</t>
  </si>
  <si>
    <t>powxgrjyaliztqxzaqyitpgrwjoatyzqpiwojxgrjyqrtawzgxinop</t>
  </si>
  <si>
    <t>tsdoyiaevflukxnhqmgjbrctgmifevcsdaolryujhqzkxnbnaghlmsoextkyivubjdcfqringcrbuwsyoxmdhjqelfatkv</t>
  </si>
  <si>
    <t>asbmvyqihlnkfket</t>
  </si>
  <si>
    <t>psomihgczqbwthotwcibzasgmqrgohzsmbtiqcwiqwzchlsbtgmo</t>
  </si>
  <si>
    <t>pqscnmkzgxfivebyjonbgmdyephflxzqoscjikmksxnzrgeyqptojibfc</t>
  </si>
  <si>
    <t>ekohqgjicobtnsldjixvgpos</t>
  </si>
  <si>
    <t>snklgiefbsfgqrelknoimblibegwfsxkn</t>
  </si>
  <si>
    <t>zmqrpfumqpzrfuumpzfqrumprqzffruzmqp</t>
  </si>
  <si>
    <t>nmzghyxdkaseciryfsmilhpzqbvj</t>
  </si>
  <si>
    <t>znfw</t>
  </si>
  <si>
    <t>dkeyujfprlxafejarulkdpslupfrdokajqcaueklrpdjf</t>
  </si>
  <si>
    <t>ngpjmrjgsnamgjmnafgmjnkymdjngu</t>
  </si>
  <si>
    <t>pnkrywdhqvcbmzfifcqpniyrmwzbdkaypwicqmrfdnzbk</t>
  </si>
  <si>
    <t>eykzauuzkeaykuezayeykazuakeyuz</t>
  </si>
  <si>
    <t>vbvb</t>
  </si>
  <si>
    <t>xbuomkzenqhtspdmtqkozhubxsdenpsudkbpxzrnmoetihq</t>
  </si>
  <si>
    <t>dmsvqlgiznwuhamuszaioqgv</t>
  </si>
  <si>
    <t>eyrlzoktuxcdabniwgstijalekzyxgbncrwuo</t>
  </si>
  <si>
    <t>opdoqv</t>
  </si>
  <si>
    <t>dforrqojhrkdoelruotvkwro</t>
  </si>
  <si>
    <t>aoplcvfcoxlaloapc</t>
  </si>
  <si>
    <t>cvxwplubdsyniokfojaclrkqtvxwmwghvxcoqlrka</t>
  </si>
  <si>
    <t>cnsbboynmwgbnvnigtb</t>
  </si>
  <si>
    <t>nnnydnn</t>
  </si>
  <si>
    <t>olbutlhjxfasqgpevl</t>
  </si>
  <si>
    <t>ohftbspmzaxqwrnduynsehtmixyjwqdzp</t>
  </si>
  <si>
    <t>reczhgojlwqfpamykitdvx</t>
  </si>
  <si>
    <t>ovzwnnvowzmwnvoowvnniwvo</t>
  </si>
  <si>
    <t>femajichbyuqbaecifqmyhujmfieqbuhcajyuebqfamiyjchyicueqjfhbam</t>
  </si>
  <si>
    <t>mylxwufeadjgkfuyxgzdpkwbmajnetllxywokujdeamrfgywgjlufkxcmaedfwljeydaukmxg</t>
  </si>
  <si>
    <t>jwyqukabdgohnefripsclphkbaqgorfvafghbtpoqkzrakpvqfgbhrxo</t>
  </si>
  <si>
    <t>tlboypjnsuamibqhtlgvtcdlzkfwrb</t>
  </si>
  <si>
    <t>pabwpgp</t>
  </si>
  <si>
    <t>lhth</t>
  </si>
  <si>
    <t>lbxaibopmb</t>
  </si>
  <si>
    <t>kmpqtlndbwdbplnktcmwqtbdmjgiplfnwyq</t>
  </si>
  <si>
    <t>wgdxdxwgdgwx</t>
  </si>
  <si>
    <t>jkvtuyvwcvdbvpfgd</t>
  </si>
  <si>
    <t>ngkuypingnluygawognhcszxytgne</t>
  </si>
  <si>
    <t>jivcxytbyetjioxbcgcbstxynjwtyxbijc</t>
  </si>
  <si>
    <t>yivnckjzfdapqhsbwsxupavqy</t>
  </si>
  <si>
    <t>tttett</t>
  </si>
  <si>
    <t>bvyyrvtpvysyv</t>
  </si>
  <si>
    <t>lpadqozewuizaoveugwldpiqlekuaozwqdrip</t>
  </si>
  <si>
    <t>utlmpjrbkyinwdahxzswipbtzjnymlxkhdasrulwjtidupksnbraxyhzmtxdbzjhwinumlpkryasumnftbkpizlrhjxdwysa</t>
  </si>
  <si>
    <t>wcsncnlbwrmdawunc</t>
  </si>
  <si>
    <t>dutnyvrkgakgarntvuydvrakyotgudndtygurksnvaathndyrkguv</t>
  </si>
  <si>
    <t>wshgxtbqjnieyfehqyfxtbgunsjngtshfxbqjyvetfjeqnsxabvhgyqznstjbefghyx</t>
  </si>
  <si>
    <t>pdhdvdvnfgcstddkn</t>
  </si>
  <si>
    <t>zlgeohajxrpnqejqphlxrsznogpnoqgryxlmijhe</t>
  </si>
  <si>
    <t>mtadhulzvvsnaqlpzjgozrfumval</t>
  </si>
  <si>
    <t>irashpoczfqwbuvyxkgjyzvphlnqgbeafiosdqivyfsaghzopb</t>
  </si>
  <si>
    <t>gypwtbkdaiblgawtzypeskstpwaynkbg</t>
  </si>
  <si>
    <t>hpfwwhbfpz</t>
  </si>
  <si>
    <t>bdcqvlsejugircbeuqidlvrsgjsqdlrcbjgveiu</t>
  </si>
  <si>
    <t>vdapgceftnwrthgnfywdxcj</t>
  </si>
  <si>
    <t>rurrrbwr</t>
  </si>
  <si>
    <t>jjjjcj</t>
  </si>
  <si>
    <t>yxmdlsicvguqivdkuoxidmjxucvhvfziubdwx</t>
  </si>
  <si>
    <t>frkdwtxbquvhsuezqhbcmptv</t>
  </si>
  <si>
    <t>fiqjzeggdqzfibmafmuiqydgz</t>
  </si>
  <si>
    <t>sqkrxoztnihpwbmjrigkjtzbxhnsop</t>
  </si>
  <si>
    <t>oecjxfdtjsurzcheoaj</t>
  </si>
  <si>
    <t>omljutolmsujmluhjcnbxkoeptlqjomu</t>
  </si>
  <si>
    <t>A</t>
  </si>
  <si>
    <t>B</t>
  </si>
  <si>
    <t>C</t>
  </si>
  <si>
    <t xml:space="preserve">D 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</si>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</sst>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64"/>
  <sheetViews>
    <sheetView topLeftCell="O1" workbookViewId="0">
      <selection activeCell="L1" sqref="L1:AK1048576"/>
    </sheetView>
  </sheetViews>
  <sheetFormatPr defaultRowHeight="15" x14ac:dyDescent="0.25"/>
  <sheetData>
    <row r="1" spans="1:39" x14ac:dyDescent="0.25">
      <c r="L1" t="s">
        <v>1937</v>
      </c>
      <c r="M1" t="s">
        <v>1938</v>
      </c>
      <c r="N1" t="s">
        <v>1939</v>
      </c>
      <c r="O1" t="s">
        <v>1963</v>
      </c>
      <c r="P1" t="s">
        <v>1941</v>
      </c>
      <c r="Q1" t="s">
        <v>1942</v>
      </c>
      <c r="R1" t="s">
        <v>1943</v>
      </c>
      <c r="S1" t="s">
        <v>1944</v>
      </c>
      <c r="T1" t="s">
        <v>1945</v>
      </c>
      <c r="U1" t="s">
        <v>1946</v>
      </c>
      <c r="V1" t="s">
        <v>1947</v>
      </c>
      <c r="W1" t="s">
        <v>1948</v>
      </c>
      <c r="X1" t="s">
        <v>1949</v>
      </c>
      <c r="Y1" t="s">
        <v>1950</v>
      </c>
      <c r="Z1" t="s">
        <v>1951</v>
      </c>
      <c r="AA1" t="s">
        <v>1952</v>
      </c>
      <c r="AB1" t="s">
        <v>1953</v>
      </c>
      <c r="AC1" t="s">
        <v>1954</v>
      </c>
      <c r="AD1" t="s">
        <v>1955</v>
      </c>
      <c r="AE1" t="s">
        <v>1956</v>
      </c>
      <c r="AF1" t="s">
        <v>1957</v>
      </c>
      <c r="AG1" t="s">
        <v>1958</v>
      </c>
      <c r="AH1" t="s">
        <v>1959</v>
      </c>
      <c r="AI1" t="s">
        <v>1960</v>
      </c>
      <c r="AJ1" t="s">
        <v>1961</v>
      </c>
      <c r="AK1" t="s">
        <v>1962</v>
      </c>
    </row>
    <row r="2" spans="1:39" x14ac:dyDescent="0.25">
      <c r="A2" t="s">
        <v>1</v>
      </c>
      <c r="B2" t="s">
        <v>1</v>
      </c>
      <c r="C2" t="s">
        <v>1</v>
      </c>
      <c r="D2" t="s">
        <v>1</v>
      </c>
      <c r="I2">
        <f>COUNTA(A2:H2)</f>
        <v>4</v>
      </c>
      <c r="K2" t="str">
        <f>CONCATENATE(A2,B2,C2,D2,E2)</f>
        <v>bbbb</v>
      </c>
      <c r="L2">
        <f t="shared" ref="L2:AC66" si="0">SUM(IF((LEN($K2)-LEN(SUBSTITUTE(UPPER($K2),L$1,""))),1,0))</f>
        <v>0</v>
      </c>
      <c r="M2">
        <f t="shared" si="0"/>
        <v>1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ref="AD2:AK17" si="1">SUM(IF((LEN($K2)-LEN(SUBSTITUTE(UPPER($K2),AD$1,""))),1,0))</f>
        <v>0</v>
      </c>
      <c r="AE2">
        <f t="shared" si="1"/>
        <v>0</v>
      </c>
      <c r="AF2">
        <f t="shared" si="1"/>
        <v>0</v>
      </c>
      <c r="AG2">
        <f t="shared" si="1"/>
        <v>0</v>
      </c>
      <c r="AH2">
        <f t="shared" si="1"/>
        <v>0</v>
      </c>
      <c r="AI2">
        <f t="shared" si="1"/>
        <v>0</v>
      </c>
      <c r="AJ2">
        <f t="shared" si="1"/>
        <v>0</v>
      </c>
      <c r="AK2">
        <f t="shared" si="1"/>
        <v>0</v>
      </c>
      <c r="AM2">
        <f>SUM(L2:AK2)</f>
        <v>1</v>
      </c>
    </row>
    <row r="3" spans="1:39" x14ac:dyDescent="0.25">
      <c r="A3" t="s">
        <v>2</v>
      </c>
      <c r="B3" t="s">
        <v>3</v>
      </c>
      <c r="C3" t="s">
        <v>4</v>
      </c>
      <c r="I3">
        <f>COUNTA(A3:H3)</f>
        <v>3</v>
      </c>
      <c r="K3" t="str">
        <f t="shared" ref="K3:K66" si="2">CONCATENATE(A3,B3,C3,D3,E3)</f>
        <v>xxfkjxb</v>
      </c>
      <c r="L3">
        <f t="shared" si="0"/>
        <v>0</v>
      </c>
      <c r="M3">
        <f t="shared" si="0"/>
        <v>1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1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1</v>
      </c>
      <c r="V3">
        <f t="shared" si="0"/>
        <v>1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1</v>
      </c>
      <c r="AJ3">
        <f t="shared" si="1"/>
        <v>0</v>
      </c>
      <c r="AK3">
        <f t="shared" si="1"/>
        <v>0</v>
      </c>
      <c r="AM3">
        <f t="shared" ref="AM3:AM66" si="3">SUM(L3:AK3)</f>
        <v>5</v>
      </c>
    </row>
    <row r="4" spans="1:39" x14ac:dyDescent="0.25">
      <c r="A4" t="s">
        <v>5</v>
      </c>
      <c r="B4" t="s">
        <v>6</v>
      </c>
      <c r="I4">
        <f>COUNTA(A4:H4)</f>
        <v>2</v>
      </c>
      <c r="K4" t="str">
        <f t="shared" si="2"/>
        <v>ovuxdgiheszjbaltwoxwjiubhfylzavst</v>
      </c>
      <c r="L4">
        <f t="shared" si="0"/>
        <v>1</v>
      </c>
      <c r="M4">
        <f t="shared" si="0"/>
        <v>1</v>
      </c>
      <c r="N4">
        <f t="shared" si="0"/>
        <v>0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0</v>
      </c>
      <c r="W4">
        <f t="shared" si="0"/>
        <v>1</v>
      </c>
      <c r="X4">
        <f t="shared" si="0"/>
        <v>0</v>
      </c>
      <c r="Y4">
        <f t="shared" si="0"/>
        <v>0</v>
      </c>
      <c r="Z4">
        <f t="shared" si="0"/>
        <v>1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1"/>
        <v>1</v>
      </c>
      <c r="AE4">
        <f t="shared" si="1"/>
        <v>1</v>
      </c>
      <c r="AF4">
        <f t="shared" si="1"/>
        <v>1</v>
      </c>
      <c r="AG4">
        <f t="shared" si="1"/>
        <v>1</v>
      </c>
      <c r="AH4">
        <f t="shared" si="1"/>
        <v>1</v>
      </c>
      <c r="AI4">
        <f t="shared" si="1"/>
        <v>1</v>
      </c>
      <c r="AJ4">
        <f t="shared" si="1"/>
        <v>1</v>
      </c>
      <c r="AK4">
        <f t="shared" si="1"/>
        <v>1</v>
      </c>
      <c r="AM4">
        <f t="shared" si="3"/>
        <v>19</v>
      </c>
    </row>
    <row r="5" spans="1:39" x14ac:dyDescent="0.25">
      <c r="A5" t="s">
        <v>7</v>
      </c>
      <c r="B5" t="s">
        <v>8</v>
      </c>
      <c r="C5" t="s">
        <v>9</v>
      </c>
      <c r="D5" t="s">
        <v>7</v>
      </c>
      <c r="I5">
        <f>COUNTA(A5:H5)</f>
        <v>4</v>
      </c>
      <c r="K5" t="str">
        <f t="shared" si="2"/>
        <v>seujse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1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1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1"/>
        <v>1</v>
      </c>
      <c r="AE5">
        <f t="shared" si="1"/>
        <v>0</v>
      </c>
      <c r="AF5">
        <f t="shared" si="1"/>
        <v>1</v>
      </c>
      <c r="AG5">
        <f t="shared" si="1"/>
        <v>0</v>
      </c>
      <c r="AH5">
        <f t="shared" si="1"/>
        <v>0</v>
      </c>
      <c r="AI5">
        <f t="shared" si="1"/>
        <v>0</v>
      </c>
      <c r="AJ5">
        <f t="shared" si="1"/>
        <v>0</v>
      </c>
      <c r="AK5">
        <f t="shared" si="1"/>
        <v>0</v>
      </c>
      <c r="AM5">
        <f t="shared" si="3"/>
        <v>4</v>
      </c>
    </row>
    <row r="6" spans="1:39" x14ac:dyDescent="0.25">
      <c r="A6" t="s">
        <v>10</v>
      </c>
      <c r="B6" t="s">
        <v>11</v>
      </c>
      <c r="I6">
        <f>COUNTA(A6:H6)</f>
        <v>2</v>
      </c>
      <c r="K6" t="str">
        <f t="shared" si="2"/>
        <v>eaxzstqkujdlhidsinkoqhjxz</v>
      </c>
      <c r="L6">
        <f t="shared" si="0"/>
        <v>1</v>
      </c>
      <c r="M6">
        <f t="shared" si="0"/>
        <v>0</v>
      </c>
      <c r="N6">
        <f t="shared" si="0"/>
        <v>0</v>
      </c>
      <c r="O6">
        <f t="shared" si="0"/>
        <v>1</v>
      </c>
      <c r="P6">
        <f t="shared" si="0"/>
        <v>1</v>
      </c>
      <c r="Q6">
        <f t="shared" si="0"/>
        <v>0</v>
      </c>
      <c r="R6">
        <f t="shared" si="0"/>
        <v>0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0</v>
      </c>
      <c r="Y6">
        <f t="shared" si="0"/>
        <v>1</v>
      </c>
      <c r="Z6">
        <f t="shared" si="0"/>
        <v>1</v>
      </c>
      <c r="AA6">
        <f t="shared" si="0"/>
        <v>0</v>
      </c>
      <c r="AB6">
        <f t="shared" si="0"/>
        <v>1</v>
      </c>
      <c r="AC6">
        <f t="shared" si="0"/>
        <v>0</v>
      </c>
      <c r="AD6">
        <f t="shared" si="1"/>
        <v>1</v>
      </c>
      <c r="AE6">
        <f t="shared" si="1"/>
        <v>1</v>
      </c>
      <c r="AF6">
        <f t="shared" si="1"/>
        <v>1</v>
      </c>
      <c r="AG6">
        <f t="shared" si="1"/>
        <v>0</v>
      </c>
      <c r="AH6">
        <f t="shared" si="1"/>
        <v>0</v>
      </c>
      <c r="AI6">
        <f t="shared" si="1"/>
        <v>1</v>
      </c>
      <c r="AJ6">
        <f t="shared" si="1"/>
        <v>0</v>
      </c>
      <c r="AK6">
        <f t="shared" si="1"/>
        <v>1</v>
      </c>
      <c r="AM6">
        <f t="shared" si="3"/>
        <v>16</v>
      </c>
    </row>
    <row r="7" spans="1:39" x14ac:dyDescent="0.25">
      <c r="A7" t="s">
        <v>12</v>
      </c>
      <c r="B7" t="s">
        <v>13</v>
      </c>
      <c r="C7" t="s">
        <v>14</v>
      </c>
      <c r="I7">
        <f>COUNTA(A7:H7)</f>
        <v>3</v>
      </c>
      <c r="K7" t="str">
        <f t="shared" si="2"/>
        <v>ekgoxuhrlqanziwciakunrgqhzcolzohklgcuriqan</v>
      </c>
      <c r="L7">
        <f t="shared" si="0"/>
        <v>1</v>
      </c>
      <c r="M7">
        <f t="shared" si="0"/>
        <v>0</v>
      </c>
      <c r="N7">
        <f t="shared" si="0"/>
        <v>1</v>
      </c>
      <c r="O7">
        <f t="shared" si="0"/>
        <v>0</v>
      </c>
      <c r="P7">
        <f t="shared" si="0"/>
        <v>1</v>
      </c>
      <c r="Q7">
        <f t="shared" si="0"/>
        <v>0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0</v>
      </c>
      <c r="V7">
        <f t="shared" si="0"/>
        <v>1</v>
      </c>
      <c r="W7">
        <f t="shared" si="0"/>
        <v>1</v>
      </c>
      <c r="X7">
        <f t="shared" si="0"/>
        <v>0</v>
      </c>
      <c r="Y7">
        <f t="shared" si="0"/>
        <v>1</v>
      </c>
      <c r="Z7">
        <f t="shared" si="0"/>
        <v>1</v>
      </c>
      <c r="AA7">
        <f t="shared" si="0"/>
        <v>0</v>
      </c>
      <c r="AB7">
        <f t="shared" si="0"/>
        <v>1</v>
      </c>
      <c r="AC7">
        <f t="shared" si="0"/>
        <v>1</v>
      </c>
      <c r="AD7">
        <f t="shared" si="1"/>
        <v>0</v>
      </c>
      <c r="AE7">
        <f t="shared" si="1"/>
        <v>0</v>
      </c>
      <c r="AF7">
        <f t="shared" si="1"/>
        <v>1</v>
      </c>
      <c r="AG7">
        <f t="shared" si="1"/>
        <v>0</v>
      </c>
      <c r="AH7">
        <f t="shared" si="1"/>
        <v>1</v>
      </c>
      <c r="AI7">
        <f t="shared" si="1"/>
        <v>1</v>
      </c>
      <c r="AJ7">
        <f t="shared" si="1"/>
        <v>0</v>
      </c>
      <c r="AK7">
        <f t="shared" si="1"/>
        <v>1</v>
      </c>
      <c r="AM7">
        <f t="shared" si="3"/>
        <v>16</v>
      </c>
    </row>
    <row r="8" spans="1:39" x14ac:dyDescent="0.25">
      <c r="A8" t="s">
        <v>15</v>
      </c>
      <c r="B8" t="s">
        <v>16</v>
      </c>
      <c r="I8">
        <f>COUNTA(A8:H8)</f>
        <v>2</v>
      </c>
      <c r="K8" t="str">
        <f t="shared" si="2"/>
        <v>dhyesmqpjcvihxwyz</v>
      </c>
      <c r="L8">
        <f t="shared" si="0"/>
        <v>0</v>
      </c>
      <c r="M8">
        <f t="shared" si="0"/>
        <v>0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0</v>
      </c>
      <c r="R8">
        <f t="shared" si="0"/>
        <v>0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0</v>
      </c>
      <c r="W8">
        <f t="shared" si="0"/>
        <v>0</v>
      </c>
      <c r="X8">
        <f t="shared" si="0"/>
        <v>1</v>
      </c>
      <c r="Y8">
        <f t="shared" si="0"/>
        <v>0</v>
      </c>
      <c r="Z8">
        <f t="shared" si="0"/>
        <v>0</v>
      </c>
      <c r="AA8">
        <f t="shared" si="0"/>
        <v>1</v>
      </c>
      <c r="AB8">
        <f t="shared" si="0"/>
        <v>1</v>
      </c>
      <c r="AC8">
        <f t="shared" si="0"/>
        <v>0</v>
      </c>
      <c r="AD8">
        <f t="shared" si="1"/>
        <v>1</v>
      </c>
      <c r="AE8">
        <f t="shared" si="1"/>
        <v>0</v>
      </c>
      <c r="AF8">
        <f t="shared" si="1"/>
        <v>0</v>
      </c>
      <c r="AG8">
        <f t="shared" si="1"/>
        <v>1</v>
      </c>
      <c r="AH8">
        <f t="shared" si="1"/>
        <v>1</v>
      </c>
      <c r="AI8">
        <f t="shared" si="1"/>
        <v>1</v>
      </c>
      <c r="AJ8">
        <f t="shared" si="1"/>
        <v>1</v>
      </c>
      <c r="AK8">
        <f t="shared" si="1"/>
        <v>1</v>
      </c>
      <c r="AM8">
        <f t="shared" si="3"/>
        <v>15</v>
      </c>
    </row>
    <row r="9" spans="1:39" x14ac:dyDescent="0.25">
      <c r="A9" t="s">
        <v>17</v>
      </c>
      <c r="B9" t="s">
        <v>18</v>
      </c>
      <c r="C9" t="s">
        <v>19</v>
      </c>
      <c r="D9" t="s">
        <v>20</v>
      </c>
      <c r="I9">
        <f>COUNTA(A9:H9)</f>
        <v>4</v>
      </c>
      <c r="K9" t="str">
        <f t="shared" si="2"/>
        <v>oqvxlyrtbmshfdneugvekdxczyhwtoigpsagjvpothdyesxvethogdxkys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1"/>
        <v>1</v>
      </c>
      <c r="AE9">
        <f t="shared" si="1"/>
        <v>1</v>
      </c>
      <c r="AF9">
        <f t="shared" si="1"/>
        <v>1</v>
      </c>
      <c r="AG9">
        <f t="shared" si="1"/>
        <v>1</v>
      </c>
      <c r="AH9">
        <f t="shared" si="1"/>
        <v>1</v>
      </c>
      <c r="AI9">
        <f t="shared" si="1"/>
        <v>1</v>
      </c>
      <c r="AJ9">
        <f t="shared" si="1"/>
        <v>1</v>
      </c>
      <c r="AK9">
        <f t="shared" si="1"/>
        <v>1</v>
      </c>
      <c r="AM9">
        <f t="shared" si="3"/>
        <v>26</v>
      </c>
    </row>
    <row r="10" spans="1:39" x14ac:dyDescent="0.25">
      <c r="A10" t="s">
        <v>21</v>
      </c>
      <c r="B10" t="s">
        <v>22</v>
      </c>
      <c r="I10">
        <f>COUNTA(A10:H10)</f>
        <v>2</v>
      </c>
      <c r="K10" t="str">
        <f t="shared" si="2"/>
        <v>msnciekrhtxpdncdtsexihm</v>
      </c>
      <c r="L10">
        <f t="shared" si="0"/>
        <v>0</v>
      </c>
      <c r="M10">
        <f t="shared" si="0"/>
        <v>0</v>
      </c>
      <c r="N10">
        <f t="shared" si="0"/>
        <v>1</v>
      </c>
      <c r="O10">
        <f t="shared" si="0"/>
        <v>1</v>
      </c>
      <c r="P10">
        <f t="shared" si="0"/>
        <v>1</v>
      </c>
      <c r="Q10">
        <f t="shared" si="0"/>
        <v>0</v>
      </c>
      <c r="R10">
        <f t="shared" si="0"/>
        <v>0</v>
      </c>
      <c r="S10">
        <f t="shared" si="0"/>
        <v>1</v>
      </c>
      <c r="T10">
        <f t="shared" si="0"/>
        <v>1</v>
      </c>
      <c r="U10">
        <f t="shared" si="0"/>
        <v>0</v>
      </c>
      <c r="V10">
        <f t="shared" si="0"/>
        <v>1</v>
      </c>
      <c r="W10">
        <f t="shared" si="0"/>
        <v>0</v>
      </c>
      <c r="X10">
        <f t="shared" si="0"/>
        <v>1</v>
      </c>
      <c r="Y10">
        <f t="shared" si="0"/>
        <v>1</v>
      </c>
      <c r="Z10">
        <f t="shared" si="0"/>
        <v>0</v>
      </c>
      <c r="AA10">
        <f t="shared" si="0"/>
        <v>1</v>
      </c>
      <c r="AB10">
        <f t="shared" si="0"/>
        <v>0</v>
      </c>
      <c r="AC10">
        <f t="shared" si="0"/>
        <v>1</v>
      </c>
      <c r="AD10">
        <f t="shared" si="1"/>
        <v>1</v>
      </c>
      <c r="AE10">
        <f t="shared" si="1"/>
        <v>1</v>
      </c>
      <c r="AF10">
        <f t="shared" si="1"/>
        <v>0</v>
      </c>
      <c r="AG10">
        <f t="shared" si="1"/>
        <v>0</v>
      </c>
      <c r="AH10">
        <f t="shared" si="1"/>
        <v>0</v>
      </c>
      <c r="AI10">
        <f t="shared" si="1"/>
        <v>1</v>
      </c>
      <c r="AJ10">
        <f t="shared" si="1"/>
        <v>0</v>
      </c>
      <c r="AK10">
        <f t="shared" si="1"/>
        <v>0</v>
      </c>
      <c r="AM10">
        <f t="shared" si="3"/>
        <v>13</v>
      </c>
    </row>
    <row r="11" spans="1:39" x14ac:dyDescent="0.25">
      <c r="A11" t="s">
        <v>23</v>
      </c>
      <c r="B11" t="s">
        <v>24</v>
      </c>
      <c r="C11" t="s">
        <v>25</v>
      </c>
      <c r="D11" t="s">
        <v>26</v>
      </c>
      <c r="I11">
        <f>COUNTA(A11:H11)</f>
        <v>4</v>
      </c>
      <c r="K11" t="str">
        <f t="shared" si="2"/>
        <v>nrkupytxhbmzwecojdrmjxwpeychzudobtnkymbxehuavdcwzrtjnpkokywxzbdphentrojmuc</v>
      </c>
      <c r="L11">
        <f t="shared" si="0"/>
        <v>1</v>
      </c>
      <c r="M11">
        <f t="shared" si="0"/>
        <v>1</v>
      </c>
      <c r="N11">
        <f t="shared" si="0"/>
        <v>1</v>
      </c>
      <c r="O11">
        <f t="shared" si="0"/>
        <v>1</v>
      </c>
      <c r="P11">
        <f t="shared" si="0"/>
        <v>1</v>
      </c>
      <c r="Q11">
        <f t="shared" si="0"/>
        <v>0</v>
      </c>
      <c r="R11">
        <f t="shared" si="0"/>
        <v>0</v>
      </c>
      <c r="S11">
        <f t="shared" si="0"/>
        <v>1</v>
      </c>
      <c r="T11">
        <f t="shared" si="0"/>
        <v>0</v>
      </c>
      <c r="U11">
        <f t="shared" si="0"/>
        <v>1</v>
      </c>
      <c r="V11">
        <f t="shared" si="0"/>
        <v>1</v>
      </c>
      <c r="W11">
        <f t="shared" si="0"/>
        <v>0</v>
      </c>
      <c r="X11">
        <f t="shared" si="0"/>
        <v>1</v>
      </c>
      <c r="Y11">
        <f t="shared" ref="Y11:AK23" si="4">SUM(IF((LEN($K11)-LEN(SUBSTITUTE(UPPER($K11),Y$1,""))),1,0))</f>
        <v>1</v>
      </c>
      <c r="Z11">
        <f t="shared" si="4"/>
        <v>1</v>
      </c>
      <c r="AA11">
        <f t="shared" si="4"/>
        <v>1</v>
      </c>
      <c r="AB11">
        <f t="shared" si="4"/>
        <v>0</v>
      </c>
      <c r="AC11">
        <f t="shared" si="4"/>
        <v>1</v>
      </c>
      <c r="AD11">
        <f t="shared" si="1"/>
        <v>0</v>
      </c>
      <c r="AE11">
        <f t="shared" si="1"/>
        <v>1</v>
      </c>
      <c r="AF11">
        <f t="shared" si="1"/>
        <v>1</v>
      </c>
      <c r="AG11">
        <f t="shared" si="1"/>
        <v>1</v>
      </c>
      <c r="AH11">
        <f t="shared" si="1"/>
        <v>1</v>
      </c>
      <c r="AI11">
        <f t="shared" si="1"/>
        <v>1</v>
      </c>
      <c r="AJ11">
        <f t="shared" si="1"/>
        <v>1</v>
      </c>
      <c r="AK11">
        <f t="shared" si="1"/>
        <v>1</v>
      </c>
      <c r="AM11">
        <f t="shared" si="3"/>
        <v>20</v>
      </c>
    </row>
    <row r="12" spans="1:39" x14ac:dyDescent="0.25">
      <c r="A12" t="s">
        <v>27</v>
      </c>
      <c r="B12" t="s">
        <v>28</v>
      </c>
      <c r="I12">
        <f>COUNTA(A12:H12)</f>
        <v>2</v>
      </c>
      <c r="K12" t="str">
        <f t="shared" si="2"/>
        <v>gveohhtn</v>
      </c>
      <c r="L12">
        <f t="shared" ref="L12:AA23" si="5">SUM(IF((LEN($K12)-LEN(SUBSTITUTE(UPPER($K12),L$1,""))),1,0))</f>
        <v>0</v>
      </c>
      <c r="M12">
        <f t="shared" si="5"/>
        <v>0</v>
      </c>
      <c r="N12">
        <f t="shared" si="5"/>
        <v>0</v>
      </c>
      <c r="O12">
        <f t="shared" si="5"/>
        <v>0</v>
      </c>
      <c r="P12">
        <f t="shared" si="5"/>
        <v>1</v>
      </c>
      <c r="Q12">
        <f t="shared" si="5"/>
        <v>0</v>
      </c>
      <c r="R12">
        <f t="shared" si="5"/>
        <v>1</v>
      </c>
      <c r="S12">
        <f t="shared" si="5"/>
        <v>1</v>
      </c>
      <c r="T12">
        <f t="shared" si="5"/>
        <v>0</v>
      </c>
      <c r="U12">
        <f t="shared" si="5"/>
        <v>0</v>
      </c>
      <c r="V12">
        <f t="shared" si="5"/>
        <v>0</v>
      </c>
      <c r="W12">
        <f t="shared" si="5"/>
        <v>0</v>
      </c>
      <c r="X12">
        <f t="shared" si="5"/>
        <v>0</v>
      </c>
      <c r="Y12">
        <f t="shared" si="5"/>
        <v>1</v>
      </c>
      <c r="Z12">
        <f t="shared" si="5"/>
        <v>1</v>
      </c>
      <c r="AA12">
        <f t="shared" si="5"/>
        <v>0</v>
      </c>
      <c r="AB12">
        <f t="shared" si="4"/>
        <v>0</v>
      </c>
      <c r="AC12">
        <f t="shared" si="4"/>
        <v>0</v>
      </c>
      <c r="AD12">
        <f t="shared" si="1"/>
        <v>0</v>
      </c>
      <c r="AE12">
        <f t="shared" si="1"/>
        <v>1</v>
      </c>
      <c r="AF12">
        <f t="shared" si="1"/>
        <v>0</v>
      </c>
      <c r="AG12">
        <f t="shared" si="1"/>
        <v>1</v>
      </c>
      <c r="AH12">
        <f t="shared" si="1"/>
        <v>0</v>
      </c>
      <c r="AI12">
        <f t="shared" si="1"/>
        <v>0</v>
      </c>
      <c r="AJ12">
        <f t="shared" si="1"/>
        <v>0</v>
      </c>
      <c r="AK12">
        <f t="shared" si="1"/>
        <v>0</v>
      </c>
      <c r="AM12">
        <f t="shared" si="3"/>
        <v>7</v>
      </c>
    </row>
    <row r="13" spans="1:39" x14ac:dyDescent="0.25">
      <c r="A13" t="s">
        <v>29</v>
      </c>
      <c r="B13" t="s">
        <v>30</v>
      </c>
      <c r="I13">
        <f>COUNTA(A13:H13)</f>
        <v>2</v>
      </c>
      <c r="K13" t="str">
        <f t="shared" si="2"/>
        <v>ftvysenlpgqhodfetpqymghsvn</v>
      </c>
      <c r="L13">
        <f t="shared" si="5"/>
        <v>0</v>
      </c>
      <c r="M13">
        <f t="shared" si="5"/>
        <v>0</v>
      </c>
      <c r="N13">
        <f t="shared" si="5"/>
        <v>0</v>
      </c>
      <c r="O13">
        <f t="shared" si="5"/>
        <v>1</v>
      </c>
      <c r="P13">
        <f t="shared" si="5"/>
        <v>1</v>
      </c>
      <c r="Q13">
        <f t="shared" si="5"/>
        <v>1</v>
      </c>
      <c r="R13">
        <f t="shared" si="5"/>
        <v>1</v>
      </c>
      <c r="S13">
        <f t="shared" si="5"/>
        <v>1</v>
      </c>
      <c r="T13">
        <f t="shared" si="5"/>
        <v>0</v>
      </c>
      <c r="U13">
        <f t="shared" si="5"/>
        <v>0</v>
      </c>
      <c r="V13">
        <f t="shared" si="5"/>
        <v>0</v>
      </c>
      <c r="W13">
        <f t="shared" si="5"/>
        <v>1</v>
      </c>
      <c r="X13">
        <f t="shared" si="5"/>
        <v>1</v>
      </c>
      <c r="Y13">
        <f t="shared" si="5"/>
        <v>1</v>
      </c>
      <c r="Z13">
        <f t="shared" si="5"/>
        <v>1</v>
      </c>
      <c r="AA13">
        <f t="shared" si="5"/>
        <v>1</v>
      </c>
      <c r="AB13">
        <f t="shared" si="4"/>
        <v>1</v>
      </c>
      <c r="AC13">
        <f t="shared" si="4"/>
        <v>0</v>
      </c>
      <c r="AD13">
        <f t="shared" si="1"/>
        <v>1</v>
      </c>
      <c r="AE13">
        <f t="shared" si="1"/>
        <v>1</v>
      </c>
      <c r="AF13">
        <f t="shared" si="1"/>
        <v>0</v>
      </c>
      <c r="AG13">
        <f t="shared" si="1"/>
        <v>1</v>
      </c>
      <c r="AH13">
        <f t="shared" si="1"/>
        <v>0</v>
      </c>
      <c r="AI13">
        <f t="shared" si="1"/>
        <v>0</v>
      </c>
      <c r="AJ13">
        <f t="shared" si="1"/>
        <v>1</v>
      </c>
      <c r="AK13">
        <f t="shared" si="1"/>
        <v>0</v>
      </c>
      <c r="AM13">
        <f t="shared" si="3"/>
        <v>15</v>
      </c>
    </row>
    <row r="14" spans="1:39" x14ac:dyDescent="0.25">
      <c r="A14" t="s">
        <v>31</v>
      </c>
      <c r="B14" t="s">
        <v>32</v>
      </c>
      <c r="C14" t="s">
        <v>33</v>
      </c>
      <c r="D14" t="s">
        <v>34</v>
      </c>
      <c r="I14">
        <f>COUNTA(A14:H14)</f>
        <v>4</v>
      </c>
      <c r="K14" t="str">
        <f t="shared" si="2"/>
        <v>athepsdkuutkshdeaptahsepudkuedsathpk</v>
      </c>
      <c r="L14">
        <f t="shared" si="5"/>
        <v>1</v>
      </c>
      <c r="M14">
        <f t="shared" si="5"/>
        <v>0</v>
      </c>
      <c r="N14">
        <f t="shared" si="5"/>
        <v>0</v>
      </c>
      <c r="O14">
        <f t="shared" si="5"/>
        <v>1</v>
      </c>
      <c r="P14">
        <f t="shared" si="5"/>
        <v>1</v>
      </c>
      <c r="Q14">
        <f t="shared" si="5"/>
        <v>0</v>
      </c>
      <c r="R14">
        <f t="shared" si="5"/>
        <v>0</v>
      </c>
      <c r="S14">
        <f t="shared" si="5"/>
        <v>1</v>
      </c>
      <c r="T14">
        <f t="shared" si="5"/>
        <v>0</v>
      </c>
      <c r="U14">
        <f t="shared" si="5"/>
        <v>0</v>
      </c>
      <c r="V14">
        <f t="shared" si="5"/>
        <v>1</v>
      </c>
      <c r="W14">
        <f t="shared" si="5"/>
        <v>0</v>
      </c>
      <c r="X14">
        <f t="shared" si="5"/>
        <v>0</v>
      </c>
      <c r="Y14">
        <f t="shared" si="5"/>
        <v>0</v>
      </c>
      <c r="Z14">
        <f t="shared" si="5"/>
        <v>0</v>
      </c>
      <c r="AA14">
        <f t="shared" si="5"/>
        <v>1</v>
      </c>
      <c r="AB14">
        <f t="shared" si="4"/>
        <v>0</v>
      </c>
      <c r="AC14">
        <f t="shared" si="4"/>
        <v>0</v>
      </c>
      <c r="AD14">
        <f t="shared" si="1"/>
        <v>1</v>
      </c>
      <c r="AE14">
        <f t="shared" si="1"/>
        <v>1</v>
      </c>
      <c r="AF14">
        <f t="shared" si="1"/>
        <v>1</v>
      </c>
      <c r="AG14">
        <f t="shared" si="1"/>
        <v>0</v>
      </c>
      <c r="AH14">
        <f t="shared" si="1"/>
        <v>0</v>
      </c>
      <c r="AI14">
        <f t="shared" si="1"/>
        <v>0</v>
      </c>
      <c r="AJ14">
        <f t="shared" si="1"/>
        <v>0</v>
      </c>
      <c r="AK14">
        <f t="shared" si="1"/>
        <v>0</v>
      </c>
      <c r="AM14">
        <f t="shared" si="3"/>
        <v>9</v>
      </c>
    </row>
    <row r="15" spans="1:39" x14ac:dyDescent="0.25">
      <c r="A15" t="s">
        <v>35</v>
      </c>
      <c r="B15" t="s">
        <v>36</v>
      </c>
      <c r="C15" t="s">
        <v>37</v>
      </c>
      <c r="D15" t="s">
        <v>38</v>
      </c>
      <c r="I15">
        <f>COUNTA(A15:H15)</f>
        <v>4</v>
      </c>
      <c r="K15" t="str">
        <f t="shared" si="2"/>
        <v>mklxicuaepzytauxjxuaqdvuxogda</v>
      </c>
      <c r="L15">
        <f t="shared" si="5"/>
        <v>1</v>
      </c>
      <c r="M15">
        <f t="shared" si="5"/>
        <v>0</v>
      </c>
      <c r="N15">
        <f t="shared" si="5"/>
        <v>1</v>
      </c>
      <c r="O15">
        <f t="shared" si="5"/>
        <v>1</v>
      </c>
      <c r="P15">
        <f t="shared" si="5"/>
        <v>1</v>
      </c>
      <c r="Q15">
        <f t="shared" si="5"/>
        <v>0</v>
      </c>
      <c r="R15">
        <f t="shared" si="5"/>
        <v>1</v>
      </c>
      <c r="S15">
        <f t="shared" si="5"/>
        <v>0</v>
      </c>
      <c r="T15">
        <f t="shared" si="5"/>
        <v>1</v>
      </c>
      <c r="U15">
        <f t="shared" si="5"/>
        <v>1</v>
      </c>
      <c r="V15">
        <f t="shared" si="5"/>
        <v>1</v>
      </c>
      <c r="W15">
        <f t="shared" si="5"/>
        <v>1</v>
      </c>
      <c r="X15">
        <f t="shared" si="5"/>
        <v>1</v>
      </c>
      <c r="Y15">
        <f t="shared" si="5"/>
        <v>0</v>
      </c>
      <c r="Z15">
        <f t="shared" si="5"/>
        <v>1</v>
      </c>
      <c r="AA15">
        <f t="shared" si="5"/>
        <v>1</v>
      </c>
      <c r="AB15">
        <f t="shared" si="4"/>
        <v>1</v>
      </c>
      <c r="AC15">
        <f t="shared" si="4"/>
        <v>0</v>
      </c>
      <c r="AD15">
        <f t="shared" si="1"/>
        <v>0</v>
      </c>
      <c r="AE15">
        <f t="shared" si="1"/>
        <v>1</v>
      </c>
      <c r="AF15">
        <f t="shared" si="1"/>
        <v>1</v>
      </c>
      <c r="AG15">
        <f t="shared" si="1"/>
        <v>1</v>
      </c>
      <c r="AH15">
        <f t="shared" si="1"/>
        <v>0</v>
      </c>
      <c r="AI15">
        <f t="shared" si="1"/>
        <v>1</v>
      </c>
      <c r="AJ15">
        <f t="shared" si="1"/>
        <v>1</v>
      </c>
      <c r="AK15">
        <f t="shared" si="1"/>
        <v>1</v>
      </c>
      <c r="AM15">
        <f t="shared" si="3"/>
        <v>19</v>
      </c>
    </row>
    <row r="16" spans="1:39" x14ac:dyDescent="0.25">
      <c r="A16" t="s">
        <v>39</v>
      </c>
      <c r="B16" t="s">
        <v>40</v>
      </c>
      <c r="C16" t="s">
        <v>41</v>
      </c>
      <c r="D16" t="s">
        <v>42</v>
      </c>
      <c r="I16">
        <f>COUNTA(A16:H16)</f>
        <v>4</v>
      </c>
      <c r="K16" t="str">
        <f t="shared" si="2"/>
        <v>hgkdwjrylpcsqnhxsevq</v>
      </c>
      <c r="L16">
        <f t="shared" si="5"/>
        <v>0</v>
      </c>
      <c r="M16">
        <f t="shared" si="5"/>
        <v>0</v>
      </c>
      <c r="N16">
        <f t="shared" si="5"/>
        <v>1</v>
      </c>
      <c r="O16">
        <f t="shared" si="5"/>
        <v>1</v>
      </c>
      <c r="P16">
        <f t="shared" si="5"/>
        <v>1</v>
      </c>
      <c r="Q16">
        <f t="shared" si="5"/>
        <v>0</v>
      </c>
      <c r="R16">
        <f t="shared" si="5"/>
        <v>1</v>
      </c>
      <c r="S16">
        <f t="shared" si="5"/>
        <v>1</v>
      </c>
      <c r="T16">
        <f t="shared" si="5"/>
        <v>0</v>
      </c>
      <c r="U16">
        <f t="shared" si="5"/>
        <v>1</v>
      </c>
      <c r="V16">
        <f t="shared" si="5"/>
        <v>1</v>
      </c>
      <c r="W16">
        <f t="shared" si="5"/>
        <v>1</v>
      </c>
      <c r="X16">
        <f t="shared" si="5"/>
        <v>0</v>
      </c>
      <c r="Y16">
        <f t="shared" si="5"/>
        <v>1</v>
      </c>
      <c r="Z16">
        <f t="shared" si="5"/>
        <v>0</v>
      </c>
      <c r="AA16">
        <f t="shared" si="5"/>
        <v>1</v>
      </c>
      <c r="AB16">
        <f t="shared" si="4"/>
        <v>1</v>
      </c>
      <c r="AC16">
        <f t="shared" si="4"/>
        <v>1</v>
      </c>
      <c r="AD16">
        <f t="shared" si="1"/>
        <v>1</v>
      </c>
      <c r="AE16">
        <f t="shared" si="1"/>
        <v>0</v>
      </c>
      <c r="AF16">
        <f t="shared" si="1"/>
        <v>0</v>
      </c>
      <c r="AG16">
        <f t="shared" si="1"/>
        <v>1</v>
      </c>
      <c r="AH16">
        <f t="shared" si="1"/>
        <v>1</v>
      </c>
      <c r="AI16">
        <f t="shared" si="1"/>
        <v>1</v>
      </c>
      <c r="AJ16">
        <f t="shared" si="1"/>
        <v>1</v>
      </c>
      <c r="AK16">
        <f t="shared" si="1"/>
        <v>0</v>
      </c>
      <c r="AM16">
        <f t="shared" si="3"/>
        <v>17</v>
      </c>
    </row>
    <row r="17" spans="1:39" x14ac:dyDescent="0.25">
      <c r="A17" t="s">
        <v>43</v>
      </c>
      <c r="B17" t="s">
        <v>44</v>
      </c>
      <c r="C17" t="s">
        <v>45</v>
      </c>
      <c r="I17">
        <f>COUNTA(A17:H17)</f>
        <v>3</v>
      </c>
      <c r="K17" t="str">
        <f t="shared" si="2"/>
        <v>xiusfzleeztxpliligjzxe</v>
      </c>
      <c r="L17">
        <f t="shared" si="5"/>
        <v>0</v>
      </c>
      <c r="M17">
        <f t="shared" si="5"/>
        <v>0</v>
      </c>
      <c r="N17">
        <f t="shared" si="5"/>
        <v>0</v>
      </c>
      <c r="O17">
        <f t="shared" si="5"/>
        <v>0</v>
      </c>
      <c r="P17">
        <f t="shared" si="5"/>
        <v>1</v>
      </c>
      <c r="Q17">
        <f t="shared" si="5"/>
        <v>1</v>
      </c>
      <c r="R17">
        <f t="shared" si="5"/>
        <v>1</v>
      </c>
      <c r="S17">
        <f t="shared" si="5"/>
        <v>0</v>
      </c>
      <c r="T17">
        <f t="shared" si="5"/>
        <v>1</v>
      </c>
      <c r="U17">
        <f t="shared" si="5"/>
        <v>1</v>
      </c>
      <c r="V17">
        <f t="shared" si="5"/>
        <v>0</v>
      </c>
      <c r="W17">
        <f t="shared" si="5"/>
        <v>1</v>
      </c>
      <c r="X17">
        <f t="shared" si="5"/>
        <v>0</v>
      </c>
      <c r="Y17">
        <f t="shared" si="5"/>
        <v>0</v>
      </c>
      <c r="Z17">
        <f t="shared" si="5"/>
        <v>0</v>
      </c>
      <c r="AA17">
        <f t="shared" si="5"/>
        <v>1</v>
      </c>
      <c r="AB17">
        <f t="shared" si="4"/>
        <v>0</v>
      </c>
      <c r="AC17">
        <f t="shared" si="4"/>
        <v>0</v>
      </c>
      <c r="AD17">
        <f t="shared" si="1"/>
        <v>1</v>
      </c>
      <c r="AE17">
        <f t="shared" si="1"/>
        <v>1</v>
      </c>
      <c r="AF17">
        <f t="shared" si="1"/>
        <v>1</v>
      </c>
      <c r="AG17">
        <f t="shared" si="1"/>
        <v>0</v>
      </c>
      <c r="AH17">
        <f t="shared" si="1"/>
        <v>0</v>
      </c>
      <c r="AI17">
        <f t="shared" si="1"/>
        <v>1</v>
      </c>
      <c r="AJ17">
        <f t="shared" si="1"/>
        <v>0</v>
      </c>
      <c r="AK17">
        <f t="shared" si="1"/>
        <v>1</v>
      </c>
      <c r="AM17">
        <f t="shared" si="3"/>
        <v>12</v>
      </c>
    </row>
    <row r="18" spans="1:39" x14ac:dyDescent="0.25">
      <c r="A18" t="s">
        <v>46</v>
      </c>
      <c r="B18" t="s">
        <v>47</v>
      </c>
      <c r="C18" t="s">
        <v>48</v>
      </c>
      <c r="D18" t="s">
        <v>49</v>
      </c>
      <c r="E18" t="s">
        <v>50</v>
      </c>
      <c r="I18">
        <f>COUNTA(A18:H18)</f>
        <v>5</v>
      </c>
      <c r="K18" t="str">
        <f t="shared" si="2"/>
        <v>euqqueqeuuqegcpzuqdae</v>
      </c>
      <c r="L18">
        <f t="shared" si="5"/>
        <v>1</v>
      </c>
      <c r="M18">
        <f t="shared" si="5"/>
        <v>0</v>
      </c>
      <c r="N18">
        <f t="shared" si="5"/>
        <v>1</v>
      </c>
      <c r="O18">
        <f t="shared" si="5"/>
        <v>1</v>
      </c>
      <c r="P18">
        <f t="shared" si="5"/>
        <v>1</v>
      </c>
      <c r="Q18">
        <f t="shared" si="5"/>
        <v>0</v>
      </c>
      <c r="R18">
        <f t="shared" si="5"/>
        <v>1</v>
      </c>
      <c r="S18">
        <f t="shared" si="5"/>
        <v>0</v>
      </c>
      <c r="T18">
        <f t="shared" si="5"/>
        <v>0</v>
      </c>
      <c r="U18">
        <f t="shared" si="5"/>
        <v>0</v>
      </c>
      <c r="V18">
        <f t="shared" si="5"/>
        <v>0</v>
      </c>
      <c r="W18">
        <f t="shared" si="5"/>
        <v>0</v>
      </c>
      <c r="X18">
        <f t="shared" si="5"/>
        <v>0</v>
      </c>
      <c r="Y18">
        <f t="shared" si="5"/>
        <v>0</v>
      </c>
      <c r="Z18">
        <f t="shared" si="5"/>
        <v>0</v>
      </c>
      <c r="AA18">
        <f t="shared" si="5"/>
        <v>1</v>
      </c>
      <c r="AB18">
        <f t="shared" si="4"/>
        <v>1</v>
      </c>
      <c r="AC18">
        <f t="shared" si="4"/>
        <v>0</v>
      </c>
      <c r="AD18">
        <f t="shared" si="4"/>
        <v>0</v>
      </c>
      <c r="AE18">
        <f t="shared" si="4"/>
        <v>0</v>
      </c>
      <c r="AF18">
        <f t="shared" si="4"/>
        <v>1</v>
      </c>
      <c r="AG18">
        <f t="shared" si="4"/>
        <v>0</v>
      </c>
      <c r="AH18">
        <f t="shared" si="4"/>
        <v>0</v>
      </c>
      <c r="AI18">
        <f t="shared" si="4"/>
        <v>0</v>
      </c>
      <c r="AJ18">
        <f t="shared" si="4"/>
        <v>0</v>
      </c>
      <c r="AK18">
        <f t="shared" si="4"/>
        <v>1</v>
      </c>
      <c r="AM18">
        <f t="shared" si="3"/>
        <v>9</v>
      </c>
    </row>
    <row r="19" spans="1:39" x14ac:dyDescent="0.25">
      <c r="A19" t="s">
        <v>51</v>
      </c>
      <c r="B19" t="s">
        <v>52</v>
      </c>
      <c r="C19" t="s">
        <v>53</v>
      </c>
      <c r="I19">
        <f>COUNTA(A19:H19)</f>
        <v>3</v>
      </c>
      <c r="K19" t="str">
        <f t="shared" si="2"/>
        <v>aoruwfbsynjanoysbfjruwwuabjnsfoyr</v>
      </c>
      <c r="L19">
        <f t="shared" si="5"/>
        <v>1</v>
      </c>
      <c r="M19">
        <f t="shared" si="5"/>
        <v>1</v>
      </c>
      <c r="N19">
        <f t="shared" si="5"/>
        <v>0</v>
      </c>
      <c r="O19">
        <f t="shared" si="5"/>
        <v>0</v>
      </c>
      <c r="P19">
        <f t="shared" si="5"/>
        <v>0</v>
      </c>
      <c r="Q19">
        <f t="shared" si="5"/>
        <v>1</v>
      </c>
      <c r="R19">
        <f t="shared" si="5"/>
        <v>0</v>
      </c>
      <c r="S19">
        <f t="shared" si="5"/>
        <v>0</v>
      </c>
      <c r="T19">
        <f t="shared" si="5"/>
        <v>0</v>
      </c>
      <c r="U19">
        <f t="shared" si="5"/>
        <v>1</v>
      </c>
      <c r="V19">
        <f t="shared" si="5"/>
        <v>0</v>
      </c>
      <c r="W19">
        <f t="shared" si="5"/>
        <v>0</v>
      </c>
      <c r="X19">
        <f t="shared" si="5"/>
        <v>0</v>
      </c>
      <c r="Y19">
        <f t="shared" si="5"/>
        <v>1</v>
      </c>
      <c r="Z19">
        <f t="shared" si="5"/>
        <v>1</v>
      </c>
      <c r="AA19">
        <f t="shared" si="5"/>
        <v>0</v>
      </c>
      <c r="AB19">
        <f t="shared" si="4"/>
        <v>0</v>
      </c>
      <c r="AC19">
        <f t="shared" si="4"/>
        <v>1</v>
      </c>
      <c r="AD19">
        <f t="shared" si="4"/>
        <v>1</v>
      </c>
      <c r="AE19">
        <f t="shared" si="4"/>
        <v>0</v>
      </c>
      <c r="AF19">
        <f t="shared" si="4"/>
        <v>1</v>
      </c>
      <c r="AG19">
        <f t="shared" si="4"/>
        <v>0</v>
      </c>
      <c r="AH19">
        <f t="shared" si="4"/>
        <v>1</v>
      </c>
      <c r="AI19">
        <f t="shared" si="4"/>
        <v>0</v>
      </c>
      <c r="AJ19">
        <f t="shared" si="4"/>
        <v>1</v>
      </c>
      <c r="AK19">
        <f t="shared" si="4"/>
        <v>0</v>
      </c>
      <c r="AM19">
        <f t="shared" si="3"/>
        <v>11</v>
      </c>
    </row>
    <row r="20" spans="1:39" x14ac:dyDescent="0.25">
      <c r="A20" t="s">
        <v>54</v>
      </c>
      <c r="B20" t="s">
        <v>55</v>
      </c>
      <c r="C20" t="s">
        <v>56</v>
      </c>
      <c r="D20" t="s">
        <v>57</v>
      </c>
      <c r="E20" t="s">
        <v>58</v>
      </c>
      <c r="I20">
        <f>COUNTA(A20:H20)</f>
        <v>5</v>
      </c>
      <c r="K20" t="str">
        <f t="shared" si="2"/>
        <v>brfaewkucitjndsyvmunsiwektfjyrmbavcddweutnkjybsgafxvicrmwyafndjctivsberkummivjrawekysfnutcbd</v>
      </c>
      <c r="L20">
        <f t="shared" si="5"/>
        <v>1</v>
      </c>
      <c r="M20">
        <f t="shared" si="5"/>
        <v>1</v>
      </c>
      <c r="N20">
        <f t="shared" si="5"/>
        <v>1</v>
      </c>
      <c r="O20">
        <f t="shared" si="5"/>
        <v>1</v>
      </c>
      <c r="P20">
        <f t="shared" si="5"/>
        <v>1</v>
      </c>
      <c r="Q20">
        <f t="shared" si="5"/>
        <v>1</v>
      </c>
      <c r="R20">
        <f t="shared" si="5"/>
        <v>1</v>
      </c>
      <c r="S20">
        <f t="shared" si="5"/>
        <v>0</v>
      </c>
      <c r="T20">
        <f t="shared" si="5"/>
        <v>1</v>
      </c>
      <c r="U20">
        <f t="shared" si="5"/>
        <v>1</v>
      </c>
      <c r="V20">
        <f t="shared" si="5"/>
        <v>1</v>
      </c>
      <c r="W20">
        <f t="shared" si="5"/>
        <v>0</v>
      </c>
      <c r="X20">
        <f t="shared" si="5"/>
        <v>1</v>
      </c>
      <c r="Y20">
        <f t="shared" si="5"/>
        <v>1</v>
      </c>
      <c r="Z20">
        <f t="shared" si="5"/>
        <v>0</v>
      </c>
      <c r="AA20">
        <f t="shared" si="5"/>
        <v>0</v>
      </c>
      <c r="AB20">
        <f t="shared" si="4"/>
        <v>0</v>
      </c>
      <c r="AC20">
        <f t="shared" si="4"/>
        <v>1</v>
      </c>
      <c r="AD20">
        <f t="shared" si="4"/>
        <v>1</v>
      </c>
      <c r="AE20">
        <f t="shared" si="4"/>
        <v>1</v>
      </c>
      <c r="AF20">
        <f t="shared" si="4"/>
        <v>1</v>
      </c>
      <c r="AG20">
        <f t="shared" si="4"/>
        <v>1</v>
      </c>
      <c r="AH20">
        <f t="shared" si="4"/>
        <v>1</v>
      </c>
      <c r="AI20">
        <f t="shared" si="4"/>
        <v>1</v>
      </c>
      <c r="AJ20">
        <f t="shared" si="4"/>
        <v>1</v>
      </c>
      <c r="AK20">
        <f t="shared" si="4"/>
        <v>0</v>
      </c>
      <c r="AM20">
        <f t="shared" si="3"/>
        <v>20</v>
      </c>
    </row>
    <row r="21" spans="1:39" x14ac:dyDescent="0.25">
      <c r="A21" t="s">
        <v>59</v>
      </c>
      <c r="B21" t="s">
        <v>60</v>
      </c>
      <c r="C21" t="s">
        <v>61</v>
      </c>
      <c r="D21" t="s">
        <v>62</v>
      </c>
      <c r="I21">
        <f>COUNTA(A21:H21)</f>
        <v>4</v>
      </c>
      <c r="K21" t="str">
        <f t="shared" si="2"/>
        <v>wsxevhifuuxfhsiejruexikfshpuihefvsx</v>
      </c>
      <c r="L21">
        <f t="shared" si="5"/>
        <v>0</v>
      </c>
      <c r="M21">
        <f t="shared" si="5"/>
        <v>0</v>
      </c>
      <c r="N21">
        <f t="shared" si="5"/>
        <v>0</v>
      </c>
      <c r="O21">
        <f t="shared" si="5"/>
        <v>0</v>
      </c>
      <c r="P21">
        <f t="shared" si="5"/>
        <v>1</v>
      </c>
      <c r="Q21">
        <f t="shared" si="5"/>
        <v>1</v>
      </c>
      <c r="R21">
        <f t="shared" si="5"/>
        <v>0</v>
      </c>
      <c r="S21">
        <f t="shared" si="5"/>
        <v>1</v>
      </c>
      <c r="T21">
        <f t="shared" si="5"/>
        <v>1</v>
      </c>
      <c r="U21">
        <f t="shared" si="5"/>
        <v>1</v>
      </c>
      <c r="V21">
        <f t="shared" si="5"/>
        <v>1</v>
      </c>
      <c r="W21">
        <f t="shared" si="5"/>
        <v>0</v>
      </c>
      <c r="X21">
        <f t="shared" si="5"/>
        <v>0</v>
      </c>
      <c r="Y21">
        <f t="shared" si="5"/>
        <v>0</v>
      </c>
      <c r="Z21">
        <f t="shared" si="5"/>
        <v>0</v>
      </c>
      <c r="AA21">
        <f t="shared" si="5"/>
        <v>1</v>
      </c>
      <c r="AB21">
        <f t="shared" si="4"/>
        <v>0</v>
      </c>
      <c r="AC21">
        <f t="shared" si="4"/>
        <v>1</v>
      </c>
      <c r="AD21">
        <f t="shared" si="4"/>
        <v>1</v>
      </c>
      <c r="AE21">
        <f t="shared" si="4"/>
        <v>0</v>
      </c>
      <c r="AF21">
        <f t="shared" si="4"/>
        <v>1</v>
      </c>
      <c r="AG21">
        <f t="shared" si="4"/>
        <v>1</v>
      </c>
      <c r="AH21">
        <f t="shared" si="4"/>
        <v>1</v>
      </c>
      <c r="AI21">
        <f t="shared" si="4"/>
        <v>1</v>
      </c>
      <c r="AJ21">
        <f t="shared" si="4"/>
        <v>0</v>
      </c>
      <c r="AK21">
        <f t="shared" si="4"/>
        <v>0</v>
      </c>
      <c r="AM21">
        <f t="shared" si="3"/>
        <v>13</v>
      </c>
    </row>
    <row r="22" spans="1:39" x14ac:dyDescent="0.25">
      <c r="A22" t="s">
        <v>63</v>
      </c>
      <c r="B22" t="s">
        <v>64</v>
      </c>
      <c r="C22" t="s">
        <v>65</v>
      </c>
      <c r="D22" t="s">
        <v>66</v>
      </c>
      <c r="I22">
        <f>COUNTA(A22:H22)</f>
        <v>4</v>
      </c>
      <c r="K22" t="str">
        <f t="shared" si="2"/>
        <v>dfpeokrbjlwuczixgniuwefokjdnzpxclgbrrxuegjbokzidnflpcwlzkibtdrepcwnxjofug</v>
      </c>
      <c r="L22">
        <f t="shared" si="5"/>
        <v>0</v>
      </c>
      <c r="M22">
        <f t="shared" si="5"/>
        <v>1</v>
      </c>
      <c r="N22">
        <f t="shared" si="5"/>
        <v>1</v>
      </c>
      <c r="O22">
        <f t="shared" si="5"/>
        <v>1</v>
      </c>
      <c r="P22">
        <f t="shared" si="5"/>
        <v>1</v>
      </c>
      <c r="Q22">
        <f t="shared" si="5"/>
        <v>1</v>
      </c>
      <c r="R22">
        <f t="shared" si="5"/>
        <v>1</v>
      </c>
      <c r="S22">
        <f t="shared" si="5"/>
        <v>0</v>
      </c>
      <c r="T22">
        <f t="shared" si="5"/>
        <v>1</v>
      </c>
      <c r="U22">
        <f t="shared" si="5"/>
        <v>1</v>
      </c>
      <c r="V22">
        <f t="shared" si="5"/>
        <v>1</v>
      </c>
      <c r="W22">
        <f t="shared" si="5"/>
        <v>1</v>
      </c>
      <c r="X22">
        <f t="shared" si="5"/>
        <v>0</v>
      </c>
      <c r="Y22">
        <f t="shared" si="5"/>
        <v>1</v>
      </c>
      <c r="Z22">
        <f t="shared" si="5"/>
        <v>1</v>
      </c>
      <c r="AA22">
        <f t="shared" si="5"/>
        <v>1</v>
      </c>
      <c r="AB22">
        <f t="shared" si="4"/>
        <v>0</v>
      </c>
      <c r="AC22">
        <f t="shared" si="4"/>
        <v>1</v>
      </c>
      <c r="AD22">
        <f t="shared" si="4"/>
        <v>0</v>
      </c>
      <c r="AE22">
        <f t="shared" si="4"/>
        <v>1</v>
      </c>
      <c r="AF22">
        <f t="shared" si="4"/>
        <v>1</v>
      </c>
      <c r="AG22">
        <f t="shared" si="4"/>
        <v>0</v>
      </c>
      <c r="AH22">
        <f t="shared" si="4"/>
        <v>1</v>
      </c>
      <c r="AI22">
        <f t="shared" si="4"/>
        <v>1</v>
      </c>
      <c r="AJ22">
        <f t="shared" si="4"/>
        <v>0</v>
      </c>
      <c r="AK22">
        <f t="shared" si="4"/>
        <v>1</v>
      </c>
      <c r="AM22">
        <f t="shared" si="3"/>
        <v>19</v>
      </c>
    </row>
    <row r="23" spans="1:39" x14ac:dyDescent="0.25">
      <c r="A23" t="s">
        <v>67</v>
      </c>
      <c r="B23" t="s">
        <v>68</v>
      </c>
      <c r="C23" t="s">
        <v>69</v>
      </c>
      <c r="D23" t="s">
        <v>70</v>
      </c>
      <c r="E23" t="s">
        <v>71</v>
      </c>
      <c r="I23">
        <f>COUNTA(A23:H23)</f>
        <v>5</v>
      </c>
      <c r="K23" t="str">
        <f t="shared" si="2"/>
        <v>gyxqailszejuofwvrncpqoapfiuwgkryzzyrgowiupfqbaozfrywigumptaqquyoatrghpfizwd</v>
      </c>
      <c r="L23">
        <f t="shared" si="5"/>
        <v>1</v>
      </c>
      <c r="M23">
        <f t="shared" si="5"/>
        <v>1</v>
      </c>
      <c r="N23">
        <f t="shared" si="5"/>
        <v>1</v>
      </c>
      <c r="O23">
        <f t="shared" si="5"/>
        <v>1</v>
      </c>
      <c r="P23">
        <f t="shared" si="5"/>
        <v>1</v>
      </c>
      <c r="Q23">
        <f t="shared" si="5"/>
        <v>1</v>
      </c>
      <c r="R23">
        <f t="shared" si="5"/>
        <v>1</v>
      </c>
      <c r="S23">
        <f t="shared" si="5"/>
        <v>1</v>
      </c>
      <c r="T23">
        <f t="shared" si="5"/>
        <v>1</v>
      </c>
      <c r="U23">
        <f t="shared" si="5"/>
        <v>1</v>
      </c>
      <c r="V23">
        <f t="shared" si="5"/>
        <v>1</v>
      </c>
      <c r="W23">
        <f t="shared" si="5"/>
        <v>1</v>
      </c>
      <c r="X23">
        <f t="shared" si="5"/>
        <v>1</v>
      </c>
      <c r="Y23">
        <f t="shared" si="5"/>
        <v>1</v>
      </c>
      <c r="Z23">
        <f t="shared" si="5"/>
        <v>1</v>
      </c>
      <c r="AA23">
        <f t="shared" si="5"/>
        <v>1</v>
      </c>
      <c r="AB23">
        <f t="shared" si="4"/>
        <v>1</v>
      </c>
      <c r="AC23">
        <f t="shared" si="4"/>
        <v>1</v>
      </c>
      <c r="AD23">
        <f t="shared" si="4"/>
        <v>1</v>
      </c>
      <c r="AE23">
        <f t="shared" si="4"/>
        <v>1</v>
      </c>
      <c r="AF23">
        <f t="shared" si="4"/>
        <v>1</v>
      </c>
      <c r="AG23">
        <f t="shared" si="4"/>
        <v>1</v>
      </c>
      <c r="AH23">
        <f t="shared" si="4"/>
        <v>1</v>
      </c>
      <c r="AI23">
        <f t="shared" si="4"/>
        <v>1</v>
      </c>
      <c r="AJ23">
        <f t="shared" si="4"/>
        <v>1</v>
      </c>
      <c r="AK23">
        <f t="shared" si="4"/>
        <v>1</v>
      </c>
      <c r="AM23">
        <f t="shared" si="3"/>
        <v>26</v>
      </c>
    </row>
    <row r="24" spans="1:39" x14ac:dyDescent="0.25">
      <c r="A24" t="s">
        <v>72</v>
      </c>
      <c r="B24" t="s">
        <v>73</v>
      </c>
      <c r="C24" t="s">
        <v>74</v>
      </c>
      <c r="D24" t="s">
        <v>75</v>
      </c>
      <c r="E24" t="s">
        <v>76</v>
      </c>
      <c r="I24">
        <f>COUNTA(A24:H24)</f>
        <v>5</v>
      </c>
      <c r="K24" t="str">
        <f t="shared" si="2"/>
        <v>mchowcitoczqlnocstorocd</v>
      </c>
      <c r="L24">
        <f t="shared" si="0"/>
        <v>0</v>
      </c>
      <c r="M24">
        <f t="shared" ref="M18:AB33" si="6">SUM(IF((LEN($K24)-LEN(SUBSTITUTE(UPPER($K24),M$1,""))),1,0))</f>
        <v>0</v>
      </c>
      <c r="N24">
        <f t="shared" si="6"/>
        <v>1</v>
      </c>
      <c r="O24">
        <f t="shared" si="6"/>
        <v>1</v>
      </c>
      <c r="P24">
        <f t="shared" si="6"/>
        <v>0</v>
      </c>
      <c r="Q24">
        <f t="shared" si="6"/>
        <v>0</v>
      </c>
      <c r="R24">
        <f t="shared" si="6"/>
        <v>0</v>
      </c>
      <c r="S24">
        <f t="shared" si="6"/>
        <v>1</v>
      </c>
      <c r="T24">
        <f t="shared" si="6"/>
        <v>1</v>
      </c>
      <c r="U24">
        <f t="shared" si="6"/>
        <v>0</v>
      </c>
      <c r="V24">
        <f t="shared" si="6"/>
        <v>0</v>
      </c>
      <c r="W24">
        <f t="shared" si="6"/>
        <v>1</v>
      </c>
      <c r="X24">
        <f t="shared" si="6"/>
        <v>1</v>
      </c>
      <c r="Y24">
        <f t="shared" si="6"/>
        <v>1</v>
      </c>
      <c r="Z24">
        <f t="shared" si="6"/>
        <v>1</v>
      </c>
      <c r="AA24">
        <f t="shared" si="6"/>
        <v>0</v>
      </c>
      <c r="AB24">
        <f t="shared" si="6"/>
        <v>1</v>
      </c>
      <c r="AC24">
        <f t="shared" ref="AC18:AH81" si="7">SUM(IF((LEN($K24)-LEN(SUBSTITUTE(UPPER($K24),AC$1,""))),1,0))</f>
        <v>1</v>
      </c>
      <c r="AD24">
        <f t="shared" si="7"/>
        <v>1</v>
      </c>
      <c r="AE24">
        <f t="shared" si="7"/>
        <v>1</v>
      </c>
      <c r="AF24">
        <f t="shared" si="7"/>
        <v>0</v>
      </c>
      <c r="AG24">
        <f t="shared" ref="AG19:AK82" si="8">SUM(IF((LEN($K24)-LEN(SUBSTITUTE(UPPER($K24),AG$1,""))),1,0))</f>
        <v>0</v>
      </c>
      <c r="AH24">
        <f t="shared" ref="AH18:AK33" si="9">SUM(IF((LEN($K24)-LEN(SUBSTITUTE(UPPER($K24),AH$1,""))),1,0))</f>
        <v>1</v>
      </c>
      <c r="AI24">
        <f t="shared" si="9"/>
        <v>0</v>
      </c>
      <c r="AJ24">
        <f t="shared" si="9"/>
        <v>0</v>
      </c>
      <c r="AK24">
        <f t="shared" si="9"/>
        <v>1</v>
      </c>
      <c r="AM24">
        <f t="shared" si="3"/>
        <v>14</v>
      </c>
    </row>
    <row r="25" spans="1:39" x14ac:dyDescent="0.25">
      <c r="A25" t="s">
        <v>77</v>
      </c>
      <c r="B25" t="s">
        <v>78</v>
      </c>
      <c r="C25" t="s">
        <v>79</v>
      </c>
      <c r="D25" t="s">
        <v>80</v>
      </c>
      <c r="I25">
        <f>COUNTA(A25:H25)</f>
        <v>4</v>
      </c>
      <c r="K25" t="str">
        <f t="shared" si="2"/>
        <v>vgphwtqaiedobncylu</v>
      </c>
      <c r="L25">
        <f t="shared" si="0"/>
        <v>1</v>
      </c>
      <c r="M25">
        <f t="shared" si="6"/>
        <v>1</v>
      </c>
      <c r="N25">
        <f t="shared" si="6"/>
        <v>1</v>
      </c>
      <c r="O25">
        <f t="shared" si="6"/>
        <v>1</v>
      </c>
      <c r="P25">
        <f t="shared" si="6"/>
        <v>1</v>
      </c>
      <c r="Q25">
        <f t="shared" si="6"/>
        <v>0</v>
      </c>
      <c r="R25">
        <f t="shared" si="6"/>
        <v>1</v>
      </c>
      <c r="S25">
        <f t="shared" si="6"/>
        <v>1</v>
      </c>
      <c r="T25">
        <f t="shared" si="6"/>
        <v>1</v>
      </c>
      <c r="U25">
        <f t="shared" si="6"/>
        <v>0</v>
      </c>
      <c r="V25">
        <f t="shared" si="6"/>
        <v>0</v>
      </c>
      <c r="W25">
        <f t="shared" si="6"/>
        <v>1</v>
      </c>
      <c r="X25">
        <f t="shared" si="6"/>
        <v>0</v>
      </c>
      <c r="Y25">
        <f t="shared" si="6"/>
        <v>1</v>
      </c>
      <c r="Z25">
        <f t="shared" si="6"/>
        <v>1</v>
      </c>
      <c r="AA25">
        <f t="shared" si="6"/>
        <v>1</v>
      </c>
      <c r="AB25">
        <f t="shared" si="6"/>
        <v>1</v>
      </c>
      <c r="AC25">
        <f t="shared" si="7"/>
        <v>0</v>
      </c>
      <c r="AD25">
        <f t="shared" si="7"/>
        <v>0</v>
      </c>
      <c r="AE25">
        <f t="shared" si="7"/>
        <v>1</v>
      </c>
      <c r="AF25">
        <f t="shared" si="7"/>
        <v>1</v>
      </c>
      <c r="AG25">
        <f t="shared" si="8"/>
        <v>1</v>
      </c>
      <c r="AH25">
        <f t="shared" si="9"/>
        <v>1</v>
      </c>
      <c r="AI25">
        <f t="shared" si="9"/>
        <v>0</v>
      </c>
      <c r="AJ25">
        <f t="shared" si="9"/>
        <v>1</v>
      </c>
      <c r="AK25">
        <f t="shared" si="9"/>
        <v>0</v>
      </c>
      <c r="AM25">
        <f t="shared" si="3"/>
        <v>18</v>
      </c>
    </row>
    <row r="26" spans="1:39" x14ac:dyDescent="0.25">
      <c r="A26" t="s">
        <v>81</v>
      </c>
      <c r="B26" t="s">
        <v>82</v>
      </c>
      <c r="C26" t="s">
        <v>83</v>
      </c>
      <c r="D26" t="s">
        <v>84</v>
      </c>
      <c r="I26">
        <f>COUNTA(A26:H26)</f>
        <v>4</v>
      </c>
      <c r="K26" t="str">
        <f t="shared" si="2"/>
        <v>fwvjochurznexsmlilhxcifsejwmvorunzylohxrmcisfwzvejunvjorwlhcmixusnzfe</v>
      </c>
      <c r="L26">
        <f t="shared" si="0"/>
        <v>0</v>
      </c>
      <c r="M26">
        <f t="shared" si="6"/>
        <v>0</v>
      </c>
      <c r="N26">
        <f t="shared" si="6"/>
        <v>1</v>
      </c>
      <c r="O26">
        <f t="shared" si="6"/>
        <v>0</v>
      </c>
      <c r="P26">
        <f t="shared" si="6"/>
        <v>1</v>
      </c>
      <c r="Q26">
        <f t="shared" si="6"/>
        <v>1</v>
      </c>
      <c r="R26">
        <f t="shared" si="6"/>
        <v>0</v>
      </c>
      <c r="S26">
        <f t="shared" si="6"/>
        <v>1</v>
      </c>
      <c r="T26">
        <f t="shared" si="6"/>
        <v>1</v>
      </c>
      <c r="U26">
        <f t="shared" si="6"/>
        <v>1</v>
      </c>
      <c r="V26">
        <f t="shared" si="6"/>
        <v>0</v>
      </c>
      <c r="W26">
        <f t="shared" si="6"/>
        <v>1</v>
      </c>
      <c r="X26">
        <f t="shared" si="6"/>
        <v>1</v>
      </c>
      <c r="Y26">
        <f t="shared" si="6"/>
        <v>1</v>
      </c>
      <c r="Z26">
        <f t="shared" si="6"/>
        <v>1</v>
      </c>
      <c r="AA26">
        <f t="shared" si="6"/>
        <v>0</v>
      </c>
      <c r="AB26">
        <f t="shared" si="6"/>
        <v>0</v>
      </c>
      <c r="AC26">
        <f t="shared" si="7"/>
        <v>1</v>
      </c>
      <c r="AD26">
        <f t="shared" si="7"/>
        <v>1</v>
      </c>
      <c r="AE26">
        <f t="shared" si="7"/>
        <v>0</v>
      </c>
      <c r="AF26">
        <f t="shared" si="7"/>
        <v>1</v>
      </c>
      <c r="AG26">
        <f t="shared" si="8"/>
        <v>1</v>
      </c>
      <c r="AH26">
        <f t="shared" si="9"/>
        <v>1</v>
      </c>
      <c r="AI26">
        <f t="shared" si="9"/>
        <v>1</v>
      </c>
      <c r="AJ26">
        <f t="shared" si="9"/>
        <v>1</v>
      </c>
      <c r="AK26">
        <f t="shared" si="9"/>
        <v>1</v>
      </c>
      <c r="AM26">
        <f t="shared" si="3"/>
        <v>18</v>
      </c>
    </row>
    <row r="27" spans="1:39" x14ac:dyDescent="0.25">
      <c r="A27" t="s">
        <v>85</v>
      </c>
      <c r="B27" t="s">
        <v>86</v>
      </c>
      <c r="C27" t="s">
        <v>85</v>
      </c>
      <c r="D27" t="s">
        <v>85</v>
      </c>
      <c r="I27">
        <f>COUNTA(A27:H27)</f>
        <v>4</v>
      </c>
      <c r="K27" t="str">
        <f t="shared" si="2"/>
        <v>eyee</v>
      </c>
      <c r="L27">
        <f t="shared" si="0"/>
        <v>0</v>
      </c>
      <c r="M27">
        <f t="shared" si="6"/>
        <v>0</v>
      </c>
      <c r="N27">
        <f t="shared" si="6"/>
        <v>0</v>
      </c>
      <c r="O27">
        <f t="shared" si="6"/>
        <v>0</v>
      </c>
      <c r="P27">
        <f t="shared" si="6"/>
        <v>1</v>
      </c>
      <c r="Q27">
        <f t="shared" si="6"/>
        <v>0</v>
      </c>
      <c r="R27">
        <f t="shared" si="6"/>
        <v>0</v>
      </c>
      <c r="S27">
        <f t="shared" si="6"/>
        <v>0</v>
      </c>
      <c r="T27">
        <f t="shared" si="6"/>
        <v>0</v>
      </c>
      <c r="U27">
        <f t="shared" si="6"/>
        <v>0</v>
      </c>
      <c r="V27">
        <f t="shared" si="6"/>
        <v>0</v>
      </c>
      <c r="W27">
        <f t="shared" si="6"/>
        <v>0</v>
      </c>
      <c r="X27">
        <f t="shared" si="6"/>
        <v>0</v>
      </c>
      <c r="Y27">
        <f t="shared" si="6"/>
        <v>0</v>
      </c>
      <c r="Z27">
        <f t="shared" si="6"/>
        <v>0</v>
      </c>
      <c r="AA27">
        <f t="shared" si="6"/>
        <v>0</v>
      </c>
      <c r="AB27">
        <f t="shared" si="6"/>
        <v>0</v>
      </c>
      <c r="AC27">
        <f t="shared" si="7"/>
        <v>0</v>
      </c>
      <c r="AD27">
        <f t="shared" si="7"/>
        <v>0</v>
      </c>
      <c r="AE27">
        <f t="shared" si="7"/>
        <v>0</v>
      </c>
      <c r="AF27">
        <f t="shared" si="7"/>
        <v>0</v>
      </c>
      <c r="AG27">
        <f t="shared" si="8"/>
        <v>0</v>
      </c>
      <c r="AH27">
        <f t="shared" si="9"/>
        <v>0</v>
      </c>
      <c r="AI27">
        <f t="shared" si="9"/>
        <v>0</v>
      </c>
      <c r="AJ27">
        <f t="shared" si="9"/>
        <v>1</v>
      </c>
      <c r="AK27">
        <f t="shared" si="9"/>
        <v>0</v>
      </c>
      <c r="AM27">
        <f t="shared" si="3"/>
        <v>2</v>
      </c>
    </row>
    <row r="28" spans="1:39" x14ac:dyDescent="0.25">
      <c r="A28" t="s">
        <v>87</v>
      </c>
      <c r="B28" t="s">
        <v>88</v>
      </c>
      <c r="C28" t="s">
        <v>89</v>
      </c>
      <c r="D28" t="s">
        <v>90</v>
      </c>
      <c r="I28">
        <f>COUNTA(A28:H28)</f>
        <v>4</v>
      </c>
      <c r="K28" t="str">
        <f t="shared" si="2"/>
        <v>wgickvaqbyubvgiyocadwwygzlnmbavicwgucyviba</v>
      </c>
      <c r="L28">
        <f t="shared" si="0"/>
        <v>1</v>
      </c>
      <c r="M28">
        <f t="shared" si="6"/>
        <v>1</v>
      </c>
      <c r="N28">
        <f t="shared" si="6"/>
        <v>1</v>
      </c>
      <c r="O28">
        <f t="shared" si="6"/>
        <v>1</v>
      </c>
      <c r="P28">
        <f t="shared" si="6"/>
        <v>0</v>
      </c>
      <c r="Q28">
        <f t="shared" si="6"/>
        <v>0</v>
      </c>
      <c r="R28">
        <f t="shared" si="6"/>
        <v>1</v>
      </c>
      <c r="S28">
        <f t="shared" si="6"/>
        <v>0</v>
      </c>
      <c r="T28">
        <f t="shared" si="6"/>
        <v>1</v>
      </c>
      <c r="U28">
        <f t="shared" si="6"/>
        <v>0</v>
      </c>
      <c r="V28">
        <f t="shared" si="6"/>
        <v>1</v>
      </c>
      <c r="W28">
        <f t="shared" si="6"/>
        <v>1</v>
      </c>
      <c r="X28">
        <f t="shared" si="6"/>
        <v>1</v>
      </c>
      <c r="Y28">
        <f t="shared" si="6"/>
        <v>1</v>
      </c>
      <c r="Z28">
        <f t="shared" si="6"/>
        <v>1</v>
      </c>
      <c r="AA28">
        <f t="shared" si="6"/>
        <v>0</v>
      </c>
      <c r="AB28">
        <f t="shared" si="6"/>
        <v>1</v>
      </c>
      <c r="AC28">
        <f t="shared" si="7"/>
        <v>0</v>
      </c>
      <c r="AD28">
        <f t="shared" si="7"/>
        <v>0</v>
      </c>
      <c r="AE28">
        <f t="shared" si="7"/>
        <v>0</v>
      </c>
      <c r="AF28">
        <f t="shared" si="7"/>
        <v>1</v>
      </c>
      <c r="AG28">
        <f t="shared" si="8"/>
        <v>1</v>
      </c>
      <c r="AH28">
        <f t="shared" si="9"/>
        <v>1</v>
      </c>
      <c r="AI28">
        <f t="shared" si="9"/>
        <v>0</v>
      </c>
      <c r="AJ28">
        <f t="shared" si="9"/>
        <v>1</v>
      </c>
      <c r="AK28">
        <f t="shared" si="9"/>
        <v>1</v>
      </c>
      <c r="AM28">
        <f t="shared" si="3"/>
        <v>17</v>
      </c>
    </row>
    <row r="29" spans="1:39" x14ac:dyDescent="0.25">
      <c r="A29" t="s">
        <v>91</v>
      </c>
      <c r="B29" t="s">
        <v>92</v>
      </c>
      <c r="C29" t="s">
        <v>93</v>
      </c>
      <c r="I29">
        <f>COUNTA(A29:H29)</f>
        <v>3</v>
      </c>
      <c r="K29" t="str">
        <f t="shared" si="2"/>
        <v>voaigyomtwfxlysgjdvovgyn</v>
      </c>
      <c r="L29">
        <f t="shared" si="0"/>
        <v>1</v>
      </c>
      <c r="M29">
        <f t="shared" si="6"/>
        <v>0</v>
      </c>
      <c r="N29">
        <f t="shared" si="6"/>
        <v>0</v>
      </c>
      <c r="O29">
        <f t="shared" si="6"/>
        <v>1</v>
      </c>
      <c r="P29">
        <f t="shared" si="6"/>
        <v>0</v>
      </c>
      <c r="Q29">
        <f t="shared" si="6"/>
        <v>1</v>
      </c>
      <c r="R29">
        <f t="shared" si="6"/>
        <v>1</v>
      </c>
      <c r="S29">
        <f t="shared" si="6"/>
        <v>0</v>
      </c>
      <c r="T29">
        <f t="shared" si="6"/>
        <v>1</v>
      </c>
      <c r="U29">
        <f t="shared" si="6"/>
        <v>1</v>
      </c>
      <c r="V29">
        <f t="shared" si="6"/>
        <v>0</v>
      </c>
      <c r="W29">
        <f t="shared" si="6"/>
        <v>1</v>
      </c>
      <c r="X29">
        <f t="shared" si="6"/>
        <v>1</v>
      </c>
      <c r="Y29">
        <f t="shared" si="6"/>
        <v>1</v>
      </c>
      <c r="Z29">
        <f t="shared" si="6"/>
        <v>1</v>
      </c>
      <c r="AA29">
        <f t="shared" si="6"/>
        <v>0</v>
      </c>
      <c r="AB29">
        <f t="shared" si="6"/>
        <v>0</v>
      </c>
      <c r="AC29">
        <f t="shared" si="7"/>
        <v>0</v>
      </c>
      <c r="AD29">
        <f t="shared" si="7"/>
        <v>1</v>
      </c>
      <c r="AE29">
        <f t="shared" si="7"/>
        <v>1</v>
      </c>
      <c r="AF29">
        <f t="shared" si="7"/>
        <v>0</v>
      </c>
      <c r="AG29">
        <f t="shared" si="8"/>
        <v>1</v>
      </c>
      <c r="AH29">
        <f t="shared" si="9"/>
        <v>1</v>
      </c>
      <c r="AI29">
        <f t="shared" si="9"/>
        <v>1</v>
      </c>
      <c r="AJ29">
        <f t="shared" si="9"/>
        <v>1</v>
      </c>
      <c r="AK29">
        <f t="shared" si="9"/>
        <v>0</v>
      </c>
      <c r="AM29">
        <f t="shared" si="3"/>
        <v>16</v>
      </c>
    </row>
    <row r="30" spans="1:39" x14ac:dyDescent="0.25">
      <c r="A30" t="s">
        <v>94</v>
      </c>
      <c r="B30" t="s">
        <v>95</v>
      </c>
      <c r="I30">
        <f>COUNTA(A30:H30)</f>
        <v>2</v>
      </c>
      <c r="K30" t="str">
        <f t="shared" si="2"/>
        <v>jtezjuztne</v>
      </c>
      <c r="L30">
        <f t="shared" si="0"/>
        <v>0</v>
      </c>
      <c r="M30">
        <f t="shared" si="6"/>
        <v>0</v>
      </c>
      <c r="N30">
        <f t="shared" si="6"/>
        <v>0</v>
      </c>
      <c r="O30">
        <f t="shared" si="6"/>
        <v>0</v>
      </c>
      <c r="P30">
        <f t="shared" si="6"/>
        <v>1</v>
      </c>
      <c r="Q30">
        <f t="shared" si="6"/>
        <v>0</v>
      </c>
      <c r="R30">
        <f t="shared" si="6"/>
        <v>0</v>
      </c>
      <c r="S30">
        <f t="shared" si="6"/>
        <v>0</v>
      </c>
      <c r="T30">
        <f t="shared" si="6"/>
        <v>0</v>
      </c>
      <c r="U30">
        <f t="shared" si="6"/>
        <v>1</v>
      </c>
      <c r="V30">
        <f t="shared" si="6"/>
        <v>0</v>
      </c>
      <c r="W30">
        <f t="shared" si="6"/>
        <v>0</v>
      </c>
      <c r="X30">
        <f t="shared" si="6"/>
        <v>0</v>
      </c>
      <c r="Y30">
        <f t="shared" si="6"/>
        <v>1</v>
      </c>
      <c r="Z30">
        <f t="shared" si="6"/>
        <v>0</v>
      </c>
      <c r="AA30">
        <f t="shared" si="6"/>
        <v>0</v>
      </c>
      <c r="AB30">
        <f t="shared" si="6"/>
        <v>0</v>
      </c>
      <c r="AC30">
        <f t="shared" si="7"/>
        <v>0</v>
      </c>
      <c r="AD30">
        <f t="shared" si="7"/>
        <v>0</v>
      </c>
      <c r="AE30">
        <f t="shared" si="7"/>
        <v>1</v>
      </c>
      <c r="AF30">
        <f t="shared" si="7"/>
        <v>1</v>
      </c>
      <c r="AG30">
        <f t="shared" si="8"/>
        <v>0</v>
      </c>
      <c r="AH30">
        <f t="shared" si="9"/>
        <v>0</v>
      </c>
      <c r="AI30">
        <f t="shared" si="9"/>
        <v>0</v>
      </c>
      <c r="AJ30">
        <f t="shared" si="9"/>
        <v>0</v>
      </c>
      <c r="AK30">
        <f t="shared" si="9"/>
        <v>1</v>
      </c>
      <c r="AM30">
        <f t="shared" si="3"/>
        <v>6</v>
      </c>
    </row>
    <row r="31" spans="1:39" x14ac:dyDescent="0.25">
      <c r="A31" t="s">
        <v>96</v>
      </c>
      <c r="B31" t="s">
        <v>97</v>
      </c>
      <c r="C31" t="s">
        <v>98</v>
      </c>
      <c r="I31">
        <f>COUNTA(A31:H31)</f>
        <v>3</v>
      </c>
      <c r="K31" t="str">
        <f t="shared" si="2"/>
        <v>kcvzspygnbwfxtcsxfynkpvwgzbtsvnwbxftcgykpz</v>
      </c>
      <c r="L31">
        <f t="shared" si="0"/>
        <v>0</v>
      </c>
      <c r="M31">
        <f t="shared" si="6"/>
        <v>1</v>
      </c>
      <c r="N31">
        <f t="shared" si="6"/>
        <v>1</v>
      </c>
      <c r="O31">
        <f t="shared" si="6"/>
        <v>0</v>
      </c>
      <c r="P31">
        <f t="shared" si="6"/>
        <v>0</v>
      </c>
      <c r="Q31">
        <f t="shared" si="6"/>
        <v>1</v>
      </c>
      <c r="R31">
        <f t="shared" si="6"/>
        <v>1</v>
      </c>
      <c r="S31">
        <f t="shared" si="6"/>
        <v>0</v>
      </c>
      <c r="T31">
        <f t="shared" si="6"/>
        <v>0</v>
      </c>
      <c r="U31">
        <f t="shared" si="6"/>
        <v>0</v>
      </c>
      <c r="V31">
        <f t="shared" si="6"/>
        <v>1</v>
      </c>
      <c r="W31">
        <f t="shared" si="6"/>
        <v>0</v>
      </c>
      <c r="X31">
        <f t="shared" si="6"/>
        <v>0</v>
      </c>
      <c r="Y31">
        <f t="shared" si="6"/>
        <v>1</v>
      </c>
      <c r="Z31">
        <f t="shared" si="6"/>
        <v>0</v>
      </c>
      <c r="AA31">
        <f t="shared" si="6"/>
        <v>1</v>
      </c>
      <c r="AB31">
        <f t="shared" si="6"/>
        <v>0</v>
      </c>
      <c r="AC31">
        <f t="shared" si="7"/>
        <v>0</v>
      </c>
      <c r="AD31">
        <f t="shared" si="7"/>
        <v>1</v>
      </c>
      <c r="AE31">
        <f t="shared" si="7"/>
        <v>1</v>
      </c>
      <c r="AF31">
        <f t="shared" si="7"/>
        <v>0</v>
      </c>
      <c r="AG31">
        <f t="shared" si="8"/>
        <v>1</v>
      </c>
      <c r="AH31">
        <f t="shared" si="9"/>
        <v>1</v>
      </c>
      <c r="AI31">
        <f t="shared" si="9"/>
        <v>1</v>
      </c>
      <c r="AJ31">
        <f t="shared" si="9"/>
        <v>1</v>
      </c>
      <c r="AK31">
        <f t="shared" si="9"/>
        <v>1</v>
      </c>
      <c r="AM31">
        <f t="shared" si="3"/>
        <v>14</v>
      </c>
    </row>
    <row r="32" spans="1:39" x14ac:dyDescent="0.25">
      <c r="A32" t="s">
        <v>99</v>
      </c>
      <c r="B32" t="s">
        <v>100</v>
      </c>
      <c r="C32" t="s">
        <v>101</v>
      </c>
      <c r="D32" t="s">
        <v>102</v>
      </c>
      <c r="E32" t="s">
        <v>103</v>
      </c>
      <c r="I32">
        <f>COUNTA(A32:H32)</f>
        <v>5</v>
      </c>
      <c r="K32" t="str">
        <f t="shared" si="2"/>
        <v>xncjodmrfdhrokfynrmndhouofcryndsagzwrbonidt</v>
      </c>
      <c r="L32">
        <f t="shared" si="0"/>
        <v>1</v>
      </c>
      <c r="M32">
        <f t="shared" si="6"/>
        <v>1</v>
      </c>
      <c r="N32">
        <f t="shared" si="6"/>
        <v>1</v>
      </c>
      <c r="O32">
        <f t="shared" si="6"/>
        <v>1</v>
      </c>
      <c r="P32">
        <f t="shared" si="6"/>
        <v>0</v>
      </c>
      <c r="Q32">
        <f t="shared" si="6"/>
        <v>1</v>
      </c>
      <c r="R32">
        <f t="shared" si="6"/>
        <v>1</v>
      </c>
      <c r="S32">
        <f t="shared" si="6"/>
        <v>1</v>
      </c>
      <c r="T32">
        <f t="shared" si="6"/>
        <v>1</v>
      </c>
      <c r="U32">
        <f t="shared" si="6"/>
        <v>1</v>
      </c>
      <c r="V32">
        <f t="shared" si="6"/>
        <v>1</v>
      </c>
      <c r="W32">
        <f t="shared" si="6"/>
        <v>0</v>
      </c>
      <c r="X32">
        <f t="shared" si="6"/>
        <v>1</v>
      </c>
      <c r="Y32">
        <f t="shared" si="6"/>
        <v>1</v>
      </c>
      <c r="Z32">
        <f t="shared" si="6"/>
        <v>1</v>
      </c>
      <c r="AA32">
        <f t="shared" si="6"/>
        <v>0</v>
      </c>
      <c r="AB32">
        <f t="shared" si="6"/>
        <v>0</v>
      </c>
      <c r="AC32">
        <f t="shared" si="7"/>
        <v>1</v>
      </c>
      <c r="AD32">
        <f t="shared" si="7"/>
        <v>1</v>
      </c>
      <c r="AE32">
        <f t="shared" si="7"/>
        <v>1</v>
      </c>
      <c r="AF32">
        <f t="shared" si="7"/>
        <v>1</v>
      </c>
      <c r="AG32">
        <f t="shared" si="8"/>
        <v>0</v>
      </c>
      <c r="AH32">
        <f t="shared" si="9"/>
        <v>1</v>
      </c>
      <c r="AI32">
        <f t="shared" si="9"/>
        <v>1</v>
      </c>
      <c r="AJ32">
        <f t="shared" si="9"/>
        <v>1</v>
      </c>
      <c r="AK32">
        <f t="shared" si="9"/>
        <v>1</v>
      </c>
      <c r="AM32">
        <f t="shared" si="3"/>
        <v>21</v>
      </c>
    </row>
    <row r="33" spans="1:39" x14ac:dyDescent="0.25">
      <c r="A33" t="s">
        <v>104</v>
      </c>
      <c r="B33" t="s">
        <v>105</v>
      </c>
      <c r="C33" t="s">
        <v>106</v>
      </c>
      <c r="D33" t="s">
        <v>107</v>
      </c>
      <c r="E33" t="s">
        <v>108</v>
      </c>
      <c r="I33">
        <f>COUNTA(A33:H33)</f>
        <v>5</v>
      </c>
      <c r="K33" t="str">
        <f t="shared" si="2"/>
        <v>cswntgjqtwvsnjckqcywjsqncajqwvnsmhndexcfuqowjpls</v>
      </c>
      <c r="L33">
        <f t="shared" si="0"/>
        <v>1</v>
      </c>
      <c r="M33">
        <f t="shared" si="6"/>
        <v>0</v>
      </c>
      <c r="N33">
        <f t="shared" si="6"/>
        <v>1</v>
      </c>
      <c r="O33">
        <f t="shared" si="6"/>
        <v>1</v>
      </c>
      <c r="P33">
        <f t="shared" si="6"/>
        <v>1</v>
      </c>
      <c r="Q33">
        <f t="shared" si="6"/>
        <v>1</v>
      </c>
      <c r="R33">
        <f t="shared" si="6"/>
        <v>1</v>
      </c>
      <c r="S33">
        <f t="shared" si="6"/>
        <v>1</v>
      </c>
      <c r="T33">
        <f t="shared" si="6"/>
        <v>0</v>
      </c>
      <c r="U33">
        <f t="shared" si="6"/>
        <v>1</v>
      </c>
      <c r="V33">
        <f t="shared" si="6"/>
        <v>1</v>
      </c>
      <c r="W33">
        <f t="shared" si="6"/>
        <v>1</v>
      </c>
      <c r="X33">
        <f t="shared" si="6"/>
        <v>1</v>
      </c>
      <c r="Y33">
        <f t="shared" si="6"/>
        <v>1</v>
      </c>
      <c r="Z33">
        <f t="shared" si="6"/>
        <v>1</v>
      </c>
      <c r="AA33">
        <f t="shared" si="6"/>
        <v>1</v>
      </c>
      <c r="AB33">
        <f t="shared" ref="M33:AD48" si="10">SUM(IF((LEN($K33)-LEN(SUBSTITUTE(UPPER($K33),AB$1,""))),1,0))</f>
        <v>1</v>
      </c>
      <c r="AC33">
        <f t="shared" si="7"/>
        <v>0</v>
      </c>
      <c r="AD33">
        <f t="shared" si="7"/>
        <v>1</v>
      </c>
      <c r="AE33">
        <f t="shared" si="7"/>
        <v>1</v>
      </c>
      <c r="AF33">
        <f t="shared" si="7"/>
        <v>1</v>
      </c>
      <c r="AG33">
        <f t="shared" si="8"/>
        <v>1</v>
      </c>
      <c r="AH33">
        <f t="shared" si="9"/>
        <v>1</v>
      </c>
      <c r="AI33">
        <f t="shared" si="9"/>
        <v>1</v>
      </c>
      <c r="AJ33">
        <f t="shared" si="9"/>
        <v>1</v>
      </c>
      <c r="AK33">
        <f t="shared" si="9"/>
        <v>0</v>
      </c>
      <c r="AM33">
        <f t="shared" si="3"/>
        <v>22</v>
      </c>
    </row>
    <row r="34" spans="1:39" x14ac:dyDescent="0.25">
      <c r="A34" t="s">
        <v>109</v>
      </c>
      <c r="B34" t="s">
        <v>110</v>
      </c>
      <c r="C34" t="s">
        <v>111</v>
      </c>
      <c r="D34" t="s">
        <v>110</v>
      </c>
      <c r="E34" t="s">
        <v>112</v>
      </c>
      <c r="I34">
        <f>COUNTA(A34:H34)</f>
        <v>5</v>
      </c>
      <c r="K34" t="str">
        <f t="shared" si="2"/>
        <v>fzhnofuffyfj</v>
      </c>
      <c r="L34">
        <f t="shared" si="0"/>
        <v>0</v>
      </c>
      <c r="M34">
        <f t="shared" si="10"/>
        <v>0</v>
      </c>
      <c r="N34">
        <f t="shared" si="10"/>
        <v>0</v>
      </c>
      <c r="O34">
        <f t="shared" si="10"/>
        <v>0</v>
      </c>
      <c r="P34">
        <f t="shared" si="10"/>
        <v>0</v>
      </c>
      <c r="Q34">
        <f t="shared" si="10"/>
        <v>1</v>
      </c>
      <c r="R34">
        <f t="shared" si="10"/>
        <v>0</v>
      </c>
      <c r="S34">
        <f t="shared" si="10"/>
        <v>1</v>
      </c>
      <c r="T34">
        <f t="shared" si="10"/>
        <v>0</v>
      </c>
      <c r="U34">
        <f t="shared" si="10"/>
        <v>1</v>
      </c>
      <c r="V34">
        <f t="shared" si="10"/>
        <v>0</v>
      </c>
      <c r="W34">
        <f t="shared" si="10"/>
        <v>0</v>
      </c>
      <c r="X34">
        <f t="shared" si="10"/>
        <v>0</v>
      </c>
      <c r="Y34">
        <f t="shared" si="10"/>
        <v>1</v>
      </c>
      <c r="Z34">
        <f t="shared" si="10"/>
        <v>1</v>
      </c>
      <c r="AA34">
        <f t="shared" si="10"/>
        <v>0</v>
      </c>
      <c r="AB34">
        <f t="shared" si="10"/>
        <v>0</v>
      </c>
      <c r="AC34">
        <f t="shared" si="7"/>
        <v>0</v>
      </c>
      <c r="AD34">
        <f t="shared" si="10"/>
        <v>0</v>
      </c>
      <c r="AE34">
        <f t="shared" si="7"/>
        <v>0</v>
      </c>
      <c r="AF34">
        <f t="shared" si="7"/>
        <v>1</v>
      </c>
      <c r="AG34">
        <f t="shared" si="8"/>
        <v>0</v>
      </c>
      <c r="AH34">
        <f t="shared" si="8"/>
        <v>0</v>
      </c>
      <c r="AI34">
        <f t="shared" si="8"/>
        <v>0</v>
      </c>
      <c r="AJ34">
        <f t="shared" si="8"/>
        <v>1</v>
      </c>
      <c r="AK34">
        <f t="shared" si="8"/>
        <v>1</v>
      </c>
      <c r="AM34">
        <f t="shared" si="3"/>
        <v>8</v>
      </c>
    </row>
    <row r="35" spans="1:39" x14ac:dyDescent="0.25">
      <c r="A35" t="s">
        <v>113</v>
      </c>
      <c r="B35" t="s">
        <v>114</v>
      </c>
      <c r="I35">
        <f>COUNTA(A35:H35)</f>
        <v>2</v>
      </c>
      <c r="K35" t="str">
        <f t="shared" si="2"/>
        <v>icuswrbhgdezuzcdisbwhgoe</v>
      </c>
      <c r="L35">
        <f t="shared" si="0"/>
        <v>0</v>
      </c>
      <c r="M35">
        <f t="shared" si="10"/>
        <v>1</v>
      </c>
      <c r="N35">
        <f t="shared" si="10"/>
        <v>1</v>
      </c>
      <c r="O35">
        <f t="shared" si="10"/>
        <v>1</v>
      </c>
      <c r="P35">
        <f t="shared" si="10"/>
        <v>1</v>
      </c>
      <c r="Q35">
        <f t="shared" si="10"/>
        <v>0</v>
      </c>
      <c r="R35">
        <f t="shared" si="10"/>
        <v>1</v>
      </c>
      <c r="S35">
        <f t="shared" si="10"/>
        <v>1</v>
      </c>
      <c r="T35">
        <f t="shared" si="10"/>
        <v>1</v>
      </c>
      <c r="U35">
        <f t="shared" si="10"/>
        <v>0</v>
      </c>
      <c r="V35">
        <f t="shared" si="10"/>
        <v>0</v>
      </c>
      <c r="W35">
        <f t="shared" si="10"/>
        <v>0</v>
      </c>
      <c r="X35">
        <f t="shared" si="10"/>
        <v>0</v>
      </c>
      <c r="Y35">
        <f t="shared" si="10"/>
        <v>0</v>
      </c>
      <c r="Z35">
        <f t="shared" si="10"/>
        <v>1</v>
      </c>
      <c r="AA35">
        <f t="shared" si="10"/>
        <v>0</v>
      </c>
      <c r="AB35">
        <f t="shared" si="10"/>
        <v>0</v>
      </c>
      <c r="AC35">
        <f t="shared" si="7"/>
        <v>1</v>
      </c>
      <c r="AD35">
        <f t="shared" si="7"/>
        <v>1</v>
      </c>
      <c r="AE35">
        <f t="shared" si="7"/>
        <v>0</v>
      </c>
      <c r="AF35">
        <f t="shared" si="7"/>
        <v>1</v>
      </c>
      <c r="AG35">
        <f t="shared" si="8"/>
        <v>0</v>
      </c>
      <c r="AH35">
        <f t="shared" si="8"/>
        <v>1</v>
      </c>
      <c r="AI35">
        <f t="shared" si="8"/>
        <v>0</v>
      </c>
      <c r="AJ35">
        <f t="shared" si="8"/>
        <v>0</v>
      </c>
      <c r="AK35">
        <f t="shared" si="8"/>
        <v>1</v>
      </c>
      <c r="AM35">
        <f t="shared" si="3"/>
        <v>13</v>
      </c>
    </row>
    <row r="36" spans="1:39" x14ac:dyDescent="0.25">
      <c r="A36" t="s">
        <v>115</v>
      </c>
      <c r="B36" t="s">
        <v>116</v>
      </c>
      <c r="C36" t="s">
        <v>117</v>
      </c>
      <c r="I36">
        <f>COUNTA(A36:H36)</f>
        <v>3</v>
      </c>
      <c r="K36" t="str">
        <f t="shared" si="2"/>
        <v>kphyddyhwguhwgyd</v>
      </c>
      <c r="L36">
        <f t="shared" si="0"/>
        <v>0</v>
      </c>
      <c r="M36">
        <f t="shared" si="10"/>
        <v>0</v>
      </c>
      <c r="N36">
        <f t="shared" si="10"/>
        <v>0</v>
      </c>
      <c r="O36">
        <f t="shared" si="10"/>
        <v>1</v>
      </c>
      <c r="P36">
        <f t="shared" si="10"/>
        <v>0</v>
      </c>
      <c r="Q36">
        <f t="shared" si="10"/>
        <v>0</v>
      </c>
      <c r="R36">
        <f t="shared" si="10"/>
        <v>1</v>
      </c>
      <c r="S36">
        <f t="shared" si="10"/>
        <v>1</v>
      </c>
      <c r="T36">
        <f t="shared" si="10"/>
        <v>0</v>
      </c>
      <c r="U36">
        <f t="shared" si="10"/>
        <v>0</v>
      </c>
      <c r="V36">
        <f t="shared" si="10"/>
        <v>1</v>
      </c>
      <c r="W36">
        <f t="shared" si="10"/>
        <v>0</v>
      </c>
      <c r="X36">
        <f t="shared" si="10"/>
        <v>0</v>
      </c>
      <c r="Y36">
        <f t="shared" si="10"/>
        <v>0</v>
      </c>
      <c r="Z36">
        <f t="shared" si="10"/>
        <v>0</v>
      </c>
      <c r="AA36">
        <f t="shared" si="10"/>
        <v>1</v>
      </c>
      <c r="AB36">
        <f t="shared" si="10"/>
        <v>0</v>
      </c>
      <c r="AC36">
        <f t="shared" si="7"/>
        <v>0</v>
      </c>
      <c r="AD36">
        <f t="shared" si="7"/>
        <v>0</v>
      </c>
      <c r="AE36">
        <f t="shared" si="7"/>
        <v>0</v>
      </c>
      <c r="AF36">
        <f t="shared" si="7"/>
        <v>1</v>
      </c>
      <c r="AG36">
        <f t="shared" si="8"/>
        <v>0</v>
      </c>
      <c r="AH36">
        <f t="shared" si="8"/>
        <v>1</v>
      </c>
      <c r="AI36">
        <f t="shared" si="8"/>
        <v>0</v>
      </c>
      <c r="AJ36">
        <f t="shared" si="8"/>
        <v>1</v>
      </c>
      <c r="AK36">
        <f t="shared" si="8"/>
        <v>0</v>
      </c>
      <c r="AM36">
        <f t="shared" si="3"/>
        <v>8</v>
      </c>
    </row>
    <row r="37" spans="1:39" x14ac:dyDescent="0.25">
      <c r="A37" t="s">
        <v>118</v>
      </c>
      <c r="B37" t="s">
        <v>119</v>
      </c>
      <c r="C37" t="s">
        <v>120</v>
      </c>
      <c r="D37" t="s">
        <v>121</v>
      </c>
      <c r="I37">
        <f>COUNTA(A37:H37)</f>
        <v>4</v>
      </c>
      <c r="K37" t="str">
        <f t="shared" si="2"/>
        <v>udjodajyxgepsfbaryjd</v>
      </c>
      <c r="L37">
        <f t="shared" si="0"/>
        <v>1</v>
      </c>
      <c r="M37">
        <f t="shared" si="10"/>
        <v>1</v>
      </c>
      <c r="N37">
        <f t="shared" si="10"/>
        <v>0</v>
      </c>
      <c r="O37">
        <f t="shared" si="10"/>
        <v>1</v>
      </c>
      <c r="P37">
        <f t="shared" si="10"/>
        <v>1</v>
      </c>
      <c r="Q37">
        <f t="shared" si="10"/>
        <v>1</v>
      </c>
      <c r="R37">
        <f t="shared" si="10"/>
        <v>1</v>
      </c>
      <c r="S37">
        <f t="shared" si="10"/>
        <v>0</v>
      </c>
      <c r="T37">
        <f t="shared" si="10"/>
        <v>0</v>
      </c>
      <c r="U37">
        <f t="shared" si="10"/>
        <v>1</v>
      </c>
      <c r="V37">
        <f t="shared" si="10"/>
        <v>0</v>
      </c>
      <c r="W37">
        <f t="shared" si="10"/>
        <v>0</v>
      </c>
      <c r="X37">
        <f t="shared" si="10"/>
        <v>0</v>
      </c>
      <c r="Y37">
        <f t="shared" si="10"/>
        <v>0</v>
      </c>
      <c r="Z37">
        <f t="shared" si="10"/>
        <v>1</v>
      </c>
      <c r="AA37">
        <f t="shared" si="10"/>
        <v>1</v>
      </c>
      <c r="AB37">
        <f t="shared" si="10"/>
        <v>0</v>
      </c>
      <c r="AC37">
        <f t="shared" si="7"/>
        <v>1</v>
      </c>
      <c r="AD37">
        <f t="shared" si="7"/>
        <v>1</v>
      </c>
      <c r="AE37">
        <f t="shared" si="7"/>
        <v>0</v>
      </c>
      <c r="AF37">
        <f t="shared" si="7"/>
        <v>1</v>
      </c>
      <c r="AG37">
        <f t="shared" si="8"/>
        <v>0</v>
      </c>
      <c r="AH37">
        <f t="shared" si="8"/>
        <v>0</v>
      </c>
      <c r="AI37">
        <f t="shared" si="8"/>
        <v>1</v>
      </c>
      <c r="AJ37">
        <f t="shared" si="8"/>
        <v>1</v>
      </c>
      <c r="AK37">
        <f t="shared" si="8"/>
        <v>0</v>
      </c>
      <c r="AM37">
        <f t="shared" si="3"/>
        <v>14</v>
      </c>
    </row>
    <row r="38" spans="1:39" x14ac:dyDescent="0.25">
      <c r="A38" t="s">
        <v>122</v>
      </c>
      <c r="B38" t="s">
        <v>123</v>
      </c>
      <c r="C38" t="s">
        <v>124</v>
      </c>
      <c r="D38" t="s">
        <v>125</v>
      </c>
      <c r="E38" t="s">
        <v>126</v>
      </c>
      <c r="I38">
        <f>COUNTA(A38:H38)</f>
        <v>5</v>
      </c>
      <c r="K38" t="str">
        <f t="shared" si="2"/>
        <v>phfnjbszxokyctlrtokyzlnbxhsjrpcfxbfjctrylskhonpzbjqfiturkcnypszxhlorypxlfnkctsazojhb</v>
      </c>
      <c r="L38">
        <f t="shared" si="0"/>
        <v>1</v>
      </c>
      <c r="M38">
        <f t="shared" si="10"/>
        <v>1</v>
      </c>
      <c r="N38">
        <f t="shared" si="10"/>
        <v>1</v>
      </c>
      <c r="O38">
        <f t="shared" si="10"/>
        <v>0</v>
      </c>
      <c r="P38">
        <f t="shared" si="10"/>
        <v>0</v>
      </c>
      <c r="Q38">
        <f t="shared" si="10"/>
        <v>1</v>
      </c>
      <c r="R38">
        <f t="shared" si="10"/>
        <v>0</v>
      </c>
      <c r="S38">
        <f t="shared" si="10"/>
        <v>1</v>
      </c>
      <c r="T38">
        <f t="shared" si="10"/>
        <v>1</v>
      </c>
      <c r="U38">
        <f t="shared" si="10"/>
        <v>1</v>
      </c>
      <c r="V38">
        <f t="shared" si="10"/>
        <v>1</v>
      </c>
      <c r="W38">
        <f t="shared" si="10"/>
        <v>1</v>
      </c>
      <c r="X38">
        <f t="shared" si="10"/>
        <v>0</v>
      </c>
      <c r="Y38">
        <f t="shared" si="10"/>
        <v>1</v>
      </c>
      <c r="Z38">
        <f t="shared" si="10"/>
        <v>1</v>
      </c>
      <c r="AA38">
        <f t="shared" si="10"/>
        <v>1</v>
      </c>
      <c r="AB38">
        <f t="shared" si="10"/>
        <v>1</v>
      </c>
      <c r="AC38">
        <f t="shared" si="7"/>
        <v>1</v>
      </c>
      <c r="AD38">
        <f t="shared" si="7"/>
        <v>1</v>
      </c>
      <c r="AE38">
        <f t="shared" si="7"/>
        <v>1</v>
      </c>
      <c r="AF38">
        <f t="shared" si="7"/>
        <v>1</v>
      </c>
      <c r="AG38">
        <f t="shared" si="8"/>
        <v>0</v>
      </c>
      <c r="AH38">
        <f t="shared" si="8"/>
        <v>0</v>
      </c>
      <c r="AI38">
        <f t="shared" si="8"/>
        <v>1</v>
      </c>
      <c r="AJ38">
        <f t="shared" si="8"/>
        <v>1</v>
      </c>
      <c r="AK38">
        <f t="shared" si="8"/>
        <v>1</v>
      </c>
      <c r="AM38">
        <f t="shared" si="3"/>
        <v>20</v>
      </c>
    </row>
    <row r="39" spans="1:39" x14ac:dyDescent="0.25">
      <c r="A39" t="s">
        <v>127</v>
      </c>
      <c r="B39" t="s">
        <v>128</v>
      </c>
      <c r="C39" t="s">
        <v>129</v>
      </c>
      <c r="D39" t="s">
        <v>130</v>
      </c>
      <c r="I39">
        <f>COUNTA(A39:H39)</f>
        <v>4</v>
      </c>
      <c r="K39" t="str">
        <f t="shared" si="2"/>
        <v>enbpstrgyjdlxiylbhdsetgjnuxtnyvxjfgsdhleljetgczyxdqsn</v>
      </c>
      <c r="L39">
        <f t="shared" si="0"/>
        <v>0</v>
      </c>
      <c r="M39">
        <f t="shared" si="10"/>
        <v>1</v>
      </c>
      <c r="N39">
        <f t="shared" si="10"/>
        <v>1</v>
      </c>
      <c r="O39">
        <f t="shared" si="10"/>
        <v>1</v>
      </c>
      <c r="P39">
        <f t="shared" si="10"/>
        <v>1</v>
      </c>
      <c r="Q39">
        <f t="shared" si="10"/>
        <v>1</v>
      </c>
      <c r="R39">
        <f t="shared" si="10"/>
        <v>1</v>
      </c>
      <c r="S39">
        <f t="shared" si="10"/>
        <v>1</v>
      </c>
      <c r="T39">
        <f t="shared" si="10"/>
        <v>1</v>
      </c>
      <c r="U39">
        <f t="shared" si="10"/>
        <v>1</v>
      </c>
      <c r="V39">
        <f t="shared" si="10"/>
        <v>0</v>
      </c>
      <c r="W39">
        <f t="shared" si="10"/>
        <v>1</v>
      </c>
      <c r="X39">
        <f t="shared" si="10"/>
        <v>0</v>
      </c>
      <c r="Y39">
        <f t="shared" si="10"/>
        <v>1</v>
      </c>
      <c r="Z39">
        <f t="shared" si="10"/>
        <v>0</v>
      </c>
      <c r="AA39">
        <f t="shared" si="10"/>
        <v>1</v>
      </c>
      <c r="AB39">
        <f t="shared" si="10"/>
        <v>1</v>
      </c>
      <c r="AC39">
        <f t="shared" si="7"/>
        <v>1</v>
      </c>
      <c r="AD39">
        <f t="shared" si="7"/>
        <v>1</v>
      </c>
      <c r="AE39">
        <f t="shared" si="7"/>
        <v>1</v>
      </c>
      <c r="AF39">
        <f t="shared" si="7"/>
        <v>1</v>
      </c>
      <c r="AG39">
        <f t="shared" si="8"/>
        <v>1</v>
      </c>
      <c r="AH39">
        <f t="shared" si="8"/>
        <v>0</v>
      </c>
      <c r="AI39">
        <f t="shared" si="8"/>
        <v>1</v>
      </c>
      <c r="AJ39">
        <f t="shared" si="8"/>
        <v>1</v>
      </c>
      <c r="AK39">
        <f t="shared" si="8"/>
        <v>1</v>
      </c>
      <c r="AM39">
        <f t="shared" si="3"/>
        <v>21</v>
      </c>
    </row>
    <row r="40" spans="1:39" x14ac:dyDescent="0.25">
      <c r="A40" t="s">
        <v>131</v>
      </c>
      <c r="B40" t="s">
        <v>132</v>
      </c>
      <c r="I40">
        <f>COUNTA(A40:H40)</f>
        <v>2</v>
      </c>
      <c r="K40" t="str">
        <f t="shared" si="2"/>
        <v>qnczatkgdwrowgqrxontauz</v>
      </c>
      <c r="L40">
        <f t="shared" si="0"/>
        <v>1</v>
      </c>
      <c r="M40">
        <f t="shared" si="10"/>
        <v>0</v>
      </c>
      <c r="N40">
        <f t="shared" si="10"/>
        <v>1</v>
      </c>
      <c r="O40">
        <f t="shared" si="10"/>
        <v>1</v>
      </c>
      <c r="P40">
        <f t="shared" si="10"/>
        <v>0</v>
      </c>
      <c r="Q40">
        <f t="shared" si="10"/>
        <v>0</v>
      </c>
      <c r="R40">
        <f t="shared" si="10"/>
        <v>1</v>
      </c>
      <c r="S40">
        <f t="shared" si="10"/>
        <v>0</v>
      </c>
      <c r="T40">
        <f t="shared" si="10"/>
        <v>0</v>
      </c>
      <c r="U40">
        <f t="shared" si="10"/>
        <v>0</v>
      </c>
      <c r="V40">
        <f t="shared" si="10"/>
        <v>1</v>
      </c>
      <c r="W40">
        <f t="shared" si="10"/>
        <v>0</v>
      </c>
      <c r="X40">
        <f t="shared" si="10"/>
        <v>0</v>
      </c>
      <c r="Y40">
        <f t="shared" si="10"/>
        <v>1</v>
      </c>
      <c r="Z40">
        <f t="shared" si="10"/>
        <v>1</v>
      </c>
      <c r="AA40">
        <f t="shared" si="10"/>
        <v>0</v>
      </c>
      <c r="AB40">
        <f t="shared" si="10"/>
        <v>1</v>
      </c>
      <c r="AC40">
        <f t="shared" si="7"/>
        <v>1</v>
      </c>
      <c r="AD40">
        <f t="shared" si="7"/>
        <v>0</v>
      </c>
      <c r="AE40">
        <f t="shared" si="7"/>
        <v>1</v>
      </c>
      <c r="AF40">
        <f t="shared" si="7"/>
        <v>1</v>
      </c>
      <c r="AG40">
        <f t="shared" si="8"/>
        <v>0</v>
      </c>
      <c r="AH40">
        <f t="shared" si="8"/>
        <v>1</v>
      </c>
      <c r="AI40">
        <f t="shared" si="8"/>
        <v>1</v>
      </c>
      <c r="AJ40">
        <f t="shared" si="8"/>
        <v>0</v>
      </c>
      <c r="AK40">
        <f t="shared" si="8"/>
        <v>1</v>
      </c>
      <c r="AM40">
        <f t="shared" si="3"/>
        <v>14</v>
      </c>
    </row>
    <row r="41" spans="1:39" x14ac:dyDescent="0.25">
      <c r="A41" t="s">
        <v>133</v>
      </c>
      <c r="B41" t="s">
        <v>134</v>
      </c>
      <c r="C41" t="s">
        <v>135</v>
      </c>
      <c r="D41" t="s">
        <v>136</v>
      </c>
      <c r="E41" t="s">
        <v>137</v>
      </c>
      <c r="I41">
        <f>COUNTA(A41:H41)</f>
        <v>5</v>
      </c>
      <c r="K41" t="str">
        <f t="shared" si="2"/>
        <v>efqgxzjwknebwjxmzrgdqfpkwjkezqvxfghefwaqzjxgkwqfkjzaxeg</v>
      </c>
      <c r="L41">
        <f t="shared" si="0"/>
        <v>1</v>
      </c>
      <c r="M41">
        <f t="shared" si="10"/>
        <v>1</v>
      </c>
      <c r="N41">
        <f t="shared" si="10"/>
        <v>0</v>
      </c>
      <c r="O41">
        <f t="shared" si="10"/>
        <v>1</v>
      </c>
      <c r="P41">
        <f t="shared" si="10"/>
        <v>1</v>
      </c>
      <c r="Q41">
        <f t="shared" si="10"/>
        <v>1</v>
      </c>
      <c r="R41">
        <f t="shared" si="10"/>
        <v>1</v>
      </c>
      <c r="S41">
        <f t="shared" si="10"/>
        <v>1</v>
      </c>
      <c r="T41">
        <f t="shared" si="10"/>
        <v>0</v>
      </c>
      <c r="U41">
        <f t="shared" si="10"/>
        <v>1</v>
      </c>
      <c r="V41">
        <f t="shared" si="10"/>
        <v>1</v>
      </c>
      <c r="W41">
        <f t="shared" si="10"/>
        <v>0</v>
      </c>
      <c r="X41">
        <f t="shared" si="10"/>
        <v>1</v>
      </c>
      <c r="Y41">
        <f t="shared" si="10"/>
        <v>1</v>
      </c>
      <c r="Z41">
        <f t="shared" si="10"/>
        <v>0</v>
      </c>
      <c r="AA41">
        <f t="shared" si="10"/>
        <v>1</v>
      </c>
      <c r="AB41">
        <f t="shared" si="10"/>
        <v>1</v>
      </c>
      <c r="AC41">
        <f t="shared" si="7"/>
        <v>1</v>
      </c>
      <c r="AD41">
        <f t="shared" si="7"/>
        <v>0</v>
      </c>
      <c r="AE41">
        <f t="shared" si="7"/>
        <v>0</v>
      </c>
      <c r="AF41">
        <f t="shared" si="7"/>
        <v>0</v>
      </c>
      <c r="AG41">
        <f t="shared" si="8"/>
        <v>1</v>
      </c>
      <c r="AH41">
        <f t="shared" si="8"/>
        <v>1</v>
      </c>
      <c r="AI41">
        <f t="shared" si="8"/>
        <v>1</v>
      </c>
      <c r="AJ41">
        <f t="shared" si="8"/>
        <v>0</v>
      </c>
      <c r="AK41">
        <f t="shared" si="8"/>
        <v>1</v>
      </c>
      <c r="AM41">
        <f t="shared" si="3"/>
        <v>18</v>
      </c>
    </row>
    <row r="42" spans="1:39" x14ac:dyDescent="0.25">
      <c r="A42" t="s">
        <v>138</v>
      </c>
      <c r="B42" t="s">
        <v>139</v>
      </c>
      <c r="C42" t="s">
        <v>140</v>
      </c>
      <c r="D42" t="s">
        <v>141</v>
      </c>
      <c r="E42" t="s">
        <v>142</v>
      </c>
      <c r="I42">
        <f>COUNTA(A42:H42)</f>
        <v>5</v>
      </c>
      <c r="K42" t="str">
        <f t="shared" si="2"/>
        <v>geyegvzeacrgzgheygbes</v>
      </c>
      <c r="L42">
        <f t="shared" si="0"/>
        <v>1</v>
      </c>
      <c r="M42">
        <f t="shared" si="10"/>
        <v>1</v>
      </c>
      <c r="N42">
        <f t="shared" si="10"/>
        <v>1</v>
      </c>
      <c r="O42">
        <f t="shared" si="10"/>
        <v>0</v>
      </c>
      <c r="P42">
        <f t="shared" si="10"/>
        <v>1</v>
      </c>
      <c r="Q42">
        <f t="shared" si="10"/>
        <v>0</v>
      </c>
      <c r="R42">
        <f t="shared" si="10"/>
        <v>1</v>
      </c>
      <c r="S42">
        <f t="shared" si="10"/>
        <v>1</v>
      </c>
      <c r="T42">
        <f t="shared" si="10"/>
        <v>0</v>
      </c>
      <c r="U42">
        <f t="shared" si="10"/>
        <v>0</v>
      </c>
      <c r="V42">
        <f t="shared" si="10"/>
        <v>0</v>
      </c>
      <c r="W42">
        <f t="shared" si="10"/>
        <v>0</v>
      </c>
      <c r="X42">
        <f t="shared" si="10"/>
        <v>0</v>
      </c>
      <c r="Y42">
        <f t="shared" si="10"/>
        <v>0</v>
      </c>
      <c r="Z42">
        <f t="shared" si="10"/>
        <v>0</v>
      </c>
      <c r="AA42">
        <f t="shared" si="10"/>
        <v>0</v>
      </c>
      <c r="AB42">
        <f t="shared" si="10"/>
        <v>0</v>
      </c>
      <c r="AC42">
        <f t="shared" si="7"/>
        <v>1</v>
      </c>
      <c r="AD42">
        <f t="shared" si="7"/>
        <v>1</v>
      </c>
      <c r="AE42">
        <f t="shared" si="7"/>
        <v>0</v>
      </c>
      <c r="AF42">
        <f t="shared" si="7"/>
        <v>0</v>
      </c>
      <c r="AG42">
        <f t="shared" si="8"/>
        <v>1</v>
      </c>
      <c r="AH42">
        <f t="shared" si="8"/>
        <v>0</v>
      </c>
      <c r="AI42">
        <f t="shared" si="8"/>
        <v>0</v>
      </c>
      <c r="AJ42">
        <f t="shared" si="8"/>
        <v>1</v>
      </c>
      <c r="AK42">
        <f t="shared" si="8"/>
        <v>1</v>
      </c>
      <c r="AM42">
        <f t="shared" si="3"/>
        <v>11</v>
      </c>
    </row>
    <row r="43" spans="1:39" x14ac:dyDescent="0.25">
      <c r="A43" t="s">
        <v>143</v>
      </c>
      <c r="B43" t="s">
        <v>144</v>
      </c>
      <c r="C43" t="s">
        <v>145</v>
      </c>
      <c r="I43">
        <f>COUNTA(A43:H43)</f>
        <v>3</v>
      </c>
      <c r="K43" t="str">
        <f t="shared" si="2"/>
        <v>tbaskzmeucndhilufwbzqvncirxekjciekgupbfzony</v>
      </c>
      <c r="L43">
        <f t="shared" si="0"/>
        <v>1</v>
      </c>
      <c r="M43">
        <f t="shared" si="10"/>
        <v>1</v>
      </c>
      <c r="N43">
        <f t="shared" si="10"/>
        <v>1</v>
      </c>
      <c r="O43">
        <f t="shared" si="10"/>
        <v>1</v>
      </c>
      <c r="P43">
        <f t="shared" si="10"/>
        <v>1</v>
      </c>
      <c r="Q43">
        <f t="shared" si="10"/>
        <v>1</v>
      </c>
      <c r="R43">
        <f t="shared" si="10"/>
        <v>1</v>
      </c>
      <c r="S43">
        <f t="shared" si="10"/>
        <v>1</v>
      </c>
      <c r="T43">
        <f t="shared" si="10"/>
        <v>1</v>
      </c>
      <c r="U43">
        <f t="shared" si="10"/>
        <v>1</v>
      </c>
      <c r="V43">
        <f t="shared" si="10"/>
        <v>1</v>
      </c>
      <c r="W43">
        <f t="shared" si="10"/>
        <v>1</v>
      </c>
      <c r="X43">
        <f t="shared" si="10"/>
        <v>1</v>
      </c>
      <c r="Y43">
        <f t="shared" si="10"/>
        <v>1</v>
      </c>
      <c r="Z43">
        <f t="shared" si="10"/>
        <v>1</v>
      </c>
      <c r="AA43">
        <f t="shared" si="10"/>
        <v>1</v>
      </c>
      <c r="AB43">
        <f t="shared" si="10"/>
        <v>1</v>
      </c>
      <c r="AC43">
        <f t="shared" si="7"/>
        <v>1</v>
      </c>
      <c r="AD43">
        <f t="shared" si="7"/>
        <v>1</v>
      </c>
      <c r="AE43">
        <f t="shared" si="7"/>
        <v>1</v>
      </c>
      <c r="AF43">
        <f t="shared" si="7"/>
        <v>1</v>
      </c>
      <c r="AG43">
        <f t="shared" si="8"/>
        <v>1</v>
      </c>
      <c r="AH43">
        <f t="shared" si="8"/>
        <v>1</v>
      </c>
      <c r="AI43">
        <f t="shared" si="8"/>
        <v>1</v>
      </c>
      <c r="AJ43">
        <f t="shared" si="8"/>
        <v>1</v>
      </c>
      <c r="AK43">
        <f t="shared" si="8"/>
        <v>1</v>
      </c>
      <c r="AM43">
        <f t="shared" si="3"/>
        <v>26</v>
      </c>
    </row>
    <row r="44" spans="1:39" x14ac:dyDescent="0.25">
      <c r="A44" t="s">
        <v>146</v>
      </c>
      <c r="B44" t="s">
        <v>147</v>
      </c>
      <c r="I44">
        <f>COUNTA(A44:H44)</f>
        <v>2</v>
      </c>
      <c r="K44" t="str">
        <f t="shared" si="2"/>
        <v>twkydxrvfloaienhmjbvuc</v>
      </c>
      <c r="L44">
        <f t="shared" si="0"/>
        <v>1</v>
      </c>
      <c r="M44">
        <f t="shared" si="10"/>
        <v>1</v>
      </c>
      <c r="N44">
        <f t="shared" si="10"/>
        <v>1</v>
      </c>
      <c r="O44">
        <f t="shared" si="10"/>
        <v>1</v>
      </c>
      <c r="P44">
        <f t="shared" si="10"/>
        <v>1</v>
      </c>
      <c r="Q44">
        <f t="shared" si="10"/>
        <v>1</v>
      </c>
      <c r="R44">
        <f t="shared" si="10"/>
        <v>0</v>
      </c>
      <c r="S44">
        <f t="shared" si="10"/>
        <v>1</v>
      </c>
      <c r="T44">
        <f t="shared" si="10"/>
        <v>1</v>
      </c>
      <c r="U44">
        <f t="shared" si="10"/>
        <v>1</v>
      </c>
      <c r="V44">
        <f t="shared" si="10"/>
        <v>1</v>
      </c>
      <c r="W44">
        <f t="shared" si="10"/>
        <v>1</v>
      </c>
      <c r="X44">
        <f t="shared" si="10"/>
        <v>1</v>
      </c>
      <c r="Y44">
        <f t="shared" si="10"/>
        <v>1</v>
      </c>
      <c r="Z44">
        <f t="shared" si="10"/>
        <v>1</v>
      </c>
      <c r="AA44">
        <f t="shared" si="10"/>
        <v>0</v>
      </c>
      <c r="AB44">
        <f t="shared" si="10"/>
        <v>0</v>
      </c>
      <c r="AC44">
        <f t="shared" si="7"/>
        <v>1</v>
      </c>
      <c r="AD44">
        <f t="shared" si="7"/>
        <v>0</v>
      </c>
      <c r="AE44">
        <f t="shared" si="7"/>
        <v>1</v>
      </c>
      <c r="AF44">
        <f t="shared" si="7"/>
        <v>1</v>
      </c>
      <c r="AG44">
        <f t="shared" si="8"/>
        <v>1</v>
      </c>
      <c r="AH44">
        <f t="shared" si="8"/>
        <v>1</v>
      </c>
      <c r="AI44">
        <f t="shared" si="8"/>
        <v>1</v>
      </c>
      <c r="AJ44">
        <f t="shared" si="8"/>
        <v>1</v>
      </c>
      <c r="AK44">
        <f t="shared" si="8"/>
        <v>0</v>
      </c>
      <c r="AM44">
        <f t="shared" si="3"/>
        <v>21</v>
      </c>
    </row>
    <row r="45" spans="1:39" x14ac:dyDescent="0.25">
      <c r="A45" t="s">
        <v>148</v>
      </c>
      <c r="B45" t="s">
        <v>149</v>
      </c>
      <c r="C45" t="s">
        <v>150</v>
      </c>
      <c r="D45" t="s">
        <v>151</v>
      </c>
      <c r="I45">
        <f>COUNTA(A45:H45)</f>
        <v>4</v>
      </c>
      <c r="K45" t="str">
        <f t="shared" si="2"/>
        <v>izrqwdrwzqdiirwzqdqzwidr</v>
      </c>
      <c r="L45">
        <f t="shared" si="0"/>
        <v>0</v>
      </c>
      <c r="M45">
        <f t="shared" si="10"/>
        <v>0</v>
      </c>
      <c r="N45">
        <f t="shared" si="10"/>
        <v>0</v>
      </c>
      <c r="O45">
        <f t="shared" si="10"/>
        <v>1</v>
      </c>
      <c r="P45">
        <f t="shared" si="10"/>
        <v>0</v>
      </c>
      <c r="Q45">
        <f t="shared" si="10"/>
        <v>0</v>
      </c>
      <c r="R45">
        <f t="shared" si="10"/>
        <v>0</v>
      </c>
      <c r="S45">
        <f t="shared" si="10"/>
        <v>0</v>
      </c>
      <c r="T45">
        <f t="shared" si="10"/>
        <v>1</v>
      </c>
      <c r="U45">
        <f t="shared" si="10"/>
        <v>0</v>
      </c>
      <c r="V45">
        <f t="shared" si="10"/>
        <v>0</v>
      </c>
      <c r="W45">
        <f t="shared" si="10"/>
        <v>0</v>
      </c>
      <c r="X45">
        <f t="shared" si="10"/>
        <v>0</v>
      </c>
      <c r="Y45">
        <f t="shared" si="10"/>
        <v>0</v>
      </c>
      <c r="Z45">
        <f t="shared" si="10"/>
        <v>0</v>
      </c>
      <c r="AA45">
        <f t="shared" si="10"/>
        <v>0</v>
      </c>
      <c r="AB45">
        <f t="shared" si="10"/>
        <v>1</v>
      </c>
      <c r="AC45">
        <f t="shared" si="7"/>
        <v>1</v>
      </c>
      <c r="AD45">
        <f t="shared" si="7"/>
        <v>0</v>
      </c>
      <c r="AE45">
        <f t="shared" si="7"/>
        <v>0</v>
      </c>
      <c r="AF45">
        <f t="shared" si="7"/>
        <v>0</v>
      </c>
      <c r="AG45">
        <f t="shared" si="8"/>
        <v>0</v>
      </c>
      <c r="AH45">
        <f t="shared" si="8"/>
        <v>1</v>
      </c>
      <c r="AI45">
        <f t="shared" si="8"/>
        <v>0</v>
      </c>
      <c r="AJ45">
        <f t="shared" si="8"/>
        <v>0</v>
      </c>
      <c r="AK45">
        <f t="shared" si="8"/>
        <v>1</v>
      </c>
      <c r="AM45">
        <f t="shared" si="3"/>
        <v>6</v>
      </c>
    </row>
    <row r="46" spans="1:39" x14ac:dyDescent="0.25">
      <c r="A46" t="s">
        <v>152</v>
      </c>
      <c r="B46" t="s">
        <v>153</v>
      </c>
      <c r="C46" t="s">
        <v>154</v>
      </c>
      <c r="D46" t="s">
        <v>155</v>
      </c>
      <c r="E46" t="s">
        <v>156</v>
      </c>
      <c r="I46">
        <f>COUNTA(A46:H46)</f>
        <v>5</v>
      </c>
      <c r="K46" t="str">
        <f t="shared" si="2"/>
        <v>orgdjeqxnbwfputmgoxqzbrskhmelqgxrbeomvkeboicqmrygxgeoxqrmb</v>
      </c>
      <c r="L46">
        <f t="shared" si="0"/>
        <v>0</v>
      </c>
      <c r="M46">
        <f t="shared" si="10"/>
        <v>1</v>
      </c>
      <c r="N46">
        <f t="shared" si="10"/>
        <v>1</v>
      </c>
      <c r="O46">
        <f t="shared" si="10"/>
        <v>1</v>
      </c>
      <c r="P46">
        <f t="shared" si="10"/>
        <v>1</v>
      </c>
      <c r="Q46">
        <f t="shared" si="10"/>
        <v>1</v>
      </c>
      <c r="R46">
        <f t="shared" si="10"/>
        <v>1</v>
      </c>
      <c r="S46">
        <f t="shared" si="10"/>
        <v>1</v>
      </c>
      <c r="T46">
        <f t="shared" si="10"/>
        <v>1</v>
      </c>
      <c r="U46">
        <f t="shared" si="10"/>
        <v>1</v>
      </c>
      <c r="V46">
        <f t="shared" si="10"/>
        <v>1</v>
      </c>
      <c r="W46">
        <f t="shared" si="10"/>
        <v>1</v>
      </c>
      <c r="X46">
        <f t="shared" si="10"/>
        <v>1</v>
      </c>
      <c r="Y46">
        <f t="shared" si="10"/>
        <v>1</v>
      </c>
      <c r="Z46">
        <f t="shared" si="10"/>
        <v>1</v>
      </c>
      <c r="AA46">
        <f t="shared" si="10"/>
        <v>1</v>
      </c>
      <c r="AB46">
        <f t="shared" si="10"/>
        <v>1</v>
      </c>
      <c r="AC46">
        <f t="shared" si="7"/>
        <v>1</v>
      </c>
      <c r="AD46">
        <f t="shared" si="7"/>
        <v>1</v>
      </c>
      <c r="AE46">
        <f t="shared" si="7"/>
        <v>1</v>
      </c>
      <c r="AF46">
        <f t="shared" si="7"/>
        <v>1</v>
      </c>
      <c r="AG46">
        <f t="shared" si="8"/>
        <v>1</v>
      </c>
      <c r="AH46">
        <f t="shared" si="8"/>
        <v>1</v>
      </c>
      <c r="AI46">
        <f t="shared" si="8"/>
        <v>1</v>
      </c>
      <c r="AJ46">
        <f t="shared" si="8"/>
        <v>1</v>
      </c>
      <c r="AK46">
        <f t="shared" si="8"/>
        <v>1</v>
      </c>
      <c r="AM46">
        <f t="shared" si="3"/>
        <v>25</v>
      </c>
    </row>
    <row r="47" spans="1:39" x14ac:dyDescent="0.25">
      <c r="A47" t="s">
        <v>157</v>
      </c>
      <c r="B47" t="s">
        <v>158</v>
      </c>
      <c r="C47" t="s">
        <v>159</v>
      </c>
      <c r="D47" t="s">
        <v>160</v>
      </c>
      <c r="I47">
        <f>COUNTA(A47:H47)</f>
        <v>4</v>
      </c>
      <c r="K47" t="str">
        <f t="shared" si="2"/>
        <v>cxzhptwmjeovlanksfuqvntcxkozyselmjqwpuhfaepzucwqnsvmatjfxhklojbxkagqzmhnwpcovfutsel</v>
      </c>
      <c r="L47">
        <f t="shared" si="0"/>
        <v>1</v>
      </c>
      <c r="M47">
        <f t="shared" si="10"/>
        <v>1</v>
      </c>
      <c r="N47">
        <f t="shared" si="10"/>
        <v>1</v>
      </c>
      <c r="O47">
        <f t="shared" si="10"/>
        <v>0</v>
      </c>
      <c r="P47">
        <f t="shared" si="10"/>
        <v>1</v>
      </c>
      <c r="Q47">
        <f t="shared" si="10"/>
        <v>1</v>
      </c>
      <c r="R47">
        <f t="shared" si="10"/>
        <v>1</v>
      </c>
      <c r="S47">
        <f t="shared" si="10"/>
        <v>1</v>
      </c>
      <c r="T47">
        <f t="shared" si="10"/>
        <v>0</v>
      </c>
      <c r="U47">
        <f t="shared" si="10"/>
        <v>1</v>
      </c>
      <c r="V47">
        <f t="shared" si="10"/>
        <v>1</v>
      </c>
      <c r="W47">
        <f t="shared" si="10"/>
        <v>1</v>
      </c>
      <c r="X47">
        <f t="shared" si="10"/>
        <v>1</v>
      </c>
      <c r="Y47">
        <f t="shared" si="10"/>
        <v>1</v>
      </c>
      <c r="Z47">
        <f t="shared" si="10"/>
        <v>1</v>
      </c>
      <c r="AA47">
        <f t="shared" si="10"/>
        <v>1</v>
      </c>
      <c r="AB47">
        <f t="shared" si="10"/>
        <v>1</v>
      </c>
      <c r="AC47">
        <f t="shared" si="7"/>
        <v>0</v>
      </c>
      <c r="AD47">
        <f t="shared" si="7"/>
        <v>1</v>
      </c>
      <c r="AE47">
        <f t="shared" si="7"/>
        <v>1</v>
      </c>
      <c r="AF47">
        <f t="shared" si="7"/>
        <v>1</v>
      </c>
      <c r="AG47">
        <f t="shared" si="8"/>
        <v>1</v>
      </c>
      <c r="AH47">
        <f t="shared" si="8"/>
        <v>1</v>
      </c>
      <c r="AI47">
        <f t="shared" si="8"/>
        <v>1</v>
      </c>
      <c r="AJ47">
        <f t="shared" si="8"/>
        <v>1</v>
      </c>
      <c r="AK47">
        <f t="shared" si="8"/>
        <v>1</v>
      </c>
      <c r="AM47">
        <f t="shared" si="3"/>
        <v>23</v>
      </c>
    </row>
    <row r="48" spans="1:39" x14ac:dyDescent="0.25">
      <c r="A48" t="s">
        <v>161</v>
      </c>
      <c r="B48" t="s">
        <v>162</v>
      </c>
      <c r="C48" t="s">
        <v>163</v>
      </c>
      <c r="D48" t="s">
        <v>164</v>
      </c>
      <c r="I48">
        <f>COUNTA(A48:H48)</f>
        <v>4</v>
      </c>
      <c r="K48" t="str">
        <f t="shared" si="2"/>
        <v>zpajozwjokzajijzc</v>
      </c>
      <c r="L48">
        <f t="shared" si="0"/>
        <v>1</v>
      </c>
      <c r="M48">
        <f t="shared" si="10"/>
        <v>0</v>
      </c>
      <c r="N48">
        <f t="shared" si="10"/>
        <v>1</v>
      </c>
      <c r="O48">
        <f t="shared" si="10"/>
        <v>0</v>
      </c>
      <c r="P48">
        <f t="shared" si="10"/>
        <v>0</v>
      </c>
      <c r="Q48">
        <f t="shared" si="10"/>
        <v>0</v>
      </c>
      <c r="R48">
        <f t="shared" si="10"/>
        <v>0</v>
      </c>
      <c r="S48">
        <f t="shared" si="10"/>
        <v>0</v>
      </c>
      <c r="T48">
        <f t="shared" si="10"/>
        <v>1</v>
      </c>
      <c r="U48">
        <f t="shared" si="10"/>
        <v>1</v>
      </c>
      <c r="V48">
        <f t="shared" si="10"/>
        <v>1</v>
      </c>
      <c r="W48">
        <f t="shared" si="10"/>
        <v>0</v>
      </c>
      <c r="X48">
        <f t="shared" si="10"/>
        <v>0</v>
      </c>
      <c r="Y48">
        <f t="shared" si="10"/>
        <v>0</v>
      </c>
      <c r="Z48">
        <f t="shared" si="10"/>
        <v>1</v>
      </c>
      <c r="AA48">
        <f t="shared" si="10"/>
        <v>1</v>
      </c>
      <c r="AB48">
        <f t="shared" si="10"/>
        <v>0</v>
      </c>
      <c r="AC48">
        <f t="shared" si="7"/>
        <v>0</v>
      </c>
      <c r="AD48">
        <f t="shared" si="7"/>
        <v>0</v>
      </c>
      <c r="AE48">
        <f t="shared" si="7"/>
        <v>0</v>
      </c>
      <c r="AF48">
        <f t="shared" si="7"/>
        <v>0</v>
      </c>
      <c r="AG48">
        <f t="shared" si="8"/>
        <v>0</v>
      </c>
      <c r="AH48">
        <f t="shared" si="8"/>
        <v>1</v>
      </c>
      <c r="AI48">
        <f t="shared" si="8"/>
        <v>0</v>
      </c>
      <c r="AJ48">
        <f t="shared" si="8"/>
        <v>0</v>
      </c>
      <c r="AK48">
        <f t="shared" si="8"/>
        <v>1</v>
      </c>
      <c r="AM48">
        <f t="shared" si="3"/>
        <v>9</v>
      </c>
    </row>
    <row r="49" spans="1:39" x14ac:dyDescent="0.25">
      <c r="A49" t="s">
        <v>165</v>
      </c>
      <c r="B49" t="s">
        <v>166</v>
      </c>
      <c r="I49">
        <f>COUNTA(A49:H49)</f>
        <v>2</v>
      </c>
      <c r="K49" t="str">
        <f t="shared" si="2"/>
        <v>ajmskfeqixcgqdptvirxzbw</v>
      </c>
      <c r="L49">
        <f t="shared" si="0"/>
        <v>1</v>
      </c>
      <c r="M49">
        <f t="shared" ref="M49:AB64" si="11">SUM(IF((LEN($K49)-LEN(SUBSTITUTE(UPPER($K49),M$1,""))),1,0))</f>
        <v>1</v>
      </c>
      <c r="N49">
        <f t="shared" si="11"/>
        <v>1</v>
      </c>
      <c r="O49">
        <f t="shared" si="11"/>
        <v>1</v>
      </c>
      <c r="P49">
        <f t="shared" si="11"/>
        <v>1</v>
      </c>
      <c r="Q49">
        <f t="shared" si="11"/>
        <v>1</v>
      </c>
      <c r="R49">
        <f t="shared" si="11"/>
        <v>1</v>
      </c>
      <c r="S49">
        <f t="shared" si="11"/>
        <v>0</v>
      </c>
      <c r="T49">
        <f t="shared" si="11"/>
        <v>1</v>
      </c>
      <c r="U49">
        <f t="shared" si="11"/>
        <v>1</v>
      </c>
      <c r="V49">
        <f t="shared" si="11"/>
        <v>1</v>
      </c>
      <c r="W49">
        <f t="shared" si="11"/>
        <v>0</v>
      </c>
      <c r="X49">
        <f t="shared" si="11"/>
        <v>1</v>
      </c>
      <c r="Y49">
        <f t="shared" si="11"/>
        <v>0</v>
      </c>
      <c r="Z49">
        <f t="shared" si="11"/>
        <v>0</v>
      </c>
      <c r="AA49">
        <f t="shared" si="11"/>
        <v>1</v>
      </c>
      <c r="AB49">
        <f t="shared" si="11"/>
        <v>1</v>
      </c>
      <c r="AC49">
        <f t="shared" si="7"/>
        <v>1</v>
      </c>
      <c r="AD49">
        <f t="shared" si="7"/>
        <v>1</v>
      </c>
      <c r="AE49">
        <f t="shared" si="7"/>
        <v>1</v>
      </c>
      <c r="AF49">
        <f t="shared" si="7"/>
        <v>0</v>
      </c>
      <c r="AG49">
        <f t="shared" si="8"/>
        <v>1</v>
      </c>
      <c r="AH49">
        <f t="shared" si="8"/>
        <v>1</v>
      </c>
      <c r="AI49">
        <f t="shared" si="8"/>
        <v>1</v>
      </c>
      <c r="AJ49">
        <f t="shared" si="8"/>
        <v>0</v>
      </c>
      <c r="AK49">
        <f t="shared" si="8"/>
        <v>1</v>
      </c>
      <c r="AM49">
        <f t="shared" si="3"/>
        <v>20</v>
      </c>
    </row>
    <row r="50" spans="1:39" x14ac:dyDescent="0.25">
      <c r="A50" t="s">
        <v>167</v>
      </c>
      <c r="B50" t="s">
        <v>168</v>
      </c>
      <c r="C50" t="s">
        <v>169</v>
      </c>
      <c r="I50">
        <f>COUNTA(A50:H50)</f>
        <v>3</v>
      </c>
      <c r="K50" t="str">
        <f t="shared" si="2"/>
        <v>ujmjju</v>
      </c>
      <c r="L50">
        <f t="shared" si="0"/>
        <v>0</v>
      </c>
      <c r="M50">
        <f t="shared" si="11"/>
        <v>0</v>
      </c>
      <c r="N50">
        <f t="shared" si="11"/>
        <v>0</v>
      </c>
      <c r="O50">
        <f t="shared" si="11"/>
        <v>0</v>
      </c>
      <c r="P50">
        <f t="shared" si="11"/>
        <v>0</v>
      </c>
      <c r="Q50">
        <f t="shared" si="11"/>
        <v>0</v>
      </c>
      <c r="R50">
        <f t="shared" si="11"/>
        <v>0</v>
      </c>
      <c r="S50">
        <f t="shared" si="11"/>
        <v>0</v>
      </c>
      <c r="T50">
        <f t="shared" si="11"/>
        <v>0</v>
      </c>
      <c r="U50">
        <f t="shared" si="11"/>
        <v>1</v>
      </c>
      <c r="V50">
        <f t="shared" si="11"/>
        <v>0</v>
      </c>
      <c r="W50">
        <f t="shared" si="11"/>
        <v>0</v>
      </c>
      <c r="X50">
        <f t="shared" si="11"/>
        <v>1</v>
      </c>
      <c r="Y50">
        <f t="shared" si="11"/>
        <v>0</v>
      </c>
      <c r="Z50">
        <f t="shared" si="11"/>
        <v>0</v>
      </c>
      <c r="AA50">
        <f t="shared" si="11"/>
        <v>0</v>
      </c>
      <c r="AB50">
        <f t="shared" si="11"/>
        <v>0</v>
      </c>
      <c r="AC50">
        <f t="shared" si="7"/>
        <v>0</v>
      </c>
      <c r="AD50">
        <f t="shared" si="7"/>
        <v>0</v>
      </c>
      <c r="AE50">
        <f t="shared" si="7"/>
        <v>0</v>
      </c>
      <c r="AF50">
        <f t="shared" si="7"/>
        <v>1</v>
      </c>
      <c r="AG50">
        <f t="shared" si="8"/>
        <v>0</v>
      </c>
      <c r="AH50">
        <f t="shared" si="8"/>
        <v>0</v>
      </c>
      <c r="AI50">
        <f t="shared" si="8"/>
        <v>0</v>
      </c>
      <c r="AJ50">
        <f t="shared" si="8"/>
        <v>0</v>
      </c>
      <c r="AK50">
        <f t="shared" si="8"/>
        <v>0</v>
      </c>
      <c r="AM50">
        <f t="shared" si="3"/>
        <v>3</v>
      </c>
    </row>
    <row r="51" spans="1:39" x14ac:dyDescent="0.25">
      <c r="A51" t="s">
        <v>170</v>
      </c>
      <c r="B51" t="s">
        <v>171</v>
      </c>
      <c r="I51">
        <f>COUNTA(A51:H51)</f>
        <v>2</v>
      </c>
      <c r="K51" t="str">
        <f t="shared" si="2"/>
        <v>vpxfiyinvhxobfy</v>
      </c>
      <c r="L51">
        <f t="shared" si="0"/>
        <v>0</v>
      </c>
      <c r="M51">
        <f t="shared" si="11"/>
        <v>1</v>
      </c>
      <c r="N51">
        <f t="shared" si="11"/>
        <v>0</v>
      </c>
      <c r="O51">
        <f t="shared" si="11"/>
        <v>0</v>
      </c>
      <c r="P51">
        <f t="shared" si="11"/>
        <v>0</v>
      </c>
      <c r="Q51">
        <f t="shared" si="11"/>
        <v>1</v>
      </c>
      <c r="R51">
        <f t="shared" si="11"/>
        <v>0</v>
      </c>
      <c r="S51">
        <f t="shared" si="11"/>
        <v>1</v>
      </c>
      <c r="T51">
        <f t="shared" si="11"/>
        <v>1</v>
      </c>
      <c r="U51">
        <f t="shared" si="11"/>
        <v>0</v>
      </c>
      <c r="V51">
        <f t="shared" si="11"/>
        <v>0</v>
      </c>
      <c r="W51">
        <f t="shared" si="11"/>
        <v>0</v>
      </c>
      <c r="X51">
        <f t="shared" si="11"/>
        <v>0</v>
      </c>
      <c r="Y51">
        <f t="shared" si="11"/>
        <v>1</v>
      </c>
      <c r="Z51">
        <f t="shared" si="11"/>
        <v>1</v>
      </c>
      <c r="AA51">
        <f t="shared" si="11"/>
        <v>1</v>
      </c>
      <c r="AB51">
        <f t="shared" si="11"/>
        <v>0</v>
      </c>
      <c r="AC51">
        <f t="shared" si="7"/>
        <v>0</v>
      </c>
      <c r="AD51">
        <f t="shared" si="7"/>
        <v>0</v>
      </c>
      <c r="AE51">
        <f t="shared" si="7"/>
        <v>0</v>
      </c>
      <c r="AF51">
        <f t="shared" si="7"/>
        <v>0</v>
      </c>
      <c r="AG51">
        <f t="shared" si="8"/>
        <v>1</v>
      </c>
      <c r="AH51">
        <f t="shared" si="8"/>
        <v>0</v>
      </c>
      <c r="AI51">
        <f t="shared" si="8"/>
        <v>1</v>
      </c>
      <c r="AJ51">
        <f t="shared" si="8"/>
        <v>1</v>
      </c>
      <c r="AK51">
        <f t="shared" si="8"/>
        <v>0</v>
      </c>
      <c r="AM51">
        <f t="shared" si="3"/>
        <v>10</v>
      </c>
    </row>
    <row r="52" spans="1:39" x14ac:dyDescent="0.25">
      <c r="A52" t="s">
        <v>172</v>
      </c>
      <c r="B52" t="s">
        <v>173</v>
      </c>
      <c r="C52" t="s">
        <v>174</v>
      </c>
      <c r="I52">
        <f>COUNTA(A52:H52)</f>
        <v>3</v>
      </c>
      <c r="K52" t="str">
        <f t="shared" si="2"/>
        <v>pjxgirohytyrgxpojithpyjxrtigho</v>
      </c>
      <c r="L52">
        <f t="shared" si="0"/>
        <v>0</v>
      </c>
      <c r="M52">
        <f t="shared" si="11"/>
        <v>0</v>
      </c>
      <c r="N52">
        <f t="shared" si="11"/>
        <v>0</v>
      </c>
      <c r="O52">
        <f t="shared" si="11"/>
        <v>0</v>
      </c>
      <c r="P52">
        <f t="shared" si="11"/>
        <v>0</v>
      </c>
      <c r="Q52">
        <f t="shared" si="11"/>
        <v>0</v>
      </c>
      <c r="R52">
        <f t="shared" si="11"/>
        <v>1</v>
      </c>
      <c r="S52">
        <f t="shared" si="11"/>
        <v>1</v>
      </c>
      <c r="T52">
        <f t="shared" si="11"/>
        <v>1</v>
      </c>
      <c r="U52">
        <f t="shared" si="11"/>
        <v>1</v>
      </c>
      <c r="V52">
        <f t="shared" si="11"/>
        <v>0</v>
      </c>
      <c r="W52">
        <f t="shared" si="11"/>
        <v>0</v>
      </c>
      <c r="X52">
        <f t="shared" si="11"/>
        <v>0</v>
      </c>
      <c r="Y52">
        <f t="shared" si="11"/>
        <v>0</v>
      </c>
      <c r="Z52">
        <f t="shared" si="11"/>
        <v>1</v>
      </c>
      <c r="AA52">
        <f t="shared" si="11"/>
        <v>1</v>
      </c>
      <c r="AB52">
        <f t="shared" si="11"/>
        <v>0</v>
      </c>
      <c r="AC52">
        <f t="shared" si="7"/>
        <v>1</v>
      </c>
      <c r="AD52">
        <f t="shared" si="7"/>
        <v>0</v>
      </c>
      <c r="AE52">
        <f t="shared" si="7"/>
        <v>1</v>
      </c>
      <c r="AF52">
        <f t="shared" si="7"/>
        <v>0</v>
      </c>
      <c r="AG52">
        <f t="shared" si="8"/>
        <v>0</v>
      </c>
      <c r="AH52">
        <f t="shared" si="8"/>
        <v>0</v>
      </c>
      <c r="AI52">
        <f t="shared" si="8"/>
        <v>1</v>
      </c>
      <c r="AJ52">
        <f t="shared" si="8"/>
        <v>1</v>
      </c>
      <c r="AK52">
        <f t="shared" si="8"/>
        <v>0</v>
      </c>
      <c r="AM52">
        <f t="shared" si="3"/>
        <v>10</v>
      </c>
    </row>
    <row r="53" spans="1:39" x14ac:dyDescent="0.25">
      <c r="A53" t="s">
        <v>175</v>
      </c>
      <c r="B53" t="s">
        <v>176</v>
      </c>
      <c r="C53" t="s">
        <v>177</v>
      </c>
      <c r="D53" t="s">
        <v>178</v>
      </c>
      <c r="E53" t="s">
        <v>179</v>
      </c>
      <c r="I53">
        <f>COUNTA(A53:H53)</f>
        <v>5</v>
      </c>
      <c r="K53" t="str">
        <f t="shared" si="2"/>
        <v>dfleyafldyedmyfillydsfadylwf</v>
      </c>
      <c r="L53">
        <f t="shared" si="0"/>
        <v>1</v>
      </c>
      <c r="M53">
        <f t="shared" si="11"/>
        <v>0</v>
      </c>
      <c r="N53">
        <f t="shared" si="11"/>
        <v>0</v>
      </c>
      <c r="O53">
        <f t="shared" si="11"/>
        <v>1</v>
      </c>
      <c r="P53">
        <f t="shared" si="11"/>
        <v>1</v>
      </c>
      <c r="Q53">
        <f t="shared" si="11"/>
        <v>1</v>
      </c>
      <c r="R53">
        <f t="shared" si="11"/>
        <v>0</v>
      </c>
      <c r="S53">
        <f t="shared" si="11"/>
        <v>0</v>
      </c>
      <c r="T53">
        <f t="shared" si="11"/>
        <v>1</v>
      </c>
      <c r="U53">
        <f t="shared" si="11"/>
        <v>0</v>
      </c>
      <c r="V53">
        <f t="shared" si="11"/>
        <v>0</v>
      </c>
      <c r="W53">
        <f t="shared" si="11"/>
        <v>1</v>
      </c>
      <c r="X53">
        <f t="shared" si="11"/>
        <v>1</v>
      </c>
      <c r="Y53">
        <f t="shared" si="11"/>
        <v>0</v>
      </c>
      <c r="Z53">
        <f t="shared" si="11"/>
        <v>0</v>
      </c>
      <c r="AA53">
        <f t="shared" si="11"/>
        <v>0</v>
      </c>
      <c r="AB53">
        <f t="shared" si="11"/>
        <v>0</v>
      </c>
      <c r="AC53">
        <f t="shared" si="7"/>
        <v>0</v>
      </c>
      <c r="AD53">
        <f t="shared" si="7"/>
        <v>1</v>
      </c>
      <c r="AE53">
        <f t="shared" si="7"/>
        <v>0</v>
      </c>
      <c r="AF53">
        <f t="shared" si="7"/>
        <v>0</v>
      </c>
      <c r="AG53">
        <f t="shared" si="8"/>
        <v>0</v>
      </c>
      <c r="AH53">
        <f t="shared" si="8"/>
        <v>1</v>
      </c>
      <c r="AI53">
        <f t="shared" si="8"/>
        <v>0</v>
      </c>
      <c r="AJ53">
        <f t="shared" si="8"/>
        <v>1</v>
      </c>
      <c r="AK53">
        <f t="shared" si="8"/>
        <v>0</v>
      </c>
      <c r="AM53">
        <f t="shared" si="3"/>
        <v>10</v>
      </c>
    </row>
    <row r="54" spans="1:39" x14ac:dyDescent="0.25">
      <c r="A54" t="s">
        <v>180</v>
      </c>
      <c r="B54" t="s">
        <v>181</v>
      </c>
      <c r="C54" t="s">
        <v>182</v>
      </c>
      <c r="I54">
        <f>COUNTA(A54:H54)</f>
        <v>3</v>
      </c>
      <c r="K54" t="str">
        <f t="shared" si="2"/>
        <v>imdkxhlekxmfldhimilhdexk</v>
      </c>
      <c r="L54">
        <f t="shared" si="0"/>
        <v>0</v>
      </c>
      <c r="M54">
        <f t="shared" si="11"/>
        <v>0</v>
      </c>
      <c r="N54">
        <f t="shared" si="11"/>
        <v>0</v>
      </c>
      <c r="O54">
        <f t="shared" si="11"/>
        <v>1</v>
      </c>
      <c r="P54">
        <f t="shared" si="11"/>
        <v>1</v>
      </c>
      <c r="Q54">
        <f t="shared" si="11"/>
        <v>1</v>
      </c>
      <c r="R54">
        <f t="shared" si="11"/>
        <v>0</v>
      </c>
      <c r="S54">
        <f t="shared" si="11"/>
        <v>1</v>
      </c>
      <c r="T54">
        <f t="shared" si="11"/>
        <v>1</v>
      </c>
      <c r="U54">
        <f t="shared" si="11"/>
        <v>0</v>
      </c>
      <c r="V54">
        <f t="shared" si="11"/>
        <v>1</v>
      </c>
      <c r="W54">
        <f t="shared" si="11"/>
        <v>1</v>
      </c>
      <c r="X54">
        <f t="shared" si="11"/>
        <v>1</v>
      </c>
      <c r="Y54">
        <f t="shared" si="11"/>
        <v>0</v>
      </c>
      <c r="Z54">
        <f t="shared" si="11"/>
        <v>0</v>
      </c>
      <c r="AA54">
        <f t="shared" si="11"/>
        <v>0</v>
      </c>
      <c r="AB54">
        <f t="shared" si="11"/>
        <v>0</v>
      </c>
      <c r="AC54">
        <f t="shared" si="7"/>
        <v>0</v>
      </c>
      <c r="AD54">
        <f t="shared" si="7"/>
        <v>0</v>
      </c>
      <c r="AE54">
        <f t="shared" si="7"/>
        <v>0</v>
      </c>
      <c r="AF54">
        <f t="shared" si="7"/>
        <v>0</v>
      </c>
      <c r="AG54">
        <f t="shared" si="8"/>
        <v>0</v>
      </c>
      <c r="AH54">
        <f t="shared" si="8"/>
        <v>0</v>
      </c>
      <c r="AI54">
        <f t="shared" si="8"/>
        <v>1</v>
      </c>
      <c r="AJ54">
        <f t="shared" si="8"/>
        <v>0</v>
      </c>
      <c r="AK54">
        <f t="shared" si="8"/>
        <v>0</v>
      </c>
      <c r="AM54">
        <f t="shared" si="3"/>
        <v>9</v>
      </c>
    </row>
    <row r="55" spans="1:39" x14ac:dyDescent="0.25">
      <c r="A55" t="s">
        <v>0</v>
      </c>
      <c r="I55">
        <f>COUNTA(A55:H55)</f>
        <v>1</v>
      </c>
      <c r="K55" t="str">
        <f t="shared" si="2"/>
        <v>ubdhztqi</v>
      </c>
      <c r="L55">
        <f t="shared" si="0"/>
        <v>0</v>
      </c>
      <c r="M55">
        <f t="shared" si="11"/>
        <v>1</v>
      </c>
      <c r="N55">
        <f t="shared" si="11"/>
        <v>0</v>
      </c>
      <c r="O55">
        <f t="shared" si="11"/>
        <v>1</v>
      </c>
      <c r="P55">
        <f t="shared" si="11"/>
        <v>0</v>
      </c>
      <c r="Q55">
        <f t="shared" si="11"/>
        <v>0</v>
      </c>
      <c r="R55">
        <f t="shared" si="11"/>
        <v>0</v>
      </c>
      <c r="S55">
        <f t="shared" si="11"/>
        <v>1</v>
      </c>
      <c r="T55">
        <f t="shared" si="11"/>
        <v>1</v>
      </c>
      <c r="U55">
        <f t="shared" si="11"/>
        <v>0</v>
      </c>
      <c r="V55">
        <f t="shared" si="11"/>
        <v>0</v>
      </c>
      <c r="W55">
        <f t="shared" si="11"/>
        <v>0</v>
      </c>
      <c r="X55">
        <f t="shared" si="11"/>
        <v>0</v>
      </c>
      <c r="Y55">
        <f t="shared" si="11"/>
        <v>0</v>
      </c>
      <c r="Z55">
        <f t="shared" si="11"/>
        <v>0</v>
      </c>
      <c r="AA55">
        <f t="shared" si="11"/>
        <v>0</v>
      </c>
      <c r="AB55">
        <f t="shared" si="11"/>
        <v>1</v>
      </c>
      <c r="AC55">
        <f t="shared" si="7"/>
        <v>0</v>
      </c>
      <c r="AD55">
        <f t="shared" si="7"/>
        <v>0</v>
      </c>
      <c r="AE55">
        <f t="shared" si="7"/>
        <v>1</v>
      </c>
      <c r="AF55">
        <f t="shared" si="7"/>
        <v>1</v>
      </c>
      <c r="AG55">
        <f t="shared" si="8"/>
        <v>0</v>
      </c>
      <c r="AH55">
        <f t="shared" si="8"/>
        <v>0</v>
      </c>
      <c r="AI55">
        <f t="shared" si="8"/>
        <v>0</v>
      </c>
      <c r="AJ55">
        <f t="shared" si="8"/>
        <v>0</v>
      </c>
      <c r="AK55">
        <f t="shared" si="8"/>
        <v>1</v>
      </c>
      <c r="AM55">
        <f t="shared" si="3"/>
        <v>8</v>
      </c>
    </row>
    <row r="56" spans="1:39" x14ac:dyDescent="0.25">
      <c r="A56" t="s">
        <v>183</v>
      </c>
      <c r="B56" t="s">
        <v>184</v>
      </c>
      <c r="C56" t="s">
        <v>185</v>
      </c>
      <c r="D56" t="s">
        <v>186</v>
      </c>
      <c r="I56">
        <f>COUNTA(A56:H56)</f>
        <v>4</v>
      </c>
      <c r="K56" t="str">
        <f t="shared" si="2"/>
        <v>nkwerqdbzumojsinqzrejmoswkuibddzbsirwkhqnomejunedwiozjkuqsrmb</v>
      </c>
      <c r="L56">
        <f t="shared" si="0"/>
        <v>0</v>
      </c>
      <c r="M56">
        <f t="shared" si="11"/>
        <v>1</v>
      </c>
      <c r="N56">
        <f t="shared" si="11"/>
        <v>0</v>
      </c>
      <c r="O56">
        <f t="shared" si="11"/>
        <v>1</v>
      </c>
      <c r="P56">
        <f t="shared" si="11"/>
        <v>1</v>
      </c>
      <c r="Q56">
        <f t="shared" si="11"/>
        <v>0</v>
      </c>
      <c r="R56">
        <f t="shared" si="11"/>
        <v>0</v>
      </c>
      <c r="S56">
        <f t="shared" si="11"/>
        <v>1</v>
      </c>
      <c r="T56">
        <f t="shared" si="11"/>
        <v>1</v>
      </c>
      <c r="U56">
        <f t="shared" si="11"/>
        <v>1</v>
      </c>
      <c r="V56">
        <f t="shared" si="11"/>
        <v>1</v>
      </c>
      <c r="W56">
        <f t="shared" si="11"/>
        <v>0</v>
      </c>
      <c r="X56">
        <f t="shared" si="11"/>
        <v>1</v>
      </c>
      <c r="Y56">
        <f t="shared" si="11"/>
        <v>1</v>
      </c>
      <c r="Z56">
        <f t="shared" si="11"/>
        <v>1</v>
      </c>
      <c r="AA56">
        <f t="shared" si="11"/>
        <v>0</v>
      </c>
      <c r="AB56">
        <f t="shared" si="11"/>
        <v>1</v>
      </c>
      <c r="AC56">
        <f t="shared" si="7"/>
        <v>1</v>
      </c>
      <c r="AD56">
        <f t="shared" si="7"/>
        <v>1</v>
      </c>
      <c r="AE56">
        <f t="shared" si="7"/>
        <v>0</v>
      </c>
      <c r="AF56">
        <f t="shared" si="7"/>
        <v>1</v>
      </c>
      <c r="AG56">
        <f t="shared" si="8"/>
        <v>0</v>
      </c>
      <c r="AH56">
        <f t="shared" si="8"/>
        <v>1</v>
      </c>
      <c r="AI56">
        <f t="shared" si="8"/>
        <v>0</v>
      </c>
      <c r="AJ56">
        <f t="shared" si="8"/>
        <v>0</v>
      </c>
      <c r="AK56">
        <f t="shared" si="8"/>
        <v>1</v>
      </c>
      <c r="AM56">
        <f t="shared" si="3"/>
        <v>16</v>
      </c>
    </row>
    <row r="57" spans="1:39" x14ac:dyDescent="0.25">
      <c r="A57" t="s">
        <v>187</v>
      </c>
      <c r="B57" t="s">
        <v>86</v>
      </c>
      <c r="C57" t="s">
        <v>188</v>
      </c>
      <c r="I57">
        <f>COUNTA(A57:H57)</f>
        <v>3</v>
      </c>
      <c r="K57" t="str">
        <f t="shared" si="2"/>
        <v>pyc</v>
      </c>
      <c r="L57">
        <f t="shared" si="0"/>
        <v>0</v>
      </c>
      <c r="M57">
        <f t="shared" si="11"/>
        <v>0</v>
      </c>
      <c r="N57">
        <f t="shared" si="11"/>
        <v>1</v>
      </c>
      <c r="O57">
        <f t="shared" si="11"/>
        <v>0</v>
      </c>
      <c r="P57">
        <f t="shared" si="11"/>
        <v>0</v>
      </c>
      <c r="Q57">
        <f t="shared" si="11"/>
        <v>0</v>
      </c>
      <c r="R57">
        <f t="shared" si="11"/>
        <v>0</v>
      </c>
      <c r="S57">
        <f t="shared" si="11"/>
        <v>0</v>
      </c>
      <c r="T57">
        <f t="shared" si="11"/>
        <v>0</v>
      </c>
      <c r="U57">
        <f t="shared" si="11"/>
        <v>0</v>
      </c>
      <c r="V57">
        <f t="shared" si="11"/>
        <v>0</v>
      </c>
      <c r="W57">
        <f t="shared" si="11"/>
        <v>0</v>
      </c>
      <c r="X57">
        <f t="shared" si="11"/>
        <v>0</v>
      </c>
      <c r="Y57">
        <f t="shared" si="11"/>
        <v>0</v>
      </c>
      <c r="Z57">
        <f t="shared" si="11"/>
        <v>0</v>
      </c>
      <c r="AA57">
        <f t="shared" si="11"/>
        <v>1</v>
      </c>
      <c r="AB57">
        <f t="shared" si="11"/>
        <v>0</v>
      </c>
      <c r="AC57">
        <f t="shared" si="7"/>
        <v>0</v>
      </c>
      <c r="AD57">
        <f t="shared" si="7"/>
        <v>0</v>
      </c>
      <c r="AE57">
        <f t="shared" si="7"/>
        <v>0</v>
      </c>
      <c r="AF57">
        <f t="shared" si="7"/>
        <v>0</v>
      </c>
      <c r="AG57">
        <f t="shared" si="8"/>
        <v>0</v>
      </c>
      <c r="AH57">
        <f t="shared" si="8"/>
        <v>0</v>
      </c>
      <c r="AI57">
        <f t="shared" si="8"/>
        <v>0</v>
      </c>
      <c r="AJ57">
        <f t="shared" si="8"/>
        <v>1</v>
      </c>
      <c r="AK57">
        <f t="shared" si="8"/>
        <v>0</v>
      </c>
      <c r="AM57">
        <f t="shared" si="3"/>
        <v>3</v>
      </c>
    </row>
    <row r="58" spans="1:39" x14ac:dyDescent="0.25">
      <c r="A58" t="s">
        <v>189</v>
      </c>
      <c r="B58" t="s">
        <v>190</v>
      </c>
      <c r="C58" t="s">
        <v>191</v>
      </c>
      <c r="I58">
        <f>COUNTA(A58:H58)</f>
        <v>3</v>
      </c>
      <c r="K58" t="str">
        <f t="shared" si="2"/>
        <v>vxjepscumzorpylnwqtsjtqshjlp</v>
      </c>
      <c r="L58">
        <f t="shared" si="0"/>
        <v>0</v>
      </c>
      <c r="M58">
        <f t="shared" si="11"/>
        <v>0</v>
      </c>
      <c r="N58">
        <f t="shared" si="11"/>
        <v>1</v>
      </c>
      <c r="O58">
        <f t="shared" si="11"/>
        <v>0</v>
      </c>
      <c r="P58">
        <f t="shared" si="11"/>
        <v>1</v>
      </c>
      <c r="Q58">
        <f t="shared" si="11"/>
        <v>0</v>
      </c>
      <c r="R58">
        <f t="shared" si="11"/>
        <v>0</v>
      </c>
      <c r="S58">
        <f t="shared" si="11"/>
        <v>1</v>
      </c>
      <c r="T58">
        <f t="shared" si="11"/>
        <v>0</v>
      </c>
      <c r="U58">
        <f t="shared" si="11"/>
        <v>1</v>
      </c>
      <c r="V58">
        <f t="shared" si="11"/>
        <v>0</v>
      </c>
      <c r="W58">
        <f t="shared" si="11"/>
        <v>1</v>
      </c>
      <c r="X58">
        <f t="shared" si="11"/>
        <v>1</v>
      </c>
      <c r="Y58">
        <f t="shared" si="11"/>
        <v>1</v>
      </c>
      <c r="Z58">
        <f t="shared" si="11"/>
        <v>1</v>
      </c>
      <c r="AA58">
        <f t="shared" si="11"/>
        <v>1</v>
      </c>
      <c r="AB58">
        <f t="shared" si="11"/>
        <v>1</v>
      </c>
      <c r="AC58">
        <f t="shared" si="7"/>
        <v>1</v>
      </c>
      <c r="AD58">
        <f t="shared" si="7"/>
        <v>1</v>
      </c>
      <c r="AE58">
        <f t="shared" si="7"/>
        <v>1</v>
      </c>
      <c r="AF58">
        <f t="shared" si="7"/>
        <v>1</v>
      </c>
      <c r="AG58">
        <f t="shared" si="8"/>
        <v>1</v>
      </c>
      <c r="AH58">
        <f t="shared" si="8"/>
        <v>1</v>
      </c>
      <c r="AI58">
        <f t="shared" si="8"/>
        <v>1</v>
      </c>
      <c r="AJ58">
        <f t="shared" si="8"/>
        <v>1</v>
      </c>
      <c r="AK58">
        <f t="shared" si="8"/>
        <v>1</v>
      </c>
      <c r="AM58">
        <f t="shared" si="3"/>
        <v>19</v>
      </c>
    </row>
    <row r="59" spans="1:39" x14ac:dyDescent="0.25">
      <c r="A59" t="s">
        <v>192</v>
      </c>
      <c r="B59" t="s">
        <v>193</v>
      </c>
      <c r="I59">
        <f>COUNTA(A59:H59)</f>
        <v>2</v>
      </c>
      <c r="K59" t="str">
        <f t="shared" si="2"/>
        <v>gabrpxntzpbxantzvokrf</v>
      </c>
      <c r="L59">
        <f t="shared" si="0"/>
        <v>1</v>
      </c>
      <c r="M59">
        <f t="shared" si="11"/>
        <v>1</v>
      </c>
      <c r="N59">
        <f t="shared" si="11"/>
        <v>0</v>
      </c>
      <c r="O59">
        <f t="shared" si="11"/>
        <v>0</v>
      </c>
      <c r="P59">
        <f t="shared" si="11"/>
        <v>0</v>
      </c>
      <c r="Q59">
        <f t="shared" si="11"/>
        <v>1</v>
      </c>
      <c r="R59">
        <f t="shared" si="11"/>
        <v>1</v>
      </c>
      <c r="S59">
        <f t="shared" si="11"/>
        <v>0</v>
      </c>
      <c r="T59">
        <f t="shared" si="11"/>
        <v>0</v>
      </c>
      <c r="U59">
        <f t="shared" si="11"/>
        <v>0</v>
      </c>
      <c r="V59">
        <f t="shared" si="11"/>
        <v>1</v>
      </c>
      <c r="W59">
        <f t="shared" si="11"/>
        <v>0</v>
      </c>
      <c r="X59">
        <f t="shared" si="11"/>
        <v>0</v>
      </c>
      <c r="Y59">
        <f t="shared" si="11"/>
        <v>1</v>
      </c>
      <c r="Z59">
        <f t="shared" si="11"/>
        <v>1</v>
      </c>
      <c r="AA59">
        <f t="shared" si="11"/>
        <v>1</v>
      </c>
      <c r="AB59">
        <f t="shared" si="11"/>
        <v>0</v>
      </c>
      <c r="AC59">
        <f t="shared" si="7"/>
        <v>1</v>
      </c>
      <c r="AD59">
        <f t="shared" si="7"/>
        <v>0</v>
      </c>
      <c r="AE59">
        <f t="shared" si="7"/>
        <v>1</v>
      </c>
      <c r="AF59">
        <f t="shared" si="7"/>
        <v>0</v>
      </c>
      <c r="AG59">
        <f t="shared" si="8"/>
        <v>1</v>
      </c>
      <c r="AH59">
        <f t="shared" si="8"/>
        <v>0</v>
      </c>
      <c r="AI59">
        <f t="shared" si="8"/>
        <v>1</v>
      </c>
      <c r="AJ59">
        <f t="shared" si="8"/>
        <v>0</v>
      </c>
      <c r="AK59">
        <f t="shared" si="8"/>
        <v>1</v>
      </c>
      <c r="AM59">
        <f t="shared" si="3"/>
        <v>13</v>
      </c>
    </row>
    <row r="60" spans="1:39" x14ac:dyDescent="0.25">
      <c r="A60" t="s">
        <v>194</v>
      </c>
      <c r="B60" t="s">
        <v>195</v>
      </c>
      <c r="C60" t="s">
        <v>196</v>
      </c>
      <c r="I60">
        <f>COUNTA(A60:H60)</f>
        <v>3</v>
      </c>
      <c r="K60" t="str">
        <f t="shared" si="2"/>
        <v>sugjmdncblftkqzvaeirurafezyhxtiqvcboljdwmkqjbuozkechrdtxvfamliw</v>
      </c>
      <c r="L60">
        <f t="shared" si="0"/>
        <v>1</v>
      </c>
      <c r="M60">
        <f t="shared" si="11"/>
        <v>1</v>
      </c>
      <c r="N60">
        <f t="shared" si="11"/>
        <v>1</v>
      </c>
      <c r="O60">
        <f t="shared" si="11"/>
        <v>1</v>
      </c>
      <c r="P60">
        <f t="shared" si="11"/>
        <v>1</v>
      </c>
      <c r="Q60">
        <f t="shared" si="11"/>
        <v>1</v>
      </c>
      <c r="R60">
        <f t="shared" si="11"/>
        <v>1</v>
      </c>
      <c r="S60">
        <f t="shared" si="11"/>
        <v>1</v>
      </c>
      <c r="T60">
        <f t="shared" si="11"/>
        <v>1</v>
      </c>
      <c r="U60">
        <f t="shared" si="11"/>
        <v>1</v>
      </c>
      <c r="V60">
        <f t="shared" si="11"/>
        <v>1</v>
      </c>
      <c r="W60">
        <f t="shared" si="11"/>
        <v>1</v>
      </c>
      <c r="X60">
        <f t="shared" si="11"/>
        <v>1</v>
      </c>
      <c r="Y60">
        <f t="shared" si="11"/>
        <v>1</v>
      </c>
      <c r="Z60">
        <f t="shared" si="11"/>
        <v>1</v>
      </c>
      <c r="AA60">
        <f t="shared" si="11"/>
        <v>0</v>
      </c>
      <c r="AB60">
        <f t="shared" si="11"/>
        <v>1</v>
      </c>
      <c r="AC60">
        <f t="shared" si="7"/>
        <v>1</v>
      </c>
      <c r="AD60">
        <f t="shared" si="7"/>
        <v>1</v>
      </c>
      <c r="AE60">
        <f t="shared" si="7"/>
        <v>1</v>
      </c>
      <c r="AF60">
        <f t="shared" si="7"/>
        <v>1</v>
      </c>
      <c r="AG60">
        <f t="shared" si="8"/>
        <v>1</v>
      </c>
      <c r="AH60">
        <f t="shared" si="8"/>
        <v>1</v>
      </c>
      <c r="AI60">
        <f t="shared" si="8"/>
        <v>1</v>
      </c>
      <c r="AJ60">
        <f t="shared" si="8"/>
        <v>1</v>
      </c>
      <c r="AK60">
        <f t="shared" si="8"/>
        <v>1</v>
      </c>
      <c r="AM60">
        <f t="shared" si="3"/>
        <v>25</v>
      </c>
    </row>
    <row r="61" spans="1:39" x14ac:dyDescent="0.25">
      <c r="A61" t="s">
        <v>197</v>
      </c>
      <c r="B61" t="s">
        <v>198</v>
      </c>
      <c r="C61" t="s">
        <v>199</v>
      </c>
      <c r="D61" t="s">
        <v>200</v>
      </c>
      <c r="I61">
        <f>COUNTA(A61:H61)</f>
        <v>4</v>
      </c>
      <c r="K61" t="str">
        <f t="shared" si="2"/>
        <v>wrasqukyohdnlfptemxzewofaxkudplqynshtrmvzlkrpmdoawsyutzhefvxnquqnmflxsokpadrzyjtewih</v>
      </c>
      <c r="L61">
        <f t="shared" si="0"/>
        <v>1</v>
      </c>
      <c r="M61">
        <f t="shared" si="11"/>
        <v>0</v>
      </c>
      <c r="N61">
        <f t="shared" si="11"/>
        <v>0</v>
      </c>
      <c r="O61">
        <f t="shared" si="11"/>
        <v>1</v>
      </c>
      <c r="P61">
        <f t="shared" si="11"/>
        <v>1</v>
      </c>
      <c r="Q61">
        <f t="shared" si="11"/>
        <v>1</v>
      </c>
      <c r="R61">
        <f t="shared" si="11"/>
        <v>0</v>
      </c>
      <c r="S61">
        <f t="shared" si="11"/>
        <v>1</v>
      </c>
      <c r="T61">
        <f t="shared" si="11"/>
        <v>1</v>
      </c>
      <c r="U61">
        <f t="shared" si="11"/>
        <v>1</v>
      </c>
      <c r="V61">
        <f t="shared" si="11"/>
        <v>1</v>
      </c>
      <c r="W61">
        <f t="shared" si="11"/>
        <v>1</v>
      </c>
      <c r="X61">
        <f t="shared" si="11"/>
        <v>1</v>
      </c>
      <c r="Y61">
        <f t="shared" si="11"/>
        <v>1</v>
      </c>
      <c r="Z61">
        <f t="shared" si="11"/>
        <v>1</v>
      </c>
      <c r="AA61">
        <f t="shared" si="11"/>
        <v>1</v>
      </c>
      <c r="AB61">
        <f t="shared" si="11"/>
        <v>1</v>
      </c>
      <c r="AC61">
        <f t="shared" si="7"/>
        <v>1</v>
      </c>
      <c r="AD61">
        <f t="shared" si="7"/>
        <v>1</v>
      </c>
      <c r="AE61">
        <f t="shared" si="7"/>
        <v>1</v>
      </c>
      <c r="AF61">
        <f t="shared" si="7"/>
        <v>1</v>
      </c>
      <c r="AG61">
        <f t="shared" si="8"/>
        <v>1</v>
      </c>
      <c r="AH61">
        <f t="shared" si="8"/>
        <v>1</v>
      </c>
      <c r="AI61">
        <f t="shared" si="8"/>
        <v>1</v>
      </c>
      <c r="AJ61">
        <f t="shared" si="8"/>
        <v>1</v>
      </c>
      <c r="AK61">
        <f t="shared" si="8"/>
        <v>1</v>
      </c>
      <c r="AM61">
        <f t="shared" si="3"/>
        <v>23</v>
      </c>
    </row>
    <row r="62" spans="1:39" x14ac:dyDescent="0.25">
      <c r="A62" t="s">
        <v>201</v>
      </c>
      <c r="B62" t="s">
        <v>202</v>
      </c>
      <c r="I62">
        <f>COUNTA(A62:H62)</f>
        <v>2</v>
      </c>
      <c r="K62" t="str">
        <f t="shared" si="2"/>
        <v>uayxptlzkqngisjdmefupgoamcshtqfxnkdvrelzyi</v>
      </c>
      <c r="L62">
        <f t="shared" si="0"/>
        <v>1</v>
      </c>
      <c r="M62">
        <f t="shared" si="11"/>
        <v>0</v>
      </c>
      <c r="N62">
        <f t="shared" si="11"/>
        <v>1</v>
      </c>
      <c r="O62">
        <f t="shared" si="11"/>
        <v>1</v>
      </c>
      <c r="P62">
        <f t="shared" si="11"/>
        <v>1</v>
      </c>
      <c r="Q62">
        <f t="shared" si="11"/>
        <v>1</v>
      </c>
      <c r="R62">
        <f t="shared" si="11"/>
        <v>1</v>
      </c>
      <c r="S62">
        <f t="shared" si="11"/>
        <v>1</v>
      </c>
      <c r="T62">
        <f t="shared" si="11"/>
        <v>1</v>
      </c>
      <c r="U62">
        <f t="shared" si="11"/>
        <v>1</v>
      </c>
      <c r="V62">
        <f t="shared" si="11"/>
        <v>1</v>
      </c>
      <c r="W62">
        <f t="shared" si="11"/>
        <v>1</v>
      </c>
      <c r="X62">
        <f t="shared" si="11"/>
        <v>1</v>
      </c>
      <c r="Y62">
        <f t="shared" si="11"/>
        <v>1</v>
      </c>
      <c r="Z62">
        <f t="shared" si="11"/>
        <v>1</v>
      </c>
      <c r="AA62">
        <f t="shared" si="11"/>
        <v>1</v>
      </c>
      <c r="AB62">
        <f t="shared" si="11"/>
        <v>1</v>
      </c>
      <c r="AC62">
        <f t="shared" si="7"/>
        <v>1</v>
      </c>
      <c r="AD62">
        <f t="shared" si="7"/>
        <v>1</v>
      </c>
      <c r="AE62">
        <f t="shared" si="7"/>
        <v>1</v>
      </c>
      <c r="AF62">
        <f t="shared" si="7"/>
        <v>1</v>
      </c>
      <c r="AG62">
        <f t="shared" si="8"/>
        <v>1</v>
      </c>
      <c r="AH62">
        <f t="shared" si="8"/>
        <v>0</v>
      </c>
      <c r="AI62">
        <f t="shared" si="8"/>
        <v>1</v>
      </c>
      <c r="AJ62">
        <f t="shared" si="8"/>
        <v>1</v>
      </c>
      <c r="AK62">
        <f t="shared" si="8"/>
        <v>1</v>
      </c>
      <c r="AM62">
        <f t="shared" si="3"/>
        <v>24</v>
      </c>
    </row>
    <row r="63" spans="1:39" x14ac:dyDescent="0.25">
      <c r="A63" t="s">
        <v>203</v>
      </c>
      <c r="B63" t="s">
        <v>204</v>
      </c>
      <c r="C63" t="s">
        <v>205</v>
      </c>
      <c r="I63">
        <f>COUNTA(A63:H63)</f>
        <v>3</v>
      </c>
      <c r="K63" t="str">
        <f t="shared" si="2"/>
        <v>oxzkoljos</v>
      </c>
      <c r="L63">
        <f t="shared" si="0"/>
        <v>0</v>
      </c>
      <c r="M63">
        <f t="shared" si="11"/>
        <v>0</v>
      </c>
      <c r="N63">
        <f t="shared" si="11"/>
        <v>0</v>
      </c>
      <c r="O63">
        <f t="shared" si="11"/>
        <v>0</v>
      </c>
      <c r="P63">
        <f t="shared" si="11"/>
        <v>0</v>
      </c>
      <c r="Q63">
        <f t="shared" si="11"/>
        <v>0</v>
      </c>
      <c r="R63">
        <f t="shared" si="11"/>
        <v>0</v>
      </c>
      <c r="S63">
        <f t="shared" si="11"/>
        <v>0</v>
      </c>
      <c r="T63">
        <f t="shared" si="11"/>
        <v>0</v>
      </c>
      <c r="U63">
        <f t="shared" si="11"/>
        <v>1</v>
      </c>
      <c r="V63">
        <f t="shared" si="11"/>
        <v>1</v>
      </c>
      <c r="W63">
        <f t="shared" si="11"/>
        <v>1</v>
      </c>
      <c r="X63">
        <f t="shared" si="11"/>
        <v>0</v>
      </c>
      <c r="Y63">
        <f t="shared" si="11"/>
        <v>0</v>
      </c>
      <c r="Z63">
        <f t="shared" si="11"/>
        <v>1</v>
      </c>
      <c r="AA63">
        <f t="shared" si="11"/>
        <v>0</v>
      </c>
      <c r="AB63">
        <f t="shared" si="11"/>
        <v>0</v>
      </c>
      <c r="AC63">
        <f t="shared" si="7"/>
        <v>0</v>
      </c>
      <c r="AD63">
        <f t="shared" si="7"/>
        <v>1</v>
      </c>
      <c r="AE63">
        <f t="shared" si="7"/>
        <v>0</v>
      </c>
      <c r="AF63">
        <f t="shared" si="7"/>
        <v>0</v>
      </c>
      <c r="AG63">
        <f t="shared" si="8"/>
        <v>0</v>
      </c>
      <c r="AH63">
        <f t="shared" si="8"/>
        <v>0</v>
      </c>
      <c r="AI63">
        <f t="shared" si="8"/>
        <v>1</v>
      </c>
      <c r="AJ63">
        <f t="shared" si="8"/>
        <v>0</v>
      </c>
      <c r="AK63">
        <f t="shared" si="8"/>
        <v>1</v>
      </c>
      <c r="AM63">
        <f t="shared" si="3"/>
        <v>7</v>
      </c>
    </row>
    <row r="64" spans="1:39" x14ac:dyDescent="0.25">
      <c r="A64" t="s">
        <v>206</v>
      </c>
      <c r="B64" t="s">
        <v>207</v>
      </c>
      <c r="I64">
        <f>COUNTA(A64:H64)</f>
        <v>2</v>
      </c>
      <c r="K64" t="str">
        <f t="shared" si="2"/>
        <v>wufhxpeqvdwgjnutchisybv</v>
      </c>
      <c r="L64">
        <f t="shared" si="0"/>
        <v>0</v>
      </c>
      <c r="M64">
        <f t="shared" si="11"/>
        <v>1</v>
      </c>
      <c r="N64">
        <f t="shared" si="11"/>
        <v>1</v>
      </c>
      <c r="O64">
        <f t="shared" si="11"/>
        <v>1</v>
      </c>
      <c r="P64">
        <f t="shared" si="11"/>
        <v>1</v>
      </c>
      <c r="Q64">
        <f t="shared" si="11"/>
        <v>1</v>
      </c>
      <c r="R64">
        <f t="shared" si="11"/>
        <v>1</v>
      </c>
      <c r="S64">
        <f t="shared" si="11"/>
        <v>1</v>
      </c>
      <c r="T64">
        <f t="shared" si="11"/>
        <v>1</v>
      </c>
      <c r="U64">
        <f t="shared" si="11"/>
        <v>1</v>
      </c>
      <c r="V64">
        <f t="shared" si="11"/>
        <v>0</v>
      </c>
      <c r="W64">
        <f t="shared" si="11"/>
        <v>0</v>
      </c>
      <c r="X64">
        <f t="shared" si="11"/>
        <v>0</v>
      </c>
      <c r="Y64">
        <f t="shared" si="11"/>
        <v>1</v>
      </c>
      <c r="Z64">
        <f t="shared" si="11"/>
        <v>0</v>
      </c>
      <c r="AA64">
        <f t="shared" si="11"/>
        <v>1</v>
      </c>
      <c r="AB64">
        <f t="shared" ref="M64:AD79" si="12">SUM(IF((LEN($K64)-LEN(SUBSTITUTE(UPPER($K64),AB$1,""))),1,0))</f>
        <v>1</v>
      </c>
      <c r="AC64">
        <f t="shared" si="7"/>
        <v>0</v>
      </c>
      <c r="AD64">
        <f t="shared" si="7"/>
        <v>1</v>
      </c>
      <c r="AE64">
        <f t="shared" si="7"/>
        <v>1</v>
      </c>
      <c r="AF64">
        <f t="shared" si="7"/>
        <v>1</v>
      </c>
      <c r="AG64">
        <f t="shared" si="8"/>
        <v>1</v>
      </c>
      <c r="AH64">
        <f t="shared" si="8"/>
        <v>1</v>
      </c>
      <c r="AI64">
        <f t="shared" si="8"/>
        <v>1</v>
      </c>
      <c r="AJ64">
        <f t="shared" si="8"/>
        <v>1</v>
      </c>
      <c r="AK64">
        <f t="shared" si="8"/>
        <v>0</v>
      </c>
      <c r="AM64">
        <f t="shared" si="3"/>
        <v>19</v>
      </c>
    </row>
    <row r="65" spans="1:39" x14ac:dyDescent="0.25">
      <c r="A65" t="s">
        <v>208</v>
      </c>
      <c r="B65" t="s">
        <v>209</v>
      </c>
      <c r="C65" t="s">
        <v>210</v>
      </c>
      <c r="D65" t="s">
        <v>211</v>
      </c>
      <c r="E65" t="s">
        <v>212</v>
      </c>
      <c r="I65">
        <f>COUNTA(A65:H65)</f>
        <v>5</v>
      </c>
      <c r="K65" t="str">
        <f t="shared" si="2"/>
        <v>iygmubkdcsfptbdvz</v>
      </c>
      <c r="L65">
        <f t="shared" si="0"/>
        <v>0</v>
      </c>
      <c r="M65">
        <f t="shared" si="12"/>
        <v>1</v>
      </c>
      <c r="N65">
        <f t="shared" si="12"/>
        <v>1</v>
      </c>
      <c r="O65">
        <f t="shared" si="12"/>
        <v>1</v>
      </c>
      <c r="P65">
        <f t="shared" si="12"/>
        <v>0</v>
      </c>
      <c r="Q65">
        <f t="shared" si="12"/>
        <v>1</v>
      </c>
      <c r="R65">
        <f t="shared" si="12"/>
        <v>1</v>
      </c>
      <c r="S65">
        <f t="shared" si="12"/>
        <v>0</v>
      </c>
      <c r="T65">
        <f t="shared" si="12"/>
        <v>1</v>
      </c>
      <c r="U65">
        <f t="shared" si="12"/>
        <v>0</v>
      </c>
      <c r="V65">
        <f t="shared" si="12"/>
        <v>1</v>
      </c>
      <c r="W65">
        <f t="shared" si="12"/>
        <v>0</v>
      </c>
      <c r="X65">
        <f t="shared" si="12"/>
        <v>1</v>
      </c>
      <c r="Y65">
        <f t="shared" si="12"/>
        <v>0</v>
      </c>
      <c r="Z65">
        <f t="shared" si="12"/>
        <v>0</v>
      </c>
      <c r="AA65">
        <f t="shared" si="12"/>
        <v>1</v>
      </c>
      <c r="AB65">
        <f t="shared" si="12"/>
        <v>0</v>
      </c>
      <c r="AC65">
        <f t="shared" si="7"/>
        <v>0</v>
      </c>
      <c r="AD65">
        <f t="shared" si="12"/>
        <v>1</v>
      </c>
      <c r="AE65">
        <f t="shared" si="7"/>
        <v>1</v>
      </c>
      <c r="AF65">
        <f t="shared" si="7"/>
        <v>1</v>
      </c>
      <c r="AG65">
        <f t="shared" si="8"/>
        <v>1</v>
      </c>
      <c r="AH65">
        <f t="shared" si="8"/>
        <v>0</v>
      </c>
      <c r="AI65">
        <f t="shared" si="8"/>
        <v>0</v>
      </c>
      <c r="AJ65">
        <f t="shared" si="8"/>
        <v>1</v>
      </c>
      <c r="AK65">
        <f t="shared" si="8"/>
        <v>1</v>
      </c>
      <c r="AM65">
        <f t="shared" si="3"/>
        <v>15</v>
      </c>
    </row>
    <row r="66" spans="1:39" x14ac:dyDescent="0.25">
      <c r="A66" t="s">
        <v>213</v>
      </c>
      <c r="B66" t="s">
        <v>214</v>
      </c>
      <c r="C66" t="s">
        <v>215</v>
      </c>
      <c r="D66" t="s">
        <v>216</v>
      </c>
      <c r="E66" t="s">
        <v>217</v>
      </c>
      <c r="I66">
        <f>COUNTA(A66:H66)</f>
        <v>5</v>
      </c>
      <c r="K66" t="str">
        <f t="shared" si="2"/>
        <v>wzqjbgtchoqstmtfuxdarqekqplsmvctigqnt</v>
      </c>
      <c r="L66">
        <f t="shared" si="0"/>
        <v>1</v>
      </c>
      <c r="M66">
        <f t="shared" si="12"/>
        <v>1</v>
      </c>
      <c r="N66">
        <f t="shared" si="12"/>
        <v>1</v>
      </c>
      <c r="O66">
        <f t="shared" si="12"/>
        <v>1</v>
      </c>
      <c r="P66">
        <f t="shared" si="12"/>
        <v>1</v>
      </c>
      <c r="Q66">
        <f t="shared" si="12"/>
        <v>1</v>
      </c>
      <c r="R66">
        <f t="shared" si="12"/>
        <v>1</v>
      </c>
      <c r="S66">
        <f t="shared" si="12"/>
        <v>1</v>
      </c>
      <c r="T66">
        <f t="shared" si="12"/>
        <v>1</v>
      </c>
      <c r="U66">
        <f t="shared" si="12"/>
        <v>1</v>
      </c>
      <c r="V66">
        <f t="shared" si="12"/>
        <v>1</v>
      </c>
      <c r="W66">
        <f t="shared" si="12"/>
        <v>1</v>
      </c>
      <c r="X66">
        <f t="shared" si="12"/>
        <v>1</v>
      </c>
      <c r="Y66">
        <f t="shared" si="12"/>
        <v>1</v>
      </c>
      <c r="Z66">
        <f t="shared" si="12"/>
        <v>1</v>
      </c>
      <c r="AA66">
        <f t="shared" si="12"/>
        <v>1</v>
      </c>
      <c r="AB66">
        <f t="shared" si="12"/>
        <v>1</v>
      </c>
      <c r="AC66">
        <f t="shared" si="7"/>
        <v>1</v>
      </c>
      <c r="AD66">
        <f t="shared" si="7"/>
        <v>1</v>
      </c>
      <c r="AE66">
        <f t="shared" si="7"/>
        <v>1</v>
      </c>
      <c r="AF66">
        <f t="shared" si="7"/>
        <v>1</v>
      </c>
      <c r="AG66">
        <f t="shared" si="8"/>
        <v>1</v>
      </c>
      <c r="AH66">
        <f t="shared" si="8"/>
        <v>1</v>
      </c>
      <c r="AI66">
        <f t="shared" si="8"/>
        <v>1</v>
      </c>
      <c r="AJ66">
        <f t="shared" si="8"/>
        <v>0</v>
      </c>
      <c r="AK66">
        <f t="shared" si="8"/>
        <v>1</v>
      </c>
      <c r="AM66">
        <f t="shared" si="3"/>
        <v>25</v>
      </c>
    </row>
    <row r="67" spans="1:39" x14ac:dyDescent="0.25">
      <c r="A67" t="s">
        <v>218</v>
      </c>
      <c r="B67" t="s">
        <v>219</v>
      </c>
      <c r="I67">
        <f>COUNTA(A67:H67)</f>
        <v>2</v>
      </c>
      <c r="K67" t="str">
        <f t="shared" ref="K67:K130" si="13">CONCATENATE(A67,B67,C67,D67,E67)</f>
        <v>quigtkyzcrnhmsdwlvbzpscltjqoxheyak</v>
      </c>
      <c r="L67">
        <f t="shared" ref="L67:AC130" si="14">SUM(IF((LEN($K67)-LEN(SUBSTITUTE(UPPER($K67),L$1,""))),1,0))</f>
        <v>1</v>
      </c>
      <c r="M67">
        <f t="shared" si="14"/>
        <v>1</v>
      </c>
      <c r="N67">
        <f t="shared" si="14"/>
        <v>1</v>
      </c>
      <c r="O67">
        <f t="shared" si="14"/>
        <v>1</v>
      </c>
      <c r="P67">
        <f t="shared" si="14"/>
        <v>1</v>
      </c>
      <c r="Q67">
        <f t="shared" si="14"/>
        <v>0</v>
      </c>
      <c r="R67">
        <f t="shared" si="14"/>
        <v>1</v>
      </c>
      <c r="S67">
        <f t="shared" si="14"/>
        <v>1</v>
      </c>
      <c r="T67">
        <f t="shared" si="14"/>
        <v>1</v>
      </c>
      <c r="U67">
        <f t="shared" si="14"/>
        <v>1</v>
      </c>
      <c r="V67">
        <f t="shared" si="14"/>
        <v>1</v>
      </c>
      <c r="W67">
        <f t="shared" si="14"/>
        <v>1</v>
      </c>
      <c r="X67">
        <f t="shared" si="14"/>
        <v>1</v>
      </c>
      <c r="Y67">
        <f t="shared" si="14"/>
        <v>1</v>
      </c>
      <c r="Z67">
        <f t="shared" si="14"/>
        <v>1</v>
      </c>
      <c r="AA67">
        <f t="shared" si="14"/>
        <v>1</v>
      </c>
      <c r="AB67">
        <f t="shared" si="12"/>
        <v>1</v>
      </c>
      <c r="AC67">
        <f t="shared" si="14"/>
        <v>1</v>
      </c>
      <c r="AD67">
        <f t="shared" si="7"/>
        <v>1</v>
      </c>
      <c r="AE67">
        <f t="shared" si="7"/>
        <v>1</v>
      </c>
      <c r="AF67">
        <f t="shared" si="7"/>
        <v>1</v>
      </c>
      <c r="AG67">
        <f t="shared" si="8"/>
        <v>1</v>
      </c>
      <c r="AH67">
        <f t="shared" si="8"/>
        <v>1</v>
      </c>
      <c r="AI67">
        <f t="shared" si="8"/>
        <v>1</v>
      </c>
      <c r="AJ67">
        <f t="shared" si="8"/>
        <v>1</v>
      </c>
      <c r="AK67">
        <f t="shared" si="8"/>
        <v>1</v>
      </c>
      <c r="AM67">
        <f t="shared" ref="AM67:AM130" si="15">SUM(L67:AK67)</f>
        <v>25</v>
      </c>
    </row>
    <row r="68" spans="1:39" x14ac:dyDescent="0.25">
      <c r="A68" t="s">
        <v>220</v>
      </c>
      <c r="B68" t="s">
        <v>221</v>
      </c>
      <c r="C68" t="s">
        <v>222</v>
      </c>
      <c r="I68">
        <f>COUNTA(A68:H68)</f>
        <v>3</v>
      </c>
      <c r="K68" t="str">
        <f t="shared" si="13"/>
        <v>fdolznbvhwjgcwgcahkelospjzmfdvjrgocfdwibzhnxyl</v>
      </c>
      <c r="L68">
        <f t="shared" si="14"/>
        <v>1</v>
      </c>
      <c r="M68">
        <f t="shared" si="12"/>
        <v>1</v>
      </c>
      <c r="N68">
        <f t="shared" si="12"/>
        <v>1</v>
      </c>
      <c r="O68">
        <f t="shared" si="12"/>
        <v>1</v>
      </c>
      <c r="P68">
        <f t="shared" si="12"/>
        <v>1</v>
      </c>
      <c r="Q68">
        <f t="shared" si="12"/>
        <v>1</v>
      </c>
      <c r="R68">
        <f t="shared" si="12"/>
        <v>1</v>
      </c>
      <c r="S68">
        <f t="shared" si="12"/>
        <v>1</v>
      </c>
      <c r="T68">
        <f t="shared" si="12"/>
        <v>1</v>
      </c>
      <c r="U68">
        <f t="shared" si="12"/>
        <v>1</v>
      </c>
      <c r="V68">
        <f t="shared" si="12"/>
        <v>1</v>
      </c>
      <c r="W68">
        <f t="shared" si="12"/>
        <v>1</v>
      </c>
      <c r="X68">
        <f t="shared" si="12"/>
        <v>1</v>
      </c>
      <c r="Y68">
        <f t="shared" si="12"/>
        <v>1</v>
      </c>
      <c r="Z68">
        <f t="shared" si="12"/>
        <v>1</v>
      </c>
      <c r="AA68">
        <f t="shared" si="12"/>
        <v>1</v>
      </c>
      <c r="AB68">
        <f t="shared" si="12"/>
        <v>0</v>
      </c>
      <c r="AC68">
        <f t="shared" si="7"/>
        <v>1</v>
      </c>
      <c r="AD68">
        <f t="shared" si="7"/>
        <v>1</v>
      </c>
      <c r="AE68">
        <f t="shared" si="7"/>
        <v>0</v>
      </c>
      <c r="AF68">
        <f t="shared" si="7"/>
        <v>0</v>
      </c>
      <c r="AG68">
        <f t="shared" si="8"/>
        <v>1</v>
      </c>
      <c r="AH68">
        <f t="shared" si="8"/>
        <v>1</v>
      </c>
      <c r="AI68">
        <f t="shared" si="8"/>
        <v>1</v>
      </c>
      <c r="AJ68">
        <f t="shared" si="8"/>
        <v>1</v>
      </c>
      <c r="AK68">
        <f t="shared" si="8"/>
        <v>1</v>
      </c>
      <c r="AM68">
        <f t="shared" si="15"/>
        <v>23</v>
      </c>
    </row>
    <row r="69" spans="1:39" x14ac:dyDescent="0.25">
      <c r="A69" t="s">
        <v>223</v>
      </c>
      <c r="B69" t="s">
        <v>224</v>
      </c>
      <c r="C69" t="s">
        <v>225</v>
      </c>
      <c r="D69" t="s">
        <v>226</v>
      </c>
      <c r="E69" t="s">
        <v>227</v>
      </c>
      <c r="I69">
        <f>COUNTA(A69:H69)</f>
        <v>5</v>
      </c>
      <c r="K69" t="str">
        <f t="shared" si="13"/>
        <v>bmrshknqothkqnrtmosbqokhsnbrtmqtrbhjnmkgoscorsqbkmthn</v>
      </c>
      <c r="L69">
        <f t="shared" si="14"/>
        <v>0</v>
      </c>
      <c r="M69">
        <f t="shared" si="12"/>
        <v>1</v>
      </c>
      <c r="N69">
        <f t="shared" si="12"/>
        <v>1</v>
      </c>
      <c r="O69">
        <f t="shared" si="12"/>
        <v>0</v>
      </c>
      <c r="P69">
        <f t="shared" si="12"/>
        <v>0</v>
      </c>
      <c r="Q69">
        <f t="shared" si="12"/>
        <v>0</v>
      </c>
      <c r="R69">
        <f t="shared" si="12"/>
        <v>1</v>
      </c>
      <c r="S69">
        <f t="shared" si="12"/>
        <v>1</v>
      </c>
      <c r="T69">
        <f t="shared" si="12"/>
        <v>0</v>
      </c>
      <c r="U69">
        <f t="shared" si="12"/>
        <v>1</v>
      </c>
      <c r="V69">
        <f t="shared" si="12"/>
        <v>1</v>
      </c>
      <c r="W69">
        <f t="shared" si="12"/>
        <v>0</v>
      </c>
      <c r="X69">
        <f t="shared" si="12"/>
        <v>1</v>
      </c>
      <c r="Y69">
        <f t="shared" si="12"/>
        <v>1</v>
      </c>
      <c r="Z69">
        <f t="shared" si="12"/>
        <v>1</v>
      </c>
      <c r="AA69">
        <f t="shared" si="12"/>
        <v>0</v>
      </c>
      <c r="AB69">
        <f t="shared" si="12"/>
        <v>1</v>
      </c>
      <c r="AC69">
        <f t="shared" si="7"/>
        <v>1</v>
      </c>
      <c r="AD69">
        <f t="shared" si="7"/>
        <v>1</v>
      </c>
      <c r="AE69">
        <f t="shared" si="7"/>
        <v>1</v>
      </c>
      <c r="AF69">
        <f t="shared" si="7"/>
        <v>0</v>
      </c>
      <c r="AG69">
        <f t="shared" si="8"/>
        <v>0</v>
      </c>
      <c r="AH69">
        <f t="shared" si="8"/>
        <v>0</v>
      </c>
      <c r="AI69">
        <f t="shared" si="8"/>
        <v>0</v>
      </c>
      <c r="AJ69">
        <f t="shared" si="8"/>
        <v>0</v>
      </c>
      <c r="AK69">
        <f t="shared" si="8"/>
        <v>0</v>
      </c>
      <c r="AM69">
        <f t="shared" si="15"/>
        <v>13</v>
      </c>
    </row>
    <row r="70" spans="1:39" x14ac:dyDescent="0.25">
      <c r="A70" t="s">
        <v>228</v>
      </c>
      <c r="B70" t="s">
        <v>229</v>
      </c>
      <c r="C70" t="s">
        <v>230</v>
      </c>
      <c r="I70">
        <f>COUNTA(A70:H70)</f>
        <v>3</v>
      </c>
      <c r="K70" t="str">
        <f t="shared" si="13"/>
        <v>gzuawmyntlihnwthmugyizalzywimtangluh</v>
      </c>
      <c r="L70">
        <f t="shared" si="14"/>
        <v>1</v>
      </c>
      <c r="M70">
        <f t="shared" si="12"/>
        <v>0</v>
      </c>
      <c r="N70">
        <f t="shared" si="12"/>
        <v>0</v>
      </c>
      <c r="O70">
        <f t="shared" si="12"/>
        <v>0</v>
      </c>
      <c r="P70">
        <f t="shared" si="12"/>
        <v>0</v>
      </c>
      <c r="Q70">
        <f t="shared" si="12"/>
        <v>0</v>
      </c>
      <c r="R70">
        <f t="shared" si="12"/>
        <v>1</v>
      </c>
      <c r="S70">
        <f t="shared" si="12"/>
        <v>1</v>
      </c>
      <c r="T70">
        <f t="shared" si="12"/>
        <v>1</v>
      </c>
      <c r="U70">
        <f t="shared" si="12"/>
        <v>0</v>
      </c>
      <c r="V70">
        <f t="shared" si="12"/>
        <v>0</v>
      </c>
      <c r="W70">
        <f t="shared" si="12"/>
        <v>1</v>
      </c>
      <c r="X70">
        <f t="shared" si="12"/>
        <v>1</v>
      </c>
      <c r="Y70">
        <f t="shared" si="12"/>
        <v>1</v>
      </c>
      <c r="Z70">
        <f t="shared" si="12"/>
        <v>0</v>
      </c>
      <c r="AA70">
        <f t="shared" si="12"/>
        <v>0</v>
      </c>
      <c r="AB70">
        <f t="shared" si="12"/>
        <v>0</v>
      </c>
      <c r="AC70">
        <f t="shared" si="7"/>
        <v>0</v>
      </c>
      <c r="AD70">
        <f t="shared" si="7"/>
        <v>0</v>
      </c>
      <c r="AE70">
        <f t="shared" si="7"/>
        <v>1</v>
      </c>
      <c r="AF70">
        <f t="shared" si="7"/>
        <v>1</v>
      </c>
      <c r="AG70">
        <f t="shared" si="8"/>
        <v>0</v>
      </c>
      <c r="AH70">
        <f t="shared" si="8"/>
        <v>1</v>
      </c>
      <c r="AI70">
        <f t="shared" si="8"/>
        <v>0</v>
      </c>
      <c r="AJ70">
        <f t="shared" si="8"/>
        <v>1</v>
      </c>
      <c r="AK70">
        <f t="shared" si="8"/>
        <v>1</v>
      </c>
      <c r="AM70">
        <f t="shared" si="15"/>
        <v>12</v>
      </c>
    </row>
    <row r="71" spans="1:39" x14ac:dyDescent="0.25">
      <c r="A71" t="s">
        <v>231</v>
      </c>
      <c r="B71" t="s">
        <v>232</v>
      </c>
      <c r="C71" t="s">
        <v>233</v>
      </c>
      <c r="D71" t="s">
        <v>234</v>
      </c>
      <c r="E71" t="s">
        <v>235</v>
      </c>
      <c r="I71">
        <f>COUNTA(A71:H71)</f>
        <v>5</v>
      </c>
      <c r="K71" t="str">
        <f t="shared" si="13"/>
        <v>okmfvmkfonmkofnaxfklsimoofmk</v>
      </c>
      <c r="L71">
        <f t="shared" si="14"/>
        <v>1</v>
      </c>
      <c r="M71">
        <f t="shared" si="12"/>
        <v>0</v>
      </c>
      <c r="N71">
        <f t="shared" si="12"/>
        <v>0</v>
      </c>
      <c r="O71">
        <f t="shared" si="12"/>
        <v>0</v>
      </c>
      <c r="P71">
        <f t="shared" si="12"/>
        <v>0</v>
      </c>
      <c r="Q71">
        <f t="shared" si="12"/>
        <v>1</v>
      </c>
      <c r="R71">
        <f t="shared" si="12"/>
        <v>0</v>
      </c>
      <c r="S71">
        <f t="shared" si="12"/>
        <v>0</v>
      </c>
      <c r="T71">
        <f t="shared" si="12"/>
        <v>1</v>
      </c>
      <c r="U71">
        <f t="shared" si="12"/>
        <v>0</v>
      </c>
      <c r="V71">
        <f t="shared" si="12"/>
        <v>1</v>
      </c>
      <c r="W71">
        <f t="shared" si="12"/>
        <v>1</v>
      </c>
      <c r="X71">
        <f t="shared" si="12"/>
        <v>1</v>
      </c>
      <c r="Y71">
        <f t="shared" si="12"/>
        <v>1</v>
      </c>
      <c r="Z71">
        <f t="shared" si="12"/>
        <v>1</v>
      </c>
      <c r="AA71">
        <f t="shared" si="12"/>
        <v>0</v>
      </c>
      <c r="AB71">
        <f t="shared" si="12"/>
        <v>0</v>
      </c>
      <c r="AC71">
        <f t="shared" si="7"/>
        <v>0</v>
      </c>
      <c r="AD71">
        <f t="shared" si="7"/>
        <v>1</v>
      </c>
      <c r="AE71">
        <f t="shared" si="7"/>
        <v>0</v>
      </c>
      <c r="AF71">
        <f t="shared" si="7"/>
        <v>0</v>
      </c>
      <c r="AG71">
        <f t="shared" si="8"/>
        <v>1</v>
      </c>
      <c r="AH71">
        <f t="shared" si="8"/>
        <v>0</v>
      </c>
      <c r="AI71">
        <f t="shared" si="8"/>
        <v>1</v>
      </c>
      <c r="AJ71">
        <f t="shared" si="8"/>
        <v>0</v>
      </c>
      <c r="AK71">
        <f t="shared" si="8"/>
        <v>0</v>
      </c>
      <c r="AM71">
        <f t="shared" si="15"/>
        <v>11</v>
      </c>
    </row>
    <row r="72" spans="1:39" x14ac:dyDescent="0.25">
      <c r="A72" t="s">
        <v>236</v>
      </c>
      <c r="B72" t="s">
        <v>237</v>
      </c>
      <c r="C72" t="s">
        <v>238</v>
      </c>
      <c r="D72" t="s">
        <v>239</v>
      </c>
      <c r="E72" t="s">
        <v>240</v>
      </c>
      <c r="I72">
        <f>COUNTA(A72:H72)</f>
        <v>5</v>
      </c>
      <c r="K72" t="str">
        <f t="shared" si="13"/>
        <v>ljhfspnzjouznfppznjhfoxzyawdcvntmgpjkrfhqjpzinf</v>
      </c>
      <c r="L72">
        <f t="shared" si="14"/>
        <v>1</v>
      </c>
      <c r="M72">
        <f t="shared" si="12"/>
        <v>0</v>
      </c>
      <c r="N72">
        <f t="shared" si="12"/>
        <v>1</v>
      </c>
      <c r="O72">
        <f t="shared" si="12"/>
        <v>1</v>
      </c>
      <c r="P72">
        <f t="shared" si="12"/>
        <v>0</v>
      </c>
      <c r="Q72">
        <f t="shared" si="12"/>
        <v>1</v>
      </c>
      <c r="R72">
        <f t="shared" si="12"/>
        <v>1</v>
      </c>
      <c r="S72">
        <f t="shared" si="12"/>
        <v>1</v>
      </c>
      <c r="T72">
        <f t="shared" si="12"/>
        <v>1</v>
      </c>
      <c r="U72">
        <f t="shared" si="12"/>
        <v>1</v>
      </c>
      <c r="V72">
        <f t="shared" si="12"/>
        <v>1</v>
      </c>
      <c r="W72">
        <f t="shared" si="12"/>
        <v>1</v>
      </c>
      <c r="X72">
        <f t="shared" si="12"/>
        <v>1</v>
      </c>
      <c r="Y72">
        <f t="shared" si="12"/>
        <v>1</v>
      </c>
      <c r="Z72">
        <f t="shared" si="12"/>
        <v>1</v>
      </c>
      <c r="AA72">
        <f t="shared" si="12"/>
        <v>1</v>
      </c>
      <c r="AB72">
        <f t="shared" si="12"/>
        <v>1</v>
      </c>
      <c r="AC72">
        <f t="shared" si="7"/>
        <v>1</v>
      </c>
      <c r="AD72">
        <f t="shared" si="7"/>
        <v>1</v>
      </c>
      <c r="AE72">
        <f t="shared" si="7"/>
        <v>1</v>
      </c>
      <c r="AF72">
        <f t="shared" si="7"/>
        <v>1</v>
      </c>
      <c r="AG72">
        <f t="shared" si="8"/>
        <v>1</v>
      </c>
      <c r="AH72">
        <f t="shared" si="8"/>
        <v>1</v>
      </c>
      <c r="AI72">
        <f t="shared" si="8"/>
        <v>1</v>
      </c>
      <c r="AJ72">
        <f t="shared" si="8"/>
        <v>1</v>
      </c>
      <c r="AK72">
        <f t="shared" si="8"/>
        <v>1</v>
      </c>
      <c r="AM72">
        <f t="shared" si="15"/>
        <v>24</v>
      </c>
    </row>
    <row r="73" spans="1:39" x14ac:dyDescent="0.25">
      <c r="A73" t="s">
        <v>2</v>
      </c>
      <c r="B73" t="s">
        <v>85</v>
      </c>
      <c r="C73" t="s">
        <v>85</v>
      </c>
      <c r="I73">
        <f>COUNTA(A73:H73)</f>
        <v>3</v>
      </c>
      <c r="K73" t="str">
        <f t="shared" si="13"/>
        <v>xee</v>
      </c>
      <c r="L73">
        <f t="shared" si="14"/>
        <v>0</v>
      </c>
      <c r="M73">
        <f t="shared" si="12"/>
        <v>0</v>
      </c>
      <c r="N73">
        <f t="shared" si="12"/>
        <v>0</v>
      </c>
      <c r="O73">
        <f t="shared" si="12"/>
        <v>0</v>
      </c>
      <c r="P73">
        <f t="shared" si="12"/>
        <v>1</v>
      </c>
      <c r="Q73">
        <f t="shared" si="12"/>
        <v>0</v>
      </c>
      <c r="R73">
        <f t="shared" si="12"/>
        <v>0</v>
      </c>
      <c r="S73">
        <f t="shared" si="12"/>
        <v>0</v>
      </c>
      <c r="T73">
        <f t="shared" si="12"/>
        <v>0</v>
      </c>
      <c r="U73">
        <f t="shared" si="12"/>
        <v>0</v>
      </c>
      <c r="V73">
        <f t="shared" si="12"/>
        <v>0</v>
      </c>
      <c r="W73">
        <f t="shared" si="12"/>
        <v>0</v>
      </c>
      <c r="X73">
        <f t="shared" si="12"/>
        <v>0</v>
      </c>
      <c r="Y73">
        <f t="shared" si="12"/>
        <v>0</v>
      </c>
      <c r="Z73">
        <f t="shared" si="12"/>
        <v>0</v>
      </c>
      <c r="AA73">
        <f t="shared" si="12"/>
        <v>0</v>
      </c>
      <c r="AB73">
        <f t="shared" si="12"/>
        <v>0</v>
      </c>
      <c r="AC73">
        <f t="shared" si="7"/>
        <v>0</v>
      </c>
      <c r="AD73">
        <f t="shared" si="7"/>
        <v>0</v>
      </c>
      <c r="AE73">
        <f t="shared" si="7"/>
        <v>0</v>
      </c>
      <c r="AF73">
        <f t="shared" si="7"/>
        <v>0</v>
      </c>
      <c r="AG73">
        <f t="shared" si="8"/>
        <v>0</v>
      </c>
      <c r="AH73">
        <f t="shared" si="8"/>
        <v>0</v>
      </c>
      <c r="AI73">
        <f t="shared" si="8"/>
        <v>1</v>
      </c>
      <c r="AJ73">
        <f t="shared" si="8"/>
        <v>0</v>
      </c>
      <c r="AK73">
        <f t="shared" si="8"/>
        <v>0</v>
      </c>
      <c r="AM73">
        <f t="shared" si="15"/>
        <v>2</v>
      </c>
    </row>
    <row r="74" spans="1:39" x14ac:dyDescent="0.25">
      <c r="A74" t="s">
        <v>241</v>
      </c>
      <c r="B74" t="s">
        <v>242</v>
      </c>
      <c r="C74" t="s">
        <v>243</v>
      </c>
      <c r="D74" t="s">
        <v>244</v>
      </c>
      <c r="I74">
        <f>COUNTA(A74:H74)</f>
        <v>4</v>
      </c>
      <c r="K74" t="str">
        <f t="shared" si="13"/>
        <v>rdktnjmoegapyjtadnmptnpfmjdaqjnmtapd</v>
      </c>
      <c r="L74">
        <f t="shared" si="14"/>
        <v>1</v>
      </c>
      <c r="M74">
        <f t="shared" si="12"/>
        <v>0</v>
      </c>
      <c r="N74">
        <f t="shared" si="12"/>
        <v>0</v>
      </c>
      <c r="O74">
        <f t="shared" si="12"/>
        <v>1</v>
      </c>
      <c r="P74">
        <f t="shared" si="12"/>
        <v>1</v>
      </c>
      <c r="Q74">
        <f t="shared" si="12"/>
        <v>1</v>
      </c>
      <c r="R74">
        <f t="shared" si="12"/>
        <v>1</v>
      </c>
      <c r="S74">
        <f t="shared" si="12"/>
        <v>0</v>
      </c>
      <c r="T74">
        <f t="shared" si="12"/>
        <v>0</v>
      </c>
      <c r="U74">
        <f t="shared" si="12"/>
        <v>1</v>
      </c>
      <c r="V74">
        <f t="shared" si="12"/>
        <v>1</v>
      </c>
      <c r="W74">
        <f t="shared" si="12"/>
        <v>0</v>
      </c>
      <c r="X74">
        <f t="shared" si="12"/>
        <v>1</v>
      </c>
      <c r="Y74">
        <f t="shared" si="12"/>
        <v>1</v>
      </c>
      <c r="Z74">
        <f t="shared" si="12"/>
        <v>1</v>
      </c>
      <c r="AA74">
        <f t="shared" si="12"/>
        <v>1</v>
      </c>
      <c r="AB74">
        <f t="shared" si="12"/>
        <v>1</v>
      </c>
      <c r="AC74">
        <f t="shared" si="7"/>
        <v>1</v>
      </c>
      <c r="AD74">
        <f t="shared" si="7"/>
        <v>0</v>
      </c>
      <c r="AE74">
        <f t="shared" si="7"/>
        <v>1</v>
      </c>
      <c r="AF74">
        <f t="shared" si="7"/>
        <v>0</v>
      </c>
      <c r="AG74">
        <f t="shared" si="8"/>
        <v>0</v>
      </c>
      <c r="AH74">
        <f t="shared" si="8"/>
        <v>0</v>
      </c>
      <c r="AI74">
        <f t="shared" si="8"/>
        <v>0</v>
      </c>
      <c r="AJ74">
        <f t="shared" si="8"/>
        <v>1</v>
      </c>
      <c r="AK74">
        <f t="shared" si="8"/>
        <v>0</v>
      </c>
      <c r="AM74">
        <f t="shared" si="15"/>
        <v>15</v>
      </c>
    </row>
    <row r="75" spans="1:39" x14ac:dyDescent="0.25">
      <c r="A75" t="s">
        <v>245</v>
      </c>
      <c r="B75" t="s">
        <v>246</v>
      </c>
      <c r="C75" t="s">
        <v>247</v>
      </c>
      <c r="D75" t="s">
        <v>248</v>
      </c>
      <c r="E75" t="s">
        <v>249</v>
      </c>
      <c r="I75">
        <f>COUNTA(A75:H75)</f>
        <v>5</v>
      </c>
      <c r="K75" t="str">
        <f t="shared" si="13"/>
        <v>bcjislaphdudklziajhhjxadilosjhiudzalldgijysha</v>
      </c>
      <c r="L75">
        <f t="shared" si="14"/>
        <v>1</v>
      </c>
      <c r="M75">
        <f t="shared" si="12"/>
        <v>1</v>
      </c>
      <c r="N75">
        <f t="shared" si="12"/>
        <v>1</v>
      </c>
      <c r="O75">
        <f t="shared" si="12"/>
        <v>1</v>
      </c>
      <c r="P75">
        <f t="shared" si="12"/>
        <v>0</v>
      </c>
      <c r="Q75">
        <f t="shared" si="12"/>
        <v>0</v>
      </c>
      <c r="R75">
        <f t="shared" si="12"/>
        <v>1</v>
      </c>
      <c r="S75">
        <f t="shared" si="12"/>
        <v>1</v>
      </c>
      <c r="T75">
        <f t="shared" si="12"/>
        <v>1</v>
      </c>
      <c r="U75">
        <f t="shared" si="12"/>
        <v>1</v>
      </c>
      <c r="V75">
        <f t="shared" si="12"/>
        <v>1</v>
      </c>
      <c r="W75">
        <f t="shared" si="12"/>
        <v>1</v>
      </c>
      <c r="X75">
        <f t="shared" si="12"/>
        <v>0</v>
      </c>
      <c r="Y75">
        <f t="shared" si="12"/>
        <v>0</v>
      </c>
      <c r="Z75">
        <f t="shared" si="12"/>
        <v>1</v>
      </c>
      <c r="AA75">
        <f t="shared" si="12"/>
        <v>1</v>
      </c>
      <c r="AB75">
        <f t="shared" si="12"/>
        <v>0</v>
      </c>
      <c r="AC75">
        <f t="shared" si="7"/>
        <v>0</v>
      </c>
      <c r="AD75">
        <f t="shared" si="7"/>
        <v>1</v>
      </c>
      <c r="AE75">
        <f t="shared" si="7"/>
        <v>0</v>
      </c>
      <c r="AF75">
        <f t="shared" si="7"/>
        <v>1</v>
      </c>
      <c r="AG75">
        <f t="shared" si="8"/>
        <v>0</v>
      </c>
      <c r="AH75">
        <f t="shared" si="8"/>
        <v>0</v>
      </c>
      <c r="AI75">
        <f t="shared" si="8"/>
        <v>1</v>
      </c>
      <c r="AJ75">
        <f t="shared" si="8"/>
        <v>1</v>
      </c>
      <c r="AK75">
        <f t="shared" si="8"/>
        <v>1</v>
      </c>
      <c r="AM75">
        <f t="shared" si="15"/>
        <v>17</v>
      </c>
    </row>
    <row r="76" spans="1:39" x14ac:dyDescent="0.25">
      <c r="A76" t="s">
        <v>250</v>
      </c>
      <c r="B76" t="s">
        <v>251</v>
      </c>
      <c r="I76">
        <f>COUNTA(A76:H76)</f>
        <v>2</v>
      </c>
      <c r="K76" t="str">
        <f t="shared" si="13"/>
        <v>qeiauxbpkgochdzeazxtjuch</v>
      </c>
      <c r="L76">
        <f t="shared" si="14"/>
        <v>1</v>
      </c>
      <c r="M76">
        <f t="shared" si="12"/>
        <v>1</v>
      </c>
      <c r="N76">
        <f t="shared" si="12"/>
        <v>1</v>
      </c>
      <c r="O76">
        <f t="shared" si="12"/>
        <v>1</v>
      </c>
      <c r="P76">
        <f t="shared" si="12"/>
        <v>1</v>
      </c>
      <c r="Q76">
        <f t="shared" si="12"/>
        <v>0</v>
      </c>
      <c r="R76">
        <f t="shared" si="12"/>
        <v>1</v>
      </c>
      <c r="S76">
        <f t="shared" si="12"/>
        <v>1</v>
      </c>
      <c r="T76">
        <f t="shared" si="12"/>
        <v>1</v>
      </c>
      <c r="U76">
        <f t="shared" si="12"/>
        <v>1</v>
      </c>
      <c r="V76">
        <f t="shared" si="12"/>
        <v>1</v>
      </c>
      <c r="W76">
        <f t="shared" si="12"/>
        <v>0</v>
      </c>
      <c r="X76">
        <f t="shared" si="12"/>
        <v>0</v>
      </c>
      <c r="Y76">
        <f t="shared" si="12"/>
        <v>0</v>
      </c>
      <c r="Z76">
        <f t="shared" si="12"/>
        <v>1</v>
      </c>
      <c r="AA76">
        <f t="shared" si="12"/>
        <v>1</v>
      </c>
      <c r="AB76">
        <f t="shared" si="12"/>
        <v>1</v>
      </c>
      <c r="AC76">
        <f t="shared" si="7"/>
        <v>0</v>
      </c>
      <c r="AD76">
        <f t="shared" si="7"/>
        <v>0</v>
      </c>
      <c r="AE76">
        <f t="shared" si="7"/>
        <v>1</v>
      </c>
      <c r="AF76">
        <f t="shared" si="7"/>
        <v>1</v>
      </c>
      <c r="AG76">
        <f t="shared" si="8"/>
        <v>0</v>
      </c>
      <c r="AH76">
        <f t="shared" si="8"/>
        <v>0</v>
      </c>
      <c r="AI76">
        <f t="shared" si="8"/>
        <v>1</v>
      </c>
      <c r="AJ76">
        <f t="shared" si="8"/>
        <v>0</v>
      </c>
      <c r="AK76">
        <f t="shared" si="8"/>
        <v>1</v>
      </c>
      <c r="AM76">
        <f t="shared" si="15"/>
        <v>17</v>
      </c>
    </row>
    <row r="77" spans="1:39" x14ac:dyDescent="0.25">
      <c r="A77" t="s">
        <v>252</v>
      </c>
      <c r="B77" t="s">
        <v>253</v>
      </c>
      <c r="I77">
        <f>COUNTA(A77:H77)</f>
        <v>2</v>
      </c>
      <c r="K77" t="str">
        <f t="shared" si="13"/>
        <v>ienxvuhtadbfkszoqwcjmlgyprlcvnzodxwrkqsmbhpfyuaeitgj</v>
      </c>
      <c r="L77">
        <f t="shared" si="14"/>
        <v>1</v>
      </c>
      <c r="M77">
        <f t="shared" si="12"/>
        <v>1</v>
      </c>
      <c r="N77">
        <f t="shared" si="12"/>
        <v>1</v>
      </c>
      <c r="O77">
        <f t="shared" si="12"/>
        <v>1</v>
      </c>
      <c r="P77">
        <f t="shared" si="12"/>
        <v>1</v>
      </c>
      <c r="Q77">
        <f t="shared" si="12"/>
        <v>1</v>
      </c>
      <c r="R77">
        <f t="shared" si="12"/>
        <v>1</v>
      </c>
      <c r="S77">
        <f t="shared" si="12"/>
        <v>1</v>
      </c>
      <c r="T77">
        <f t="shared" si="12"/>
        <v>1</v>
      </c>
      <c r="U77">
        <f t="shared" si="12"/>
        <v>1</v>
      </c>
      <c r="V77">
        <f t="shared" si="12"/>
        <v>1</v>
      </c>
      <c r="W77">
        <f t="shared" si="12"/>
        <v>1</v>
      </c>
      <c r="X77">
        <f t="shared" si="12"/>
        <v>1</v>
      </c>
      <c r="Y77">
        <f t="shared" si="12"/>
        <v>1</v>
      </c>
      <c r="Z77">
        <f t="shared" si="12"/>
        <v>1</v>
      </c>
      <c r="AA77">
        <f t="shared" si="12"/>
        <v>1</v>
      </c>
      <c r="AB77">
        <f t="shared" si="12"/>
        <v>1</v>
      </c>
      <c r="AC77">
        <f t="shared" si="7"/>
        <v>1</v>
      </c>
      <c r="AD77">
        <f t="shared" si="7"/>
        <v>1</v>
      </c>
      <c r="AE77">
        <f t="shared" si="7"/>
        <v>1</v>
      </c>
      <c r="AF77">
        <f t="shared" si="7"/>
        <v>1</v>
      </c>
      <c r="AG77">
        <f t="shared" si="8"/>
        <v>1</v>
      </c>
      <c r="AH77">
        <f t="shared" si="8"/>
        <v>1</v>
      </c>
      <c r="AI77">
        <f t="shared" si="8"/>
        <v>1</v>
      </c>
      <c r="AJ77">
        <f t="shared" si="8"/>
        <v>1</v>
      </c>
      <c r="AK77">
        <f t="shared" si="8"/>
        <v>1</v>
      </c>
      <c r="AM77">
        <f t="shared" si="15"/>
        <v>26</v>
      </c>
    </row>
    <row r="78" spans="1:39" x14ac:dyDescent="0.25">
      <c r="A78" t="s">
        <v>254</v>
      </c>
      <c r="B78" t="s">
        <v>255</v>
      </c>
      <c r="C78" t="s">
        <v>256</v>
      </c>
      <c r="D78" t="s">
        <v>257</v>
      </c>
      <c r="I78">
        <f>COUNTA(A78:H78)</f>
        <v>4</v>
      </c>
      <c r="K78" t="str">
        <f t="shared" si="13"/>
        <v>tvcdfwbqsizljrypkuneghmxarujkdxnhzevimpfcyqbglwatsvejflcztwqhnbaudgymikrpsxjvaheibzngxptsqdfklcwmyur</v>
      </c>
      <c r="L78">
        <f t="shared" si="14"/>
        <v>1</v>
      </c>
      <c r="M78">
        <f t="shared" si="12"/>
        <v>1</v>
      </c>
      <c r="N78">
        <f t="shared" si="12"/>
        <v>1</v>
      </c>
      <c r="O78">
        <f t="shared" si="12"/>
        <v>1</v>
      </c>
      <c r="P78">
        <f t="shared" si="12"/>
        <v>1</v>
      </c>
      <c r="Q78">
        <f t="shared" si="12"/>
        <v>1</v>
      </c>
      <c r="R78">
        <f t="shared" si="12"/>
        <v>1</v>
      </c>
      <c r="S78">
        <f t="shared" si="12"/>
        <v>1</v>
      </c>
      <c r="T78">
        <f t="shared" si="12"/>
        <v>1</v>
      </c>
      <c r="U78">
        <f t="shared" si="12"/>
        <v>1</v>
      </c>
      <c r="V78">
        <f t="shared" si="12"/>
        <v>1</v>
      </c>
      <c r="W78">
        <f t="shared" si="12"/>
        <v>1</v>
      </c>
      <c r="X78">
        <f t="shared" si="12"/>
        <v>1</v>
      </c>
      <c r="Y78">
        <f t="shared" si="12"/>
        <v>1</v>
      </c>
      <c r="Z78">
        <f t="shared" si="12"/>
        <v>0</v>
      </c>
      <c r="AA78">
        <f t="shared" si="12"/>
        <v>1</v>
      </c>
      <c r="AB78">
        <f t="shared" si="12"/>
        <v>1</v>
      </c>
      <c r="AC78">
        <f t="shared" si="7"/>
        <v>1</v>
      </c>
      <c r="AD78">
        <f t="shared" si="7"/>
        <v>1</v>
      </c>
      <c r="AE78">
        <f t="shared" si="7"/>
        <v>1</v>
      </c>
      <c r="AF78">
        <f t="shared" si="7"/>
        <v>1</v>
      </c>
      <c r="AG78">
        <f t="shared" si="8"/>
        <v>1</v>
      </c>
      <c r="AH78">
        <f t="shared" si="8"/>
        <v>1</v>
      </c>
      <c r="AI78">
        <f t="shared" si="8"/>
        <v>1</v>
      </c>
      <c r="AJ78">
        <f t="shared" si="8"/>
        <v>1</v>
      </c>
      <c r="AK78">
        <f t="shared" si="8"/>
        <v>1</v>
      </c>
      <c r="AM78">
        <f t="shared" si="15"/>
        <v>25</v>
      </c>
    </row>
    <row r="79" spans="1:39" x14ac:dyDescent="0.25">
      <c r="A79" t="s">
        <v>258</v>
      </c>
      <c r="B79" t="s">
        <v>259</v>
      </c>
      <c r="C79" t="s">
        <v>260</v>
      </c>
      <c r="D79" t="s">
        <v>261</v>
      </c>
      <c r="I79">
        <f>COUNTA(A79:H79)</f>
        <v>4</v>
      </c>
      <c r="K79" t="str">
        <f t="shared" si="13"/>
        <v>avnhxmlejttcvhljxjvxtlhtslxvjh</v>
      </c>
      <c r="L79">
        <f t="shared" si="14"/>
        <v>1</v>
      </c>
      <c r="M79">
        <f t="shared" si="12"/>
        <v>0</v>
      </c>
      <c r="N79">
        <f t="shared" si="12"/>
        <v>1</v>
      </c>
      <c r="O79">
        <f t="shared" si="12"/>
        <v>0</v>
      </c>
      <c r="P79">
        <f t="shared" si="12"/>
        <v>1</v>
      </c>
      <c r="Q79">
        <f t="shared" si="12"/>
        <v>0</v>
      </c>
      <c r="R79">
        <f t="shared" si="12"/>
        <v>0</v>
      </c>
      <c r="S79">
        <f t="shared" si="12"/>
        <v>1</v>
      </c>
      <c r="T79">
        <f t="shared" si="12"/>
        <v>0</v>
      </c>
      <c r="U79">
        <f t="shared" si="12"/>
        <v>1</v>
      </c>
      <c r="V79">
        <f t="shared" si="12"/>
        <v>0</v>
      </c>
      <c r="W79">
        <f t="shared" si="12"/>
        <v>1</v>
      </c>
      <c r="X79">
        <f t="shared" si="12"/>
        <v>1</v>
      </c>
      <c r="Y79">
        <f t="shared" si="12"/>
        <v>1</v>
      </c>
      <c r="Z79">
        <f t="shared" si="12"/>
        <v>0</v>
      </c>
      <c r="AA79">
        <f t="shared" si="12"/>
        <v>0</v>
      </c>
      <c r="AB79">
        <f t="shared" si="12"/>
        <v>0</v>
      </c>
      <c r="AC79">
        <f t="shared" si="7"/>
        <v>0</v>
      </c>
      <c r="AD79">
        <f t="shared" si="7"/>
        <v>1</v>
      </c>
      <c r="AE79">
        <f t="shared" si="7"/>
        <v>1</v>
      </c>
      <c r="AF79">
        <f t="shared" si="7"/>
        <v>0</v>
      </c>
      <c r="AG79">
        <f t="shared" si="8"/>
        <v>1</v>
      </c>
      <c r="AH79">
        <f t="shared" si="8"/>
        <v>0</v>
      </c>
      <c r="AI79">
        <f t="shared" si="8"/>
        <v>1</v>
      </c>
      <c r="AJ79">
        <f t="shared" si="8"/>
        <v>0</v>
      </c>
      <c r="AK79">
        <f t="shared" si="8"/>
        <v>0</v>
      </c>
      <c r="AM79">
        <f t="shared" si="15"/>
        <v>12</v>
      </c>
    </row>
    <row r="80" spans="1:39" x14ac:dyDescent="0.25">
      <c r="A80" t="s">
        <v>262</v>
      </c>
      <c r="B80" t="s">
        <v>263</v>
      </c>
      <c r="C80" t="s">
        <v>263</v>
      </c>
      <c r="I80">
        <f>COUNTA(A80:H80)</f>
        <v>3</v>
      </c>
      <c r="K80" t="str">
        <f t="shared" si="13"/>
        <v>pddpdp</v>
      </c>
      <c r="L80">
        <f t="shared" si="14"/>
        <v>0</v>
      </c>
      <c r="M80">
        <f t="shared" ref="M80:AB95" si="16">SUM(IF((LEN($K80)-LEN(SUBSTITUTE(UPPER($K80),M$1,""))),1,0))</f>
        <v>0</v>
      </c>
      <c r="N80">
        <f t="shared" si="16"/>
        <v>0</v>
      </c>
      <c r="O80">
        <f t="shared" si="16"/>
        <v>1</v>
      </c>
      <c r="P80">
        <f t="shared" si="16"/>
        <v>0</v>
      </c>
      <c r="Q80">
        <f t="shared" si="16"/>
        <v>0</v>
      </c>
      <c r="R80">
        <f t="shared" si="16"/>
        <v>0</v>
      </c>
      <c r="S80">
        <f t="shared" si="16"/>
        <v>0</v>
      </c>
      <c r="T80">
        <f t="shared" si="16"/>
        <v>0</v>
      </c>
      <c r="U80">
        <f t="shared" si="16"/>
        <v>0</v>
      </c>
      <c r="V80">
        <f t="shared" si="16"/>
        <v>0</v>
      </c>
      <c r="W80">
        <f t="shared" si="16"/>
        <v>0</v>
      </c>
      <c r="X80">
        <f t="shared" si="16"/>
        <v>0</v>
      </c>
      <c r="Y80">
        <f t="shared" si="16"/>
        <v>0</v>
      </c>
      <c r="Z80">
        <f t="shared" si="16"/>
        <v>0</v>
      </c>
      <c r="AA80">
        <f t="shared" si="16"/>
        <v>1</v>
      </c>
      <c r="AB80">
        <f t="shared" si="16"/>
        <v>0</v>
      </c>
      <c r="AC80">
        <f t="shared" si="7"/>
        <v>0</v>
      </c>
      <c r="AD80">
        <f t="shared" si="7"/>
        <v>0</v>
      </c>
      <c r="AE80">
        <f t="shared" si="7"/>
        <v>0</v>
      </c>
      <c r="AF80">
        <f t="shared" si="7"/>
        <v>0</v>
      </c>
      <c r="AG80">
        <f t="shared" si="8"/>
        <v>0</v>
      </c>
      <c r="AH80">
        <f t="shared" si="8"/>
        <v>0</v>
      </c>
      <c r="AI80">
        <f t="shared" si="8"/>
        <v>0</v>
      </c>
      <c r="AJ80">
        <f t="shared" si="8"/>
        <v>0</v>
      </c>
      <c r="AK80">
        <f t="shared" si="8"/>
        <v>0</v>
      </c>
      <c r="AM80">
        <f t="shared" si="15"/>
        <v>2</v>
      </c>
    </row>
    <row r="81" spans="1:39" x14ac:dyDescent="0.25">
      <c r="A81" t="s">
        <v>264</v>
      </c>
      <c r="B81" t="s">
        <v>265</v>
      </c>
      <c r="I81">
        <f>COUNTA(A81:H81)</f>
        <v>2</v>
      </c>
      <c r="K81" t="str">
        <f t="shared" si="13"/>
        <v>knbodsrlfygjhvivxcpbqkefw</v>
      </c>
      <c r="L81">
        <f t="shared" si="14"/>
        <v>0</v>
      </c>
      <c r="M81">
        <f t="shared" si="16"/>
        <v>1</v>
      </c>
      <c r="N81">
        <f t="shared" si="16"/>
        <v>1</v>
      </c>
      <c r="O81">
        <f t="shared" si="16"/>
        <v>1</v>
      </c>
      <c r="P81">
        <f t="shared" si="16"/>
        <v>1</v>
      </c>
      <c r="Q81">
        <f t="shared" si="16"/>
        <v>1</v>
      </c>
      <c r="R81">
        <f t="shared" si="16"/>
        <v>1</v>
      </c>
      <c r="S81">
        <f t="shared" si="16"/>
        <v>1</v>
      </c>
      <c r="T81">
        <f t="shared" si="16"/>
        <v>1</v>
      </c>
      <c r="U81">
        <f t="shared" si="16"/>
        <v>1</v>
      </c>
      <c r="V81">
        <f t="shared" si="16"/>
        <v>1</v>
      </c>
      <c r="W81">
        <f t="shared" si="16"/>
        <v>1</v>
      </c>
      <c r="X81">
        <f t="shared" si="16"/>
        <v>0</v>
      </c>
      <c r="Y81">
        <f t="shared" si="16"/>
        <v>1</v>
      </c>
      <c r="Z81">
        <f t="shared" si="16"/>
        <v>1</v>
      </c>
      <c r="AA81">
        <f t="shared" si="16"/>
        <v>1</v>
      </c>
      <c r="AB81">
        <f t="shared" si="16"/>
        <v>1</v>
      </c>
      <c r="AC81">
        <f t="shared" si="7"/>
        <v>1</v>
      </c>
      <c r="AD81">
        <f t="shared" si="7"/>
        <v>1</v>
      </c>
      <c r="AE81">
        <f t="shared" si="7"/>
        <v>0</v>
      </c>
      <c r="AF81">
        <f t="shared" si="7"/>
        <v>0</v>
      </c>
      <c r="AG81">
        <f t="shared" si="8"/>
        <v>1</v>
      </c>
      <c r="AH81">
        <f t="shared" si="8"/>
        <v>1</v>
      </c>
      <c r="AI81">
        <f t="shared" si="8"/>
        <v>1</v>
      </c>
      <c r="AJ81">
        <f t="shared" si="8"/>
        <v>1</v>
      </c>
      <c r="AK81">
        <f t="shared" si="8"/>
        <v>0</v>
      </c>
      <c r="AM81">
        <f t="shared" si="15"/>
        <v>21</v>
      </c>
    </row>
    <row r="82" spans="1:39" x14ac:dyDescent="0.25">
      <c r="A82" t="s">
        <v>266</v>
      </c>
      <c r="B82" t="s">
        <v>267</v>
      </c>
      <c r="C82" t="s">
        <v>268</v>
      </c>
      <c r="I82">
        <f>COUNTA(A82:H82)</f>
        <v>3</v>
      </c>
      <c r="K82" t="str">
        <f t="shared" si="13"/>
        <v>cltecetlletc</v>
      </c>
      <c r="L82">
        <f t="shared" si="14"/>
        <v>0</v>
      </c>
      <c r="M82">
        <f t="shared" si="16"/>
        <v>0</v>
      </c>
      <c r="N82">
        <f t="shared" si="16"/>
        <v>1</v>
      </c>
      <c r="O82">
        <f t="shared" si="16"/>
        <v>0</v>
      </c>
      <c r="P82">
        <f t="shared" si="16"/>
        <v>1</v>
      </c>
      <c r="Q82">
        <f t="shared" si="16"/>
        <v>0</v>
      </c>
      <c r="R82">
        <f t="shared" si="16"/>
        <v>0</v>
      </c>
      <c r="S82">
        <f t="shared" si="16"/>
        <v>0</v>
      </c>
      <c r="T82">
        <f t="shared" si="16"/>
        <v>0</v>
      </c>
      <c r="U82">
        <f t="shared" si="16"/>
        <v>0</v>
      </c>
      <c r="V82">
        <f t="shared" si="16"/>
        <v>0</v>
      </c>
      <c r="W82">
        <f t="shared" si="16"/>
        <v>1</v>
      </c>
      <c r="X82">
        <f t="shared" si="16"/>
        <v>0</v>
      </c>
      <c r="Y82">
        <f t="shared" si="16"/>
        <v>0</v>
      </c>
      <c r="Z82">
        <f t="shared" si="16"/>
        <v>0</v>
      </c>
      <c r="AA82">
        <f t="shared" si="16"/>
        <v>0</v>
      </c>
      <c r="AB82">
        <f t="shared" si="16"/>
        <v>0</v>
      </c>
      <c r="AC82">
        <f t="shared" ref="AC82:AH145" si="17">SUM(IF((LEN($K82)-LEN(SUBSTITUTE(UPPER($K82),AC$1,""))),1,0))</f>
        <v>0</v>
      </c>
      <c r="AD82">
        <f t="shared" si="17"/>
        <v>0</v>
      </c>
      <c r="AE82">
        <f t="shared" si="17"/>
        <v>1</v>
      </c>
      <c r="AF82">
        <f t="shared" si="17"/>
        <v>0</v>
      </c>
      <c r="AG82">
        <f t="shared" si="17"/>
        <v>0</v>
      </c>
      <c r="AH82">
        <f t="shared" si="17"/>
        <v>0</v>
      </c>
      <c r="AI82">
        <f t="shared" ref="AH82:AK97" si="18">SUM(IF((LEN($K82)-LEN(SUBSTITUTE(UPPER($K82),AI$1,""))),1,0))</f>
        <v>0</v>
      </c>
      <c r="AJ82">
        <f t="shared" si="18"/>
        <v>0</v>
      </c>
      <c r="AK82">
        <f t="shared" si="18"/>
        <v>0</v>
      </c>
      <c r="AM82">
        <f t="shared" si="15"/>
        <v>4</v>
      </c>
    </row>
    <row r="83" spans="1:39" x14ac:dyDescent="0.25">
      <c r="A83" t="s">
        <v>269</v>
      </c>
      <c r="B83" t="s">
        <v>270</v>
      </c>
      <c r="C83" t="s">
        <v>271</v>
      </c>
      <c r="D83" t="s">
        <v>272</v>
      </c>
      <c r="E83" t="s">
        <v>273</v>
      </c>
      <c r="I83">
        <f>COUNTA(A83:H83)</f>
        <v>5</v>
      </c>
      <c r="K83" t="str">
        <f t="shared" si="13"/>
        <v>ufhvdqjiycsldscxqrhfljuilfxicdvhsqjubzlequsifhtdwjgccjiuqhfsdl</v>
      </c>
      <c r="L83">
        <f t="shared" si="14"/>
        <v>0</v>
      </c>
      <c r="M83">
        <f t="shared" si="16"/>
        <v>1</v>
      </c>
      <c r="N83">
        <f t="shared" si="16"/>
        <v>1</v>
      </c>
      <c r="O83">
        <f t="shared" si="16"/>
        <v>1</v>
      </c>
      <c r="P83">
        <f t="shared" si="16"/>
        <v>1</v>
      </c>
      <c r="Q83">
        <f t="shared" si="16"/>
        <v>1</v>
      </c>
      <c r="R83">
        <f t="shared" si="16"/>
        <v>1</v>
      </c>
      <c r="S83">
        <f t="shared" si="16"/>
        <v>1</v>
      </c>
      <c r="T83">
        <f t="shared" si="16"/>
        <v>1</v>
      </c>
      <c r="U83">
        <f t="shared" si="16"/>
        <v>1</v>
      </c>
      <c r="V83">
        <f t="shared" si="16"/>
        <v>0</v>
      </c>
      <c r="W83">
        <f t="shared" si="16"/>
        <v>1</v>
      </c>
      <c r="X83">
        <f t="shared" si="16"/>
        <v>0</v>
      </c>
      <c r="Y83">
        <f t="shared" si="16"/>
        <v>0</v>
      </c>
      <c r="Z83">
        <f t="shared" si="16"/>
        <v>0</v>
      </c>
      <c r="AA83">
        <f t="shared" si="16"/>
        <v>0</v>
      </c>
      <c r="AB83">
        <f t="shared" si="16"/>
        <v>1</v>
      </c>
      <c r="AC83">
        <f t="shared" si="17"/>
        <v>1</v>
      </c>
      <c r="AD83">
        <f t="shared" si="17"/>
        <v>1</v>
      </c>
      <c r="AE83">
        <f t="shared" si="17"/>
        <v>1</v>
      </c>
      <c r="AF83">
        <f t="shared" si="17"/>
        <v>1</v>
      </c>
      <c r="AG83">
        <f t="shared" ref="AG83:AK146" si="19">SUM(IF((LEN($K83)-LEN(SUBSTITUTE(UPPER($K83),AG$1,""))),1,0))</f>
        <v>1</v>
      </c>
      <c r="AH83">
        <f t="shared" si="18"/>
        <v>1</v>
      </c>
      <c r="AI83">
        <f t="shared" si="18"/>
        <v>1</v>
      </c>
      <c r="AJ83">
        <f t="shared" si="18"/>
        <v>1</v>
      </c>
      <c r="AK83">
        <f t="shared" si="18"/>
        <v>1</v>
      </c>
      <c r="AM83">
        <f t="shared" si="15"/>
        <v>20</v>
      </c>
    </row>
    <row r="84" spans="1:39" x14ac:dyDescent="0.25">
      <c r="A84" t="s">
        <v>274</v>
      </c>
      <c r="B84" t="s">
        <v>275</v>
      </c>
      <c r="C84" t="s">
        <v>276</v>
      </c>
      <c r="D84" t="s">
        <v>277</v>
      </c>
      <c r="I84">
        <f>COUNTA(A84:H84)</f>
        <v>4</v>
      </c>
      <c r="K84" t="str">
        <f t="shared" si="13"/>
        <v>yzbdxphutqwospzoqxdyvhxzqhkvopydmqxhopmzdy</v>
      </c>
      <c r="L84">
        <f t="shared" si="14"/>
        <v>0</v>
      </c>
      <c r="M84">
        <f t="shared" si="16"/>
        <v>1</v>
      </c>
      <c r="N84">
        <f t="shared" si="16"/>
        <v>0</v>
      </c>
      <c r="O84">
        <f t="shared" si="16"/>
        <v>1</v>
      </c>
      <c r="P84">
        <f t="shared" si="16"/>
        <v>0</v>
      </c>
      <c r="Q84">
        <f t="shared" si="16"/>
        <v>0</v>
      </c>
      <c r="R84">
        <f t="shared" si="16"/>
        <v>0</v>
      </c>
      <c r="S84">
        <f t="shared" si="16"/>
        <v>1</v>
      </c>
      <c r="T84">
        <f t="shared" si="16"/>
        <v>0</v>
      </c>
      <c r="U84">
        <f t="shared" si="16"/>
        <v>0</v>
      </c>
      <c r="V84">
        <f t="shared" si="16"/>
        <v>1</v>
      </c>
      <c r="W84">
        <f t="shared" si="16"/>
        <v>0</v>
      </c>
      <c r="X84">
        <f t="shared" si="16"/>
        <v>1</v>
      </c>
      <c r="Y84">
        <f t="shared" si="16"/>
        <v>0</v>
      </c>
      <c r="Z84">
        <f t="shared" si="16"/>
        <v>1</v>
      </c>
      <c r="AA84">
        <f t="shared" si="16"/>
        <v>1</v>
      </c>
      <c r="AB84">
        <f t="shared" si="16"/>
        <v>1</v>
      </c>
      <c r="AC84">
        <f t="shared" si="17"/>
        <v>0</v>
      </c>
      <c r="AD84">
        <f t="shared" si="17"/>
        <v>1</v>
      </c>
      <c r="AE84">
        <f t="shared" si="17"/>
        <v>1</v>
      </c>
      <c r="AF84">
        <f t="shared" si="17"/>
        <v>1</v>
      </c>
      <c r="AG84">
        <f t="shared" si="19"/>
        <v>1</v>
      </c>
      <c r="AH84">
        <f t="shared" si="18"/>
        <v>1</v>
      </c>
      <c r="AI84">
        <f t="shared" si="18"/>
        <v>1</v>
      </c>
      <c r="AJ84">
        <f t="shared" si="18"/>
        <v>1</v>
      </c>
      <c r="AK84">
        <f t="shared" si="18"/>
        <v>1</v>
      </c>
      <c r="AM84">
        <f t="shared" si="15"/>
        <v>16</v>
      </c>
    </row>
    <row r="85" spans="1:39" x14ac:dyDescent="0.25">
      <c r="A85" t="s">
        <v>278</v>
      </c>
      <c r="B85" t="s">
        <v>279</v>
      </c>
      <c r="C85" t="s">
        <v>280</v>
      </c>
      <c r="D85" t="s">
        <v>281</v>
      </c>
      <c r="I85">
        <f>COUNTA(A85:H85)</f>
        <v>4</v>
      </c>
      <c r="K85" t="str">
        <f t="shared" si="13"/>
        <v>mivllimltiufil</v>
      </c>
      <c r="L85">
        <f t="shared" si="14"/>
        <v>0</v>
      </c>
      <c r="M85">
        <f t="shared" si="16"/>
        <v>0</v>
      </c>
      <c r="N85">
        <f t="shared" si="16"/>
        <v>0</v>
      </c>
      <c r="O85">
        <f t="shared" si="16"/>
        <v>0</v>
      </c>
      <c r="P85">
        <f t="shared" si="16"/>
        <v>0</v>
      </c>
      <c r="Q85">
        <f t="shared" si="16"/>
        <v>1</v>
      </c>
      <c r="R85">
        <f t="shared" si="16"/>
        <v>0</v>
      </c>
      <c r="S85">
        <f t="shared" si="16"/>
        <v>0</v>
      </c>
      <c r="T85">
        <f t="shared" si="16"/>
        <v>1</v>
      </c>
      <c r="U85">
        <f t="shared" si="16"/>
        <v>0</v>
      </c>
      <c r="V85">
        <f t="shared" si="16"/>
        <v>0</v>
      </c>
      <c r="W85">
        <f t="shared" si="16"/>
        <v>1</v>
      </c>
      <c r="X85">
        <f t="shared" si="16"/>
        <v>1</v>
      </c>
      <c r="Y85">
        <f t="shared" si="16"/>
        <v>0</v>
      </c>
      <c r="Z85">
        <f t="shared" si="16"/>
        <v>0</v>
      </c>
      <c r="AA85">
        <f t="shared" si="16"/>
        <v>0</v>
      </c>
      <c r="AB85">
        <f t="shared" si="16"/>
        <v>0</v>
      </c>
      <c r="AC85">
        <f t="shared" si="17"/>
        <v>0</v>
      </c>
      <c r="AD85">
        <f t="shared" si="17"/>
        <v>0</v>
      </c>
      <c r="AE85">
        <f t="shared" si="17"/>
        <v>1</v>
      </c>
      <c r="AF85">
        <f t="shared" si="17"/>
        <v>1</v>
      </c>
      <c r="AG85">
        <f t="shared" si="19"/>
        <v>1</v>
      </c>
      <c r="AH85">
        <f t="shared" si="18"/>
        <v>0</v>
      </c>
      <c r="AI85">
        <f t="shared" si="18"/>
        <v>0</v>
      </c>
      <c r="AJ85">
        <f t="shared" si="18"/>
        <v>0</v>
      </c>
      <c r="AK85">
        <f t="shared" si="18"/>
        <v>0</v>
      </c>
      <c r="AM85">
        <f t="shared" si="15"/>
        <v>7</v>
      </c>
    </row>
    <row r="86" spans="1:39" x14ac:dyDescent="0.25">
      <c r="A86" t="s">
        <v>282</v>
      </c>
      <c r="B86" t="s">
        <v>283</v>
      </c>
      <c r="C86" t="s">
        <v>284</v>
      </c>
      <c r="I86">
        <f>COUNTA(A86:H86)</f>
        <v>3</v>
      </c>
      <c r="K86" t="str">
        <f t="shared" si="13"/>
        <v>aznklvpxmgsrirpkginxvbaslwzilvnkzpargsxcf</v>
      </c>
      <c r="L86">
        <f t="shared" si="14"/>
        <v>1</v>
      </c>
      <c r="M86">
        <f t="shared" si="16"/>
        <v>1</v>
      </c>
      <c r="N86">
        <f t="shared" si="16"/>
        <v>1</v>
      </c>
      <c r="O86">
        <f t="shared" si="16"/>
        <v>0</v>
      </c>
      <c r="P86">
        <f t="shared" si="16"/>
        <v>0</v>
      </c>
      <c r="Q86">
        <f t="shared" si="16"/>
        <v>1</v>
      </c>
      <c r="R86">
        <f t="shared" si="16"/>
        <v>1</v>
      </c>
      <c r="S86">
        <f t="shared" si="16"/>
        <v>0</v>
      </c>
      <c r="T86">
        <f t="shared" si="16"/>
        <v>1</v>
      </c>
      <c r="U86">
        <f t="shared" si="16"/>
        <v>0</v>
      </c>
      <c r="V86">
        <f t="shared" si="16"/>
        <v>1</v>
      </c>
      <c r="W86">
        <f t="shared" si="16"/>
        <v>1</v>
      </c>
      <c r="X86">
        <f t="shared" si="16"/>
        <v>1</v>
      </c>
      <c r="Y86">
        <f t="shared" si="16"/>
        <v>1</v>
      </c>
      <c r="Z86">
        <f t="shared" si="16"/>
        <v>0</v>
      </c>
      <c r="AA86">
        <f t="shared" si="16"/>
        <v>1</v>
      </c>
      <c r="AB86">
        <f t="shared" si="16"/>
        <v>0</v>
      </c>
      <c r="AC86">
        <f t="shared" si="17"/>
        <v>1</v>
      </c>
      <c r="AD86">
        <f t="shared" si="17"/>
        <v>1</v>
      </c>
      <c r="AE86">
        <f t="shared" si="17"/>
        <v>0</v>
      </c>
      <c r="AF86">
        <f t="shared" si="17"/>
        <v>0</v>
      </c>
      <c r="AG86">
        <f t="shared" si="19"/>
        <v>1</v>
      </c>
      <c r="AH86">
        <f t="shared" si="18"/>
        <v>1</v>
      </c>
      <c r="AI86">
        <f t="shared" si="18"/>
        <v>1</v>
      </c>
      <c r="AJ86">
        <f t="shared" si="18"/>
        <v>0</v>
      </c>
      <c r="AK86">
        <f t="shared" si="18"/>
        <v>1</v>
      </c>
      <c r="AM86">
        <f t="shared" si="15"/>
        <v>17</v>
      </c>
    </row>
    <row r="87" spans="1:39" x14ac:dyDescent="0.25">
      <c r="A87" t="s">
        <v>285</v>
      </c>
      <c r="B87" t="s">
        <v>286</v>
      </c>
      <c r="C87" t="s">
        <v>287</v>
      </c>
      <c r="I87">
        <f>COUNTA(A87:H87)</f>
        <v>3</v>
      </c>
      <c r="K87" t="str">
        <f t="shared" si="13"/>
        <v>latpicsubjqgfsjcpiulaemzylhnxrdjvwaiksp</v>
      </c>
      <c r="L87">
        <f t="shared" si="14"/>
        <v>1</v>
      </c>
      <c r="M87">
        <f t="shared" si="16"/>
        <v>1</v>
      </c>
      <c r="N87">
        <f t="shared" si="16"/>
        <v>1</v>
      </c>
      <c r="O87">
        <f t="shared" si="16"/>
        <v>1</v>
      </c>
      <c r="P87">
        <f t="shared" si="16"/>
        <v>1</v>
      </c>
      <c r="Q87">
        <f t="shared" si="16"/>
        <v>1</v>
      </c>
      <c r="R87">
        <f t="shared" si="16"/>
        <v>1</v>
      </c>
      <c r="S87">
        <f t="shared" si="16"/>
        <v>1</v>
      </c>
      <c r="T87">
        <f t="shared" si="16"/>
        <v>1</v>
      </c>
      <c r="U87">
        <f t="shared" si="16"/>
        <v>1</v>
      </c>
      <c r="V87">
        <f t="shared" si="16"/>
        <v>1</v>
      </c>
      <c r="W87">
        <f t="shared" si="16"/>
        <v>1</v>
      </c>
      <c r="X87">
        <f t="shared" si="16"/>
        <v>1</v>
      </c>
      <c r="Y87">
        <f t="shared" si="16"/>
        <v>1</v>
      </c>
      <c r="Z87">
        <f t="shared" si="16"/>
        <v>0</v>
      </c>
      <c r="AA87">
        <f t="shared" si="16"/>
        <v>1</v>
      </c>
      <c r="AB87">
        <f t="shared" si="16"/>
        <v>1</v>
      </c>
      <c r="AC87">
        <f t="shared" si="17"/>
        <v>1</v>
      </c>
      <c r="AD87">
        <f t="shared" si="17"/>
        <v>1</v>
      </c>
      <c r="AE87">
        <f t="shared" si="17"/>
        <v>1</v>
      </c>
      <c r="AF87">
        <f t="shared" si="17"/>
        <v>1</v>
      </c>
      <c r="AG87">
        <f t="shared" si="19"/>
        <v>1</v>
      </c>
      <c r="AH87">
        <f t="shared" si="18"/>
        <v>1</v>
      </c>
      <c r="AI87">
        <f t="shared" si="18"/>
        <v>1</v>
      </c>
      <c r="AJ87">
        <f t="shared" si="18"/>
        <v>1</v>
      </c>
      <c r="AK87">
        <f t="shared" si="18"/>
        <v>1</v>
      </c>
      <c r="AM87">
        <f t="shared" si="15"/>
        <v>25</v>
      </c>
    </row>
    <row r="88" spans="1:39" x14ac:dyDescent="0.25">
      <c r="A88" t="s">
        <v>288</v>
      </c>
      <c r="B88" t="s">
        <v>289</v>
      </c>
      <c r="I88">
        <f>COUNTA(A88:H88)</f>
        <v>2</v>
      </c>
      <c r="K88" t="str">
        <f t="shared" si="13"/>
        <v>ftokzunhcxjaybesgmrpqgsohdamptnxeyzkubjqcfr</v>
      </c>
      <c r="L88">
        <f t="shared" si="14"/>
        <v>1</v>
      </c>
      <c r="M88">
        <f t="shared" si="16"/>
        <v>1</v>
      </c>
      <c r="N88">
        <f t="shared" si="16"/>
        <v>1</v>
      </c>
      <c r="O88">
        <f t="shared" si="16"/>
        <v>1</v>
      </c>
      <c r="P88">
        <f t="shared" si="16"/>
        <v>1</v>
      </c>
      <c r="Q88">
        <f t="shared" si="16"/>
        <v>1</v>
      </c>
      <c r="R88">
        <f t="shared" si="16"/>
        <v>1</v>
      </c>
      <c r="S88">
        <f t="shared" si="16"/>
        <v>1</v>
      </c>
      <c r="T88">
        <f t="shared" si="16"/>
        <v>0</v>
      </c>
      <c r="U88">
        <f t="shared" si="16"/>
        <v>1</v>
      </c>
      <c r="V88">
        <f t="shared" si="16"/>
        <v>1</v>
      </c>
      <c r="W88">
        <f t="shared" si="16"/>
        <v>0</v>
      </c>
      <c r="X88">
        <f t="shared" si="16"/>
        <v>1</v>
      </c>
      <c r="Y88">
        <f t="shared" si="16"/>
        <v>1</v>
      </c>
      <c r="Z88">
        <f t="shared" si="16"/>
        <v>1</v>
      </c>
      <c r="AA88">
        <f t="shared" si="16"/>
        <v>1</v>
      </c>
      <c r="AB88">
        <f t="shared" si="16"/>
        <v>1</v>
      </c>
      <c r="AC88">
        <f t="shared" si="17"/>
        <v>1</v>
      </c>
      <c r="AD88">
        <f t="shared" si="17"/>
        <v>1</v>
      </c>
      <c r="AE88">
        <f t="shared" si="17"/>
        <v>1</v>
      </c>
      <c r="AF88">
        <f t="shared" si="17"/>
        <v>1</v>
      </c>
      <c r="AG88">
        <f t="shared" si="19"/>
        <v>0</v>
      </c>
      <c r="AH88">
        <f t="shared" si="18"/>
        <v>0</v>
      </c>
      <c r="AI88">
        <f t="shared" si="18"/>
        <v>1</v>
      </c>
      <c r="AJ88">
        <f t="shared" si="18"/>
        <v>1</v>
      </c>
      <c r="AK88">
        <f t="shared" si="18"/>
        <v>1</v>
      </c>
      <c r="AM88">
        <f t="shared" si="15"/>
        <v>22</v>
      </c>
    </row>
    <row r="89" spans="1:39" x14ac:dyDescent="0.25">
      <c r="A89" t="s">
        <v>86</v>
      </c>
      <c r="B89" t="s">
        <v>86</v>
      </c>
      <c r="C89" t="s">
        <v>86</v>
      </c>
      <c r="D89" t="s">
        <v>290</v>
      </c>
      <c r="I89">
        <f>COUNTA(A89:H89)</f>
        <v>4</v>
      </c>
      <c r="K89" t="str">
        <f t="shared" si="13"/>
        <v>yyyi</v>
      </c>
      <c r="L89">
        <f t="shared" si="14"/>
        <v>0</v>
      </c>
      <c r="M89">
        <f t="shared" si="16"/>
        <v>0</v>
      </c>
      <c r="N89">
        <f t="shared" si="16"/>
        <v>0</v>
      </c>
      <c r="O89">
        <f t="shared" si="16"/>
        <v>0</v>
      </c>
      <c r="P89">
        <f t="shared" si="16"/>
        <v>0</v>
      </c>
      <c r="Q89">
        <f t="shared" si="16"/>
        <v>0</v>
      </c>
      <c r="R89">
        <f t="shared" si="16"/>
        <v>0</v>
      </c>
      <c r="S89">
        <f t="shared" si="16"/>
        <v>0</v>
      </c>
      <c r="T89">
        <f t="shared" si="16"/>
        <v>1</v>
      </c>
      <c r="U89">
        <f t="shared" si="16"/>
        <v>0</v>
      </c>
      <c r="V89">
        <f t="shared" si="16"/>
        <v>0</v>
      </c>
      <c r="W89">
        <f t="shared" si="16"/>
        <v>0</v>
      </c>
      <c r="X89">
        <f t="shared" si="16"/>
        <v>0</v>
      </c>
      <c r="Y89">
        <f t="shared" si="16"/>
        <v>0</v>
      </c>
      <c r="Z89">
        <f t="shared" si="16"/>
        <v>0</v>
      </c>
      <c r="AA89">
        <f t="shared" si="16"/>
        <v>0</v>
      </c>
      <c r="AB89">
        <f t="shared" si="16"/>
        <v>0</v>
      </c>
      <c r="AC89">
        <f t="shared" si="17"/>
        <v>0</v>
      </c>
      <c r="AD89">
        <f t="shared" si="17"/>
        <v>0</v>
      </c>
      <c r="AE89">
        <f t="shared" si="17"/>
        <v>0</v>
      </c>
      <c r="AF89">
        <f t="shared" si="17"/>
        <v>0</v>
      </c>
      <c r="AG89">
        <f t="shared" si="19"/>
        <v>0</v>
      </c>
      <c r="AH89">
        <f t="shared" si="18"/>
        <v>0</v>
      </c>
      <c r="AI89">
        <f t="shared" si="18"/>
        <v>0</v>
      </c>
      <c r="AJ89">
        <f t="shared" si="18"/>
        <v>1</v>
      </c>
      <c r="AK89">
        <f t="shared" si="18"/>
        <v>0</v>
      </c>
      <c r="AM89">
        <f t="shared" si="15"/>
        <v>2</v>
      </c>
    </row>
    <row r="90" spans="1:39" x14ac:dyDescent="0.25">
      <c r="A90" t="s">
        <v>291</v>
      </c>
      <c r="B90" t="s">
        <v>292</v>
      </c>
      <c r="C90" t="s">
        <v>293</v>
      </c>
      <c r="I90">
        <f>COUNTA(A90:H90)</f>
        <v>3</v>
      </c>
      <c r="K90" t="str">
        <f t="shared" si="13"/>
        <v>uvonztzwtrqj</v>
      </c>
      <c r="L90">
        <f t="shared" si="14"/>
        <v>0</v>
      </c>
      <c r="M90">
        <f t="shared" si="16"/>
        <v>0</v>
      </c>
      <c r="N90">
        <f t="shared" si="16"/>
        <v>0</v>
      </c>
      <c r="O90">
        <f t="shared" si="16"/>
        <v>0</v>
      </c>
      <c r="P90">
        <f t="shared" si="16"/>
        <v>0</v>
      </c>
      <c r="Q90">
        <f t="shared" si="16"/>
        <v>0</v>
      </c>
      <c r="R90">
        <f t="shared" si="16"/>
        <v>0</v>
      </c>
      <c r="S90">
        <f t="shared" si="16"/>
        <v>0</v>
      </c>
      <c r="T90">
        <f t="shared" si="16"/>
        <v>0</v>
      </c>
      <c r="U90">
        <f t="shared" si="16"/>
        <v>1</v>
      </c>
      <c r="V90">
        <f t="shared" si="16"/>
        <v>0</v>
      </c>
      <c r="W90">
        <f t="shared" si="16"/>
        <v>0</v>
      </c>
      <c r="X90">
        <f t="shared" si="16"/>
        <v>0</v>
      </c>
      <c r="Y90">
        <f t="shared" si="16"/>
        <v>1</v>
      </c>
      <c r="Z90">
        <f t="shared" si="16"/>
        <v>1</v>
      </c>
      <c r="AA90">
        <f t="shared" si="16"/>
        <v>0</v>
      </c>
      <c r="AB90">
        <f t="shared" si="16"/>
        <v>1</v>
      </c>
      <c r="AC90">
        <f t="shared" si="17"/>
        <v>1</v>
      </c>
      <c r="AD90">
        <f t="shared" si="17"/>
        <v>0</v>
      </c>
      <c r="AE90">
        <f t="shared" si="17"/>
        <v>1</v>
      </c>
      <c r="AF90">
        <f t="shared" si="17"/>
        <v>1</v>
      </c>
      <c r="AG90">
        <f t="shared" si="19"/>
        <v>1</v>
      </c>
      <c r="AH90">
        <f t="shared" si="18"/>
        <v>1</v>
      </c>
      <c r="AI90">
        <f t="shared" si="18"/>
        <v>0</v>
      </c>
      <c r="AJ90">
        <f t="shared" si="18"/>
        <v>0</v>
      </c>
      <c r="AK90">
        <f t="shared" si="18"/>
        <v>1</v>
      </c>
      <c r="AM90">
        <f t="shared" si="15"/>
        <v>10</v>
      </c>
    </row>
    <row r="91" spans="1:39" x14ac:dyDescent="0.25">
      <c r="A91" t="s">
        <v>294</v>
      </c>
      <c r="B91" t="s">
        <v>295</v>
      </c>
      <c r="I91">
        <f>COUNTA(A91:H91)</f>
        <v>2</v>
      </c>
      <c r="K91" t="str">
        <f t="shared" si="13"/>
        <v>mhvkfoqipcxjrawdbjxbvrpwciuoldhmqka</v>
      </c>
      <c r="L91">
        <f t="shared" si="14"/>
        <v>1</v>
      </c>
      <c r="M91">
        <f t="shared" si="16"/>
        <v>1</v>
      </c>
      <c r="N91">
        <f t="shared" si="16"/>
        <v>1</v>
      </c>
      <c r="O91">
        <f t="shared" si="16"/>
        <v>1</v>
      </c>
      <c r="P91">
        <f t="shared" si="16"/>
        <v>0</v>
      </c>
      <c r="Q91">
        <f t="shared" si="16"/>
        <v>1</v>
      </c>
      <c r="R91">
        <f t="shared" si="16"/>
        <v>0</v>
      </c>
      <c r="S91">
        <f t="shared" si="16"/>
        <v>1</v>
      </c>
      <c r="T91">
        <f t="shared" si="16"/>
        <v>1</v>
      </c>
      <c r="U91">
        <f t="shared" si="16"/>
        <v>1</v>
      </c>
      <c r="V91">
        <f t="shared" si="16"/>
        <v>1</v>
      </c>
      <c r="W91">
        <f t="shared" si="16"/>
        <v>1</v>
      </c>
      <c r="X91">
        <f t="shared" si="16"/>
        <v>1</v>
      </c>
      <c r="Y91">
        <f t="shared" si="16"/>
        <v>0</v>
      </c>
      <c r="Z91">
        <f t="shared" si="16"/>
        <v>1</v>
      </c>
      <c r="AA91">
        <f t="shared" si="16"/>
        <v>1</v>
      </c>
      <c r="AB91">
        <f t="shared" si="16"/>
        <v>1</v>
      </c>
      <c r="AC91">
        <f t="shared" si="17"/>
        <v>1</v>
      </c>
      <c r="AD91">
        <f t="shared" si="17"/>
        <v>0</v>
      </c>
      <c r="AE91">
        <f t="shared" si="17"/>
        <v>0</v>
      </c>
      <c r="AF91">
        <f t="shared" si="17"/>
        <v>1</v>
      </c>
      <c r="AG91">
        <f t="shared" si="19"/>
        <v>1</v>
      </c>
      <c r="AH91">
        <f t="shared" si="18"/>
        <v>1</v>
      </c>
      <c r="AI91">
        <f t="shared" si="18"/>
        <v>1</v>
      </c>
      <c r="AJ91">
        <f t="shared" si="18"/>
        <v>0</v>
      </c>
      <c r="AK91">
        <f t="shared" si="18"/>
        <v>0</v>
      </c>
      <c r="AM91">
        <f t="shared" si="15"/>
        <v>19</v>
      </c>
    </row>
    <row r="92" spans="1:39" x14ac:dyDescent="0.25">
      <c r="A92" t="s">
        <v>296</v>
      </c>
      <c r="B92" t="s">
        <v>297</v>
      </c>
      <c r="C92" t="s">
        <v>298</v>
      </c>
      <c r="D92" t="s">
        <v>2</v>
      </c>
      <c r="I92">
        <f>COUNTA(A92:H92)</f>
        <v>4</v>
      </c>
      <c r="K92" t="str">
        <f t="shared" si="13"/>
        <v>xopumxysxyx</v>
      </c>
      <c r="L92">
        <f t="shared" si="14"/>
        <v>0</v>
      </c>
      <c r="M92">
        <f t="shared" si="16"/>
        <v>0</v>
      </c>
      <c r="N92">
        <f t="shared" si="16"/>
        <v>0</v>
      </c>
      <c r="O92">
        <f t="shared" si="16"/>
        <v>0</v>
      </c>
      <c r="P92">
        <f t="shared" si="16"/>
        <v>0</v>
      </c>
      <c r="Q92">
        <f t="shared" si="16"/>
        <v>0</v>
      </c>
      <c r="R92">
        <f t="shared" si="16"/>
        <v>0</v>
      </c>
      <c r="S92">
        <f t="shared" si="16"/>
        <v>0</v>
      </c>
      <c r="T92">
        <f t="shared" si="16"/>
        <v>0</v>
      </c>
      <c r="U92">
        <f t="shared" si="16"/>
        <v>0</v>
      </c>
      <c r="V92">
        <f t="shared" si="16"/>
        <v>0</v>
      </c>
      <c r="W92">
        <f t="shared" si="16"/>
        <v>0</v>
      </c>
      <c r="X92">
        <f t="shared" si="16"/>
        <v>1</v>
      </c>
      <c r="Y92">
        <f t="shared" si="16"/>
        <v>0</v>
      </c>
      <c r="Z92">
        <f t="shared" si="16"/>
        <v>1</v>
      </c>
      <c r="AA92">
        <f t="shared" si="16"/>
        <v>1</v>
      </c>
      <c r="AB92">
        <f t="shared" si="16"/>
        <v>0</v>
      </c>
      <c r="AC92">
        <f t="shared" si="17"/>
        <v>0</v>
      </c>
      <c r="AD92">
        <f t="shared" si="17"/>
        <v>1</v>
      </c>
      <c r="AE92">
        <f t="shared" si="17"/>
        <v>0</v>
      </c>
      <c r="AF92">
        <f t="shared" si="17"/>
        <v>1</v>
      </c>
      <c r="AG92">
        <f t="shared" si="19"/>
        <v>0</v>
      </c>
      <c r="AH92">
        <f t="shared" si="18"/>
        <v>0</v>
      </c>
      <c r="AI92">
        <f t="shared" si="18"/>
        <v>1</v>
      </c>
      <c r="AJ92">
        <f t="shared" si="18"/>
        <v>1</v>
      </c>
      <c r="AK92">
        <f t="shared" si="18"/>
        <v>0</v>
      </c>
      <c r="AM92">
        <f t="shared" si="15"/>
        <v>7</v>
      </c>
    </row>
    <row r="93" spans="1:39" x14ac:dyDescent="0.25">
      <c r="A93" t="s">
        <v>299</v>
      </c>
      <c r="B93" t="s">
        <v>300</v>
      </c>
      <c r="I93">
        <f>COUNTA(A93:H93)</f>
        <v>2</v>
      </c>
      <c r="K93" t="str">
        <f t="shared" si="13"/>
        <v>yfpclhdtvaxgqnjzkeordeaikjoyxlqtvgrhcnfzp</v>
      </c>
      <c r="L93">
        <f t="shared" si="14"/>
        <v>1</v>
      </c>
      <c r="M93">
        <f t="shared" si="16"/>
        <v>0</v>
      </c>
      <c r="N93">
        <f t="shared" si="16"/>
        <v>1</v>
      </c>
      <c r="O93">
        <f t="shared" si="16"/>
        <v>1</v>
      </c>
      <c r="P93">
        <f t="shared" si="16"/>
        <v>1</v>
      </c>
      <c r="Q93">
        <f t="shared" si="16"/>
        <v>1</v>
      </c>
      <c r="R93">
        <f t="shared" si="16"/>
        <v>1</v>
      </c>
      <c r="S93">
        <f t="shared" si="16"/>
        <v>1</v>
      </c>
      <c r="T93">
        <f t="shared" si="16"/>
        <v>1</v>
      </c>
      <c r="U93">
        <f t="shared" si="16"/>
        <v>1</v>
      </c>
      <c r="V93">
        <f t="shared" si="16"/>
        <v>1</v>
      </c>
      <c r="W93">
        <f t="shared" si="16"/>
        <v>1</v>
      </c>
      <c r="X93">
        <f t="shared" si="16"/>
        <v>0</v>
      </c>
      <c r="Y93">
        <f t="shared" si="16"/>
        <v>1</v>
      </c>
      <c r="Z93">
        <f t="shared" si="16"/>
        <v>1</v>
      </c>
      <c r="AA93">
        <f t="shared" si="16"/>
        <v>1</v>
      </c>
      <c r="AB93">
        <f t="shared" si="16"/>
        <v>1</v>
      </c>
      <c r="AC93">
        <f t="shared" si="17"/>
        <v>1</v>
      </c>
      <c r="AD93">
        <f t="shared" si="17"/>
        <v>0</v>
      </c>
      <c r="AE93">
        <f t="shared" si="17"/>
        <v>1</v>
      </c>
      <c r="AF93">
        <f t="shared" si="17"/>
        <v>0</v>
      </c>
      <c r="AG93">
        <f t="shared" si="19"/>
        <v>1</v>
      </c>
      <c r="AH93">
        <f t="shared" si="18"/>
        <v>0</v>
      </c>
      <c r="AI93">
        <f t="shared" si="18"/>
        <v>1</v>
      </c>
      <c r="AJ93">
        <f t="shared" si="18"/>
        <v>1</v>
      </c>
      <c r="AK93">
        <f t="shared" si="18"/>
        <v>1</v>
      </c>
      <c r="AM93">
        <f t="shared" si="15"/>
        <v>21</v>
      </c>
    </row>
    <row r="94" spans="1:39" x14ac:dyDescent="0.25">
      <c r="A94" t="s">
        <v>301</v>
      </c>
      <c r="B94" t="s">
        <v>302</v>
      </c>
      <c r="C94" t="s">
        <v>303</v>
      </c>
      <c r="D94" t="s">
        <v>304</v>
      </c>
      <c r="E94" t="s">
        <v>305</v>
      </c>
      <c r="I94">
        <f>COUNTA(A94:H94)</f>
        <v>5</v>
      </c>
      <c r="K94" t="str">
        <f t="shared" si="13"/>
        <v>qfupgvlxhatneocykjisdqjvmhkexualgfndyictposvqlshpduxigjytfocnkeaxujhaogcqtilpednvkfysngwfzrbitoqspkduahcjxvyel</v>
      </c>
      <c r="L94">
        <f t="shared" si="14"/>
        <v>1</v>
      </c>
      <c r="M94">
        <f t="shared" si="16"/>
        <v>1</v>
      </c>
      <c r="N94">
        <f t="shared" si="16"/>
        <v>1</v>
      </c>
      <c r="O94">
        <f t="shared" si="16"/>
        <v>1</v>
      </c>
      <c r="P94">
        <f t="shared" si="16"/>
        <v>1</v>
      </c>
      <c r="Q94">
        <f t="shared" si="16"/>
        <v>1</v>
      </c>
      <c r="R94">
        <f t="shared" si="16"/>
        <v>1</v>
      </c>
      <c r="S94">
        <f t="shared" si="16"/>
        <v>1</v>
      </c>
      <c r="T94">
        <f t="shared" si="16"/>
        <v>1</v>
      </c>
      <c r="U94">
        <f t="shared" si="16"/>
        <v>1</v>
      </c>
      <c r="V94">
        <f t="shared" si="16"/>
        <v>1</v>
      </c>
      <c r="W94">
        <f t="shared" si="16"/>
        <v>1</v>
      </c>
      <c r="X94">
        <f t="shared" si="16"/>
        <v>1</v>
      </c>
      <c r="Y94">
        <f t="shared" si="16"/>
        <v>1</v>
      </c>
      <c r="Z94">
        <f t="shared" si="16"/>
        <v>1</v>
      </c>
      <c r="AA94">
        <f t="shared" si="16"/>
        <v>1</v>
      </c>
      <c r="AB94">
        <f t="shared" si="16"/>
        <v>1</v>
      </c>
      <c r="AC94">
        <f t="shared" si="17"/>
        <v>1</v>
      </c>
      <c r="AD94">
        <f t="shared" si="17"/>
        <v>1</v>
      </c>
      <c r="AE94">
        <f t="shared" si="17"/>
        <v>1</v>
      </c>
      <c r="AF94">
        <f t="shared" si="17"/>
        <v>1</v>
      </c>
      <c r="AG94">
        <f t="shared" si="19"/>
        <v>1</v>
      </c>
      <c r="AH94">
        <f t="shared" si="18"/>
        <v>1</v>
      </c>
      <c r="AI94">
        <f t="shared" si="18"/>
        <v>1</v>
      </c>
      <c r="AJ94">
        <f t="shared" si="18"/>
        <v>1</v>
      </c>
      <c r="AK94">
        <f t="shared" si="18"/>
        <v>1</v>
      </c>
      <c r="AM94">
        <f t="shared" si="15"/>
        <v>26</v>
      </c>
    </row>
    <row r="95" spans="1:39" x14ac:dyDescent="0.25">
      <c r="A95" t="s">
        <v>306</v>
      </c>
      <c r="B95" t="s">
        <v>306</v>
      </c>
      <c r="C95" t="s">
        <v>306</v>
      </c>
      <c r="D95" t="s">
        <v>306</v>
      </c>
      <c r="I95">
        <f>COUNTA(A95:H95)</f>
        <v>4</v>
      </c>
      <c r="K95" t="str">
        <f t="shared" si="13"/>
        <v>ssss</v>
      </c>
      <c r="L95">
        <f t="shared" si="14"/>
        <v>0</v>
      </c>
      <c r="M95">
        <f t="shared" si="16"/>
        <v>0</v>
      </c>
      <c r="N95">
        <f t="shared" si="16"/>
        <v>0</v>
      </c>
      <c r="O95">
        <f t="shared" si="16"/>
        <v>0</v>
      </c>
      <c r="P95">
        <f t="shared" si="16"/>
        <v>0</v>
      </c>
      <c r="Q95">
        <f t="shared" si="16"/>
        <v>0</v>
      </c>
      <c r="R95">
        <f t="shared" si="16"/>
        <v>0</v>
      </c>
      <c r="S95">
        <f t="shared" si="16"/>
        <v>0</v>
      </c>
      <c r="T95">
        <f t="shared" si="16"/>
        <v>0</v>
      </c>
      <c r="U95">
        <f t="shared" si="16"/>
        <v>0</v>
      </c>
      <c r="V95">
        <f t="shared" si="16"/>
        <v>0</v>
      </c>
      <c r="W95">
        <f t="shared" si="16"/>
        <v>0</v>
      </c>
      <c r="X95">
        <f t="shared" si="16"/>
        <v>0</v>
      </c>
      <c r="Y95">
        <f t="shared" si="16"/>
        <v>0</v>
      </c>
      <c r="Z95">
        <f t="shared" si="16"/>
        <v>0</v>
      </c>
      <c r="AA95">
        <f t="shared" si="16"/>
        <v>0</v>
      </c>
      <c r="AB95">
        <f t="shared" ref="M95:AD110" si="20">SUM(IF((LEN($K95)-LEN(SUBSTITUTE(UPPER($K95),AB$1,""))),1,0))</f>
        <v>0</v>
      </c>
      <c r="AC95">
        <f t="shared" si="17"/>
        <v>0</v>
      </c>
      <c r="AD95">
        <f t="shared" si="17"/>
        <v>1</v>
      </c>
      <c r="AE95">
        <f t="shared" si="17"/>
        <v>0</v>
      </c>
      <c r="AF95">
        <f t="shared" si="17"/>
        <v>0</v>
      </c>
      <c r="AG95">
        <f t="shared" si="19"/>
        <v>0</v>
      </c>
      <c r="AH95">
        <f t="shared" si="18"/>
        <v>0</v>
      </c>
      <c r="AI95">
        <f t="shared" si="18"/>
        <v>0</v>
      </c>
      <c r="AJ95">
        <f t="shared" si="18"/>
        <v>0</v>
      </c>
      <c r="AK95">
        <f t="shared" si="18"/>
        <v>0</v>
      </c>
      <c r="AM95">
        <f t="shared" si="15"/>
        <v>1</v>
      </c>
    </row>
    <row r="96" spans="1:39" x14ac:dyDescent="0.25">
      <c r="A96" t="s">
        <v>307</v>
      </c>
      <c r="B96" t="s">
        <v>308</v>
      </c>
      <c r="C96" t="s">
        <v>309</v>
      </c>
      <c r="D96" t="s">
        <v>310</v>
      </c>
      <c r="E96" t="s">
        <v>311</v>
      </c>
      <c r="I96">
        <f>COUNTA(A96:H96)</f>
        <v>5</v>
      </c>
      <c r="K96" t="str">
        <f t="shared" si="13"/>
        <v>lugzarsecxjhpfmdhjtohwpdbht</v>
      </c>
      <c r="L96">
        <f t="shared" si="14"/>
        <v>1</v>
      </c>
      <c r="M96">
        <f t="shared" si="20"/>
        <v>1</v>
      </c>
      <c r="N96">
        <f t="shared" si="20"/>
        <v>1</v>
      </c>
      <c r="O96">
        <f t="shared" si="20"/>
        <v>1</v>
      </c>
      <c r="P96">
        <f t="shared" si="20"/>
        <v>1</v>
      </c>
      <c r="Q96">
        <f t="shared" si="20"/>
        <v>1</v>
      </c>
      <c r="R96">
        <f t="shared" si="20"/>
        <v>1</v>
      </c>
      <c r="S96">
        <f t="shared" si="20"/>
        <v>1</v>
      </c>
      <c r="T96">
        <f t="shared" si="20"/>
        <v>0</v>
      </c>
      <c r="U96">
        <f t="shared" si="20"/>
        <v>1</v>
      </c>
      <c r="V96">
        <f t="shared" si="20"/>
        <v>0</v>
      </c>
      <c r="W96">
        <f t="shared" si="20"/>
        <v>1</v>
      </c>
      <c r="X96">
        <f t="shared" si="20"/>
        <v>1</v>
      </c>
      <c r="Y96">
        <f t="shared" si="20"/>
        <v>0</v>
      </c>
      <c r="Z96">
        <f t="shared" si="20"/>
        <v>1</v>
      </c>
      <c r="AA96">
        <f t="shared" si="20"/>
        <v>1</v>
      </c>
      <c r="AB96">
        <f t="shared" si="20"/>
        <v>0</v>
      </c>
      <c r="AC96">
        <f t="shared" si="17"/>
        <v>1</v>
      </c>
      <c r="AD96">
        <f t="shared" si="20"/>
        <v>1</v>
      </c>
      <c r="AE96">
        <f t="shared" si="17"/>
        <v>1</v>
      </c>
      <c r="AF96">
        <f t="shared" si="17"/>
        <v>1</v>
      </c>
      <c r="AG96">
        <f t="shared" si="19"/>
        <v>0</v>
      </c>
      <c r="AH96">
        <f t="shared" si="18"/>
        <v>1</v>
      </c>
      <c r="AI96">
        <f t="shared" si="18"/>
        <v>1</v>
      </c>
      <c r="AJ96">
        <f t="shared" si="18"/>
        <v>0</v>
      </c>
      <c r="AK96">
        <f t="shared" si="18"/>
        <v>1</v>
      </c>
      <c r="AM96">
        <f t="shared" si="15"/>
        <v>20</v>
      </c>
    </row>
    <row r="97" spans="1:39" x14ac:dyDescent="0.25">
      <c r="A97" t="s">
        <v>312</v>
      </c>
      <c r="B97" t="s">
        <v>313</v>
      </c>
      <c r="C97" t="s">
        <v>314</v>
      </c>
      <c r="D97" t="s">
        <v>315</v>
      </c>
      <c r="I97">
        <f>COUNTA(A97:H97)</f>
        <v>4</v>
      </c>
      <c r="K97" t="str">
        <f t="shared" si="13"/>
        <v>sybwojrktflmghpuzvncwpzrtsgnyohblfumvcsuyfmvlcgnzphtrobwnhgtrpvomzlucybsfw</v>
      </c>
      <c r="L97">
        <f t="shared" si="14"/>
        <v>0</v>
      </c>
      <c r="M97">
        <f t="shared" si="20"/>
        <v>1</v>
      </c>
      <c r="N97">
        <f t="shared" si="20"/>
        <v>1</v>
      </c>
      <c r="O97">
        <f t="shared" si="20"/>
        <v>0</v>
      </c>
      <c r="P97">
        <f t="shared" si="20"/>
        <v>0</v>
      </c>
      <c r="Q97">
        <f t="shared" si="20"/>
        <v>1</v>
      </c>
      <c r="R97">
        <f t="shared" si="20"/>
        <v>1</v>
      </c>
      <c r="S97">
        <f t="shared" si="20"/>
        <v>1</v>
      </c>
      <c r="T97">
        <f t="shared" si="20"/>
        <v>0</v>
      </c>
      <c r="U97">
        <f t="shared" si="20"/>
        <v>1</v>
      </c>
      <c r="V97">
        <f t="shared" si="20"/>
        <v>1</v>
      </c>
      <c r="W97">
        <f t="shared" si="20"/>
        <v>1</v>
      </c>
      <c r="X97">
        <f t="shared" si="20"/>
        <v>1</v>
      </c>
      <c r="Y97">
        <f t="shared" si="20"/>
        <v>1</v>
      </c>
      <c r="Z97">
        <f t="shared" si="20"/>
        <v>1</v>
      </c>
      <c r="AA97">
        <f t="shared" si="20"/>
        <v>1</v>
      </c>
      <c r="AB97">
        <f t="shared" si="20"/>
        <v>0</v>
      </c>
      <c r="AC97">
        <f t="shared" si="17"/>
        <v>1</v>
      </c>
      <c r="AD97">
        <f t="shared" si="17"/>
        <v>1</v>
      </c>
      <c r="AE97">
        <f t="shared" si="17"/>
        <v>1</v>
      </c>
      <c r="AF97">
        <f t="shared" si="17"/>
        <v>1</v>
      </c>
      <c r="AG97">
        <f t="shared" si="19"/>
        <v>1</v>
      </c>
      <c r="AH97">
        <f t="shared" si="18"/>
        <v>1</v>
      </c>
      <c r="AI97">
        <f t="shared" si="18"/>
        <v>0</v>
      </c>
      <c r="AJ97">
        <f t="shared" si="18"/>
        <v>1</v>
      </c>
      <c r="AK97">
        <f t="shared" si="18"/>
        <v>1</v>
      </c>
      <c r="AM97">
        <f t="shared" si="15"/>
        <v>20</v>
      </c>
    </row>
    <row r="98" spans="1:39" x14ac:dyDescent="0.25">
      <c r="A98" t="s">
        <v>316</v>
      </c>
      <c r="B98" t="s">
        <v>317</v>
      </c>
      <c r="C98" t="s">
        <v>318</v>
      </c>
      <c r="D98" t="s">
        <v>319</v>
      </c>
      <c r="E98" t="s">
        <v>320</v>
      </c>
      <c r="I98">
        <f>COUNTA(A98:H98)</f>
        <v>5</v>
      </c>
      <c r="K98" t="str">
        <f t="shared" si="13"/>
        <v>pgxegpjexxpegexgpegpx</v>
      </c>
      <c r="L98">
        <f t="shared" si="14"/>
        <v>0</v>
      </c>
      <c r="M98">
        <f t="shared" si="20"/>
        <v>0</v>
      </c>
      <c r="N98">
        <f t="shared" si="20"/>
        <v>0</v>
      </c>
      <c r="O98">
        <f t="shared" si="20"/>
        <v>0</v>
      </c>
      <c r="P98">
        <f t="shared" si="20"/>
        <v>1</v>
      </c>
      <c r="Q98">
        <f t="shared" si="20"/>
        <v>0</v>
      </c>
      <c r="R98">
        <f t="shared" si="20"/>
        <v>1</v>
      </c>
      <c r="S98">
        <f t="shared" si="20"/>
        <v>0</v>
      </c>
      <c r="T98">
        <f t="shared" si="20"/>
        <v>0</v>
      </c>
      <c r="U98">
        <f t="shared" si="20"/>
        <v>1</v>
      </c>
      <c r="V98">
        <f t="shared" si="20"/>
        <v>0</v>
      </c>
      <c r="W98">
        <f t="shared" si="20"/>
        <v>0</v>
      </c>
      <c r="X98">
        <f t="shared" si="20"/>
        <v>0</v>
      </c>
      <c r="Y98">
        <f t="shared" si="20"/>
        <v>0</v>
      </c>
      <c r="Z98">
        <f t="shared" si="20"/>
        <v>0</v>
      </c>
      <c r="AA98">
        <f t="shared" si="20"/>
        <v>1</v>
      </c>
      <c r="AB98">
        <f t="shared" si="20"/>
        <v>0</v>
      </c>
      <c r="AC98">
        <f t="shared" si="17"/>
        <v>0</v>
      </c>
      <c r="AD98">
        <f t="shared" si="17"/>
        <v>0</v>
      </c>
      <c r="AE98">
        <f t="shared" si="17"/>
        <v>0</v>
      </c>
      <c r="AF98">
        <f t="shared" si="17"/>
        <v>0</v>
      </c>
      <c r="AG98">
        <f t="shared" si="19"/>
        <v>0</v>
      </c>
      <c r="AH98">
        <f t="shared" si="19"/>
        <v>0</v>
      </c>
      <c r="AI98">
        <f t="shared" si="19"/>
        <v>1</v>
      </c>
      <c r="AJ98">
        <f t="shared" si="19"/>
        <v>0</v>
      </c>
      <c r="AK98">
        <f t="shared" si="19"/>
        <v>0</v>
      </c>
      <c r="AM98">
        <f t="shared" si="15"/>
        <v>5</v>
      </c>
    </row>
    <row r="99" spans="1:39" x14ac:dyDescent="0.25">
      <c r="A99" t="s">
        <v>321</v>
      </c>
      <c r="B99" t="s">
        <v>322</v>
      </c>
      <c r="C99" t="s">
        <v>323</v>
      </c>
      <c r="I99">
        <f>COUNTA(A99:H99)</f>
        <v>3</v>
      </c>
      <c r="K99" t="str">
        <f t="shared" si="13"/>
        <v>qbyuvwoyqvunqgyuv</v>
      </c>
      <c r="L99">
        <f t="shared" si="14"/>
        <v>0</v>
      </c>
      <c r="M99">
        <f t="shared" si="20"/>
        <v>1</v>
      </c>
      <c r="N99">
        <f t="shared" si="20"/>
        <v>0</v>
      </c>
      <c r="O99">
        <f t="shared" si="20"/>
        <v>0</v>
      </c>
      <c r="P99">
        <f t="shared" si="20"/>
        <v>0</v>
      </c>
      <c r="Q99">
        <f t="shared" si="20"/>
        <v>0</v>
      </c>
      <c r="R99">
        <f t="shared" si="20"/>
        <v>1</v>
      </c>
      <c r="S99">
        <f t="shared" si="20"/>
        <v>0</v>
      </c>
      <c r="T99">
        <f t="shared" si="20"/>
        <v>0</v>
      </c>
      <c r="U99">
        <f t="shared" si="20"/>
        <v>0</v>
      </c>
      <c r="V99">
        <f t="shared" si="20"/>
        <v>0</v>
      </c>
      <c r="W99">
        <f t="shared" si="20"/>
        <v>0</v>
      </c>
      <c r="X99">
        <f t="shared" si="20"/>
        <v>0</v>
      </c>
      <c r="Y99">
        <f t="shared" si="20"/>
        <v>1</v>
      </c>
      <c r="Z99">
        <f t="shared" si="20"/>
        <v>1</v>
      </c>
      <c r="AA99">
        <f t="shared" si="20"/>
        <v>0</v>
      </c>
      <c r="AB99">
        <f t="shared" si="20"/>
        <v>1</v>
      </c>
      <c r="AC99">
        <f t="shared" si="17"/>
        <v>0</v>
      </c>
      <c r="AD99">
        <f t="shared" si="17"/>
        <v>0</v>
      </c>
      <c r="AE99">
        <f t="shared" si="17"/>
        <v>0</v>
      </c>
      <c r="AF99">
        <f t="shared" si="17"/>
        <v>1</v>
      </c>
      <c r="AG99">
        <f t="shared" si="19"/>
        <v>1</v>
      </c>
      <c r="AH99">
        <f t="shared" si="19"/>
        <v>1</v>
      </c>
      <c r="AI99">
        <f t="shared" si="19"/>
        <v>0</v>
      </c>
      <c r="AJ99">
        <f t="shared" si="19"/>
        <v>1</v>
      </c>
      <c r="AK99">
        <f t="shared" si="19"/>
        <v>0</v>
      </c>
      <c r="AM99">
        <f t="shared" si="15"/>
        <v>9</v>
      </c>
    </row>
    <row r="100" spans="1:39" x14ac:dyDescent="0.25">
      <c r="A100" t="s">
        <v>324</v>
      </c>
      <c r="B100" t="s">
        <v>325</v>
      </c>
      <c r="C100" t="s">
        <v>326</v>
      </c>
      <c r="I100">
        <f>COUNTA(A100:H100)</f>
        <v>3</v>
      </c>
      <c r="K100" t="str">
        <f t="shared" si="13"/>
        <v>twdvzpymqymf</v>
      </c>
      <c r="L100">
        <f t="shared" si="14"/>
        <v>0</v>
      </c>
      <c r="M100">
        <f t="shared" si="20"/>
        <v>0</v>
      </c>
      <c r="N100">
        <f t="shared" si="20"/>
        <v>0</v>
      </c>
      <c r="O100">
        <f t="shared" si="20"/>
        <v>1</v>
      </c>
      <c r="P100">
        <f t="shared" si="20"/>
        <v>0</v>
      </c>
      <c r="Q100">
        <f t="shared" si="20"/>
        <v>1</v>
      </c>
      <c r="R100">
        <f t="shared" si="20"/>
        <v>0</v>
      </c>
      <c r="S100">
        <f t="shared" si="20"/>
        <v>0</v>
      </c>
      <c r="T100">
        <f t="shared" si="20"/>
        <v>0</v>
      </c>
      <c r="U100">
        <f t="shared" si="20"/>
        <v>0</v>
      </c>
      <c r="V100">
        <f t="shared" si="20"/>
        <v>0</v>
      </c>
      <c r="W100">
        <f t="shared" si="20"/>
        <v>0</v>
      </c>
      <c r="X100">
        <f t="shared" si="20"/>
        <v>1</v>
      </c>
      <c r="Y100">
        <f t="shared" si="20"/>
        <v>0</v>
      </c>
      <c r="Z100">
        <f t="shared" si="20"/>
        <v>0</v>
      </c>
      <c r="AA100">
        <f t="shared" si="20"/>
        <v>1</v>
      </c>
      <c r="AB100">
        <f t="shared" si="20"/>
        <v>1</v>
      </c>
      <c r="AC100">
        <f t="shared" si="17"/>
        <v>0</v>
      </c>
      <c r="AD100">
        <f t="shared" si="17"/>
        <v>0</v>
      </c>
      <c r="AE100">
        <f t="shared" si="17"/>
        <v>1</v>
      </c>
      <c r="AF100">
        <f t="shared" si="17"/>
        <v>0</v>
      </c>
      <c r="AG100">
        <f t="shared" si="19"/>
        <v>1</v>
      </c>
      <c r="AH100">
        <f t="shared" si="19"/>
        <v>1</v>
      </c>
      <c r="AI100">
        <f t="shared" si="19"/>
        <v>0</v>
      </c>
      <c r="AJ100">
        <f t="shared" si="19"/>
        <v>1</v>
      </c>
      <c r="AK100">
        <f t="shared" si="19"/>
        <v>1</v>
      </c>
      <c r="AM100">
        <f t="shared" si="15"/>
        <v>10</v>
      </c>
    </row>
    <row r="101" spans="1:39" x14ac:dyDescent="0.25">
      <c r="A101" t="s">
        <v>327</v>
      </c>
      <c r="B101" t="s">
        <v>328</v>
      </c>
      <c r="C101" t="s">
        <v>329</v>
      </c>
      <c r="I101">
        <f>COUNTA(A101:H101)</f>
        <v>3</v>
      </c>
      <c r="K101" t="str">
        <f t="shared" si="13"/>
        <v>vxmvmsxfxygv</v>
      </c>
      <c r="L101">
        <f t="shared" si="14"/>
        <v>0</v>
      </c>
      <c r="M101">
        <f t="shared" si="20"/>
        <v>0</v>
      </c>
      <c r="N101">
        <f t="shared" si="20"/>
        <v>0</v>
      </c>
      <c r="O101">
        <f t="shared" si="20"/>
        <v>0</v>
      </c>
      <c r="P101">
        <f t="shared" si="20"/>
        <v>0</v>
      </c>
      <c r="Q101">
        <f t="shared" si="20"/>
        <v>1</v>
      </c>
      <c r="R101">
        <f t="shared" si="20"/>
        <v>1</v>
      </c>
      <c r="S101">
        <f t="shared" si="20"/>
        <v>0</v>
      </c>
      <c r="T101">
        <f t="shared" si="20"/>
        <v>0</v>
      </c>
      <c r="U101">
        <f t="shared" si="20"/>
        <v>0</v>
      </c>
      <c r="V101">
        <f t="shared" si="20"/>
        <v>0</v>
      </c>
      <c r="W101">
        <f t="shared" si="20"/>
        <v>0</v>
      </c>
      <c r="X101">
        <f t="shared" si="20"/>
        <v>1</v>
      </c>
      <c r="Y101">
        <f t="shared" si="20"/>
        <v>0</v>
      </c>
      <c r="Z101">
        <f t="shared" si="20"/>
        <v>0</v>
      </c>
      <c r="AA101">
        <f t="shared" si="20"/>
        <v>0</v>
      </c>
      <c r="AB101">
        <f t="shared" si="20"/>
        <v>0</v>
      </c>
      <c r="AC101">
        <f t="shared" si="17"/>
        <v>0</v>
      </c>
      <c r="AD101">
        <f t="shared" si="17"/>
        <v>1</v>
      </c>
      <c r="AE101">
        <f t="shared" si="17"/>
        <v>0</v>
      </c>
      <c r="AF101">
        <f t="shared" si="17"/>
        <v>0</v>
      </c>
      <c r="AG101">
        <f t="shared" si="19"/>
        <v>1</v>
      </c>
      <c r="AH101">
        <f t="shared" si="19"/>
        <v>0</v>
      </c>
      <c r="AI101">
        <f t="shared" si="19"/>
        <v>1</v>
      </c>
      <c r="AJ101">
        <f t="shared" si="19"/>
        <v>1</v>
      </c>
      <c r="AK101">
        <f t="shared" si="19"/>
        <v>0</v>
      </c>
      <c r="AM101">
        <f t="shared" si="15"/>
        <v>7</v>
      </c>
    </row>
    <row r="102" spans="1:39" x14ac:dyDescent="0.25">
      <c r="A102" t="s">
        <v>330</v>
      </c>
      <c r="B102" t="s">
        <v>331</v>
      </c>
      <c r="I102">
        <f>COUNTA(A102:H102)</f>
        <v>2</v>
      </c>
      <c r="K102" t="str">
        <f t="shared" si="13"/>
        <v>jmzzmj</v>
      </c>
      <c r="L102">
        <f t="shared" si="14"/>
        <v>0</v>
      </c>
      <c r="M102">
        <f t="shared" si="20"/>
        <v>0</v>
      </c>
      <c r="N102">
        <f t="shared" si="20"/>
        <v>0</v>
      </c>
      <c r="O102">
        <f t="shared" si="20"/>
        <v>0</v>
      </c>
      <c r="P102">
        <f t="shared" si="20"/>
        <v>0</v>
      </c>
      <c r="Q102">
        <f t="shared" si="20"/>
        <v>0</v>
      </c>
      <c r="R102">
        <f t="shared" si="20"/>
        <v>0</v>
      </c>
      <c r="S102">
        <f t="shared" si="20"/>
        <v>0</v>
      </c>
      <c r="T102">
        <f t="shared" si="20"/>
        <v>0</v>
      </c>
      <c r="U102">
        <f t="shared" si="20"/>
        <v>1</v>
      </c>
      <c r="V102">
        <f t="shared" si="20"/>
        <v>0</v>
      </c>
      <c r="W102">
        <f t="shared" si="20"/>
        <v>0</v>
      </c>
      <c r="X102">
        <f t="shared" si="20"/>
        <v>1</v>
      </c>
      <c r="Y102">
        <f t="shared" si="20"/>
        <v>0</v>
      </c>
      <c r="Z102">
        <f t="shared" si="20"/>
        <v>0</v>
      </c>
      <c r="AA102">
        <f t="shared" si="20"/>
        <v>0</v>
      </c>
      <c r="AB102">
        <f t="shared" si="20"/>
        <v>0</v>
      </c>
      <c r="AC102">
        <f t="shared" si="17"/>
        <v>0</v>
      </c>
      <c r="AD102">
        <f t="shared" si="17"/>
        <v>0</v>
      </c>
      <c r="AE102">
        <f t="shared" si="17"/>
        <v>0</v>
      </c>
      <c r="AF102">
        <f t="shared" si="17"/>
        <v>0</v>
      </c>
      <c r="AG102">
        <f t="shared" si="19"/>
        <v>0</v>
      </c>
      <c r="AH102">
        <f t="shared" si="19"/>
        <v>0</v>
      </c>
      <c r="AI102">
        <f t="shared" si="19"/>
        <v>0</v>
      </c>
      <c r="AJ102">
        <f t="shared" si="19"/>
        <v>0</v>
      </c>
      <c r="AK102">
        <f t="shared" si="19"/>
        <v>1</v>
      </c>
      <c r="AM102">
        <f t="shared" si="15"/>
        <v>3</v>
      </c>
    </row>
    <row r="103" spans="1:39" x14ac:dyDescent="0.25">
      <c r="A103" t="s">
        <v>332</v>
      </c>
      <c r="B103" t="s">
        <v>333</v>
      </c>
      <c r="C103" t="s">
        <v>334</v>
      </c>
      <c r="D103" t="s">
        <v>335</v>
      </c>
      <c r="I103">
        <f>COUNTA(A103:H103)</f>
        <v>4</v>
      </c>
      <c r="K103" t="str">
        <f t="shared" si="13"/>
        <v>gpvtdmaukcblrvpmglzacdfsiqyunxhaplmecuvvpcsajwlgmur</v>
      </c>
      <c r="L103">
        <f t="shared" si="14"/>
        <v>1</v>
      </c>
      <c r="M103">
        <f t="shared" si="20"/>
        <v>1</v>
      </c>
      <c r="N103">
        <f t="shared" si="20"/>
        <v>1</v>
      </c>
      <c r="O103">
        <f t="shared" si="20"/>
        <v>1</v>
      </c>
      <c r="P103">
        <f t="shared" si="20"/>
        <v>1</v>
      </c>
      <c r="Q103">
        <f t="shared" si="20"/>
        <v>1</v>
      </c>
      <c r="R103">
        <f t="shared" si="20"/>
        <v>1</v>
      </c>
      <c r="S103">
        <f t="shared" si="20"/>
        <v>1</v>
      </c>
      <c r="T103">
        <f t="shared" si="20"/>
        <v>1</v>
      </c>
      <c r="U103">
        <f t="shared" si="20"/>
        <v>1</v>
      </c>
      <c r="V103">
        <f t="shared" si="20"/>
        <v>1</v>
      </c>
      <c r="W103">
        <f t="shared" si="20"/>
        <v>1</v>
      </c>
      <c r="X103">
        <f t="shared" si="20"/>
        <v>1</v>
      </c>
      <c r="Y103">
        <f t="shared" si="20"/>
        <v>1</v>
      </c>
      <c r="Z103">
        <f t="shared" si="20"/>
        <v>0</v>
      </c>
      <c r="AA103">
        <f t="shared" si="20"/>
        <v>1</v>
      </c>
      <c r="AB103">
        <f t="shared" si="20"/>
        <v>1</v>
      </c>
      <c r="AC103">
        <f t="shared" si="17"/>
        <v>1</v>
      </c>
      <c r="AD103">
        <f t="shared" si="17"/>
        <v>1</v>
      </c>
      <c r="AE103">
        <f t="shared" si="17"/>
        <v>1</v>
      </c>
      <c r="AF103">
        <f t="shared" si="17"/>
        <v>1</v>
      </c>
      <c r="AG103">
        <f t="shared" si="19"/>
        <v>1</v>
      </c>
      <c r="AH103">
        <f t="shared" si="19"/>
        <v>1</v>
      </c>
      <c r="AI103">
        <f t="shared" si="19"/>
        <v>1</v>
      </c>
      <c r="AJ103">
        <f t="shared" si="19"/>
        <v>1</v>
      </c>
      <c r="AK103">
        <f t="shared" si="19"/>
        <v>1</v>
      </c>
      <c r="AM103">
        <f t="shared" si="15"/>
        <v>25</v>
      </c>
    </row>
    <row r="104" spans="1:39" x14ac:dyDescent="0.25">
      <c r="A104" t="s">
        <v>336</v>
      </c>
      <c r="B104" t="s">
        <v>337</v>
      </c>
      <c r="C104" t="s">
        <v>338</v>
      </c>
      <c r="D104" t="s">
        <v>339</v>
      </c>
      <c r="I104">
        <f>COUNTA(A104:H104)</f>
        <v>4</v>
      </c>
      <c r="K104" t="str">
        <f t="shared" si="13"/>
        <v>tvhjrfpwxlcoduzeymqadnmvwrehocqlftpyuzxacapxquwyotmzfdevhlrdclempxbvwiyfurzhoqtga</v>
      </c>
      <c r="L104">
        <f t="shared" si="14"/>
        <v>1</v>
      </c>
      <c r="M104">
        <f t="shared" si="20"/>
        <v>1</v>
      </c>
      <c r="N104">
        <f t="shared" si="20"/>
        <v>1</v>
      </c>
      <c r="O104">
        <f t="shared" si="20"/>
        <v>1</v>
      </c>
      <c r="P104">
        <f t="shared" si="20"/>
        <v>1</v>
      </c>
      <c r="Q104">
        <f t="shared" si="20"/>
        <v>1</v>
      </c>
      <c r="R104">
        <f t="shared" si="20"/>
        <v>1</v>
      </c>
      <c r="S104">
        <f t="shared" si="20"/>
        <v>1</v>
      </c>
      <c r="T104">
        <f t="shared" si="20"/>
        <v>1</v>
      </c>
      <c r="U104">
        <f t="shared" si="20"/>
        <v>1</v>
      </c>
      <c r="V104">
        <f t="shared" si="20"/>
        <v>0</v>
      </c>
      <c r="W104">
        <f t="shared" si="20"/>
        <v>1</v>
      </c>
      <c r="X104">
        <f t="shared" si="20"/>
        <v>1</v>
      </c>
      <c r="Y104">
        <f t="shared" si="20"/>
        <v>1</v>
      </c>
      <c r="Z104">
        <f t="shared" si="20"/>
        <v>1</v>
      </c>
      <c r="AA104">
        <f t="shared" si="20"/>
        <v>1</v>
      </c>
      <c r="AB104">
        <f t="shared" si="20"/>
        <v>1</v>
      </c>
      <c r="AC104">
        <f t="shared" si="17"/>
        <v>1</v>
      </c>
      <c r="AD104">
        <f t="shared" si="17"/>
        <v>0</v>
      </c>
      <c r="AE104">
        <f t="shared" si="17"/>
        <v>1</v>
      </c>
      <c r="AF104">
        <f t="shared" si="17"/>
        <v>1</v>
      </c>
      <c r="AG104">
        <f t="shared" si="19"/>
        <v>1</v>
      </c>
      <c r="AH104">
        <f t="shared" si="19"/>
        <v>1</v>
      </c>
      <c r="AI104">
        <f t="shared" si="19"/>
        <v>1</v>
      </c>
      <c r="AJ104">
        <f t="shared" si="19"/>
        <v>1</v>
      </c>
      <c r="AK104">
        <f t="shared" si="19"/>
        <v>1</v>
      </c>
      <c r="AM104">
        <f t="shared" si="15"/>
        <v>24</v>
      </c>
    </row>
    <row r="105" spans="1:39" x14ac:dyDescent="0.25">
      <c r="A105" t="s">
        <v>340</v>
      </c>
      <c r="B105" t="s">
        <v>341</v>
      </c>
      <c r="C105" t="s">
        <v>342</v>
      </c>
      <c r="D105" t="s">
        <v>343</v>
      </c>
      <c r="I105">
        <f>COUNTA(A105:H105)</f>
        <v>4</v>
      </c>
      <c r="K105" t="str">
        <f t="shared" si="13"/>
        <v>dylbbalymyfbleobtkpgyjlx</v>
      </c>
      <c r="L105">
        <f t="shared" si="14"/>
        <v>1</v>
      </c>
      <c r="M105">
        <f t="shared" si="20"/>
        <v>1</v>
      </c>
      <c r="N105">
        <f t="shared" si="20"/>
        <v>0</v>
      </c>
      <c r="O105">
        <f t="shared" si="20"/>
        <v>1</v>
      </c>
      <c r="P105">
        <f t="shared" si="20"/>
        <v>1</v>
      </c>
      <c r="Q105">
        <f t="shared" si="20"/>
        <v>1</v>
      </c>
      <c r="R105">
        <f t="shared" si="20"/>
        <v>1</v>
      </c>
      <c r="S105">
        <f t="shared" si="20"/>
        <v>0</v>
      </c>
      <c r="T105">
        <f t="shared" si="20"/>
        <v>0</v>
      </c>
      <c r="U105">
        <f t="shared" si="20"/>
        <v>1</v>
      </c>
      <c r="V105">
        <f t="shared" si="20"/>
        <v>1</v>
      </c>
      <c r="W105">
        <f t="shared" si="20"/>
        <v>1</v>
      </c>
      <c r="X105">
        <f t="shared" si="20"/>
        <v>1</v>
      </c>
      <c r="Y105">
        <f t="shared" si="20"/>
        <v>0</v>
      </c>
      <c r="Z105">
        <f t="shared" si="20"/>
        <v>1</v>
      </c>
      <c r="AA105">
        <f t="shared" si="20"/>
        <v>1</v>
      </c>
      <c r="AB105">
        <f t="shared" si="20"/>
        <v>0</v>
      </c>
      <c r="AC105">
        <f t="shared" si="17"/>
        <v>0</v>
      </c>
      <c r="AD105">
        <f t="shared" si="17"/>
        <v>0</v>
      </c>
      <c r="AE105">
        <f t="shared" si="17"/>
        <v>1</v>
      </c>
      <c r="AF105">
        <f t="shared" si="17"/>
        <v>0</v>
      </c>
      <c r="AG105">
        <f t="shared" si="19"/>
        <v>0</v>
      </c>
      <c r="AH105">
        <f t="shared" si="19"/>
        <v>0</v>
      </c>
      <c r="AI105">
        <f t="shared" si="19"/>
        <v>1</v>
      </c>
      <c r="AJ105">
        <f t="shared" si="19"/>
        <v>1</v>
      </c>
      <c r="AK105">
        <f t="shared" si="19"/>
        <v>0</v>
      </c>
      <c r="AM105">
        <f t="shared" si="15"/>
        <v>15</v>
      </c>
    </row>
    <row r="106" spans="1:39" x14ac:dyDescent="0.25">
      <c r="A106" t="s">
        <v>344</v>
      </c>
      <c r="B106" t="s">
        <v>345</v>
      </c>
      <c r="C106" t="s">
        <v>346</v>
      </c>
      <c r="D106" t="s">
        <v>347</v>
      </c>
      <c r="I106">
        <f>COUNTA(A106:H106)</f>
        <v>4</v>
      </c>
      <c r="K106" t="str">
        <f t="shared" si="13"/>
        <v>malsfejwtvryhqozgbkncidxdncebgiyvahkjflstqmzxrwzwjvycnbaiqefrkthglxmsdpqctulnysemzvfbhjgdkixawr</v>
      </c>
      <c r="L106">
        <f t="shared" si="14"/>
        <v>1</v>
      </c>
      <c r="M106">
        <f t="shared" si="20"/>
        <v>1</v>
      </c>
      <c r="N106">
        <f t="shared" si="20"/>
        <v>1</v>
      </c>
      <c r="O106">
        <f t="shared" si="20"/>
        <v>1</v>
      </c>
      <c r="P106">
        <f t="shared" si="20"/>
        <v>1</v>
      </c>
      <c r="Q106">
        <f t="shared" si="20"/>
        <v>1</v>
      </c>
      <c r="R106">
        <f t="shared" si="20"/>
        <v>1</v>
      </c>
      <c r="S106">
        <f t="shared" si="20"/>
        <v>1</v>
      </c>
      <c r="T106">
        <f t="shared" si="20"/>
        <v>1</v>
      </c>
      <c r="U106">
        <f t="shared" si="20"/>
        <v>1</v>
      </c>
      <c r="V106">
        <f t="shared" si="20"/>
        <v>1</v>
      </c>
      <c r="W106">
        <f t="shared" si="20"/>
        <v>1</v>
      </c>
      <c r="X106">
        <f t="shared" si="20"/>
        <v>1</v>
      </c>
      <c r="Y106">
        <f t="shared" si="20"/>
        <v>1</v>
      </c>
      <c r="Z106">
        <f t="shared" si="20"/>
        <v>1</v>
      </c>
      <c r="AA106">
        <f t="shared" si="20"/>
        <v>1</v>
      </c>
      <c r="AB106">
        <f t="shared" si="20"/>
        <v>1</v>
      </c>
      <c r="AC106">
        <f t="shared" si="17"/>
        <v>1</v>
      </c>
      <c r="AD106">
        <f t="shared" si="17"/>
        <v>1</v>
      </c>
      <c r="AE106">
        <f t="shared" si="17"/>
        <v>1</v>
      </c>
      <c r="AF106">
        <f t="shared" si="17"/>
        <v>1</v>
      </c>
      <c r="AG106">
        <f t="shared" si="19"/>
        <v>1</v>
      </c>
      <c r="AH106">
        <f t="shared" si="19"/>
        <v>1</v>
      </c>
      <c r="AI106">
        <f t="shared" si="19"/>
        <v>1</v>
      </c>
      <c r="AJ106">
        <f t="shared" si="19"/>
        <v>1</v>
      </c>
      <c r="AK106">
        <f t="shared" si="19"/>
        <v>1</v>
      </c>
      <c r="AM106">
        <f t="shared" si="15"/>
        <v>26</v>
      </c>
    </row>
    <row r="107" spans="1:39" x14ac:dyDescent="0.25">
      <c r="A107" t="s">
        <v>348</v>
      </c>
      <c r="B107" t="s">
        <v>349</v>
      </c>
      <c r="I107">
        <f>COUNTA(A107:H107)</f>
        <v>2</v>
      </c>
      <c r="K107" t="str">
        <f t="shared" si="13"/>
        <v>vxnfdbqytptxqyvbpnf</v>
      </c>
      <c r="L107">
        <f t="shared" si="14"/>
        <v>0</v>
      </c>
      <c r="M107">
        <f t="shared" si="20"/>
        <v>1</v>
      </c>
      <c r="N107">
        <f t="shared" si="20"/>
        <v>0</v>
      </c>
      <c r="O107">
        <f t="shared" si="20"/>
        <v>1</v>
      </c>
      <c r="P107">
        <f t="shared" si="20"/>
        <v>0</v>
      </c>
      <c r="Q107">
        <f t="shared" si="20"/>
        <v>1</v>
      </c>
      <c r="R107">
        <f t="shared" si="20"/>
        <v>0</v>
      </c>
      <c r="S107">
        <f t="shared" si="20"/>
        <v>0</v>
      </c>
      <c r="T107">
        <f t="shared" si="20"/>
        <v>0</v>
      </c>
      <c r="U107">
        <f t="shared" si="20"/>
        <v>0</v>
      </c>
      <c r="V107">
        <f t="shared" si="20"/>
        <v>0</v>
      </c>
      <c r="W107">
        <f t="shared" si="20"/>
        <v>0</v>
      </c>
      <c r="X107">
        <f t="shared" si="20"/>
        <v>0</v>
      </c>
      <c r="Y107">
        <f t="shared" si="20"/>
        <v>1</v>
      </c>
      <c r="Z107">
        <f t="shared" si="20"/>
        <v>0</v>
      </c>
      <c r="AA107">
        <f t="shared" si="20"/>
        <v>1</v>
      </c>
      <c r="AB107">
        <f t="shared" si="20"/>
        <v>1</v>
      </c>
      <c r="AC107">
        <f t="shared" si="17"/>
        <v>0</v>
      </c>
      <c r="AD107">
        <f t="shared" si="17"/>
        <v>0</v>
      </c>
      <c r="AE107">
        <f t="shared" si="17"/>
        <v>1</v>
      </c>
      <c r="AF107">
        <f t="shared" si="17"/>
        <v>0</v>
      </c>
      <c r="AG107">
        <f t="shared" si="19"/>
        <v>1</v>
      </c>
      <c r="AH107">
        <f t="shared" si="19"/>
        <v>0</v>
      </c>
      <c r="AI107">
        <f t="shared" si="19"/>
        <v>1</v>
      </c>
      <c r="AJ107">
        <f t="shared" si="19"/>
        <v>1</v>
      </c>
      <c r="AK107">
        <f t="shared" si="19"/>
        <v>0</v>
      </c>
      <c r="AM107">
        <f t="shared" si="15"/>
        <v>10</v>
      </c>
    </row>
    <row r="108" spans="1:39" x14ac:dyDescent="0.25">
      <c r="A108" t="s">
        <v>1</v>
      </c>
      <c r="B108" t="s">
        <v>350</v>
      </c>
      <c r="C108" t="s">
        <v>1</v>
      </c>
      <c r="D108" t="s">
        <v>1</v>
      </c>
      <c r="I108">
        <f>COUNTA(A108:H108)</f>
        <v>4</v>
      </c>
      <c r="K108" t="str">
        <f t="shared" si="13"/>
        <v>bmbbb</v>
      </c>
      <c r="L108">
        <f t="shared" si="14"/>
        <v>0</v>
      </c>
      <c r="M108">
        <f t="shared" si="20"/>
        <v>1</v>
      </c>
      <c r="N108">
        <f t="shared" si="20"/>
        <v>0</v>
      </c>
      <c r="O108">
        <f t="shared" si="20"/>
        <v>0</v>
      </c>
      <c r="P108">
        <f t="shared" si="20"/>
        <v>0</v>
      </c>
      <c r="Q108">
        <f t="shared" si="20"/>
        <v>0</v>
      </c>
      <c r="R108">
        <f t="shared" si="20"/>
        <v>0</v>
      </c>
      <c r="S108">
        <f t="shared" si="20"/>
        <v>0</v>
      </c>
      <c r="T108">
        <f t="shared" si="20"/>
        <v>0</v>
      </c>
      <c r="U108">
        <f t="shared" si="20"/>
        <v>0</v>
      </c>
      <c r="V108">
        <f t="shared" si="20"/>
        <v>0</v>
      </c>
      <c r="W108">
        <f t="shared" si="20"/>
        <v>0</v>
      </c>
      <c r="X108">
        <f t="shared" si="20"/>
        <v>1</v>
      </c>
      <c r="Y108">
        <f t="shared" si="20"/>
        <v>0</v>
      </c>
      <c r="Z108">
        <f t="shared" si="20"/>
        <v>0</v>
      </c>
      <c r="AA108">
        <f t="shared" si="20"/>
        <v>0</v>
      </c>
      <c r="AB108">
        <f t="shared" si="20"/>
        <v>0</v>
      </c>
      <c r="AC108">
        <f t="shared" si="17"/>
        <v>0</v>
      </c>
      <c r="AD108">
        <f t="shared" si="17"/>
        <v>0</v>
      </c>
      <c r="AE108">
        <f t="shared" si="17"/>
        <v>0</v>
      </c>
      <c r="AF108">
        <f t="shared" si="17"/>
        <v>0</v>
      </c>
      <c r="AG108">
        <f t="shared" si="19"/>
        <v>0</v>
      </c>
      <c r="AH108">
        <f t="shared" si="19"/>
        <v>0</v>
      </c>
      <c r="AI108">
        <f t="shared" si="19"/>
        <v>0</v>
      </c>
      <c r="AJ108">
        <f t="shared" si="19"/>
        <v>0</v>
      </c>
      <c r="AK108">
        <f t="shared" si="19"/>
        <v>0</v>
      </c>
      <c r="AM108">
        <f t="shared" si="15"/>
        <v>2</v>
      </c>
    </row>
    <row r="109" spans="1:39" x14ac:dyDescent="0.25">
      <c r="A109" t="s">
        <v>351</v>
      </c>
      <c r="B109" t="s">
        <v>352</v>
      </c>
      <c r="C109" t="s">
        <v>353</v>
      </c>
      <c r="D109" t="s">
        <v>354</v>
      </c>
      <c r="E109" t="s">
        <v>355</v>
      </c>
      <c r="I109">
        <f>COUNTA(A109:H109)</f>
        <v>5</v>
      </c>
      <c r="K109" t="str">
        <f t="shared" si="13"/>
        <v>wcvhuqmpzxqxuwcvhuxcsgbqhuhcqxcxuqlprh</v>
      </c>
      <c r="L109">
        <f t="shared" si="14"/>
        <v>0</v>
      </c>
      <c r="M109">
        <f t="shared" si="20"/>
        <v>1</v>
      </c>
      <c r="N109">
        <f t="shared" si="20"/>
        <v>1</v>
      </c>
      <c r="O109">
        <f t="shared" si="20"/>
        <v>0</v>
      </c>
      <c r="P109">
        <f t="shared" si="20"/>
        <v>0</v>
      </c>
      <c r="Q109">
        <f t="shared" si="20"/>
        <v>0</v>
      </c>
      <c r="R109">
        <f t="shared" si="20"/>
        <v>1</v>
      </c>
      <c r="S109">
        <f t="shared" si="20"/>
        <v>1</v>
      </c>
      <c r="T109">
        <f t="shared" si="20"/>
        <v>0</v>
      </c>
      <c r="U109">
        <f t="shared" si="20"/>
        <v>0</v>
      </c>
      <c r="V109">
        <f t="shared" si="20"/>
        <v>0</v>
      </c>
      <c r="W109">
        <f t="shared" si="20"/>
        <v>1</v>
      </c>
      <c r="X109">
        <f t="shared" si="20"/>
        <v>1</v>
      </c>
      <c r="Y109">
        <f t="shared" si="20"/>
        <v>0</v>
      </c>
      <c r="Z109">
        <f t="shared" si="20"/>
        <v>0</v>
      </c>
      <c r="AA109">
        <f t="shared" si="20"/>
        <v>1</v>
      </c>
      <c r="AB109">
        <f t="shared" si="20"/>
        <v>1</v>
      </c>
      <c r="AC109">
        <f t="shared" si="17"/>
        <v>1</v>
      </c>
      <c r="AD109">
        <f t="shared" si="17"/>
        <v>1</v>
      </c>
      <c r="AE109">
        <f t="shared" si="17"/>
        <v>0</v>
      </c>
      <c r="AF109">
        <f t="shared" si="17"/>
        <v>1</v>
      </c>
      <c r="AG109">
        <f t="shared" si="19"/>
        <v>1</v>
      </c>
      <c r="AH109">
        <f t="shared" si="19"/>
        <v>1</v>
      </c>
      <c r="AI109">
        <f t="shared" si="19"/>
        <v>1</v>
      </c>
      <c r="AJ109">
        <f t="shared" si="19"/>
        <v>0</v>
      </c>
      <c r="AK109">
        <f t="shared" si="19"/>
        <v>1</v>
      </c>
      <c r="AM109">
        <f t="shared" si="15"/>
        <v>15</v>
      </c>
    </row>
    <row r="110" spans="1:39" x14ac:dyDescent="0.25">
      <c r="A110" t="s">
        <v>356</v>
      </c>
      <c r="B110" t="s">
        <v>357</v>
      </c>
      <c r="C110" t="s">
        <v>358</v>
      </c>
      <c r="D110" t="s">
        <v>359</v>
      </c>
      <c r="E110" t="s">
        <v>357</v>
      </c>
      <c r="I110">
        <f>COUNTA(A110:H110)</f>
        <v>5</v>
      </c>
      <c r="K110" t="str">
        <f t="shared" si="13"/>
        <v>maeaemmeaameaem</v>
      </c>
      <c r="L110">
        <f t="shared" si="14"/>
        <v>1</v>
      </c>
      <c r="M110">
        <f t="shared" si="20"/>
        <v>0</v>
      </c>
      <c r="N110">
        <f t="shared" si="20"/>
        <v>0</v>
      </c>
      <c r="O110">
        <f t="shared" si="20"/>
        <v>0</v>
      </c>
      <c r="P110">
        <f t="shared" si="20"/>
        <v>1</v>
      </c>
      <c r="Q110">
        <f t="shared" si="20"/>
        <v>0</v>
      </c>
      <c r="R110">
        <f t="shared" si="20"/>
        <v>0</v>
      </c>
      <c r="S110">
        <f t="shared" si="20"/>
        <v>0</v>
      </c>
      <c r="T110">
        <f t="shared" si="20"/>
        <v>0</v>
      </c>
      <c r="U110">
        <f t="shared" si="20"/>
        <v>0</v>
      </c>
      <c r="V110">
        <f t="shared" si="20"/>
        <v>0</v>
      </c>
      <c r="W110">
        <f t="shared" si="20"/>
        <v>0</v>
      </c>
      <c r="X110">
        <f t="shared" si="20"/>
        <v>1</v>
      </c>
      <c r="Y110">
        <f t="shared" si="20"/>
        <v>0</v>
      </c>
      <c r="Z110">
        <f t="shared" si="20"/>
        <v>0</v>
      </c>
      <c r="AA110">
        <f t="shared" si="20"/>
        <v>0</v>
      </c>
      <c r="AB110">
        <f t="shared" si="20"/>
        <v>0</v>
      </c>
      <c r="AC110">
        <f t="shared" si="17"/>
        <v>0</v>
      </c>
      <c r="AD110">
        <f t="shared" si="17"/>
        <v>0</v>
      </c>
      <c r="AE110">
        <f t="shared" si="17"/>
        <v>0</v>
      </c>
      <c r="AF110">
        <f t="shared" si="17"/>
        <v>0</v>
      </c>
      <c r="AG110">
        <f t="shared" si="19"/>
        <v>0</v>
      </c>
      <c r="AH110">
        <f t="shared" si="19"/>
        <v>0</v>
      </c>
      <c r="AI110">
        <f t="shared" si="19"/>
        <v>0</v>
      </c>
      <c r="AJ110">
        <f t="shared" si="19"/>
        <v>0</v>
      </c>
      <c r="AK110">
        <f t="shared" si="19"/>
        <v>0</v>
      </c>
      <c r="AM110">
        <f t="shared" si="15"/>
        <v>3</v>
      </c>
    </row>
    <row r="111" spans="1:39" x14ac:dyDescent="0.25">
      <c r="A111" t="s">
        <v>360</v>
      </c>
      <c r="B111" t="s">
        <v>361</v>
      </c>
      <c r="C111" t="s">
        <v>362</v>
      </c>
      <c r="D111" t="s">
        <v>363</v>
      </c>
      <c r="E111" t="s">
        <v>364</v>
      </c>
      <c r="I111">
        <f>COUNTA(A111:H111)</f>
        <v>5</v>
      </c>
      <c r="K111" t="str">
        <f t="shared" si="13"/>
        <v>uldbwudbwludblwdwpublbwuld</v>
      </c>
      <c r="L111">
        <f t="shared" si="14"/>
        <v>0</v>
      </c>
      <c r="M111">
        <f t="shared" ref="M111:AB126" si="21">SUM(IF((LEN($K111)-LEN(SUBSTITUTE(UPPER($K111),M$1,""))),1,0))</f>
        <v>1</v>
      </c>
      <c r="N111">
        <f t="shared" si="21"/>
        <v>0</v>
      </c>
      <c r="O111">
        <f t="shared" si="21"/>
        <v>1</v>
      </c>
      <c r="P111">
        <f t="shared" si="21"/>
        <v>0</v>
      </c>
      <c r="Q111">
        <f t="shared" si="21"/>
        <v>0</v>
      </c>
      <c r="R111">
        <f t="shared" si="21"/>
        <v>0</v>
      </c>
      <c r="S111">
        <f t="shared" si="21"/>
        <v>0</v>
      </c>
      <c r="T111">
        <f t="shared" si="21"/>
        <v>0</v>
      </c>
      <c r="U111">
        <f t="shared" si="21"/>
        <v>0</v>
      </c>
      <c r="V111">
        <f t="shared" si="21"/>
        <v>0</v>
      </c>
      <c r="W111">
        <f t="shared" si="21"/>
        <v>1</v>
      </c>
      <c r="X111">
        <f t="shared" si="21"/>
        <v>0</v>
      </c>
      <c r="Y111">
        <f t="shared" si="21"/>
        <v>0</v>
      </c>
      <c r="Z111">
        <f t="shared" si="21"/>
        <v>0</v>
      </c>
      <c r="AA111">
        <f t="shared" si="21"/>
        <v>1</v>
      </c>
      <c r="AB111">
        <f t="shared" si="21"/>
        <v>0</v>
      </c>
      <c r="AC111">
        <f t="shared" si="17"/>
        <v>0</v>
      </c>
      <c r="AD111">
        <f t="shared" si="17"/>
        <v>0</v>
      </c>
      <c r="AE111">
        <f t="shared" si="17"/>
        <v>0</v>
      </c>
      <c r="AF111">
        <f t="shared" si="17"/>
        <v>1</v>
      </c>
      <c r="AG111">
        <f t="shared" si="19"/>
        <v>0</v>
      </c>
      <c r="AH111">
        <f t="shared" si="19"/>
        <v>1</v>
      </c>
      <c r="AI111">
        <f t="shared" si="19"/>
        <v>0</v>
      </c>
      <c r="AJ111">
        <f t="shared" si="19"/>
        <v>0</v>
      </c>
      <c r="AK111">
        <f t="shared" si="19"/>
        <v>0</v>
      </c>
      <c r="AM111">
        <f t="shared" si="15"/>
        <v>6</v>
      </c>
    </row>
    <row r="112" spans="1:39" x14ac:dyDescent="0.25">
      <c r="A112" t="s">
        <v>365</v>
      </c>
      <c r="B112" t="s">
        <v>366</v>
      </c>
      <c r="C112" t="s">
        <v>367</v>
      </c>
      <c r="I112">
        <f>COUNTA(A112:H112)</f>
        <v>3</v>
      </c>
      <c r="K112" t="str">
        <f t="shared" si="13"/>
        <v>tkolotktok</v>
      </c>
      <c r="L112">
        <f t="shared" si="14"/>
        <v>0</v>
      </c>
      <c r="M112">
        <f t="shared" si="21"/>
        <v>0</v>
      </c>
      <c r="N112">
        <f t="shared" si="21"/>
        <v>0</v>
      </c>
      <c r="O112">
        <f t="shared" si="21"/>
        <v>0</v>
      </c>
      <c r="P112">
        <f t="shared" si="21"/>
        <v>0</v>
      </c>
      <c r="Q112">
        <f t="shared" si="21"/>
        <v>0</v>
      </c>
      <c r="R112">
        <f t="shared" si="21"/>
        <v>0</v>
      </c>
      <c r="S112">
        <f t="shared" si="21"/>
        <v>0</v>
      </c>
      <c r="T112">
        <f t="shared" si="21"/>
        <v>0</v>
      </c>
      <c r="U112">
        <f t="shared" si="21"/>
        <v>0</v>
      </c>
      <c r="V112">
        <f t="shared" si="21"/>
        <v>1</v>
      </c>
      <c r="W112">
        <f t="shared" si="21"/>
        <v>1</v>
      </c>
      <c r="X112">
        <f t="shared" si="21"/>
        <v>0</v>
      </c>
      <c r="Y112">
        <f t="shared" si="21"/>
        <v>0</v>
      </c>
      <c r="Z112">
        <f t="shared" si="21"/>
        <v>1</v>
      </c>
      <c r="AA112">
        <f t="shared" si="21"/>
        <v>0</v>
      </c>
      <c r="AB112">
        <f t="shared" si="21"/>
        <v>0</v>
      </c>
      <c r="AC112">
        <f t="shared" si="17"/>
        <v>0</v>
      </c>
      <c r="AD112">
        <f t="shared" si="17"/>
        <v>0</v>
      </c>
      <c r="AE112">
        <f t="shared" si="17"/>
        <v>1</v>
      </c>
      <c r="AF112">
        <f t="shared" si="17"/>
        <v>0</v>
      </c>
      <c r="AG112">
        <f t="shared" si="19"/>
        <v>0</v>
      </c>
      <c r="AH112">
        <f t="shared" si="19"/>
        <v>0</v>
      </c>
      <c r="AI112">
        <f t="shared" si="19"/>
        <v>0</v>
      </c>
      <c r="AJ112">
        <f t="shared" si="19"/>
        <v>0</v>
      </c>
      <c r="AK112">
        <f t="shared" si="19"/>
        <v>0</v>
      </c>
      <c r="AM112">
        <f t="shared" si="15"/>
        <v>4</v>
      </c>
    </row>
    <row r="113" spans="1:39" x14ac:dyDescent="0.25">
      <c r="A113" t="s">
        <v>368</v>
      </c>
      <c r="B113" t="s">
        <v>369</v>
      </c>
      <c r="C113" t="s">
        <v>370</v>
      </c>
      <c r="D113" t="s">
        <v>371</v>
      </c>
      <c r="I113">
        <f>COUNTA(A113:H113)</f>
        <v>4</v>
      </c>
      <c r="K113" t="str">
        <f t="shared" si="13"/>
        <v>tmzdeedztmmetdzmzted</v>
      </c>
      <c r="L113">
        <f t="shared" si="14"/>
        <v>0</v>
      </c>
      <c r="M113">
        <f t="shared" si="21"/>
        <v>0</v>
      </c>
      <c r="N113">
        <f t="shared" si="21"/>
        <v>0</v>
      </c>
      <c r="O113">
        <f t="shared" si="21"/>
        <v>1</v>
      </c>
      <c r="P113">
        <f t="shared" si="21"/>
        <v>1</v>
      </c>
      <c r="Q113">
        <f t="shared" si="21"/>
        <v>0</v>
      </c>
      <c r="R113">
        <f t="shared" si="21"/>
        <v>0</v>
      </c>
      <c r="S113">
        <f t="shared" si="21"/>
        <v>0</v>
      </c>
      <c r="T113">
        <f t="shared" si="21"/>
        <v>0</v>
      </c>
      <c r="U113">
        <f t="shared" si="21"/>
        <v>0</v>
      </c>
      <c r="V113">
        <f t="shared" si="21"/>
        <v>0</v>
      </c>
      <c r="W113">
        <f t="shared" si="21"/>
        <v>0</v>
      </c>
      <c r="X113">
        <f t="shared" si="21"/>
        <v>1</v>
      </c>
      <c r="Y113">
        <f t="shared" si="21"/>
        <v>0</v>
      </c>
      <c r="Z113">
        <f t="shared" si="21"/>
        <v>0</v>
      </c>
      <c r="AA113">
        <f t="shared" si="21"/>
        <v>0</v>
      </c>
      <c r="AB113">
        <f t="shared" si="21"/>
        <v>0</v>
      </c>
      <c r="AC113">
        <f t="shared" si="17"/>
        <v>0</v>
      </c>
      <c r="AD113">
        <f t="shared" si="17"/>
        <v>0</v>
      </c>
      <c r="AE113">
        <f t="shared" si="17"/>
        <v>1</v>
      </c>
      <c r="AF113">
        <f t="shared" si="17"/>
        <v>0</v>
      </c>
      <c r="AG113">
        <f t="shared" si="19"/>
        <v>0</v>
      </c>
      <c r="AH113">
        <f t="shared" si="19"/>
        <v>0</v>
      </c>
      <c r="AI113">
        <f t="shared" si="19"/>
        <v>0</v>
      </c>
      <c r="AJ113">
        <f t="shared" si="19"/>
        <v>0</v>
      </c>
      <c r="AK113">
        <f t="shared" si="19"/>
        <v>1</v>
      </c>
      <c r="AM113">
        <f t="shared" si="15"/>
        <v>5</v>
      </c>
    </row>
    <row r="114" spans="1:39" x14ac:dyDescent="0.25">
      <c r="A114" t="s">
        <v>372</v>
      </c>
      <c r="B114" t="s">
        <v>373</v>
      </c>
      <c r="C114" t="s">
        <v>374</v>
      </c>
      <c r="D114" t="s">
        <v>375</v>
      </c>
      <c r="E114" t="s">
        <v>376</v>
      </c>
      <c r="I114">
        <f>COUNTA(A114:H114)</f>
        <v>5</v>
      </c>
      <c r="K114" t="str">
        <f t="shared" si="13"/>
        <v>ajmenidglvcfaxqyzatfubayscszab</v>
      </c>
      <c r="L114">
        <f t="shared" si="14"/>
        <v>1</v>
      </c>
      <c r="M114">
        <f t="shared" si="21"/>
        <v>1</v>
      </c>
      <c r="N114">
        <f t="shared" si="21"/>
        <v>1</v>
      </c>
      <c r="O114">
        <f t="shared" si="21"/>
        <v>1</v>
      </c>
      <c r="P114">
        <f t="shared" si="21"/>
        <v>1</v>
      </c>
      <c r="Q114">
        <f t="shared" si="21"/>
        <v>1</v>
      </c>
      <c r="R114">
        <f t="shared" si="21"/>
        <v>1</v>
      </c>
      <c r="S114">
        <f t="shared" si="21"/>
        <v>0</v>
      </c>
      <c r="T114">
        <f t="shared" si="21"/>
        <v>1</v>
      </c>
      <c r="U114">
        <f t="shared" si="21"/>
        <v>1</v>
      </c>
      <c r="V114">
        <f t="shared" si="21"/>
        <v>0</v>
      </c>
      <c r="W114">
        <f t="shared" si="21"/>
        <v>1</v>
      </c>
      <c r="X114">
        <f t="shared" si="21"/>
        <v>1</v>
      </c>
      <c r="Y114">
        <f t="shared" si="21"/>
        <v>1</v>
      </c>
      <c r="Z114">
        <f t="shared" si="21"/>
        <v>0</v>
      </c>
      <c r="AA114">
        <f t="shared" si="21"/>
        <v>0</v>
      </c>
      <c r="AB114">
        <f t="shared" si="21"/>
        <v>1</v>
      </c>
      <c r="AC114">
        <f t="shared" si="17"/>
        <v>0</v>
      </c>
      <c r="AD114">
        <f t="shared" si="17"/>
        <v>1</v>
      </c>
      <c r="AE114">
        <f t="shared" si="17"/>
        <v>1</v>
      </c>
      <c r="AF114">
        <f t="shared" si="17"/>
        <v>1</v>
      </c>
      <c r="AG114">
        <f t="shared" si="19"/>
        <v>1</v>
      </c>
      <c r="AH114">
        <f t="shared" si="19"/>
        <v>0</v>
      </c>
      <c r="AI114">
        <f t="shared" si="19"/>
        <v>1</v>
      </c>
      <c r="AJ114">
        <f t="shared" si="19"/>
        <v>1</v>
      </c>
      <c r="AK114">
        <f t="shared" si="19"/>
        <v>1</v>
      </c>
      <c r="AM114">
        <f t="shared" si="15"/>
        <v>20</v>
      </c>
    </row>
    <row r="115" spans="1:39" x14ac:dyDescent="0.25">
      <c r="A115" t="s">
        <v>377</v>
      </c>
      <c r="B115" t="s">
        <v>378</v>
      </c>
      <c r="C115" t="s">
        <v>379</v>
      </c>
      <c r="D115" t="s">
        <v>380</v>
      </c>
      <c r="I115">
        <f>COUNTA(A115:H115)</f>
        <v>4</v>
      </c>
      <c r="K115" t="str">
        <f t="shared" si="13"/>
        <v>anqemfkrpidthvzrdnfvatihekmpqzeqphdravftickznmhoevdrkatmfqlpnjzi</v>
      </c>
      <c r="L115">
        <f t="shared" si="14"/>
        <v>1</v>
      </c>
      <c r="M115">
        <f t="shared" si="21"/>
        <v>0</v>
      </c>
      <c r="N115">
        <f t="shared" si="21"/>
        <v>1</v>
      </c>
      <c r="O115">
        <f t="shared" si="21"/>
        <v>1</v>
      </c>
      <c r="P115">
        <f t="shared" si="21"/>
        <v>1</v>
      </c>
      <c r="Q115">
        <f t="shared" si="21"/>
        <v>1</v>
      </c>
      <c r="R115">
        <f t="shared" si="21"/>
        <v>0</v>
      </c>
      <c r="S115">
        <f t="shared" si="21"/>
        <v>1</v>
      </c>
      <c r="T115">
        <f t="shared" si="21"/>
        <v>1</v>
      </c>
      <c r="U115">
        <f t="shared" si="21"/>
        <v>1</v>
      </c>
      <c r="V115">
        <f t="shared" si="21"/>
        <v>1</v>
      </c>
      <c r="W115">
        <f t="shared" si="21"/>
        <v>1</v>
      </c>
      <c r="X115">
        <f t="shared" si="21"/>
        <v>1</v>
      </c>
      <c r="Y115">
        <f t="shared" si="21"/>
        <v>1</v>
      </c>
      <c r="Z115">
        <f t="shared" si="21"/>
        <v>1</v>
      </c>
      <c r="AA115">
        <f t="shared" si="21"/>
        <v>1</v>
      </c>
      <c r="AB115">
        <f t="shared" si="21"/>
        <v>1</v>
      </c>
      <c r="AC115">
        <f t="shared" si="17"/>
        <v>1</v>
      </c>
      <c r="AD115">
        <f t="shared" si="17"/>
        <v>0</v>
      </c>
      <c r="AE115">
        <f t="shared" si="17"/>
        <v>1</v>
      </c>
      <c r="AF115">
        <f t="shared" si="17"/>
        <v>0</v>
      </c>
      <c r="AG115">
        <f t="shared" si="19"/>
        <v>1</v>
      </c>
      <c r="AH115">
        <f t="shared" si="19"/>
        <v>0</v>
      </c>
      <c r="AI115">
        <f t="shared" si="19"/>
        <v>0</v>
      </c>
      <c r="AJ115">
        <f t="shared" si="19"/>
        <v>0</v>
      </c>
      <c r="AK115">
        <f t="shared" si="19"/>
        <v>1</v>
      </c>
      <c r="AM115">
        <f t="shared" si="15"/>
        <v>19</v>
      </c>
    </row>
    <row r="116" spans="1:39" x14ac:dyDescent="0.25">
      <c r="A116" t="s">
        <v>381</v>
      </c>
      <c r="B116" t="s">
        <v>382</v>
      </c>
      <c r="C116" t="s">
        <v>383</v>
      </c>
      <c r="I116">
        <f>COUNTA(A116:H116)</f>
        <v>3</v>
      </c>
      <c r="K116" t="str">
        <f t="shared" si="13"/>
        <v>oyzzyozoy</v>
      </c>
      <c r="L116">
        <f t="shared" si="14"/>
        <v>0</v>
      </c>
      <c r="M116">
        <f t="shared" si="21"/>
        <v>0</v>
      </c>
      <c r="N116">
        <f t="shared" si="21"/>
        <v>0</v>
      </c>
      <c r="O116">
        <f t="shared" si="21"/>
        <v>0</v>
      </c>
      <c r="P116">
        <f t="shared" si="21"/>
        <v>0</v>
      </c>
      <c r="Q116">
        <f t="shared" si="21"/>
        <v>0</v>
      </c>
      <c r="R116">
        <f t="shared" si="21"/>
        <v>0</v>
      </c>
      <c r="S116">
        <f t="shared" si="21"/>
        <v>0</v>
      </c>
      <c r="T116">
        <f t="shared" si="21"/>
        <v>0</v>
      </c>
      <c r="U116">
        <f t="shared" si="21"/>
        <v>0</v>
      </c>
      <c r="V116">
        <f t="shared" si="21"/>
        <v>0</v>
      </c>
      <c r="W116">
        <f t="shared" si="21"/>
        <v>0</v>
      </c>
      <c r="X116">
        <f t="shared" si="21"/>
        <v>0</v>
      </c>
      <c r="Y116">
        <f t="shared" si="21"/>
        <v>0</v>
      </c>
      <c r="Z116">
        <f t="shared" si="21"/>
        <v>1</v>
      </c>
      <c r="AA116">
        <f t="shared" si="21"/>
        <v>0</v>
      </c>
      <c r="AB116">
        <f t="shared" si="21"/>
        <v>0</v>
      </c>
      <c r="AC116">
        <f t="shared" si="17"/>
        <v>0</v>
      </c>
      <c r="AD116">
        <f t="shared" si="17"/>
        <v>0</v>
      </c>
      <c r="AE116">
        <f t="shared" si="17"/>
        <v>0</v>
      </c>
      <c r="AF116">
        <f t="shared" si="17"/>
        <v>0</v>
      </c>
      <c r="AG116">
        <f t="shared" si="19"/>
        <v>0</v>
      </c>
      <c r="AH116">
        <f t="shared" si="19"/>
        <v>0</v>
      </c>
      <c r="AI116">
        <f t="shared" si="19"/>
        <v>0</v>
      </c>
      <c r="AJ116">
        <f t="shared" si="19"/>
        <v>1</v>
      </c>
      <c r="AK116">
        <f t="shared" si="19"/>
        <v>1</v>
      </c>
      <c r="AM116">
        <f t="shared" si="15"/>
        <v>3</v>
      </c>
    </row>
    <row r="117" spans="1:39" x14ac:dyDescent="0.25">
      <c r="A117" t="s">
        <v>384</v>
      </c>
      <c r="B117" t="s">
        <v>385</v>
      </c>
      <c r="I117">
        <f>COUNTA(A117:H117)</f>
        <v>2</v>
      </c>
      <c r="K117" t="str">
        <f t="shared" si="13"/>
        <v>rynzptbkfogjdacvumqlsgtlpvmzfrqduokyabncj</v>
      </c>
      <c r="L117">
        <f t="shared" si="14"/>
        <v>1</v>
      </c>
      <c r="M117">
        <f t="shared" si="21"/>
        <v>1</v>
      </c>
      <c r="N117">
        <f t="shared" si="21"/>
        <v>1</v>
      </c>
      <c r="O117">
        <f t="shared" si="21"/>
        <v>1</v>
      </c>
      <c r="P117">
        <f t="shared" si="21"/>
        <v>0</v>
      </c>
      <c r="Q117">
        <f t="shared" si="21"/>
        <v>1</v>
      </c>
      <c r="R117">
        <f t="shared" si="21"/>
        <v>1</v>
      </c>
      <c r="S117">
        <f t="shared" si="21"/>
        <v>0</v>
      </c>
      <c r="T117">
        <f t="shared" si="21"/>
        <v>0</v>
      </c>
      <c r="U117">
        <f t="shared" si="21"/>
        <v>1</v>
      </c>
      <c r="V117">
        <f t="shared" si="21"/>
        <v>1</v>
      </c>
      <c r="W117">
        <f t="shared" si="21"/>
        <v>1</v>
      </c>
      <c r="X117">
        <f t="shared" si="21"/>
        <v>1</v>
      </c>
      <c r="Y117">
        <f t="shared" si="21"/>
        <v>1</v>
      </c>
      <c r="Z117">
        <f t="shared" si="21"/>
        <v>1</v>
      </c>
      <c r="AA117">
        <f t="shared" si="21"/>
        <v>1</v>
      </c>
      <c r="AB117">
        <f t="shared" si="21"/>
        <v>1</v>
      </c>
      <c r="AC117">
        <f t="shared" si="17"/>
        <v>1</v>
      </c>
      <c r="AD117">
        <f t="shared" si="17"/>
        <v>1</v>
      </c>
      <c r="AE117">
        <f t="shared" si="17"/>
        <v>1</v>
      </c>
      <c r="AF117">
        <f t="shared" si="17"/>
        <v>1</v>
      </c>
      <c r="AG117">
        <f t="shared" si="19"/>
        <v>1</v>
      </c>
      <c r="AH117">
        <f t="shared" si="19"/>
        <v>0</v>
      </c>
      <c r="AI117">
        <f t="shared" si="19"/>
        <v>0</v>
      </c>
      <c r="AJ117">
        <f t="shared" si="19"/>
        <v>1</v>
      </c>
      <c r="AK117">
        <f t="shared" si="19"/>
        <v>1</v>
      </c>
      <c r="AM117">
        <f t="shared" si="15"/>
        <v>21</v>
      </c>
    </row>
    <row r="118" spans="1:39" x14ac:dyDescent="0.25">
      <c r="A118" t="s">
        <v>386</v>
      </c>
      <c r="B118" t="s">
        <v>387</v>
      </c>
      <c r="C118" t="s">
        <v>388</v>
      </c>
      <c r="D118" t="s">
        <v>389</v>
      </c>
      <c r="I118">
        <f>COUNTA(A118:H118)</f>
        <v>4</v>
      </c>
      <c r="K118" t="str">
        <f t="shared" si="13"/>
        <v>ztifmrocqorsfmqigczrmqicophfzhrisopmcfqkz</v>
      </c>
      <c r="L118">
        <f t="shared" si="14"/>
        <v>0</v>
      </c>
      <c r="M118">
        <f t="shared" si="21"/>
        <v>0</v>
      </c>
      <c r="N118">
        <f t="shared" si="21"/>
        <v>1</v>
      </c>
      <c r="O118">
        <f t="shared" si="21"/>
        <v>0</v>
      </c>
      <c r="P118">
        <f t="shared" si="21"/>
        <v>0</v>
      </c>
      <c r="Q118">
        <f t="shared" si="21"/>
        <v>1</v>
      </c>
      <c r="R118">
        <f t="shared" si="21"/>
        <v>1</v>
      </c>
      <c r="S118">
        <f t="shared" si="21"/>
        <v>1</v>
      </c>
      <c r="T118">
        <f t="shared" si="21"/>
        <v>1</v>
      </c>
      <c r="U118">
        <f t="shared" si="21"/>
        <v>0</v>
      </c>
      <c r="V118">
        <f t="shared" si="21"/>
        <v>1</v>
      </c>
      <c r="W118">
        <f t="shared" si="21"/>
        <v>0</v>
      </c>
      <c r="X118">
        <f t="shared" si="21"/>
        <v>1</v>
      </c>
      <c r="Y118">
        <f t="shared" si="21"/>
        <v>0</v>
      </c>
      <c r="Z118">
        <f t="shared" si="21"/>
        <v>1</v>
      </c>
      <c r="AA118">
        <f t="shared" si="21"/>
        <v>1</v>
      </c>
      <c r="AB118">
        <f t="shared" si="21"/>
        <v>1</v>
      </c>
      <c r="AC118">
        <f t="shared" si="17"/>
        <v>1</v>
      </c>
      <c r="AD118">
        <f t="shared" si="17"/>
        <v>1</v>
      </c>
      <c r="AE118">
        <f t="shared" si="17"/>
        <v>1</v>
      </c>
      <c r="AF118">
        <f t="shared" si="17"/>
        <v>0</v>
      </c>
      <c r="AG118">
        <f t="shared" si="19"/>
        <v>0</v>
      </c>
      <c r="AH118">
        <f t="shared" si="19"/>
        <v>0</v>
      </c>
      <c r="AI118">
        <f t="shared" si="19"/>
        <v>0</v>
      </c>
      <c r="AJ118">
        <f t="shared" si="19"/>
        <v>0</v>
      </c>
      <c r="AK118">
        <f t="shared" si="19"/>
        <v>1</v>
      </c>
      <c r="AM118">
        <f t="shared" si="15"/>
        <v>14</v>
      </c>
    </row>
    <row r="119" spans="1:39" x14ac:dyDescent="0.25">
      <c r="A119" t="s">
        <v>290</v>
      </c>
      <c r="B119" t="s">
        <v>290</v>
      </c>
      <c r="C119" t="s">
        <v>290</v>
      </c>
      <c r="D119" t="s">
        <v>290</v>
      </c>
      <c r="I119">
        <f>COUNTA(A119:H119)</f>
        <v>4</v>
      </c>
      <c r="K119" t="str">
        <f t="shared" si="13"/>
        <v>iiii</v>
      </c>
      <c r="L119">
        <f t="shared" si="14"/>
        <v>0</v>
      </c>
      <c r="M119">
        <f t="shared" si="21"/>
        <v>0</v>
      </c>
      <c r="N119">
        <f t="shared" si="21"/>
        <v>0</v>
      </c>
      <c r="O119">
        <f t="shared" si="21"/>
        <v>0</v>
      </c>
      <c r="P119">
        <f t="shared" si="21"/>
        <v>0</v>
      </c>
      <c r="Q119">
        <f t="shared" si="21"/>
        <v>0</v>
      </c>
      <c r="R119">
        <f t="shared" si="21"/>
        <v>0</v>
      </c>
      <c r="S119">
        <f t="shared" si="21"/>
        <v>0</v>
      </c>
      <c r="T119">
        <f t="shared" si="21"/>
        <v>1</v>
      </c>
      <c r="U119">
        <f t="shared" si="21"/>
        <v>0</v>
      </c>
      <c r="V119">
        <f t="shared" si="21"/>
        <v>0</v>
      </c>
      <c r="W119">
        <f t="shared" si="21"/>
        <v>0</v>
      </c>
      <c r="X119">
        <f t="shared" si="21"/>
        <v>0</v>
      </c>
      <c r="Y119">
        <f t="shared" si="21"/>
        <v>0</v>
      </c>
      <c r="Z119">
        <f t="shared" si="21"/>
        <v>0</v>
      </c>
      <c r="AA119">
        <f t="shared" si="21"/>
        <v>0</v>
      </c>
      <c r="AB119">
        <f t="shared" si="21"/>
        <v>0</v>
      </c>
      <c r="AC119">
        <f t="shared" si="17"/>
        <v>0</v>
      </c>
      <c r="AD119">
        <f t="shared" si="17"/>
        <v>0</v>
      </c>
      <c r="AE119">
        <f t="shared" si="17"/>
        <v>0</v>
      </c>
      <c r="AF119">
        <f t="shared" si="17"/>
        <v>0</v>
      </c>
      <c r="AG119">
        <f t="shared" si="19"/>
        <v>0</v>
      </c>
      <c r="AH119">
        <f t="shared" si="19"/>
        <v>0</v>
      </c>
      <c r="AI119">
        <f t="shared" si="19"/>
        <v>0</v>
      </c>
      <c r="AJ119">
        <f t="shared" si="19"/>
        <v>0</v>
      </c>
      <c r="AK119">
        <f t="shared" si="19"/>
        <v>0</v>
      </c>
      <c r="AM119">
        <f t="shared" si="15"/>
        <v>1</v>
      </c>
    </row>
    <row r="120" spans="1:39" x14ac:dyDescent="0.25">
      <c r="A120" t="s">
        <v>390</v>
      </c>
      <c r="B120" t="s">
        <v>391</v>
      </c>
      <c r="I120">
        <f>COUNTA(A120:H120)</f>
        <v>2</v>
      </c>
      <c r="K120" t="str">
        <f t="shared" si="13"/>
        <v>uxwcmfn</v>
      </c>
      <c r="L120">
        <f t="shared" si="14"/>
        <v>0</v>
      </c>
      <c r="M120">
        <f t="shared" si="21"/>
        <v>0</v>
      </c>
      <c r="N120">
        <f t="shared" si="21"/>
        <v>1</v>
      </c>
      <c r="O120">
        <f t="shared" si="21"/>
        <v>0</v>
      </c>
      <c r="P120">
        <f t="shared" si="21"/>
        <v>0</v>
      </c>
      <c r="Q120">
        <f t="shared" si="21"/>
        <v>1</v>
      </c>
      <c r="R120">
        <f t="shared" si="21"/>
        <v>0</v>
      </c>
      <c r="S120">
        <f t="shared" si="21"/>
        <v>0</v>
      </c>
      <c r="T120">
        <f t="shared" si="21"/>
        <v>0</v>
      </c>
      <c r="U120">
        <f t="shared" si="21"/>
        <v>0</v>
      </c>
      <c r="V120">
        <f t="shared" si="21"/>
        <v>0</v>
      </c>
      <c r="W120">
        <f t="shared" si="21"/>
        <v>0</v>
      </c>
      <c r="X120">
        <f t="shared" si="21"/>
        <v>1</v>
      </c>
      <c r="Y120">
        <f t="shared" si="21"/>
        <v>1</v>
      </c>
      <c r="Z120">
        <f t="shared" si="21"/>
        <v>0</v>
      </c>
      <c r="AA120">
        <f t="shared" si="21"/>
        <v>0</v>
      </c>
      <c r="AB120">
        <f t="shared" si="21"/>
        <v>0</v>
      </c>
      <c r="AC120">
        <f t="shared" si="17"/>
        <v>0</v>
      </c>
      <c r="AD120">
        <f t="shared" si="17"/>
        <v>0</v>
      </c>
      <c r="AE120">
        <f t="shared" si="17"/>
        <v>0</v>
      </c>
      <c r="AF120">
        <f t="shared" si="17"/>
        <v>1</v>
      </c>
      <c r="AG120">
        <f t="shared" si="19"/>
        <v>0</v>
      </c>
      <c r="AH120">
        <f t="shared" si="19"/>
        <v>1</v>
      </c>
      <c r="AI120">
        <f t="shared" si="19"/>
        <v>1</v>
      </c>
      <c r="AJ120">
        <f t="shared" si="19"/>
        <v>0</v>
      </c>
      <c r="AK120">
        <f t="shared" si="19"/>
        <v>0</v>
      </c>
      <c r="AM120">
        <f t="shared" si="15"/>
        <v>7</v>
      </c>
    </row>
    <row r="121" spans="1:39" x14ac:dyDescent="0.25">
      <c r="A121" t="s">
        <v>392</v>
      </c>
      <c r="B121" t="s">
        <v>9</v>
      </c>
      <c r="C121" t="s">
        <v>9</v>
      </c>
      <c r="I121">
        <f>COUNTA(A121:H121)</f>
        <v>3</v>
      </c>
      <c r="K121" t="str">
        <f t="shared" si="13"/>
        <v>hvjj</v>
      </c>
      <c r="L121">
        <f t="shared" si="14"/>
        <v>0</v>
      </c>
      <c r="M121">
        <f t="shared" si="21"/>
        <v>0</v>
      </c>
      <c r="N121">
        <f t="shared" si="21"/>
        <v>0</v>
      </c>
      <c r="O121">
        <f t="shared" si="21"/>
        <v>0</v>
      </c>
      <c r="P121">
        <f t="shared" si="21"/>
        <v>0</v>
      </c>
      <c r="Q121">
        <f t="shared" si="21"/>
        <v>0</v>
      </c>
      <c r="R121">
        <f t="shared" si="21"/>
        <v>0</v>
      </c>
      <c r="S121">
        <f t="shared" si="21"/>
        <v>1</v>
      </c>
      <c r="T121">
        <f t="shared" si="21"/>
        <v>0</v>
      </c>
      <c r="U121">
        <f t="shared" si="21"/>
        <v>1</v>
      </c>
      <c r="V121">
        <f t="shared" si="21"/>
        <v>0</v>
      </c>
      <c r="W121">
        <f t="shared" si="21"/>
        <v>0</v>
      </c>
      <c r="X121">
        <f t="shared" si="21"/>
        <v>0</v>
      </c>
      <c r="Y121">
        <f t="shared" si="21"/>
        <v>0</v>
      </c>
      <c r="Z121">
        <f t="shared" si="21"/>
        <v>0</v>
      </c>
      <c r="AA121">
        <f t="shared" si="21"/>
        <v>0</v>
      </c>
      <c r="AB121">
        <f t="shared" si="21"/>
        <v>0</v>
      </c>
      <c r="AC121">
        <f t="shared" si="17"/>
        <v>0</v>
      </c>
      <c r="AD121">
        <f t="shared" si="17"/>
        <v>0</v>
      </c>
      <c r="AE121">
        <f t="shared" si="17"/>
        <v>0</v>
      </c>
      <c r="AF121">
        <f t="shared" si="17"/>
        <v>0</v>
      </c>
      <c r="AG121">
        <f t="shared" si="19"/>
        <v>1</v>
      </c>
      <c r="AH121">
        <f t="shared" si="19"/>
        <v>0</v>
      </c>
      <c r="AI121">
        <f t="shared" si="19"/>
        <v>0</v>
      </c>
      <c r="AJ121">
        <f t="shared" si="19"/>
        <v>0</v>
      </c>
      <c r="AK121">
        <f t="shared" si="19"/>
        <v>0</v>
      </c>
      <c r="AM121">
        <f t="shared" si="15"/>
        <v>3</v>
      </c>
    </row>
    <row r="122" spans="1:39" x14ac:dyDescent="0.25">
      <c r="A122" t="s">
        <v>393</v>
      </c>
      <c r="B122" t="s">
        <v>394</v>
      </c>
      <c r="C122" t="s">
        <v>395</v>
      </c>
      <c r="I122">
        <f>COUNTA(A122:H122)</f>
        <v>3</v>
      </c>
      <c r="K122" t="str">
        <f t="shared" si="13"/>
        <v>zkmxwncevbsdiqfsgdrjuxpbhdbxs</v>
      </c>
      <c r="L122">
        <f t="shared" si="14"/>
        <v>0</v>
      </c>
      <c r="M122">
        <f t="shared" si="21"/>
        <v>1</v>
      </c>
      <c r="N122">
        <f t="shared" si="21"/>
        <v>1</v>
      </c>
      <c r="O122">
        <f t="shared" si="21"/>
        <v>1</v>
      </c>
      <c r="P122">
        <f t="shared" si="21"/>
        <v>1</v>
      </c>
      <c r="Q122">
        <f t="shared" si="21"/>
        <v>1</v>
      </c>
      <c r="R122">
        <f t="shared" si="21"/>
        <v>1</v>
      </c>
      <c r="S122">
        <f t="shared" si="21"/>
        <v>1</v>
      </c>
      <c r="T122">
        <f t="shared" si="21"/>
        <v>1</v>
      </c>
      <c r="U122">
        <f t="shared" si="21"/>
        <v>1</v>
      </c>
      <c r="V122">
        <f t="shared" si="21"/>
        <v>1</v>
      </c>
      <c r="W122">
        <f t="shared" si="21"/>
        <v>0</v>
      </c>
      <c r="X122">
        <f t="shared" si="21"/>
        <v>1</v>
      </c>
      <c r="Y122">
        <f t="shared" si="21"/>
        <v>1</v>
      </c>
      <c r="Z122">
        <f t="shared" si="21"/>
        <v>0</v>
      </c>
      <c r="AA122">
        <f t="shared" si="21"/>
        <v>1</v>
      </c>
      <c r="AB122">
        <f t="shared" si="21"/>
        <v>1</v>
      </c>
      <c r="AC122">
        <f t="shared" si="17"/>
        <v>1</v>
      </c>
      <c r="AD122">
        <f t="shared" si="17"/>
        <v>1</v>
      </c>
      <c r="AE122">
        <f t="shared" si="17"/>
        <v>0</v>
      </c>
      <c r="AF122">
        <f t="shared" si="17"/>
        <v>1</v>
      </c>
      <c r="AG122">
        <f t="shared" si="19"/>
        <v>1</v>
      </c>
      <c r="AH122">
        <f t="shared" si="19"/>
        <v>1</v>
      </c>
      <c r="AI122">
        <f t="shared" si="19"/>
        <v>1</v>
      </c>
      <c r="AJ122">
        <f t="shared" si="19"/>
        <v>0</v>
      </c>
      <c r="AK122">
        <f t="shared" si="19"/>
        <v>1</v>
      </c>
      <c r="AM122">
        <f t="shared" si="15"/>
        <v>21</v>
      </c>
    </row>
    <row r="123" spans="1:39" x14ac:dyDescent="0.25">
      <c r="A123" t="s">
        <v>396</v>
      </c>
      <c r="B123" t="s">
        <v>397</v>
      </c>
      <c r="C123" t="s">
        <v>398</v>
      </c>
      <c r="D123" t="s">
        <v>399</v>
      </c>
      <c r="I123">
        <f>COUNTA(A123:H123)</f>
        <v>4</v>
      </c>
      <c r="K123" t="str">
        <f t="shared" si="13"/>
        <v>buderaonkctzfxiwjqshjnxcwifrkbuqdthoseazntbyjsuxeoagcwkhiqfrznatxhjcsofibeqzurkw</v>
      </c>
      <c r="L123">
        <f t="shared" si="14"/>
        <v>1</v>
      </c>
      <c r="M123">
        <f t="shared" si="21"/>
        <v>1</v>
      </c>
      <c r="N123">
        <f t="shared" si="21"/>
        <v>1</v>
      </c>
      <c r="O123">
        <f t="shared" si="21"/>
        <v>1</v>
      </c>
      <c r="P123">
        <f t="shared" si="21"/>
        <v>1</v>
      </c>
      <c r="Q123">
        <f t="shared" si="21"/>
        <v>1</v>
      </c>
      <c r="R123">
        <f t="shared" si="21"/>
        <v>1</v>
      </c>
      <c r="S123">
        <f t="shared" si="21"/>
        <v>1</v>
      </c>
      <c r="T123">
        <f t="shared" si="21"/>
        <v>1</v>
      </c>
      <c r="U123">
        <f t="shared" si="21"/>
        <v>1</v>
      </c>
      <c r="V123">
        <f t="shared" si="21"/>
        <v>1</v>
      </c>
      <c r="W123">
        <f t="shared" si="21"/>
        <v>0</v>
      </c>
      <c r="X123">
        <f t="shared" si="21"/>
        <v>0</v>
      </c>
      <c r="Y123">
        <f t="shared" si="21"/>
        <v>1</v>
      </c>
      <c r="Z123">
        <f t="shared" si="21"/>
        <v>1</v>
      </c>
      <c r="AA123">
        <f t="shared" si="21"/>
        <v>0</v>
      </c>
      <c r="AB123">
        <f t="shared" si="21"/>
        <v>1</v>
      </c>
      <c r="AC123">
        <f t="shared" si="17"/>
        <v>1</v>
      </c>
      <c r="AD123">
        <f t="shared" si="17"/>
        <v>1</v>
      </c>
      <c r="AE123">
        <f t="shared" si="17"/>
        <v>1</v>
      </c>
      <c r="AF123">
        <f t="shared" si="17"/>
        <v>1</v>
      </c>
      <c r="AG123">
        <f t="shared" si="19"/>
        <v>0</v>
      </c>
      <c r="AH123">
        <f t="shared" si="19"/>
        <v>1</v>
      </c>
      <c r="AI123">
        <f t="shared" si="19"/>
        <v>1</v>
      </c>
      <c r="AJ123">
        <f t="shared" si="19"/>
        <v>1</v>
      </c>
      <c r="AK123">
        <f t="shared" si="19"/>
        <v>1</v>
      </c>
      <c r="AM123">
        <f t="shared" si="15"/>
        <v>22</v>
      </c>
    </row>
    <row r="124" spans="1:39" x14ac:dyDescent="0.25">
      <c r="A124" t="s">
        <v>400</v>
      </c>
      <c r="B124" t="s">
        <v>401</v>
      </c>
      <c r="I124">
        <f>COUNTA(A124:H124)</f>
        <v>2</v>
      </c>
      <c r="K124" t="str">
        <f t="shared" si="13"/>
        <v>lkdcumixongrwfzkdtsmuwziogfal</v>
      </c>
      <c r="L124">
        <f t="shared" si="14"/>
        <v>1</v>
      </c>
      <c r="M124">
        <f t="shared" si="21"/>
        <v>0</v>
      </c>
      <c r="N124">
        <f t="shared" si="21"/>
        <v>1</v>
      </c>
      <c r="O124">
        <f t="shared" si="21"/>
        <v>1</v>
      </c>
      <c r="P124">
        <f t="shared" si="21"/>
        <v>0</v>
      </c>
      <c r="Q124">
        <f t="shared" si="21"/>
        <v>1</v>
      </c>
      <c r="R124">
        <f t="shared" si="21"/>
        <v>1</v>
      </c>
      <c r="S124">
        <f t="shared" si="21"/>
        <v>0</v>
      </c>
      <c r="T124">
        <f t="shared" si="21"/>
        <v>1</v>
      </c>
      <c r="U124">
        <f t="shared" si="21"/>
        <v>0</v>
      </c>
      <c r="V124">
        <f t="shared" si="21"/>
        <v>1</v>
      </c>
      <c r="W124">
        <f t="shared" si="21"/>
        <v>1</v>
      </c>
      <c r="X124">
        <f t="shared" si="21"/>
        <v>1</v>
      </c>
      <c r="Y124">
        <f t="shared" si="21"/>
        <v>1</v>
      </c>
      <c r="Z124">
        <f t="shared" si="21"/>
        <v>1</v>
      </c>
      <c r="AA124">
        <f t="shared" si="21"/>
        <v>0</v>
      </c>
      <c r="AB124">
        <f t="shared" si="21"/>
        <v>0</v>
      </c>
      <c r="AC124">
        <f t="shared" si="17"/>
        <v>1</v>
      </c>
      <c r="AD124">
        <f t="shared" si="17"/>
        <v>1</v>
      </c>
      <c r="AE124">
        <f t="shared" si="17"/>
        <v>1</v>
      </c>
      <c r="AF124">
        <f t="shared" si="17"/>
        <v>1</v>
      </c>
      <c r="AG124">
        <f t="shared" si="19"/>
        <v>0</v>
      </c>
      <c r="AH124">
        <f t="shared" si="19"/>
        <v>1</v>
      </c>
      <c r="AI124">
        <f t="shared" si="19"/>
        <v>1</v>
      </c>
      <c r="AJ124">
        <f t="shared" si="19"/>
        <v>0</v>
      </c>
      <c r="AK124">
        <f t="shared" si="19"/>
        <v>1</v>
      </c>
      <c r="AM124">
        <f t="shared" si="15"/>
        <v>18</v>
      </c>
    </row>
    <row r="125" spans="1:39" x14ac:dyDescent="0.25">
      <c r="A125" t="s">
        <v>402</v>
      </c>
      <c r="B125" t="s">
        <v>403</v>
      </c>
      <c r="C125" t="s">
        <v>404</v>
      </c>
      <c r="D125" t="s">
        <v>405</v>
      </c>
      <c r="I125">
        <f>COUNTA(A125:H125)</f>
        <v>4</v>
      </c>
      <c r="K125" t="str">
        <f t="shared" si="13"/>
        <v>wjlnuossiolumwtzcwsohgulbkslwaovu</v>
      </c>
      <c r="L125">
        <f t="shared" si="14"/>
        <v>1</v>
      </c>
      <c r="M125">
        <f t="shared" si="21"/>
        <v>1</v>
      </c>
      <c r="N125">
        <f t="shared" si="21"/>
        <v>1</v>
      </c>
      <c r="O125">
        <f t="shared" si="21"/>
        <v>0</v>
      </c>
      <c r="P125">
        <f t="shared" si="21"/>
        <v>0</v>
      </c>
      <c r="Q125">
        <f t="shared" si="21"/>
        <v>0</v>
      </c>
      <c r="R125">
        <f t="shared" si="21"/>
        <v>1</v>
      </c>
      <c r="S125">
        <f t="shared" si="21"/>
        <v>1</v>
      </c>
      <c r="T125">
        <f t="shared" si="21"/>
        <v>1</v>
      </c>
      <c r="U125">
        <f t="shared" si="21"/>
        <v>1</v>
      </c>
      <c r="V125">
        <f t="shared" si="21"/>
        <v>1</v>
      </c>
      <c r="W125">
        <f t="shared" si="21"/>
        <v>1</v>
      </c>
      <c r="X125">
        <f t="shared" si="21"/>
        <v>1</v>
      </c>
      <c r="Y125">
        <f t="shared" si="21"/>
        <v>1</v>
      </c>
      <c r="Z125">
        <f t="shared" si="21"/>
        <v>1</v>
      </c>
      <c r="AA125">
        <f t="shared" si="21"/>
        <v>0</v>
      </c>
      <c r="AB125">
        <f t="shared" si="21"/>
        <v>0</v>
      </c>
      <c r="AC125">
        <f t="shared" si="17"/>
        <v>0</v>
      </c>
      <c r="AD125">
        <f t="shared" si="17"/>
        <v>1</v>
      </c>
      <c r="AE125">
        <f t="shared" si="17"/>
        <v>1</v>
      </c>
      <c r="AF125">
        <f t="shared" si="17"/>
        <v>1</v>
      </c>
      <c r="AG125">
        <f t="shared" si="19"/>
        <v>1</v>
      </c>
      <c r="AH125">
        <f t="shared" si="19"/>
        <v>1</v>
      </c>
      <c r="AI125">
        <f t="shared" si="19"/>
        <v>0</v>
      </c>
      <c r="AJ125">
        <f t="shared" si="19"/>
        <v>0</v>
      </c>
      <c r="AK125">
        <f t="shared" si="19"/>
        <v>1</v>
      </c>
      <c r="AM125">
        <f t="shared" si="15"/>
        <v>18</v>
      </c>
    </row>
    <row r="126" spans="1:39" x14ac:dyDescent="0.25">
      <c r="A126" t="s">
        <v>406</v>
      </c>
      <c r="B126" t="s">
        <v>407</v>
      </c>
      <c r="C126" t="s">
        <v>408</v>
      </c>
      <c r="D126" t="s">
        <v>409</v>
      </c>
      <c r="E126" t="s">
        <v>410</v>
      </c>
      <c r="I126">
        <f>COUNTA(A126:H126)</f>
        <v>5</v>
      </c>
      <c r="K126" t="str">
        <f t="shared" si="13"/>
        <v>pimkeqaugtcyfzskuisefayzcmgtqpvkdgfetaqiylumpcsufskgmiqaytpceguafeiqyptskncxm</v>
      </c>
      <c r="L126">
        <f t="shared" si="14"/>
        <v>1</v>
      </c>
      <c r="M126">
        <f t="shared" si="21"/>
        <v>0</v>
      </c>
      <c r="N126">
        <f t="shared" si="21"/>
        <v>1</v>
      </c>
      <c r="O126">
        <f t="shared" si="21"/>
        <v>1</v>
      </c>
      <c r="P126">
        <f t="shared" si="21"/>
        <v>1</v>
      </c>
      <c r="Q126">
        <f t="shared" si="21"/>
        <v>1</v>
      </c>
      <c r="R126">
        <f t="shared" si="21"/>
        <v>1</v>
      </c>
      <c r="S126">
        <f t="shared" si="21"/>
        <v>0</v>
      </c>
      <c r="T126">
        <f t="shared" si="21"/>
        <v>1</v>
      </c>
      <c r="U126">
        <f t="shared" si="21"/>
        <v>0</v>
      </c>
      <c r="V126">
        <f t="shared" si="21"/>
        <v>1</v>
      </c>
      <c r="W126">
        <f t="shared" si="21"/>
        <v>1</v>
      </c>
      <c r="X126">
        <f t="shared" si="21"/>
        <v>1</v>
      </c>
      <c r="Y126">
        <f t="shared" si="21"/>
        <v>1</v>
      </c>
      <c r="Z126">
        <f t="shared" si="21"/>
        <v>0</v>
      </c>
      <c r="AA126">
        <f t="shared" si="21"/>
        <v>1</v>
      </c>
      <c r="AB126">
        <f t="shared" ref="M126:AD141" si="22">SUM(IF((LEN($K126)-LEN(SUBSTITUTE(UPPER($K126),AB$1,""))),1,0))</f>
        <v>1</v>
      </c>
      <c r="AC126">
        <f t="shared" si="17"/>
        <v>0</v>
      </c>
      <c r="AD126">
        <f t="shared" si="17"/>
        <v>1</v>
      </c>
      <c r="AE126">
        <f t="shared" si="17"/>
        <v>1</v>
      </c>
      <c r="AF126">
        <f t="shared" si="17"/>
        <v>1</v>
      </c>
      <c r="AG126">
        <f t="shared" si="19"/>
        <v>1</v>
      </c>
      <c r="AH126">
        <f t="shared" si="19"/>
        <v>0</v>
      </c>
      <c r="AI126">
        <f t="shared" si="19"/>
        <v>1</v>
      </c>
      <c r="AJ126">
        <f t="shared" si="19"/>
        <v>1</v>
      </c>
      <c r="AK126">
        <f t="shared" si="19"/>
        <v>1</v>
      </c>
      <c r="AM126">
        <f t="shared" si="15"/>
        <v>20</v>
      </c>
    </row>
    <row r="127" spans="1:39" x14ac:dyDescent="0.25">
      <c r="A127" t="s">
        <v>411</v>
      </c>
      <c r="B127" t="s">
        <v>412</v>
      </c>
      <c r="C127" t="s">
        <v>413</v>
      </c>
      <c r="D127" t="s">
        <v>414</v>
      </c>
      <c r="E127" t="s">
        <v>415</v>
      </c>
      <c r="I127">
        <f>COUNTA(A127:H127)</f>
        <v>5</v>
      </c>
      <c r="K127" t="str">
        <f t="shared" si="13"/>
        <v>mgwtnzjytzjyoxngwmuzgmjtxwyntibwjfgnmvzygtjwyzmn</v>
      </c>
      <c r="L127">
        <f t="shared" si="14"/>
        <v>0</v>
      </c>
      <c r="M127">
        <f t="shared" si="22"/>
        <v>1</v>
      </c>
      <c r="N127">
        <f t="shared" si="22"/>
        <v>0</v>
      </c>
      <c r="O127">
        <f t="shared" si="22"/>
        <v>0</v>
      </c>
      <c r="P127">
        <f t="shared" si="22"/>
        <v>0</v>
      </c>
      <c r="Q127">
        <f t="shared" si="22"/>
        <v>1</v>
      </c>
      <c r="R127">
        <f t="shared" si="22"/>
        <v>1</v>
      </c>
      <c r="S127">
        <f t="shared" si="22"/>
        <v>0</v>
      </c>
      <c r="T127">
        <f t="shared" si="22"/>
        <v>1</v>
      </c>
      <c r="U127">
        <f t="shared" si="22"/>
        <v>1</v>
      </c>
      <c r="V127">
        <f t="shared" si="22"/>
        <v>0</v>
      </c>
      <c r="W127">
        <f t="shared" si="22"/>
        <v>0</v>
      </c>
      <c r="X127">
        <f t="shared" si="22"/>
        <v>1</v>
      </c>
      <c r="Y127">
        <f t="shared" si="22"/>
        <v>1</v>
      </c>
      <c r="Z127">
        <f t="shared" si="22"/>
        <v>1</v>
      </c>
      <c r="AA127">
        <f t="shared" si="22"/>
        <v>0</v>
      </c>
      <c r="AB127">
        <f t="shared" si="22"/>
        <v>0</v>
      </c>
      <c r="AC127">
        <f t="shared" si="17"/>
        <v>0</v>
      </c>
      <c r="AD127">
        <f t="shared" si="22"/>
        <v>0</v>
      </c>
      <c r="AE127">
        <f t="shared" si="17"/>
        <v>1</v>
      </c>
      <c r="AF127">
        <f t="shared" si="17"/>
        <v>1</v>
      </c>
      <c r="AG127">
        <f t="shared" si="19"/>
        <v>1</v>
      </c>
      <c r="AH127">
        <f t="shared" si="19"/>
        <v>1</v>
      </c>
      <c r="AI127">
        <f t="shared" si="19"/>
        <v>1</v>
      </c>
      <c r="AJ127">
        <f t="shared" si="19"/>
        <v>1</v>
      </c>
      <c r="AK127">
        <f t="shared" si="19"/>
        <v>1</v>
      </c>
      <c r="AM127">
        <f t="shared" si="15"/>
        <v>15</v>
      </c>
    </row>
    <row r="128" spans="1:39" x14ac:dyDescent="0.25">
      <c r="A128" t="s">
        <v>416</v>
      </c>
      <c r="B128" t="s">
        <v>417</v>
      </c>
      <c r="C128" t="s">
        <v>418</v>
      </c>
      <c r="I128">
        <f>COUNTA(A128:H128)</f>
        <v>3</v>
      </c>
      <c r="K128" t="str">
        <f t="shared" si="13"/>
        <v>lboewpsxfjdtinkmqurvzcygahj</v>
      </c>
      <c r="L128">
        <f t="shared" si="14"/>
        <v>1</v>
      </c>
      <c r="M128">
        <f t="shared" si="22"/>
        <v>1</v>
      </c>
      <c r="N128">
        <f t="shared" si="22"/>
        <v>1</v>
      </c>
      <c r="O128">
        <f t="shared" si="22"/>
        <v>1</v>
      </c>
      <c r="P128">
        <f t="shared" si="22"/>
        <v>1</v>
      </c>
      <c r="Q128">
        <f t="shared" si="22"/>
        <v>1</v>
      </c>
      <c r="R128">
        <f t="shared" si="22"/>
        <v>1</v>
      </c>
      <c r="S128">
        <f t="shared" si="22"/>
        <v>1</v>
      </c>
      <c r="T128">
        <f t="shared" si="22"/>
        <v>1</v>
      </c>
      <c r="U128">
        <f t="shared" si="22"/>
        <v>1</v>
      </c>
      <c r="V128">
        <f t="shared" si="22"/>
        <v>1</v>
      </c>
      <c r="W128">
        <f t="shared" si="22"/>
        <v>1</v>
      </c>
      <c r="X128">
        <f t="shared" si="22"/>
        <v>1</v>
      </c>
      <c r="Y128">
        <f t="shared" si="22"/>
        <v>1</v>
      </c>
      <c r="Z128">
        <f t="shared" si="22"/>
        <v>1</v>
      </c>
      <c r="AA128">
        <f t="shared" si="22"/>
        <v>1</v>
      </c>
      <c r="AB128">
        <f t="shared" si="22"/>
        <v>1</v>
      </c>
      <c r="AC128">
        <f t="shared" si="17"/>
        <v>1</v>
      </c>
      <c r="AD128">
        <f t="shared" si="17"/>
        <v>1</v>
      </c>
      <c r="AE128">
        <f t="shared" si="17"/>
        <v>1</v>
      </c>
      <c r="AF128">
        <f t="shared" si="17"/>
        <v>1</v>
      </c>
      <c r="AG128">
        <f t="shared" si="19"/>
        <v>1</v>
      </c>
      <c r="AH128">
        <f t="shared" si="19"/>
        <v>1</v>
      </c>
      <c r="AI128">
        <f t="shared" si="19"/>
        <v>1</v>
      </c>
      <c r="AJ128">
        <f t="shared" si="19"/>
        <v>1</v>
      </c>
      <c r="AK128">
        <f t="shared" si="19"/>
        <v>1</v>
      </c>
      <c r="AM128">
        <f t="shared" si="15"/>
        <v>26</v>
      </c>
    </row>
    <row r="129" spans="1:39" x14ac:dyDescent="0.25">
      <c r="A129" t="s">
        <v>419</v>
      </c>
      <c r="B129" t="s">
        <v>420</v>
      </c>
      <c r="C129" t="s">
        <v>1</v>
      </c>
      <c r="D129" t="s">
        <v>110</v>
      </c>
      <c r="I129">
        <f>COUNTA(A129:H129)</f>
        <v>4</v>
      </c>
      <c r="K129" t="str">
        <f t="shared" si="13"/>
        <v>bfuykbf</v>
      </c>
      <c r="L129">
        <f t="shared" si="14"/>
        <v>0</v>
      </c>
      <c r="M129">
        <f t="shared" si="22"/>
        <v>1</v>
      </c>
      <c r="N129">
        <f t="shared" si="22"/>
        <v>0</v>
      </c>
      <c r="O129">
        <f t="shared" si="22"/>
        <v>0</v>
      </c>
      <c r="P129">
        <f t="shared" si="22"/>
        <v>0</v>
      </c>
      <c r="Q129">
        <f t="shared" si="22"/>
        <v>1</v>
      </c>
      <c r="R129">
        <f t="shared" si="22"/>
        <v>0</v>
      </c>
      <c r="S129">
        <f t="shared" si="22"/>
        <v>0</v>
      </c>
      <c r="T129">
        <f t="shared" si="22"/>
        <v>0</v>
      </c>
      <c r="U129">
        <f t="shared" si="22"/>
        <v>0</v>
      </c>
      <c r="V129">
        <f t="shared" si="22"/>
        <v>1</v>
      </c>
      <c r="W129">
        <f t="shared" si="22"/>
        <v>0</v>
      </c>
      <c r="X129">
        <f t="shared" si="22"/>
        <v>0</v>
      </c>
      <c r="Y129">
        <f t="shared" si="22"/>
        <v>0</v>
      </c>
      <c r="Z129">
        <f t="shared" si="22"/>
        <v>0</v>
      </c>
      <c r="AA129">
        <f t="shared" si="22"/>
        <v>0</v>
      </c>
      <c r="AB129">
        <f t="shared" si="22"/>
        <v>0</v>
      </c>
      <c r="AC129">
        <f t="shared" si="17"/>
        <v>0</v>
      </c>
      <c r="AD129">
        <f t="shared" si="17"/>
        <v>0</v>
      </c>
      <c r="AE129">
        <f t="shared" si="17"/>
        <v>0</v>
      </c>
      <c r="AF129">
        <f t="shared" si="17"/>
        <v>1</v>
      </c>
      <c r="AG129">
        <f t="shared" si="19"/>
        <v>0</v>
      </c>
      <c r="AH129">
        <f t="shared" si="19"/>
        <v>0</v>
      </c>
      <c r="AI129">
        <f t="shared" si="19"/>
        <v>0</v>
      </c>
      <c r="AJ129">
        <f t="shared" si="19"/>
        <v>1</v>
      </c>
      <c r="AK129">
        <f t="shared" si="19"/>
        <v>0</v>
      </c>
      <c r="AM129">
        <f t="shared" si="15"/>
        <v>5</v>
      </c>
    </row>
    <row r="130" spans="1:39" x14ac:dyDescent="0.25">
      <c r="A130" t="s">
        <v>421</v>
      </c>
      <c r="B130" t="s">
        <v>422</v>
      </c>
      <c r="C130" t="s">
        <v>423</v>
      </c>
      <c r="I130">
        <f>COUNTA(A130:H130)</f>
        <v>3</v>
      </c>
      <c r="K130" t="str">
        <f t="shared" si="13"/>
        <v>agkfzlitsjenrpwcodvamslepkjtvcyzdrfgwogselrzvwdpatkhfjoc</v>
      </c>
      <c r="L130">
        <f t="shared" si="14"/>
        <v>1</v>
      </c>
      <c r="M130">
        <f t="shared" si="22"/>
        <v>0</v>
      </c>
      <c r="N130">
        <f t="shared" si="22"/>
        <v>1</v>
      </c>
      <c r="O130">
        <f t="shared" si="22"/>
        <v>1</v>
      </c>
      <c r="P130">
        <f t="shared" si="22"/>
        <v>1</v>
      </c>
      <c r="Q130">
        <f t="shared" si="22"/>
        <v>1</v>
      </c>
      <c r="R130">
        <f t="shared" si="22"/>
        <v>1</v>
      </c>
      <c r="S130">
        <f t="shared" si="22"/>
        <v>1</v>
      </c>
      <c r="T130">
        <f t="shared" si="22"/>
        <v>1</v>
      </c>
      <c r="U130">
        <f t="shared" si="22"/>
        <v>1</v>
      </c>
      <c r="V130">
        <f t="shared" si="22"/>
        <v>1</v>
      </c>
      <c r="W130">
        <f t="shared" si="22"/>
        <v>1</v>
      </c>
      <c r="X130">
        <f t="shared" si="22"/>
        <v>1</v>
      </c>
      <c r="Y130">
        <f t="shared" si="22"/>
        <v>1</v>
      </c>
      <c r="Z130">
        <f t="shared" si="22"/>
        <v>1</v>
      </c>
      <c r="AA130">
        <f t="shared" si="22"/>
        <v>1</v>
      </c>
      <c r="AB130">
        <f t="shared" si="22"/>
        <v>0</v>
      </c>
      <c r="AC130">
        <f t="shared" si="17"/>
        <v>1</v>
      </c>
      <c r="AD130">
        <f t="shared" si="17"/>
        <v>1</v>
      </c>
      <c r="AE130">
        <f t="shared" si="17"/>
        <v>1</v>
      </c>
      <c r="AF130">
        <f t="shared" si="17"/>
        <v>0</v>
      </c>
      <c r="AG130">
        <f t="shared" si="19"/>
        <v>1</v>
      </c>
      <c r="AH130">
        <f t="shared" si="19"/>
        <v>1</v>
      </c>
      <c r="AI130">
        <f t="shared" si="19"/>
        <v>0</v>
      </c>
      <c r="AJ130">
        <f t="shared" si="19"/>
        <v>1</v>
      </c>
      <c r="AK130">
        <f t="shared" si="19"/>
        <v>1</v>
      </c>
      <c r="AM130">
        <f t="shared" si="15"/>
        <v>22</v>
      </c>
    </row>
    <row r="131" spans="1:39" x14ac:dyDescent="0.25">
      <c r="A131" t="s">
        <v>424</v>
      </c>
      <c r="B131" t="s">
        <v>425</v>
      </c>
      <c r="C131" t="s">
        <v>426</v>
      </c>
      <c r="I131">
        <f>COUNTA(A131:H131)</f>
        <v>3</v>
      </c>
      <c r="K131" t="str">
        <f t="shared" ref="K131:K194" si="23">CONCATENATE(A131,B131,C131,D131,E131)</f>
        <v>oqgstnrkwpzecbuxfvdxzbetofgmuaykhloegfbxmyzktu</v>
      </c>
      <c r="L131">
        <f t="shared" ref="L131:AC194" si="24">SUM(IF((LEN($K131)-LEN(SUBSTITUTE(UPPER($K131),L$1,""))),1,0))</f>
        <v>1</v>
      </c>
      <c r="M131">
        <f t="shared" si="24"/>
        <v>1</v>
      </c>
      <c r="N131">
        <f t="shared" si="24"/>
        <v>1</v>
      </c>
      <c r="O131">
        <f t="shared" si="24"/>
        <v>1</v>
      </c>
      <c r="P131">
        <f t="shared" si="24"/>
        <v>1</v>
      </c>
      <c r="Q131">
        <f t="shared" si="24"/>
        <v>1</v>
      </c>
      <c r="R131">
        <f t="shared" si="24"/>
        <v>1</v>
      </c>
      <c r="S131">
        <f t="shared" si="24"/>
        <v>1</v>
      </c>
      <c r="T131">
        <f t="shared" si="24"/>
        <v>0</v>
      </c>
      <c r="U131">
        <f t="shared" si="24"/>
        <v>0</v>
      </c>
      <c r="V131">
        <f t="shared" si="24"/>
        <v>1</v>
      </c>
      <c r="W131">
        <f t="shared" si="24"/>
        <v>1</v>
      </c>
      <c r="X131">
        <f t="shared" si="24"/>
        <v>1</v>
      </c>
      <c r="Y131">
        <f t="shared" si="24"/>
        <v>1</v>
      </c>
      <c r="Z131">
        <f t="shared" si="24"/>
        <v>1</v>
      </c>
      <c r="AA131">
        <f t="shared" si="24"/>
        <v>1</v>
      </c>
      <c r="AB131">
        <f t="shared" si="22"/>
        <v>1</v>
      </c>
      <c r="AC131">
        <f t="shared" si="24"/>
        <v>1</v>
      </c>
      <c r="AD131">
        <f t="shared" si="17"/>
        <v>1</v>
      </c>
      <c r="AE131">
        <f t="shared" si="17"/>
        <v>1</v>
      </c>
      <c r="AF131">
        <f t="shared" si="17"/>
        <v>1</v>
      </c>
      <c r="AG131">
        <f t="shared" si="19"/>
        <v>1</v>
      </c>
      <c r="AH131">
        <f t="shared" si="19"/>
        <v>1</v>
      </c>
      <c r="AI131">
        <f t="shared" si="19"/>
        <v>1</v>
      </c>
      <c r="AJ131">
        <f t="shared" si="19"/>
        <v>1</v>
      </c>
      <c r="AK131">
        <f t="shared" si="19"/>
        <v>1</v>
      </c>
      <c r="AM131">
        <f t="shared" ref="AM131:AM194" si="25">SUM(L131:AK131)</f>
        <v>24</v>
      </c>
    </row>
    <row r="132" spans="1:39" x14ac:dyDescent="0.25">
      <c r="A132" t="s">
        <v>427</v>
      </c>
      <c r="B132" t="s">
        <v>428</v>
      </c>
      <c r="C132" t="s">
        <v>429</v>
      </c>
      <c r="I132">
        <f>COUNTA(A132:H132)</f>
        <v>3</v>
      </c>
      <c r="K132" t="str">
        <f t="shared" si="23"/>
        <v>cakshypdgxtnwveoqxvateynfgokqcwhsdpqacenwpgvsdhxtkoy</v>
      </c>
      <c r="L132">
        <f t="shared" si="24"/>
        <v>1</v>
      </c>
      <c r="M132">
        <f t="shared" si="22"/>
        <v>0</v>
      </c>
      <c r="N132">
        <f t="shared" si="22"/>
        <v>1</v>
      </c>
      <c r="O132">
        <f t="shared" si="22"/>
        <v>1</v>
      </c>
      <c r="P132">
        <f t="shared" si="22"/>
        <v>1</v>
      </c>
      <c r="Q132">
        <f t="shared" si="22"/>
        <v>1</v>
      </c>
      <c r="R132">
        <f t="shared" si="22"/>
        <v>1</v>
      </c>
      <c r="S132">
        <f t="shared" si="22"/>
        <v>1</v>
      </c>
      <c r="T132">
        <f t="shared" si="22"/>
        <v>0</v>
      </c>
      <c r="U132">
        <f t="shared" si="22"/>
        <v>0</v>
      </c>
      <c r="V132">
        <f t="shared" si="22"/>
        <v>1</v>
      </c>
      <c r="W132">
        <f t="shared" si="22"/>
        <v>0</v>
      </c>
      <c r="X132">
        <f t="shared" si="22"/>
        <v>0</v>
      </c>
      <c r="Y132">
        <f t="shared" si="22"/>
        <v>1</v>
      </c>
      <c r="Z132">
        <f t="shared" si="22"/>
        <v>1</v>
      </c>
      <c r="AA132">
        <f t="shared" si="22"/>
        <v>1</v>
      </c>
      <c r="AB132">
        <f t="shared" si="22"/>
        <v>1</v>
      </c>
      <c r="AC132">
        <f t="shared" si="17"/>
        <v>0</v>
      </c>
      <c r="AD132">
        <f t="shared" si="17"/>
        <v>1</v>
      </c>
      <c r="AE132">
        <f t="shared" si="17"/>
        <v>1</v>
      </c>
      <c r="AF132">
        <f t="shared" si="17"/>
        <v>0</v>
      </c>
      <c r="AG132">
        <f t="shared" si="19"/>
        <v>1</v>
      </c>
      <c r="AH132">
        <f t="shared" si="19"/>
        <v>1</v>
      </c>
      <c r="AI132">
        <f t="shared" si="19"/>
        <v>1</v>
      </c>
      <c r="AJ132">
        <f t="shared" si="19"/>
        <v>1</v>
      </c>
      <c r="AK132">
        <f t="shared" si="19"/>
        <v>0</v>
      </c>
      <c r="AM132">
        <f t="shared" si="25"/>
        <v>18</v>
      </c>
    </row>
    <row r="133" spans="1:39" x14ac:dyDescent="0.25">
      <c r="A133" t="s">
        <v>430</v>
      </c>
      <c r="B133" t="s">
        <v>431</v>
      </c>
      <c r="C133" t="s">
        <v>432</v>
      </c>
      <c r="D133" t="s">
        <v>433</v>
      </c>
      <c r="I133">
        <f>COUNTA(A133:H133)</f>
        <v>4</v>
      </c>
      <c r="K133" t="str">
        <f t="shared" si="23"/>
        <v>ualrtojgvbesgsjroadbvetlwuurlnbazivtojegsujcbergovtaszl</v>
      </c>
      <c r="L133">
        <f t="shared" si="24"/>
        <v>1</v>
      </c>
      <c r="M133">
        <f t="shared" si="22"/>
        <v>1</v>
      </c>
      <c r="N133">
        <f t="shared" si="22"/>
        <v>1</v>
      </c>
      <c r="O133">
        <f t="shared" si="22"/>
        <v>1</v>
      </c>
      <c r="P133">
        <f t="shared" si="22"/>
        <v>1</v>
      </c>
      <c r="Q133">
        <f t="shared" si="22"/>
        <v>0</v>
      </c>
      <c r="R133">
        <f t="shared" si="22"/>
        <v>1</v>
      </c>
      <c r="S133">
        <f t="shared" si="22"/>
        <v>0</v>
      </c>
      <c r="T133">
        <f t="shared" si="22"/>
        <v>1</v>
      </c>
      <c r="U133">
        <f t="shared" si="22"/>
        <v>1</v>
      </c>
      <c r="V133">
        <f t="shared" si="22"/>
        <v>0</v>
      </c>
      <c r="W133">
        <f t="shared" si="22"/>
        <v>1</v>
      </c>
      <c r="X133">
        <f t="shared" si="22"/>
        <v>0</v>
      </c>
      <c r="Y133">
        <f t="shared" si="22"/>
        <v>1</v>
      </c>
      <c r="Z133">
        <f t="shared" si="22"/>
        <v>1</v>
      </c>
      <c r="AA133">
        <f t="shared" si="22"/>
        <v>0</v>
      </c>
      <c r="AB133">
        <f t="shared" si="22"/>
        <v>0</v>
      </c>
      <c r="AC133">
        <f t="shared" si="17"/>
        <v>1</v>
      </c>
      <c r="AD133">
        <f t="shared" si="17"/>
        <v>1</v>
      </c>
      <c r="AE133">
        <f t="shared" si="17"/>
        <v>1</v>
      </c>
      <c r="AF133">
        <f t="shared" si="17"/>
        <v>1</v>
      </c>
      <c r="AG133">
        <f t="shared" si="19"/>
        <v>1</v>
      </c>
      <c r="AH133">
        <f t="shared" si="19"/>
        <v>1</v>
      </c>
      <c r="AI133">
        <f t="shared" si="19"/>
        <v>0</v>
      </c>
      <c r="AJ133">
        <f t="shared" si="19"/>
        <v>0</v>
      </c>
      <c r="AK133">
        <f t="shared" si="19"/>
        <v>1</v>
      </c>
      <c r="AM133">
        <f t="shared" si="25"/>
        <v>18</v>
      </c>
    </row>
    <row r="134" spans="1:39" x14ac:dyDescent="0.25">
      <c r="A134" t="s">
        <v>434</v>
      </c>
      <c r="B134" t="s">
        <v>435</v>
      </c>
      <c r="C134" t="s">
        <v>436</v>
      </c>
      <c r="D134" t="s">
        <v>437</v>
      </c>
      <c r="E134" t="s">
        <v>438</v>
      </c>
      <c r="I134">
        <f>COUNTA(A134:H134)</f>
        <v>5</v>
      </c>
      <c r="K134" t="str">
        <f t="shared" si="23"/>
        <v>faszbopcnezscbnofeapodpbazcesnfafszcnpoebaczngphfeyobsrv</v>
      </c>
      <c r="L134">
        <f t="shared" si="24"/>
        <v>1</v>
      </c>
      <c r="M134">
        <f t="shared" si="22"/>
        <v>1</v>
      </c>
      <c r="N134">
        <f t="shared" si="22"/>
        <v>1</v>
      </c>
      <c r="O134">
        <f t="shared" si="22"/>
        <v>1</v>
      </c>
      <c r="P134">
        <f t="shared" si="22"/>
        <v>1</v>
      </c>
      <c r="Q134">
        <f t="shared" si="22"/>
        <v>1</v>
      </c>
      <c r="R134">
        <f t="shared" si="22"/>
        <v>1</v>
      </c>
      <c r="S134">
        <f t="shared" si="22"/>
        <v>1</v>
      </c>
      <c r="T134">
        <f t="shared" si="22"/>
        <v>0</v>
      </c>
      <c r="U134">
        <f t="shared" si="22"/>
        <v>0</v>
      </c>
      <c r="V134">
        <f t="shared" si="22"/>
        <v>0</v>
      </c>
      <c r="W134">
        <f t="shared" si="22"/>
        <v>0</v>
      </c>
      <c r="X134">
        <f t="shared" si="22"/>
        <v>0</v>
      </c>
      <c r="Y134">
        <f t="shared" si="22"/>
        <v>1</v>
      </c>
      <c r="Z134">
        <f t="shared" si="22"/>
        <v>1</v>
      </c>
      <c r="AA134">
        <f t="shared" si="22"/>
        <v>1</v>
      </c>
      <c r="AB134">
        <f t="shared" si="22"/>
        <v>0</v>
      </c>
      <c r="AC134">
        <f t="shared" si="17"/>
        <v>1</v>
      </c>
      <c r="AD134">
        <f t="shared" si="17"/>
        <v>1</v>
      </c>
      <c r="AE134">
        <f t="shared" si="17"/>
        <v>0</v>
      </c>
      <c r="AF134">
        <f t="shared" si="17"/>
        <v>0</v>
      </c>
      <c r="AG134">
        <f t="shared" si="19"/>
        <v>1</v>
      </c>
      <c r="AH134">
        <f t="shared" si="19"/>
        <v>0</v>
      </c>
      <c r="AI134">
        <f t="shared" si="19"/>
        <v>0</v>
      </c>
      <c r="AJ134">
        <f t="shared" si="19"/>
        <v>1</v>
      </c>
      <c r="AK134">
        <f t="shared" si="19"/>
        <v>1</v>
      </c>
      <c r="AM134">
        <f t="shared" si="25"/>
        <v>16</v>
      </c>
    </row>
    <row r="135" spans="1:39" x14ac:dyDescent="0.25">
      <c r="A135" t="s">
        <v>439</v>
      </c>
      <c r="B135" t="s">
        <v>440</v>
      </c>
      <c r="I135">
        <f>COUNTA(A135:H135)</f>
        <v>2</v>
      </c>
      <c r="K135" t="str">
        <f t="shared" si="23"/>
        <v>cqqmc</v>
      </c>
      <c r="L135">
        <f t="shared" si="24"/>
        <v>0</v>
      </c>
      <c r="M135">
        <f t="shared" si="22"/>
        <v>0</v>
      </c>
      <c r="N135">
        <f t="shared" si="22"/>
        <v>1</v>
      </c>
      <c r="O135">
        <f t="shared" si="22"/>
        <v>0</v>
      </c>
      <c r="P135">
        <f t="shared" si="22"/>
        <v>0</v>
      </c>
      <c r="Q135">
        <f t="shared" si="22"/>
        <v>0</v>
      </c>
      <c r="R135">
        <f t="shared" si="22"/>
        <v>0</v>
      </c>
      <c r="S135">
        <f t="shared" si="22"/>
        <v>0</v>
      </c>
      <c r="T135">
        <f t="shared" si="22"/>
        <v>0</v>
      </c>
      <c r="U135">
        <f t="shared" si="22"/>
        <v>0</v>
      </c>
      <c r="V135">
        <f t="shared" si="22"/>
        <v>0</v>
      </c>
      <c r="W135">
        <f t="shared" si="22"/>
        <v>0</v>
      </c>
      <c r="X135">
        <f t="shared" si="22"/>
        <v>1</v>
      </c>
      <c r="Y135">
        <f t="shared" si="22"/>
        <v>0</v>
      </c>
      <c r="Z135">
        <f t="shared" si="22"/>
        <v>0</v>
      </c>
      <c r="AA135">
        <f t="shared" si="22"/>
        <v>0</v>
      </c>
      <c r="AB135">
        <f t="shared" si="22"/>
        <v>1</v>
      </c>
      <c r="AC135">
        <f t="shared" si="17"/>
        <v>0</v>
      </c>
      <c r="AD135">
        <f t="shared" si="17"/>
        <v>0</v>
      </c>
      <c r="AE135">
        <f t="shared" si="17"/>
        <v>0</v>
      </c>
      <c r="AF135">
        <f t="shared" si="17"/>
        <v>0</v>
      </c>
      <c r="AG135">
        <f t="shared" si="19"/>
        <v>0</v>
      </c>
      <c r="AH135">
        <f t="shared" si="19"/>
        <v>0</v>
      </c>
      <c r="AI135">
        <f t="shared" si="19"/>
        <v>0</v>
      </c>
      <c r="AJ135">
        <f t="shared" si="19"/>
        <v>0</v>
      </c>
      <c r="AK135">
        <f t="shared" si="19"/>
        <v>0</v>
      </c>
      <c r="AM135">
        <f t="shared" si="25"/>
        <v>3</v>
      </c>
    </row>
    <row r="136" spans="1:39" x14ac:dyDescent="0.25">
      <c r="A136" t="s">
        <v>441</v>
      </c>
      <c r="B136" t="s">
        <v>442</v>
      </c>
      <c r="C136" t="s">
        <v>443</v>
      </c>
      <c r="D136" t="s">
        <v>444</v>
      </c>
      <c r="I136">
        <f>COUNTA(A136:H136)</f>
        <v>4</v>
      </c>
      <c r="K136" t="str">
        <f t="shared" si="23"/>
        <v>brnkmxwjxbmnwbnjmrqxmxebnpy</v>
      </c>
      <c r="L136">
        <f t="shared" si="24"/>
        <v>0</v>
      </c>
      <c r="M136">
        <f t="shared" si="22"/>
        <v>1</v>
      </c>
      <c r="N136">
        <f t="shared" si="22"/>
        <v>0</v>
      </c>
      <c r="O136">
        <f t="shared" si="22"/>
        <v>0</v>
      </c>
      <c r="P136">
        <f t="shared" si="22"/>
        <v>1</v>
      </c>
      <c r="Q136">
        <f t="shared" si="22"/>
        <v>0</v>
      </c>
      <c r="R136">
        <f t="shared" si="22"/>
        <v>0</v>
      </c>
      <c r="S136">
        <f t="shared" si="22"/>
        <v>0</v>
      </c>
      <c r="T136">
        <f t="shared" si="22"/>
        <v>0</v>
      </c>
      <c r="U136">
        <f t="shared" si="22"/>
        <v>1</v>
      </c>
      <c r="V136">
        <f t="shared" si="22"/>
        <v>1</v>
      </c>
      <c r="W136">
        <f t="shared" si="22"/>
        <v>0</v>
      </c>
      <c r="X136">
        <f t="shared" si="22"/>
        <v>1</v>
      </c>
      <c r="Y136">
        <f t="shared" si="22"/>
        <v>1</v>
      </c>
      <c r="Z136">
        <f t="shared" si="22"/>
        <v>0</v>
      </c>
      <c r="AA136">
        <f t="shared" si="22"/>
        <v>1</v>
      </c>
      <c r="AB136">
        <f t="shared" si="22"/>
        <v>1</v>
      </c>
      <c r="AC136">
        <f t="shared" si="17"/>
        <v>1</v>
      </c>
      <c r="AD136">
        <f t="shared" si="17"/>
        <v>0</v>
      </c>
      <c r="AE136">
        <f t="shared" si="17"/>
        <v>0</v>
      </c>
      <c r="AF136">
        <f t="shared" si="17"/>
        <v>0</v>
      </c>
      <c r="AG136">
        <f t="shared" si="19"/>
        <v>0</v>
      </c>
      <c r="AH136">
        <f t="shared" si="19"/>
        <v>1</v>
      </c>
      <c r="AI136">
        <f t="shared" si="19"/>
        <v>1</v>
      </c>
      <c r="AJ136">
        <f t="shared" si="19"/>
        <v>1</v>
      </c>
      <c r="AK136">
        <f t="shared" si="19"/>
        <v>0</v>
      </c>
      <c r="AM136">
        <f t="shared" si="25"/>
        <v>12</v>
      </c>
    </row>
    <row r="137" spans="1:39" x14ac:dyDescent="0.25">
      <c r="A137" t="s">
        <v>445</v>
      </c>
      <c r="B137" t="s">
        <v>446</v>
      </c>
      <c r="C137" t="s">
        <v>445</v>
      </c>
      <c r="D137" t="s">
        <v>445</v>
      </c>
      <c r="E137" t="s">
        <v>439</v>
      </c>
      <c r="I137">
        <f>COUNTA(A137:H137)</f>
        <v>5</v>
      </c>
      <c r="K137" t="str">
        <f t="shared" si="23"/>
        <v>qqgqqcq</v>
      </c>
      <c r="L137">
        <f t="shared" si="24"/>
        <v>0</v>
      </c>
      <c r="M137">
        <f t="shared" si="22"/>
        <v>0</v>
      </c>
      <c r="N137">
        <f t="shared" si="22"/>
        <v>1</v>
      </c>
      <c r="O137">
        <f t="shared" si="22"/>
        <v>0</v>
      </c>
      <c r="P137">
        <f t="shared" si="22"/>
        <v>0</v>
      </c>
      <c r="Q137">
        <f t="shared" si="22"/>
        <v>0</v>
      </c>
      <c r="R137">
        <f t="shared" si="22"/>
        <v>1</v>
      </c>
      <c r="S137">
        <f t="shared" si="22"/>
        <v>0</v>
      </c>
      <c r="T137">
        <f t="shared" si="22"/>
        <v>0</v>
      </c>
      <c r="U137">
        <f t="shared" si="22"/>
        <v>0</v>
      </c>
      <c r="V137">
        <f t="shared" si="22"/>
        <v>0</v>
      </c>
      <c r="W137">
        <f t="shared" si="22"/>
        <v>0</v>
      </c>
      <c r="X137">
        <f t="shared" si="22"/>
        <v>0</v>
      </c>
      <c r="Y137">
        <f t="shared" si="22"/>
        <v>0</v>
      </c>
      <c r="Z137">
        <f t="shared" si="22"/>
        <v>0</v>
      </c>
      <c r="AA137">
        <f t="shared" si="22"/>
        <v>0</v>
      </c>
      <c r="AB137">
        <f t="shared" si="22"/>
        <v>1</v>
      </c>
      <c r="AC137">
        <f t="shared" si="17"/>
        <v>0</v>
      </c>
      <c r="AD137">
        <f t="shared" si="17"/>
        <v>0</v>
      </c>
      <c r="AE137">
        <f t="shared" si="17"/>
        <v>0</v>
      </c>
      <c r="AF137">
        <f t="shared" si="17"/>
        <v>0</v>
      </c>
      <c r="AG137">
        <f t="shared" si="19"/>
        <v>0</v>
      </c>
      <c r="AH137">
        <f t="shared" si="19"/>
        <v>0</v>
      </c>
      <c r="AI137">
        <f t="shared" si="19"/>
        <v>0</v>
      </c>
      <c r="AJ137">
        <f t="shared" si="19"/>
        <v>0</v>
      </c>
      <c r="AK137">
        <f t="shared" si="19"/>
        <v>0</v>
      </c>
      <c r="AM137">
        <f t="shared" si="25"/>
        <v>3</v>
      </c>
    </row>
    <row r="138" spans="1:39" x14ac:dyDescent="0.25">
      <c r="A138" t="s">
        <v>447</v>
      </c>
      <c r="B138" t="s">
        <v>447</v>
      </c>
      <c r="C138" t="s">
        <v>448</v>
      </c>
      <c r="D138" t="s">
        <v>447</v>
      </c>
      <c r="I138">
        <f>COUNTA(A138:H138)</f>
        <v>4</v>
      </c>
      <c r="K138" t="str">
        <f t="shared" si="23"/>
        <v>ooywgo</v>
      </c>
      <c r="L138">
        <f t="shared" si="24"/>
        <v>0</v>
      </c>
      <c r="M138">
        <f t="shared" si="22"/>
        <v>0</v>
      </c>
      <c r="N138">
        <f t="shared" si="22"/>
        <v>0</v>
      </c>
      <c r="O138">
        <f t="shared" si="22"/>
        <v>0</v>
      </c>
      <c r="P138">
        <f t="shared" si="22"/>
        <v>0</v>
      </c>
      <c r="Q138">
        <f t="shared" si="22"/>
        <v>0</v>
      </c>
      <c r="R138">
        <f t="shared" si="22"/>
        <v>1</v>
      </c>
      <c r="S138">
        <f t="shared" si="22"/>
        <v>0</v>
      </c>
      <c r="T138">
        <f t="shared" si="22"/>
        <v>0</v>
      </c>
      <c r="U138">
        <f t="shared" si="22"/>
        <v>0</v>
      </c>
      <c r="V138">
        <f t="shared" si="22"/>
        <v>0</v>
      </c>
      <c r="W138">
        <f t="shared" si="22"/>
        <v>0</v>
      </c>
      <c r="X138">
        <f t="shared" si="22"/>
        <v>0</v>
      </c>
      <c r="Y138">
        <f t="shared" si="22"/>
        <v>0</v>
      </c>
      <c r="Z138">
        <f t="shared" si="22"/>
        <v>1</v>
      </c>
      <c r="AA138">
        <f t="shared" si="22"/>
        <v>0</v>
      </c>
      <c r="AB138">
        <f t="shared" si="22"/>
        <v>0</v>
      </c>
      <c r="AC138">
        <f t="shared" si="17"/>
        <v>0</v>
      </c>
      <c r="AD138">
        <f t="shared" si="17"/>
        <v>0</v>
      </c>
      <c r="AE138">
        <f t="shared" si="17"/>
        <v>0</v>
      </c>
      <c r="AF138">
        <f t="shared" si="17"/>
        <v>0</v>
      </c>
      <c r="AG138">
        <f t="shared" si="19"/>
        <v>0</v>
      </c>
      <c r="AH138">
        <f t="shared" si="19"/>
        <v>1</v>
      </c>
      <c r="AI138">
        <f t="shared" si="19"/>
        <v>0</v>
      </c>
      <c r="AJ138">
        <f t="shared" si="19"/>
        <v>1</v>
      </c>
      <c r="AK138">
        <f t="shared" si="19"/>
        <v>0</v>
      </c>
      <c r="AM138">
        <f t="shared" si="25"/>
        <v>4</v>
      </c>
    </row>
    <row r="139" spans="1:39" x14ac:dyDescent="0.25">
      <c r="A139" t="s">
        <v>449</v>
      </c>
      <c r="B139" t="s">
        <v>450</v>
      </c>
      <c r="C139" t="s">
        <v>451</v>
      </c>
      <c r="I139">
        <f>COUNTA(A139:H139)</f>
        <v>3</v>
      </c>
      <c r="K139" t="str">
        <f t="shared" si="23"/>
        <v>dmzqruvbfxewathkyjstyuxmrhskfjedwagbsxtewdmablhryjfku</v>
      </c>
      <c r="L139">
        <f t="shared" si="24"/>
        <v>1</v>
      </c>
      <c r="M139">
        <f t="shared" si="22"/>
        <v>1</v>
      </c>
      <c r="N139">
        <f t="shared" si="22"/>
        <v>0</v>
      </c>
      <c r="O139">
        <f t="shared" si="22"/>
        <v>1</v>
      </c>
      <c r="P139">
        <f t="shared" si="22"/>
        <v>1</v>
      </c>
      <c r="Q139">
        <f t="shared" si="22"/>
        <v>1</v>
      </c>
      <c r="R139">
        <f t="shared" si="22"/>
        <v>1</v>
      </c>
      <c r="S139">
        <f t="shared" si="22"/>
        <v>1</v>
      </c>
      <c r="T139">
        <f t="shared" si="22"/>
        <v>0</v>
      </c>
      <c r="U139">
        <f t="shared" si="22"/>
        <v>1</v>
      </c>
      <c r="V139">
        <f t="shared" si="22"/>
        <v>1</v>
      </c>
      <c r="W139">
        <f t="shared" si="22"/>
        <v>1</v>
      </c>
      <c r="X139">
        <f t="shared" si="22"/>
        <v>1</v>
      </c>
      <c r="Y139">
        <f t="shared" si="22"/>
        <v>0</v>
      </c>
      <c r="Z139">
        <f t="shared" si="22"/>
        <v>0</v>
      </c>
      <c r="AA139">
        <f t="shared" si="22"/>
        <v>0</v>
      </c>
      <c r="AB139">
        <f t="shared" si="22"/>
        <v>1</v>
      </c>
      <c r="AC139">
        <f t="shared" si="17"/>
        <v>1</v>
      </c>
      <c r="AD139">
        <f t="shared" si="17"/>
        <v>1</v>
      </c>
      <c r="AE139">
        <f t="shared" si="17"/>
        <v>1</v>
      </c>
      <c r="AF139">
        <f t="shared" si="17"/>
        <v>1</v>
      </c>
      <c r="AG139">
        <f t="shared" si="19"/>
        <v>1</v>
      </c>
      <c r="AH139">
        <f t="shared" si="19"/>
        <v>1</v>
      </c>
      <c r="AI139">
        <f t="shared" si="19"/>
        <v>1</v>
      </c>
      <c r="AJ139">
        <f t="shared" si="19"/>
        <v>1</v>
      </c>
      <c r="AK139">
        <f t="shared" si="19"/>
        <v>1</v>
      </c>
      <c r="AM139">
        <f t="shared" si="25"/>
        <v>21</v>
      </c>
    </row>
    <row r="140" spans="1:39" x14ac:dyDescent="0.25">
      <c r="A140" t="s">
        <v>452</v>
      </c>
      <c r="B140" t="s">
        <v>453</v>
      </c>
      <c r="C140" t="s">
        <v>454</v>
      </c>
      <c r="I140">
        <f>COUNTA(A140:H140)</f>
        <v>3</v>
      </c>
      <c r="K140" t="str">
        <f t="shared" si="23"/>
        <v>ywnavrdktmfxulvkwoqlfhixnkpnxjivweglf</v>
      </c>
      <c r="L140">
        <f t="shared" si="24"/>
        <v>1</v>
      </c>
      <c r="M140">
        <f t="shared" si="22"/>
        <v>0</v>
      </c>
      <c r="N140">
        <f t="shared" si="22"/>
        <v>0</v>
      </c>
      <c r="O140">
        <f t="shared" si="22"/>
        <v>1</v>
      </c>
      <c r="P140">
        <f t="shared" si="22"/>
        <v>1</v>
      </c>
      <c r="Q140">
        <f t="shared" si="22"/>
        <v>1</v>
      </c>
      <c r="R140">
        <f t="shared" si="22"/>
        <v>1</v>
      </c>
      <c r="S140">
        <f t="shared" si="22"/>
        <v>1</v>
      </c>
      <c r="T140">
        <f t="shared" si="22"/>
        <v>1</v>
      </c>
      <c r="U140">
        <f t="shared" si="22"/>
        <v>1</v>
      </c>
      <c r="V140">
        <f t="shared" si="22"/>
        <v>1</v>
      </c>
      <c r="W140">
        <f t="shared" si="22"/>
        <v>1</v>
      </c>
      <c r="X140">
        <f t="shared" si="22"/>
        <v>1</v>
      </c>
      <c r="Y140">
        <f t="shared" si="22"/>
        <v>1</v>
      </c>
      <c r="Z140">
        <f t="shared" si="22"/>
        <v>1</v>
      </c>
      <c r="AA140">
        <f t="shared" si="22"/>
        <v>1</v>
      </c>
      <c r="AB140">
        <f t="shared" si="22"/>
        <v>1</v>
      </c>
      <c r="AC140">
        <f t="shared" si="17"/>
        <v>1</v>
      </c>
      <c r="AD140">
        <f t="shared" si="17"/>
        <v>0</v>
      </c>
      <c r="AE140">
        <f t="shared" si="17"/>
        <v>1</v>
      </c>
      <c r="AF140">
        <f t="shared" si="17"/>
        <v>1</v>
      </c>
      <c r="AG140">
        <f t="shared" si="19"/>
        <v>1</v>
      </c>
      <c r="AH140">
        <f t="shared" si="19"/>
        <v>1</v>
      </c>
      <c r="AI140">
        <f t="shared" si="19"/>
        <v>1</v>
      </c>
      <c r="AJ140">
        <f t="shared" si="19"/>
        <v>1</v>
      </c>
      <c r="AK140">
        <f t="shared" si="19"/>
        <v>0</v>
      </c>
      <c r="AM140">
        <f t="shared" si="25"/>
        <v>22</v>
      </c>
    </row>
    <row r="141" spans="1:39" x14ac:dyDescent="0.25">
      <c r="A141" t="s">
        <v>455</v>
      </c>
      <c r="B141" t="s">
        <v>455</v>
      </c>
      <c r="C141" t="s">
        <v>456</v>
      </c>
      <c r="D141" t="s">
        <v>455</v>
      </c>
      <c r="I141">
        <f>COUNTA(A141:H141)</f>
        <v>4</v>
      </c>
      <c r="K141" t="str">
        <f t="shared" si="23"/>
        <v>hgkhgkghkhgk</v>
      </c>
      <c r="L141">
        <f t="shared" si="24"/>
        <v>0</v>
      </c>
      <c r="M141">
        <f t="shared" si="22"/>
        <v>0</v>
      </c>
      <c r="N141">
        <f t="shared" si="22"/>
        <v>0</v>
      </c>
      <c r="O141">
        <f t="shared" si="22"/>
        <v>0</v>
      </c>
      <c r="P141">
        <f t="shared" si="22"/>
        <v>0</v>
      </c>
      <c r="Q141">
        <f t="shared" si="22"/>
        <v>0</v>
      </c>
      <c r="R141">
        <f t="shared" si="22"/>
        <v>1</v>
      </c>
      <c r="S141">
        <f t="shared" si="22"/>
        <v>1</v>
      </c>
      <c r="T141">
        <f t="shared" si="22"/>
        <v>0</v>
      </c>
      <c r="U141">
        <f t="shared" si="22"/>
        <v>0</v>
      </c>
      <c r="V141">
        <f t="shared" si="22"/>
        <v>1</v>
      </c>
      <c r="W141">
        <f t="shared" si="22"/>
        <v>0</v>
      </c>
      <c r="X141">
        <f t="shared" si="22"/>
        <v>0</v>
      </c>
      <c r="Y141">
        <f t="shared" si="22"/>
        <v>0</v>
      </c>
      <c r="Z141">
        <f t="shared" si="22"/>
        <v>0</v>
      </c>
      <c r="AA141">
        <f t="shared" si="22"/>
        <v>0</v>
      </c>
      <c r="AB141">
        <f t="shared" si="22"/>
        <v>0</v>
      </c>
      <c r="AC141">
        <f t="shared" si="17"/>
        <v>0</v>
      </c>
      <c r="AD141">
        <f t="shared" si="17"/>
        <v>0</v>
      </c>
      <c r="AE141">
        <f t="shared" si="17"/>
        <v>0</v>
      </c>
      <c r="AF141">
        <f t="shared" si="17"/>
        <v>0</v>
      </c>
      <c r="AG141">
        <f t="shared" si="19"/>
        <v>0</v>
      </c>
      <c r="AH141">
        <f t="shared" si="19"/>
        <v>0</v>
      </c>
      <c r="AI141">
        <f t="shared" si="19"/>
        <v>0</v>
      </c>
      <c r="AJ141">
        <f t="shared" si="19"/>
        <v>0</v>
      </c>
      <c r="AK141">
        <f t="shared" si="19"/>
        <v>0</v>
      </c>
      <c r="AM141">
        <f t="shared" si="25"/>
        <v>3</v>
      </c>
    </row>
    <row r="142" spans="1:39" x14ac:dyDescent="0.25">
      <c r="A142" t="s">
        <v>457</v>
      </c>
      <c r="B142" t="s">
        <v>458</v>
      </c>
      <c r="C142" t="s">
        <v>459</v>
      </c>
      <c r="I142">
        <f>COUNTA(A142:H142)</f>
        <v>3</v>
      </c>
      <c r="K142" t="str">
        <f t="shared" si="23"/>
        <v>juxdxjnzjvx</v>
      </c>
      <c r="L142">
        <f t="shared" si="24"/>
        <v>0</v>
      </c>
      <c r="M142">
        <f t="shared" ref="M142:AB157" si="26">SUM(IF((LEN($K142)-LEN(SUBSTITUTE(UPPER($K142),M$1,""))),1,0))</f>
        <v>0</v>
      </c>
      <c r="N142">
        <f t="shared" si="26"/>
        <v>0</v>
      </c>
      <c r="O142">
        <f t="shared" si="26"/>
        <v>1</v>
      </c>
      <c r="P142">
        <f t="shared" si="26"/>
        <v>0</v>
      </c>
      <c r="Q142">
        <f t="shared" si="26"/>
        <v>0</v>
      </c>
      <c r="R142">
        <f t="shared" si="26"/>
        <v>0</v>
      </c>
      <c r="S142">
        <f t="shared" si="26"/>
        <v>0</v>
      </c>
      <c r="T142">
        <f t="shared" si="26"/>
        <v>0</v>
      </c>
      <c r="U142">
        <f t="shared" si="26"/>
        <v>1</v>
      </c>
      <c r="V142">
        <f t="shared" si="26"/>
        <v>0</v>
      </c>
      <c r="W142">
        <f t="shared" si="26"/>
        <v>0</v>
      </c>
      <c r="X142">
        <f t="shared" si="26"/>
        <v>0</v>
      </c>
      <c r="Y142">
        <f t="shared" si="26"/>
        <v>1</v>
      </c>
      <c r="Z142">
        <f t="shared" si="26"/>
        <v>0</v>
      </c>
      <c r="AA142">
        <f t="shared" si="26"/>
        <v>0</v>
      </c>
      <c r="AB142">
        <f t="shared" si="26"/>
        <v>0</v>
      </c>
      <c r="AC142">
        <f t="shared" si="17"/>
        <v>0</v>
      </c>
      <c r="AD142">
        <f t="shared" si="17"/>
        <v>0</v>
      </c>
      <c r="AE142">
        <f t="shared" si="17"/>
        <v>0</v>
      </c>
      <c r="AF142">
        <f t="shared" si="17"/>
        <v>1</v>
      </c>
      <c r="AG142">
        <f t="shared" si="19"/>
        <v>1</v>
      </c>
      <c r="AH142">
        <f t="shared" si="19"/>
        <v>0</v>
      </c>
      <c r="AI142">
        <f t="shared" si="19"/>
        <v>1</v>
      </c>
      <c r="AJ142">
        <f t="shared" si="19"/>
        <v>0</v>
      </c>
      <c r="AK142">
        <f t="shared" si="19"/>
        <v>1</v>
      </c>
      <c r="AM142">
        <f t="shared" si="25"/>
        <v>7</v>
      </c>
    </row>
    <row r="143" spans="1:39" x14ac:dyDescent="0.25">
      <c r="A143" t="s">
        <v>460</v>
      </c>
      <c r="B143" t="s">
        <v>461</v>
      </c>
      <c r="C143" t="s">
        <v>462</v>
      </c>
      <c r="I143">
        <f>COUNTA(A143:H143)</f>
        <v>3</v>
      </c>
      <c r="K143" t="str">
        <f t="shared" si="23"/>
        <v>ilgtrkpoyxcuvwejhroqpcuxtglvekjyhicliuetyxhojkpvgr</v>
      </c>
      <c r="L143">
        <f t="shared" si="24"/>
        <v>0</v>
      </c>
      <c r="M143">
        <f t="shared" si="26"/>
        <v>0</v>
      </c>
      <c r="N143">
        <f t="shared" si="26"/>
        <v>1</v>
      </c>
      <c r="O143">
        <f t="shared" si="26"/>
        <v>0</v>
      </c>
      <c r="P143">
        <f t="shared" si="26"/>
        <v>1</v>
      </c>
      <c r="Q143">
        <f t="shared" si="26"/>
        <v>0</v>
      </c>
      <c r="R143">
        <f t="shared" si="26"/>
        <v>1</v>
      </c>
      <c r="S143">
        <f t="shared" si="26"/>
        <v>1</v>
      </c>
      <c r="T143">
        <f t="shared" si="26"/>
        <v>1</v>
      </c>
      <c r="U143">
        <f t="shared" si="26"/>
        <v>1</v>
      </c>
      <c r="V143">
        <f t="shared" si="26"/>
        <v>1</v>
      </c>
      <c r="W143">
        <f t="shared" si="26"/>
        <v>1</v>
      </c>
      <c r="X143">
        <f t="shared" si="26"/>
        <v>0</v>
      </c>
      <c r="Y143">
        <f t="shared" si="26"/>
        <v>0</v>
      </c>
      <c r="Z143">
        <f t="shared" si="26"/>
        <v>1</v>
      </c>
      <c r="AA143">
        <f t="shared" si="26"/>
        <v>1</v>
      </c>
      <c r="AB143">
        <f t="shared" si="26"/>
        <v>1</v>
      </c>
      <c r="AC143">
        <f t="shared" si="17"/>
        <v>1</v>
      </c>
      <c r="AD143">
        <f t="shared" si="17"/>
        <v>0</v>
      </c>
      <c r="AE143">
        <f t="shared" si="17"/>
        <v>1</v>
      </c>
      <c r="AF143">
        <f t="shared" si="17"/>
        <v>1</v>
      </c>
      <c r="AG143">
        <f t="shared" si="19"/>
        <v>1</v>
      </c>
      <c r="AH143">
        <f t="shared" si="19"/>
        <v>1</v>
      </c>
      <c r="AI143">
        <f t="shared" si="19"/>
        <v>1</v>
      </c>
      <c r="AJ143">
        <f t="shared" si="19"/>
        <v>1</v>
      </c>
      <c r="AK143">
        <f t="shared" si="19"/>
        <v>0</v>
      </c>
      <c r="AM143">
        <f t="shared" si="25"/>
        <v>18</v>
      </c>
    </row>
    <row r="144" spans="1:39" x14ac:dyDescent="0.25">
      <c r="A144" t="s">
        <v>463</v>
      </c>
      <c r="B144" t="s">
        <v>464</v>
      </c>
      <c r="C144" t="s">
        <v>465</v>
      </c>
      <c r="D144" t="s">
        <v>466</v>
      </c>
      <c r="I144">
        <f>COUNTA(A144:H144)</f>
        <v>4</v>
      </c>
      <c r="K144" t="str">
        <f t="shared" si="23"/>
        <v>rmpjibnozdejxtfmwiuvbylmkrjbipcibhrjm</v>
      </c>
      <c r="L144">
        <f t="shared" si="24"/>
        <v>0</v>
      </c>
      <c r="M144">
        <f t="shared" si="26"/>
        <v>1</v>
      </c>
      <c r="N144">
        <f t="shared" si="26"/>
        <v>1</v>
      </c>
      <c r="O144">
        <f t="shared" si="26"/>
        <v>1</v>
      </c>
      <c r="P144">
        <f t="shared" si="26"/>
        <v>1</v>
      </c>
      <c r="Q144">
        <f t="shared" si="26"/>
        <v>1</v>
      </c>
      <c r="R144">
        <f t="shared" si="26"/>
        <v>0</v>
      </c>
      <c r="S144">
        <f t="shared" si="26"/>
        <v>1</v>
      </c>
      <c r="T144">
        <f t="shared" si="26"/>
        <v>1</v>
      </c>
      <c r="U144">
        <f t="shared" si="26"/>
        <v>1</v>
      </c>
      <c r="V144">
        <f t="shared" si="26"/>
        <v>1</v>
      </c>
      <c r="W144">
        <f t="shared" si="26"/>
        <v>1</v>
      </c>
      <c r="X144">
        <f t="shared" si="26"/>
        <v>1</v>
      </c>
      <c r="Y144">
        <f t="shared" si="26"/>
        <v>1</v>
      </c>
      <c r="Z144">
        <f t="shared" si="26"/>
        <v>1</v>
      </c>
      <c r="AA144">
        <f t="shared" si="26"/>
        <v>1</v>
      </c>
      <c r="AB144">
        <f t="shared" si="26"/>
        <v>0</v>
      </c>
      <c r="AC144">
        <f t="shared" si="17"/>
        <v>1</v>
      </c>
      <c r="AD144">
        <f t="shared" si="17"/>
        <v>0</v>
      </c>
      <c r="AE144">
        <f t="shared" si="17"/>
        <v>1</v>
      </c>
      <c r="AF144">
        <f t="shared" si="17"/>
        <v>1</v>
      </c>
      <c r="AG144">
        <f t="shared" si="19"/>
        <v>1</v>
      </c>
      <c r="AH144">
        <f t="shared" si="19"/>
        <v>1</v>
      </c>
      <c r="AI144">
        <f t="shared" si="19"/>
        <v>1</v>
      </c>
      <c r="AJ144">
        <f t="shared" si="19"/>
        <v>1</v>
      </c>
      <c r="AK144">
        <f t="shared" si="19"/>
        <v>1</v>
      </c>
      <c r="AM144">
        <f t="shared" si="25"/>
        <v>22</v>
      </c>
    </row>
    <row r="145" spans="1:39" x14ac:dyDescent="0.25">
      <c r="A145" t="s">
        <v>467</v>
      </c>
      <c r="B145" t="s">
        <v>85</v>
      </c>
      <c r="C145" t="s">
        <v>85</v>
      </c>
      <c r="D145" t="s">
        <v>8</v>
      </c>
      <c r="I145">
        <f>COUNTA(A145:H145)</f>
        <v>4</v>
      </c>
      <c r="K145" t="str">
        <f t="shared" si="23"/>
        <v>qxageeu</v>
      </c>
      <c r="L145">
        <f t="shared" si="24"/>
        <v>1</v>
      </c>
      <c r="M145">
        <f t="shared" si="26"/>
        <v>0</v>
      </c>
      <c r="N145">
        <f t="shared" si="26"/>
        <v>0</v>
      </c>
      <c r="O145">
        <f t="shared" si="26"/>
        <v>0</v>
      </c>
      <c r="P145">
        <f t="shared" si="26"/>
        <v>1</v>
      </c>
      <c r="Q145">
        <f t="shared" si="26"/>
        <v>0</v>
      </c>
      <c r="R145">
        <f t="shared" si="26"/>
        <v>1</v>
      </c>
      <c r="S145">
        <f t="shared" si="26"/>
        <v>0</v>
      </c>
      <c r="T145">
        <f t="shared" si="26"/>
        <v>0</v>
      </c>
      <c r="U145">
        <f t="shared" si="26"/>
        <v>0</v>
      </c>
      <c r="V145">
        <f t="shared" si="26"/>
        <v>0</v>
      </c>
      <c r="W145">
        <f t="shared" si="26"/>
        <v>0</v>
      </c>
      <c r="X145">
        <f t="shared" si="26"/>
        <v>0</v>
      </c>
      <c r="Y145">
        <f t="shared" si="26"/>
        <v>0</v>
      </c>
      <c r="Z145">
        <f t="shared" si="26"/>
        <v>0</v>
      </c>
      <c r="AA145">
        <f t="shared" si="26"/>
        <v>0</v>
      </c>
      <c r="AB145">
        <f t="shared" si="26"/>
        <v>1</v>
      </c>
      <c r="AC145">
        <f t="shared" si="17"/>
        <v>0</v>
      </c>
      <c r="AD145">
        <f t="shared" si="17"/>
        <v>0</v>
      </c>
      <c r="AE145">
        <f t="shared" si="17"/>
        <v>0</v>
      </c>
      <c r="AF145">
        <f t="shared" si="17"/>
        <v>1</v>
      </c>
      <c r="AG145">
        <f t="shared" si="19"/>
        <v>0</v>
      </c>
      <c r="AH145">
        <f t="shared" si="19"/>
        <v>0</v>
      </c>
      <c r="AI145">
        <f t="shared" si="19"/>
        <v>1</v>
      </c>
      <c r="AJ145">
        <f t="shared" si="19"/>
        <v>0</v>
      </c>
      <c r="AK145">
        <f t="shared" si="19"/>
        <v>0</v>
      </c>
      <c r="AM145">
        <f t="shared" si="25"/>
        <v>6</v>
      </c>
    </row>
    <row r="146" spans="1:39" x14ac:dyDescent="0.25">
      <c r="A146" t="s">
        <v>468</v>
      </c>
      <c r="B146" t="s">
        <v>469</v>
      </c>
      <c r="C146" t="s">
        <v>469</v>
      </c>
      <c r="I146">
        <f>COUNTA(A146:H146)</f>
        <v>3</v>
      </c>
      <c r="K146" t="str">
        <f t="shared" si="23"/>
        <v>cngg</v>
      </c>
      <c r="L146">
        <f t="shared" si="24"/>
        <v>0</v>
      </c>
      <c r="M146">
        <f t="shared" si="26"/>
        <v>0</v>
      </c>
      <c r="N146">
        <f t="shared" si="26"/>
        <v>1</v>
      </c>
      <c r="O146">
        <f t="shared" si="26"/>
        <v>0</v>
      </c>
      <c r="P146">
        <f t="shared" si="26"/>
        <v>0</v>
      </c>
      <c r="Q146">
        <f t="shared" si="26"/>
        <v>0</v>
      </c>
      <c r="R146">
        <f t="shared" si="26"/>
        <v>1</v>
      </c>
      <c r="S146">
        <f t="shared" si="26"/>
        <v>0</v>
      </c>
      <c r="T146">
        <f t="shared" si="26"/>
        <v>0</v>
      </c>
      <c r="U146">
        <f t="shared" si="26"/>
        <v>0</v>
      </c>
      <c r="V146">
        <f t="shared" si="26"/>
        <v>0</v>
      </c>
      <c r="W146">
        <f t="shared" si="26"/>
        <v>0</v>
      </c>
      <c r="X146">
        <f t="shared" si="26"/>
        <v>0</v>
      </c>
      <c r="Y146">
        <f t="shared" si="26"/>
        <v>1</v>
      </c>
      <c r="Z146">
        <f t="shared" si="26"/>
        <v>0</v>
      </c>
      <c r="AA146">
        <f t="shared" si="26"/>
        <v>0</v>
      </c>
      <c r="AB146">
        <f t="shared" si="26"/>
        <v>0</v>
      </c>
      <c r="AC146">
        <f t="shared" ref="AC146:AH209" si="27">SUM(IF((LEN($K146)-LEN(SUBSTITUTE(UPPER($K146),AC$1,""))),1,0))</f>
        <v>0</v>
      </c>
      <c r="AD146">
        <f t="shared" si="27"/>
        <v>0</v>
      </c>
      <c r="AE146">
        <f t="shared" si="27"/>
        <v>0</v>
      </c>
      <c r="AF146">
        <f t="shared" si="27"/>
        <v>0</v>
      </c>
      <c r="AG146">
        <f t="shared" si="27"/>
        <v>0</v>
      </c>
      <c r="AH146">
        <f t="shared" si="27"/>
        <v>0</v>
      </c>
      <c r="AI146">
        <f t="shared" ref="AH146:AK161" si="28">SUM(IF((LEN($K146)-LEN(SUBSTITUTE(UPPER($K146),AI$1,""))),1,0))</f>
        <v>0</v>
      </c>
      <c r="AJ146">
        <f t="shared" si="28"/>
        <v>0</v>
      </c>
      <c r="AK146">
        <f t="shared" si="28"/>
        <v>0</v>
      </c>
      <c r="AM146">
        <f t="shared" si="25"/>
        <v>3</v>
      </c>
    </row>
    <row r="147" spans="1:39" x14ac:dyDescent="0.25">
      <c r="A147" t="s">
        <v>470</v>
      </c>
      <c r="B147" t="s">
        <v>470</v>
      </c>
      <c r="I147">
        <f>COUNTA(A147:H147)</f>
        <v>2</v>
      </c>
      <c r="K147" t="str">
        <f t="shared" si="23"/>
        <v>rr</v>
      </c>
      <c r="L147">
        <f t="shared" si="24"/>
        <v>0</v>
      </c>
      <c r="M147">
        <f t="shared" si="26"/>
        <v>0</v>
      </c>
      <c r="N147">
        <f t="shared" si="26"/>
        <v>0</v>
      </c>
      <c r="O147">
        <f t="shared" si="26"/>
        <v>0</v>
      </c>
      <c r="P147">
        <f t="shared" si="26"/>
        <v>0</v>
      </c>
      <c r="Q147">
        <f t="shared" si="26"/>
        <v>0</v>
      </c>
      <c r="R147">
        <f t="shared" si="26"/>
        <v>0</v>
      </c>
      <c r="S147">
        <f t="shared" si="26"/>
        <v>0</v>
      </c>
      <c r="T147">
        <f t="shared" si="26"/>
        <v>0</v>
      </c>
      <c r="U147">
        <f t="shared" si="26"/>
        <v>0</v>
      </c>
      <c r="V147">
        <f t="shared" si="26"/>
        <v>0</v>
      </c>
      <c r="W147">
        <f t="shared" si="26"/>
        <v>0</v>
      </c>
      <c r="X147">
        <f t="shared" si="26"/>
        <v>0</v>
      </c>
      <c r="Y147">
        <f t="shared" si="26"/>
        <v>0</v>
      </c>
      <c r="Z147">
        <f t="shared" si="26"/>
        <v>0</v>
      </c>
      <c r="AA147">
        <f t="shared" si="26"/>
        <v>0</v>
      </c>
      <c r="AB147">
        <f t="shared" si="26"/>
        <v>0</v>
      </c>
      <c r="AC147">
        <f t="shared" si="27"/>
        <v>1</v>
      </c>
      <c r="AD147">
        <f t="shared" si="27"/>
        <v>0</v>
      </c>
      <c r="AE147">
        <f t="shared" si="27"/>
        <v>0</v>
      </c>
      <c r="AF147">
        <f t="shared" si="27"/>
        <v>0</v>
      </c>
      <c r="AG147">
        <f t="shared" ref="AG147:AK210" si="29">SUM(IF((LEN($K147)-LEN(SUBSTITUTE(UPPER($K147),AG$1,""))),1,0))</f>
        <v>0</v>
      </c>
      <c r="AH147">
        <f t="shared" si="28"/>
        <v>0</v>
      </c>
      <c r="AI147">
        <f t="shared" si="28"/>
        <v>0</v>
      </c>
      <c r="AJ147">
        <f t="shared" si="28"/>
        <v>0</v>
      </c>
      <c r="AK147">
        <f t="shared" si="28"/>
        <v>0</v>
      </c>
      <c r="AM147">
        <f t="shared" si="25"/>
        <v>1</v>
      </c>
    </row>
    <row r="148" spans="1:39" x14ac:dyDescent="0.25">
      <c r="A148" t="s">
        <v>471</v>
      </c>
      <c r="B148" t="s">
        <v>472</v>
      </c>
      <c r="C148" t="s">
        <v>473</v>
      </c>
      <c r="D148" t="s">
        <v>473</v>
      </c>
      <c r="I148">
        <f>COUNTA(A148:H148)</f>
        <v>4</v>
      </c>
      <c r="K148" t="str">
        <f t="shared" si="23"/>
        <v>lorlroorlorl</v>
      </c>
      <c r="L148">
        <f t="shared" si="24"/>
        <v>0</v>
      </c>
      <c r="M148">
        <f t="shared" si="26"/>
        <v>0</v>
      </c>
      <c r="N148">
        <f t="shared" si="26"/>
        <v>0</v>
      </c>
      <c r="O148">
        <f t="shared" si="26"/>
        <v>0</v>
      </c>
      <c r="P148">
        <f t="shared" si="26"/>
        <v>0</v>
      </c>
      <c r="Q148">
        <f t="shared" si="26"/>
        <v>0</v>
      </c>
      <c r="R148">
        <f t="shared" si="26"/>
        <v>0</v>
      </c>
      <c r="S148">
        <f t="shared" si="26"/>
        <v>0</v>
      </c>
      <c r="T148">
        <f t="shared" si="26"/>
        <v>0</v>
      </c>
      <c r="U148">
        <f t="shared" si="26"/>
        <v>0</v>
      </c>
      <c r="V148">
        <f t="shared" si="26"/>
        <v>0</v>
      </c>
      <c r="W148">
        <f t="shared" si="26"/>
        <v>1</v>
      </c>
      <c r="X148">
        <f t="shared" si="26"/>
        <v>0</v>
      </c>
      <c r="Y148">
        <f t="shared" si="26"/>
        <v>0</v>
      </c>
      <c r="Z148">
        <f t="shared" si="26"/>
        <v>1</v>
      </c>
      <c r="AA148">
        <f t="shared" si="26"/>
        <v>0</v>
      </c>
      <c r="AB148">
        <f t="shared" si="26"/>
        <v>0</v>
      </c>
      <c r="AC148">
        <f t="shared" si="27"/>
        <v>1</v>
      </c>
      <c r="AD148">
        <f t="shared" si="27"/>
        <v>0</v>
      </c>
      <c r="AE148">
        <f t="shared" si="27"/>
        <v>0</v>
      </c>
      <c r="AF148">
        <f t="shared" si="27"/>
        <v>0</v>
      </c>
      <c r="AG148">
        <f t="shared" si="29"/>
        <v>0</v>
      </c>
      <c r="AH148">
        <f t="shared" si="28"/>
        <v>0</v>
      </c>
      <c r="AI148">
        <f t="shared" si="28"/>
        <v>0</v>
      </c>
      <c r="AJ148">
        <f t="shared" si="28"/>
        <v>0</v>
      </c>
      <c r="AK148">
        <f t="shared" si="28"/>
        <v>0</v>
      </c>
      <c r="AM148">
        <f t="shared" si="25"/>
        <v>3</v>
      </c>
    </row>
    <row r="149" spans="1:39" x14ac:dyDescent="0.25">
      <c r="A149" t="s">
        <v>474</v>
      </c>
      <c r="B149" t="s">
        <v>475</v>
      </c>
      <c r="I149">
        <f>COUNTA(A149:H149)</f>
        <v>2</v>
      </c>
      <c r="K149" t="str">
        <f t="shared" si="23"/>
        <v>nuvfdyborctpgwqkxsrsdgqtncbuoviypzwkx</v>
      </c>
      <c r="L149">
        <f t="shared" si="24"/>
        <v>0</v>
      </c>
      <c r="M149">
        <f t="shared" si="26"/>
        <v>1</v>
      </c>
      <c r="N149">
        <f t="shared" si="26"/>
        <v>1</v>
      </c>
      <c r="O149">
        <f t="shared" si="26"/>
        <v>1</v>
      </c>
      <c r="P149">
        <f t="shared" si="26"/>
        <v>0</v>
      </c>
      <c r="Q149">
        <f t="shared" si="26"/>
        <v>1</v>
      </c>
      <c r="R149">
        <f t="shared" si="26"/>
        <v>1</v>
      </c>
      <c r="S149">
        <f t="shared" si="26"/>
        <v>0</v>
      </c>
      <c r="T149">
        <f t="shared" si="26"/>
        <v>1</v>
      </c>
      <c r="U149">
        <f t="shared" si="26"/>
        <v>0</v>
      </c>
      <c r="V149">
        <f t="shared" si="26"/>
        <v>1</v>
      </c>
      <c r="W149">
        <f t="shared" si="26"/>
        <v>0</v>
      </c>
      <c r="X149">
        <f t="shared" si="26"/>
        <v>0</v>
      </c>
      <c r="Y149">
        <f t="shared" si="26"/>
        <v>1</v>
      </c>
      <c r="Z149">
        <f t="shared" si="26"/>
        <v>1</v>
      </c>
      <c r="AA149">
        <f t="shared" si="26"/>
        <v>1</v>
      </c>
      <c r="AB149">
        <f t="shared" si="26"/>
        <v>1</v>
      </c>
      <c r="AC149">
        <f t="shared" si="27"/>
        <v>1</v>
      </c>
      <c r="AD149">
        <f t="shared" si="27"/>
        <v>1</v>
      </c>
      <c r="AE149">
        <f t="shared" si="27"/>
        <v>1</v>
      </c>
      <c r="AF149">
        <f t="shared" si="27"/>
        <v>1</v>
      </c>
      <c r="AG149">
        <f t="shared" si="29"/>
        <v>1</v>
      </c>
      <c r="AH149">
        <f t="shared" si="28"/>
        <v>1</v>
      </c>
      <c r="AI149">
        <f t="shared" si="28"/>
        <v>1</v>
      </c>
      <c r="AJ149">
        <f t="shared" si="28"/>
        <v>1</v>
      </c>
      <c r="AK149">
        <f t="shared" si="28"/>
        <v>1</v>
      </c>
      <c r="AM149">
        <f t="shared" si="25"/>
        <v>20</v>
      </c>
    </row>
    <row r="150" spans="1:39" x14ac:dyDescent="0.25">
      <c r="A150" t="s">
        <v>476</v>
      </c>
      <c r="B150" t="s">
        <v>477</v>
      </c>
      <c r="C150" t="s">
        <v>478</v>
      </c>
      <c r="I150">
        <f>COUNTA(A150:H150)</f>
        <v>3</v>
      </c>
      <c r="K150" t="str">
        <f t="shared" si="23"/>
        <v>ipjeubwhlilwupbjeiuljpbew</v>
      </c>
      <c r="L150">
        <f t="shared" si="24"/>
        <v>0</v>
      </c>
      <c r="M150">
        <f t="shared" si="26"/>
        <v>1</v>
      </c>
      <c r="N150">
        <f t="shared" si="26"/>
        <v>0</v>
      </c>
      <c r="O150">
        <f t="shared" si="26"/>
        <v>0</v>
      </c>
      <c r="P150">
        <f t="shared" si="26"/>
        <v>1</v>
      </c>
      <c r="Q150">
        <f t="shared" si="26"/>
        <v>0</v>
      </c>
      <c r="R150">
        <f t="shared" si="26"/>
        <v>0</v>
      </c>
      <c r="S150">
        <f t="shared" si="26"/>
        <v>1</v>
      </c>
      <c r="T150">
        <f t="shared" si="26"/>
        <v>1</v>
      </c>
      <c r="U150">
        <f t="shared" si="26"/>
        <v>1</v>
      </c>
      <c r="V150">
        <f t="shared" si="26"/>
        <v>0</v>
      </c>
      <c r="W150">
        <f t="shared" si="26"/>
        <v>1</v>
      </c>
      <c r="X150">
        <f t="shared" si="26"/>
        <v>0</v>
      </c>
      <c r="Y150">
        <f t="shared" si="26"/>
        <v>0</v>
      </c>
      <c r="Z150">
        <f t="shared" si="26"/>
        <v>0</v>
      </c>
      <c r="AA150">
        <f t="shared" si="26"/>
        <v>1</v>
      </c>
      <c r="AB150">
        <f t="shared" si="26"/>
        <v>0</v>
      </c>
      <c r="AC150">
        <f t="shared" si="27"/>
        <v>0</v>
      </c>
      <c r="AD150">
        <f t="shared" si="27"/>
        <v>0</v>
      </c>
      <c r="AE150">
        <f t="shared" si="27"/>
        <v>0</v>
      </c>
      <c r="AF150">
        <f t="shared" si="27"/>
        <v>1</v>
      </c>
      <c r="AG150">
        <f t="shared" si="29"/>
        <v>0</v>
      </c>
      <c r="AH150">
        <f t="shared" si="28"/>
        <v>1</v>
      </c>
      <c r="AI150">
        <f t="shared" si="28"/>
        <v>0</v>
      </c>
      <c r="AJ150">
        <f t="shared" si="28"/>
        <v>0</v>
      </c>
      <c r="AK150">
        <f t="shared" si="28"/>
        <v>0</v>
      </c>
      <c r="AM150">
        <f t="shared" si="25"/>
        <v>9</v>
      </c>
    </row>
    <row r="151" spans="1:39" x14ac:dyDescent="0.25">
      <c r="A151" t="s">
        <v>479</v>
      </c>
      <c r="B151" t="s">
        <v>480</v>
      </c>
      <c r="C151" t="s">
        <v>480</v>
      </c>
      <c r="D151" t="s">
        <v>480</v>
      </c>
      <c r="I151">
        <f>COUNTA(A151:H151)</f>
        <v>4</v>
      </c>
      <c r="K151" t="str">
        <f t="shared" si="23"/>
        <v>nrxynrnrnr</v>
      </c>
      <c r="L151">
        <f t="shared" si="24"/>
        <v>0</v>
      </c>
      <c r="M151">
        <f t="shared" si="26"/>
        <v>0</v>
      </c>
      <c r="N151">
        <f t="shared" si="26"/>
        <v>0</v>
      </c>
      <c r="O151">
        <f t="shared" si="26"/>
        <v>0</v>
      </c>
      <c r="P151">
        <f t="shared" si="26"/>
        <v>0</v>
      </c>
      <c r="Q151">
        <f t="shared" si="26"/>
        <v>0</v>
      </c>
      <c r="R151">
        <f t="shared" si="26"/>
        <v>0</v>
      </c>
      <c r="S151">
        <f t="shared" si="26"/>
        <v>0</v>
      </c>
      <c r="T151">
        <f t="shared" si="26"/>
        <v>0</v>
      </c>
      <c r="U151">
        <f t="shared" si="26"/>
        <v>0</v>
      </c>
      <c r="V151">
        <f t="shared" si="26"/>
        <v>0</v>
      </c>
      <c r="W151">
        <f t="shared" si="26"/>
        <v>0</v>
      </c>
      <c r="X151">
        <f t="shared" si="26"/>
        <v>0</v>
      </c>
      <c r="Y151">
        <f t="shared" si="26"/>
        <v>1</v>
      </c>
      <c r="Z151">
        <f t="shared" si="26"/>
        <v>0</v>
      </c>
      <c r="AA151">
        <f t="shared" si="26"/>
        <v>0</v>
      </c>
      <c r="AB151">
        <f t="shared" si="26"/>
        <v>0</v>
      </c>
      <c r="AC151">
        <f t="shared" si="27"/>
        <v>1</v>
      </c>
      <c r="AD151">
        <f t="shared" si="27"/>
        <v>0</v>
      </c>
      <c r="AE151">
        <f t="shared" si="27"/>
        <v>0</v>
      </c>
      <c r="AF151">
        <f t="shared" si="27"/>
        <v>0</v>
      </c>
      <c r="AG151">
        <f t="shared" si="29"/>
        <v>0</v>
      </c>
      <c r="AH151">
        <f t="shared" si="28"/>
        <v>0</v>
      </c>
      <c r="AI151">
        <f t="shared" si="28"/>
        <v>1</v>
      </c>
      <c r="AJ151">
        <f t="shared" si="28"/>
        <v>1</v>
      </c>
      <c r="AK151">
        <f t="shared" si="28"/>
        <v>0</v>
      </c>
      <c r="AM151">
        <f t="shared" si="25"/>
        <v>4</v>
      </c>
    </row>
    <row r="152" spans="1:39" x14ac:dyDescent="0.25">
      <c r="A152" t="s">
        <v>481</v>
      </c>
      <c r="B152" t="s">
        <v>482</v>
      </c>
      <c r="I152">
        <f>COUNTA(A152:H152)</f>
        <v>2</v>
      </c>
      <c r="K152" t="str">
        <f t="shared" si="23"/>
        <v>huqrozmxglifzagxmqjetrcyvnb</v>
      </c>
      <c r="L152">
        <f t="shared" si="24"/>
        <v>1</v>
      </c>
      <c r="M152">
        <f t="shared" si="26"/>
        <v>1</v>
      </c>
      <c r="N152">
        <f t="shared" si="26"/>
        <v>1</v>
      </c>
      <c r="O152">
        <f t="shared" si="26"/>
        <v>0</v>
      </c>
      <c r="P152">
        <f t="shared" si="26"/>
        <v>1</v>
      </c>
      <c r="Q152">
        <f t="shared" si="26"/>
        <v>1</v>
      </c>
      <c r="R152">
        <f t="shared" si="26"/>
        <v>1</v>
      </c>
      <c r="S152">
        <f t="shared" si="26"/>
        <v>1</v>
      </c>
      <c r="T152">
        <f t="shared" si="26"/>
        <v>1</v>
      </c>
      <c r="U152">
        <f t="shared" si="26"/>
        <v>1</v>
      </c>
      <c r="V152">
        <f t="shared" si="26"/>
        <v>0</v>
      </c>
      <c r="W152">
        <f t="shared" si="26"/>
        <v>1</v>
      </c>
      <c r="X152">
        <f t="shared" si="26"/>
        <v>1</v>
      </c>
      <c r="Y152">
        <f t="shared" si="26"/>
        <v>1</v>
      </c>
      <c r="Z152">
        <f t="shared" si="26"/>
        <v>1</v>
      </c>
      <c r="AA152">
        <f t="shared" si="26"/>
        <v>0</v>
      </c>
      <c r="AB152">
        <f t="shared" si="26"/>
        <v>1</v>
      </c>
      <c r="AC152">
        <f t="shared" si="27"/>
        <v>1</v>
      </c>
      <c r="AD152">
        <f t="shared" si="27"/>
        <v>0</v>
      </c>
      <c r="AE152">
        <f t="shared" si="27"/>
        <v>1</v>
      </c>
      <c r="AF152">
        <f t="shared" si="27"/>
        <v>1</v>
      </c>
      <c r="AG152">
        <f t="shared" si="29"/>
        <v>1</v>
      </c>
      <c r="AH152">
        <f t="shared" si="28"/>
        <v>0</v>
      </c>
      <c r="AI152">
        <f t="shared" si="28"/>
        <v>1</v>
      </c>
      <c r="AJ152">
        <f t="shared" si="28"/>
        <v>1</v>
      </c>
      <c r="AK152">
        <f t="shared" si="28"/>
        <v>1</v>
      </c>
      <c r="AM152">
        <f t="shared" si="25"/>
        <v>21</v>
      </c>
    </row>
    <row r="153" spans="1:39" x14ac:dyDescent="0.25">
      <c r="A153" t="s">
        <v>469</v>
      </c>
      <c r="B153" t="s">
        <v>469</v>
      </c>
      <c r="C153" t="s">
        <v>483</v>
      </c>
      <c r="D153" t="s">
        <v>484</v>
      </c>
      <c r="I153">
        <f>COUNTA(A153:H153)</f>
        <v>4</v>
      </c>
      <c r="K153" t="str">
        <f t="shared" si="23"/>
        <v>gggsqcdyng</v>
      </c>
      <c r="L153">
        <f t="shared" si="24"/>
        <v>0</v>
      </c>
      <c r="M153">
        <f t="shared" si="26"/>
        <v>0</v>
      </c>
      <c r="N153">
        <f t="shared" si="26"/>
        <v>1</v>
      </c>
      <c r="O153">
        <f t="shared" si="26"/>
        <v>1</v>
      </c>
      <c r="P153">
        <f t="shared" si="26"/>
        <v>0</v>
      </c>
      <c r="Q153">
        <f t="shared" si="26"/>
        <v>0</v>
      </c>
      <c r="R153">
        <f t="shared" si="26"/>
        <v>1</v>
      </c>
      <c r="S153">
        <f t="shared" si="26"/>
        <v>0</v>
      </c>
      <c r="T153">
        <f t="shared" si="26"/>
        <v>0</v>
      </c>
      <c r="U153">
        <f t="shared" si="26"/>
        <v>0</v>
      </c>
      <c r="V153">
        <f t="shared" si="26"/>
        <v>0</v>
      </c>
      <c r="W153">
        <f t="shared" si="26"/>
        <v>0</v>
      </c>
      <c r="X153">
        <f t="shared" si="26"/>
        <v>0</v>
      </c>
      <c r="Y153">
        <f t="shared" si="26"/>
        <v>1</v>
      </c>
      <c r="Z153">
        <f t="shared" si="26"/>
        <v>0</v>
      </c>
      <c r="AA153">
        <f t="shared" si="26"/>
        <v>0</v>
      </c>
      <c r="AB153">
        <f t="shared" si="26"/>
        <v>1</v>
      </c>
      <c r="AC153">
        <f t="shared" si="27"/>
        <v>0</v>
      </c>
      <c r="AD153">
        <f t="shared" si="27"/>
        <v>1</v>
      </c>
      <c r="AE153">
        <f t="shared" si="27"/>
        <v>0</v>
      </c>
      <c r="AF153">
        <f t="shared" si="27"/>
        <v>0</v>
      </c>
      <c r="AG153">
        <f t="shared" si="29"/>
        <v>0</v>
      </c>
      <c r="AH153">
        <f t="shared" si="28"/>
        <v>0</v>
      </c>
      <c r="AI153">
        <f t="shared" si="28"/>
        <v>0</v>
      </c>
      <c r="AJ153">
        <f t="shared" si="28"/>
        <v>1</v>
      </c>
      <c r="AK153">
        <f t="shared" si="28"/>
        <v>0</v>
      </c>
      <c r="AM153">
        <f t="shared" si="25"/>
        <v>7</v>
      </c>
    </row>
    <row r="154" spans="1:39" x14ac:dyDescent="0.25">
      <c r="A154" t="s">
        <v>485</v>
      </c>
      <c r="B154" t="s">
        <v>486</v>
      </c>
      <c r="C154" t="s">
        <v>487</v>
      </c>
      <c r="I154">
        <f>COUNTA(A154:H154)</f>
        <v>3</v>
      </c>
      <c r="K154" t="str">
        <f t="shared" si="23"/>
        <v>nyhimaqyiobyig</v>
      </c>
      <c r="L154">
        <f t="shared" si="24"/>
        <v>1</v>
      </c>
      <c r="M154">
        <f t="shared" si="26"/>
        <v>1</v>
      </c>
      <c r="N154">
        <f t="shared" si="26"/>
        <v>0</v>
      </c>
      <c r="O154">
        <f t="shared" si="26"/>
        <v>0</v>
      </c>
      <c r="P154">
        <f t="shared" si="26"/>
        <v>0</v>
      </c>
      <c r="Q154">
        <f t="shared" si="26"/>
        <v>0</v>
      </c>
      <c r="R154">
        <f t="shared" si="26"/>
        <v>1</v>
      </c>
      <c r="S154">
        <f t="shared" si="26"/>
        <v>1</v>
      </c>
      <c r="T154">
        <f t="shared" si="26"/>
        <v>1</v>
      </c>
      <c r="U154">
        <f t="shared" si="26"/>
        <v>0</v>
      </c>
      <c r="V154">
        <f t="shared" si="26"/>
        <v>0</v>
      </c>
      <c r="W154">
        <f t="shared" si="26"/>
        <v>0</v>
      </c>
      <c r="X154">
        <f t="shared" si="26"/>
        <v>1</v>
      </c>
      <c r="Y154">
        <f t="shared" si="26"/>
        <v>1</v>
      </c>
      <c r="Z154">
        <f t="shared" si="26"/>
        <v>1</v>
      </c>
      <c r="AA154">
        <f t="shared" si="26"/>
        <v>0</v>
      </c>
      <c r="AB154">
        <f t="shared" si="26"/>
        <v>1</v>
      </c>
      <c r="AC154">
        <f t="shared" si="27"/>
        <v>0</v>
      </c>
      <c r="AD154">
        <f t="shared" si="27"/>
        <v>0</v>
      </c>
      <c r="AE154">
        <f t="shared" si="27"/>
        <v>0</v>
      </c>
      <c r="AF154">
        <f t="shared" si="27"/>
        <v>0</v>
      </c>
      <c r="AG154">
        <f t="shared" si="29"/>
        <v>0</v>
      </c>
      <c r="AH154">
        <f t="shared" si="28"/>
        <v>0</v>
      </c>
      <c r="AI154">
        <f t="shared" si="28"/>
        <v>0</v>
      </c>
      <c r="AJ154">
        <f t="shared" si="28"/>
        <v>1</v>
      </c>
      <c r="AK154">
        <f t="shared" si="28"/>
        <v>0</v>
      </c>
      <c r="AM154">
        <f t="shared" si="25"/>
        <v>10</v>
      </c>
    </row>
    <row r="155" spans="1:39" x14ac:dyDescent="0.25">
      <c r="A155" t="s">
        <v>488</v>
      </c>
      <c r="B155" t="s">
        <v>488</v>
      </c>
      <c r="C155" t="s">
        <v>489</v>
      </c>
      <c r="I155">
        <f>COUNTA(A155:H155)</f>
        <v>3</v>
      </c>
      <c r="K155" t="str">
        <f t="shared" si="23"/>
        <v>rcrccr</v>
      </c>
      <c r="L155">
        <f t="shared" si="24"/>
        <v>0</v>
      </c>
      <c r="M155">
        <f t="shared" si="26"/>
        <v>0</v>
      </c>
      <c r="N155">
        <f t="shared" si="26"/>
        <v>1</v>
      </c>
      <c r="O155">
        <f t="shared" si="26"/>
        <v>0</v>
      </c>
      <c r="P155">
        <f t="shared" si="26"/>
        <v>0</v>
      </c>
      <c r="Q155">
        <f t="shared" si="26"/>
        <v>0</v>
      </c>
      <c r="R155">
        <f t="shared" si="26"/>
        <v>0</v>
      </c>
      <c r="S155">
        <f t="shared" si="26"/>
        <v>0</v>
      </c>
      <c r="T155">
        <f t="shared" si="26"/>
        <v>0</v>
      </c>
      <c r="U155">
        <f t="shared" si="26"/>
        <v>0</v>
      </c>
      <c r="V155">
        <f t="shared" si="26"/>
        <v>0</v>
      </c>
      <c r="W155">
        <f t="shared" si="26"/>
        <v>0</v>
      </c>
      <c r="X155">
        <f t="shared" si="26"/>
        <v>0</v>
      </c>
      <c r="Y155">
        <f t="shared" si="26"/>
        <v>0</v>
      </c>
      <c r="Z155">
        <f t="shared" si="26"/>
        <v>0</v>
      </c>
      <c r="AA155">
        <f t="shared" si="26"/>
        <v>0</v>
      </c>
      <c r="AB155">
        <f t="shared" si="26"/>
        <v>0</v>
      </c>
      <c r="AC155">
        <f t="shared" si="27"/>
        <v>1</v>
      </c>
      <c r="AD155">
        <f t="shared" si="27"/>
        <v>0</v>
      </c>
      <c r="AE155">
        <f t="shared" si="27"/>
        <v>0</v>
      </c>
      <c r="AF155">
        <f t="shared" si="27"/>
        <v>0</v>
      </c>
      <c r="AG155">
        <f t="shared" si="29"/>
        <v>0</v>
      </c>
      <c r="AH155">
        <f t="shared" si="28"/>
        <v>0</v>
      </c>
      <c r="AI155">
        <f t="shared" si="28"/>
        <v>0</v>
      </c>
      <c r="AJ155">
        <f t="shared" si="28"/>
        <v>0</v>
      </c>
      <c r="AK155">
        <f t="shared" si="28"/>
        <v>0</v>
      </c>
      <c r="AM155">
        <f t="shared" si="25"/>
        <v>2</v>
      </c>
    </row>
    <row r="156" spans="1:39" x14ac:dyDescent="0.25">
      <c r="A156" t="s">
        <v>490</v>
      </c>
      <c r="B156" t="s">
        <v>491</v>
      </c>
      <c r="C156" t="s">
        <v>492</v>
      </c>
      <c r="D156" t="s">
        <v>493</v>
      </c>
      <c r="I156">
        <f>COUNTA(A156:H156)</f>
        <v>4</v>
      </c>
      <c r="K156" t="str">
        <f t="shared" si="23"/>
        <v>urpwnecsprmjeancuirekdcnbthlcernygz</v>
      </c>
      <c r="L156">
        <f t="shared" si="24"/>
        <v>1</v>
      </c>
      <c r="M156">
        <f t="shared" si="26"/>
        <v>1</v>
      </c>
      <c r="N156">
        <f t="shared" si="26"/>
        <v>1</v>
      </c>
      <c r="O156">
        <f t="shared" si="26"/>
        <v>1</v>
      </c>
      <c r="P156">
        <f t="shared" si="26"/>
        <v>1</v>
      </c>
      <c r="Q156">
        <f t="shared" si="26"/>
        <v>0</v>
      </c>
      <c r="R156">
        <f t="shared" si="26"/>
        <v>1</v>
      </c>
      <c r="S156">
        <f t="shared" si="26"/>
        <v>1</v>
      </c>
      <c r="T156">
        <f t="shared" si="26"/>
        <v>1</v>
      </c>
      <c r="U156">
        <f t="shared" si="26"/>
        <v>1</v>
      </c>
      <c r="V156">
        <f t="shared" si="26"/>
        <v>1</v>
      </c>
      <c r="W156">
        <f t="shared" si="26"/>
        <v>1</v>
      </c>
      <c r="X156">
        <f t="shared" si="26"/>
        <v>1</v>
      </c>
      <c r="Y156">
        <f t="shared" si="26"/>
        <v>1</v>
      </c>
      <c r="Z156">
        <f t="shared" si="26"/>
        <v>0</v>
      </c>
      <c r="AA156">
        <f t="shared" si="26"/>
        <v>1</v>
      </c>
      <c r="AB156">
        <f t="shared" si="26"/>
        <v>0</v>
      </c>
      <c r="AC156">
        <f t="shared" si="27"/>
        <v>1</v>
      </c>
      <c r="AD156">
        <f t="shared" si="27"/>
        <v>1</v>
      </c>
      <c r="AE156">
        <f t="shared" si="27"/>
        <v>1</v>
      </c>
      <c r="AF156">
        <f t="shared" si="27"/>
        <v>1</v>
      </c>
      <c r="AG156">
        <f t="shared" si="29"/>
        <v>0</v>
      </c>
      <c r="AH156">
        <f t="shared" si="28"/>
        <v>1</v>
      </c>
      <c r="AI156">
        <f t="shared" si="28"/>
        <v>0</v>
      </c>
      <c r="AJ156">
        <f t="shared" si="28"/>
        <v>1</v>
      </c>
      <c r="AK156">
        <f t="shared" si="28"/>
        <v>1</v>
      </c>
      <c r="AM156">
        <f t="shared" si="25"/>
        <v>21</v>
      </c>
    </row>
    <row r="157" spans="1:39" x14ac:dyDescent="0.25">
      <c r="A157" t="s">
        <v>494</v>
      </c>
      <c r="B157" t="s">
        <v>495</v>
      </c>
      <c r="C157" t="s">
        <v>496</v>
      </c>
      <c r="D157" t="s">
        <v>497</v>
      </c>
      <c r="E157" t="s">
        <v>498</v>
      </c>
      <c r="I157">
        <f>COUNTA(A157:H157)</f>
        <v>5</v>
      </c>
      <c r="K157" t="str">
        <f t="shared" si="23"/>
        <v>iwgebjvxjbmewgivznqcgeywfrkivxjpzbasbtidweuhlgojvxjgvwreib</v>
      </c>
      <c r="L157">
        <f t="shared" si="24"/>
        <v>1</v>
      </c>
      <c r="M157">
        <f t="shared" si="26"/>
        <v>1</v>
      </c>
      <c r="N157">
        <f t="shared" si="26"/>
        <v>1</v>
      </c>
      <c r="O157">
        <f t="shared" si="26"/>
        <v>1</v>
      </c>
      <c r="P157">
        <f t="shared" si="26"/>
        <v>1</v>
      </c>
      <c r="Q157">
        <f t="shared" si="26"/>
        <v>1</v>
      </c>
      <c r="R157">
        <f t="shared" si="26"/>
        <v>1</v>
      </c>
      <c r="S157">
        <f t="shared" si="26"/>
        <v>1</v>
      </c>
      <c r="T157">
        <f t="shared" si="26"/>
        <v>1</v>
      </c>
      <c r="U157">
        <f t="shared" si="26"/>
        <v>1</v>
      </c>
      <c r="V157">
        <f t="shared" si="26"/>
        <v>1</v>
      </c>
      <c r="W157">
        <f t="shared" si="26"/>
        <v>1</v>
      </c>
      <c r="X157">
        <f t="shared" si="26"/>
        <v>1</v>
      </c>
      <c r="Y157">
        <f t="shared" si="26"/>
        <v>1</v>
      </c>
      <c r="Z157">
        <f t="shared" si="26"/>
        <v>1</v>
      </c>
      <c r="AA157">
        <f t="shared" si="26"/>
        <v>1</v>
      </c>
      <c r="AB157">
        <f t="shared" ref="M157:AD172" si="30">SUM(IF((LEN($K157)-LEN(SUBSTITUTE(UPPER($K157),AB$1,""))),1,0))</f>
        <v>1</v>
      </c>
      <c r="AC157">
        <f t="shared" si="27"/>
        <v>1</v>
      </c>
      <c r="AD157">
        <f t="shared" si="27"/>
        <v>1</v>
      </c>
      <c r="AE157">
        <f t="shared" si="27"/>
        <v>1</v>
      </c>
      <c r="AF157">
        <f t="shared" si="27"/>
        <v>1</v>
      </c>
      <c r="AG157">
        <f t="shared" si="29"/>
        <v>1</v>
      </c>
      <c r="AH157">
        <f t="shared" si="28"/>
        <v>1</v>
      </c>
      <c r="AI157">
        <f t="shared" si="28"/>
        <v>1</v>
      </c>
      <c r="AJ157">
        <f t="shared" si="28"/>
        <v>1</v>
      </c>
      <c r="AK157">
        <f t="shared" si="28"/>
        <v>1</v>
      </c>
      <c r="AM157">
        <f t="shared" si="25"/>
        <v>26</v>
      </c>
    </row>
    <row r="158" spans="1:39" x14ac:dyDescent="0.25">
      <c r="A158" t="s">
        <v>499</v>
      </c>
      <c r="B158" t="s">
        <v>500</v>
      </c>
      <c r="C158" t="s">
        <v>501</v>
      </c>
      <c r="I158">
        <f>COUNTA(A158:H158)</f>
        <v>3</v>
      </c>
      <c r="K158" t="str">
        <f t="shared" si="23"/>
        <v>lbtfhrlfboxdeqwlpzkbyn</v>
      </c>
      <c r="L158">
        <f t="shared" si="24"/>
        <v>0</v>
      </c>
      <c r="M158">
        <f t="shared" si="30"/>
        <v>1</v>
      </c>
      <c r="N158">
        <f t="shared" si="30"/>
        <v>0</v>
      </c>
      <c r="O158">
        <f t="shared" si="30"/>
        <v>1</v>
      </c>
      <c r="P158">
        <f t="shared" si="30"/>
        <v>1</v>
      </c>
      <c r="Q158">
        <f t="shared" si="30"/>
        <v>1</v>
      </c>
      <c r="R158">
        <f t="shared" si="30"/>
        <v>0</v>
      </c>
      <c r="S158">
        <f t="shared" si="30"/>
        <v>1</v>
      </c>
      <c r="T158">
        <f t="shared" si="30"/>
        <v>0</v>
      </c>
      <c r="U158">
        <f t="shared" si="30"/>
        <v>0</v>
      </c>
      <c r="V158">
        <f t="shared" si="30"/>
        <v>1</v>
      </c>
      <c r="W158">
        <f t="shared" si="30"/>
        <v>1</v>
      </c>
      <c r="X158">
        <f t="shared" si="30"/>
        <v>0</v>
      </c>
      <c r="Y158">
        <f t="shared" si="30"/>
        <v>1</v>
      </c>
      <c r="Z158">
        <f t="shared" si="30"/>
        <v>1</v>
      </c>
      <c r="AA158">
        <f t="shared" si="30"/>
        <v>1</v>
      </c>
      <c r="AB158">
        <f t="shared" si="30"/>
        <v>1</v>
      </c>
      <c r="AC158">
        <f t="shared" si="27"/>
        <v>1</v>
      </c>
      <c r="AD158">
        <f t="shared" si="30"/>
        <v>0</v>
      </c>
      <c r="AE158">
        <f t="shared" si="27"/>
        <v>1</v>
      </c>
      <c r="AF158">
        <f t="shared" si="27"/>
        <v>0</v>
      </c>
      <c r="AG158">
        <f t="shared" si="29"/>
        <v>0</v>
      </c>
      <c r="AH158">
        <f t="shared" si="28"/>
        <v>1</v>
      </c>
      <c r="AI158">
        <f t="shared" si="28"/>
        <v>1</v>
      </c>
      <c r="AJ158">
        <f t="shared" si="28"/>
        <v>1</v>
      </c>
      <c r="AK158">
        <f t="shared" si="28"/>
        <v>1</v>
      </c>
      <c r="AM158">
        <f t="shared" si="25"/>
        <v>17</v>
      </c>
    </row>
    <row r="159" spans="1:39" x14ac:dyDescent="0.25">
      <c r="A159" t="s">
        <v>502</v>
      </c>
      <c r="B159" t="s">
        <v>503</v>
      </c>
      <c r="C159" t="s">
        <v>504</v>
      </c>
      <c r="D159" t="s">
        <v>505</v>
      </c>
      <c r="I159">
        <f>COUNTA(A159:H159)</f>
        <v>4</v>
      </c>
      <c r="K159" t="str">
        <f t="shared" si="23"/>
        <v>nebbenenbjbne</v>
      </c>
      <c r="L159">
        <f t="shared" si="24"/>
        <v>0</v>
      </c>
      <c r="M159">
        <f t="shared" si="30"/>
        <v>1</v>
      </c>
      <c r="N159">
        <f t="shared" si="30"/>
        <v>0</v>
      </c>
      <c r="O159">
        <f t="shared" si="30"/>
        <v>0</v>
      </c>
      <c r="P159">
        <f t="shared" si="30"/>
        <v>1</v>
      </c>
      <c r="Q159">
        <f t="shared" si="30"/>
        <v>0</v>
      </c>
      <c r="R159">
        <f t="shared" si="30"/>
        <v>0</v>
      </c>
      <c r="S159">
        <f t="shared" si="30"/>
        <v>0</v>
      </c>
      <c r="T159">
        <f t="shared" si="30"/>
        <v>0</v>
      </c>
      <c r="U159">
        <f t="shared" si="30"/>
        <v>1</v>
      </c>
      <c r="V159">
        <f t="shared" si="30"/>
        <v>0</v>
      </c>
      <c r="W159">
        <f t="shared" si="30"/>
        <v>0</v>
      </c>
      <c r="X159">
        <f t="shared" si="30"/>
        <v>0</v>
      </c>
      <c r="Y159">
        <f t="shared" si="30"/>
        <v>1</v>
      </c>
      <c r="Z159">
        <f t="shared" si="30"/>
        <v>0</v>
      </c>
      <c r="AA159">
        <f t="shared" si="30"/>
        <v>0</v>
      </c>
      <c r="AB159">
        <f t="shared" si="30"/>
        <v>0</v>
      </c>
      <c r="AC159">
        <f t="shared" si="27"/>
        <v>0</v>
      </c>
      <c r="AD159">
        <f t="shared" si="27"/>
        <v>0</v>
      </c>
      <c r="AE159">
        <f t="shared" si="27"/>
        <v>0</v>
      </c>
      <c r="AF159">
        <f t="shared" si="27"/>
        <v>0</v>
      </c>
      <c r="AG159">
        <f t="shared" si="29"/>
        <v>0</v>
      </c>
      <c r="AH159">
        <f t="shared" si="28"/>
        <v>0</v>
      </c>
      <c r="AI159">
        <f t="shared" si="28"/>
        <v>0</v>
      </c>
      <c r="AJ159">
        <f t="shared" si="28"/>
        <v>0</v>
      </c>
      <c r="AK159">
        <f t="shared" si="28"/>
        <v>0</v>
      </c>
      <c r="AM159">
        <f t="shared" si="25"/>
        <v>4</v>
      </c>
    </row>
    <row r="160" spans="1:39" x14ac:dyDescent="0.25">
      <c r="A160" t="s">
        <v>506</v>
      </c>
      <c r="B160" t="s">
        <v>507</v>
      </c>
      <c r="I160">
        <f>COUNTA(A160:H160)</f>
        <v>2</v>
      </c>
      <c r="K160" t="str">
        <f t="shared" si="23"/>
        <v>qsyanfxjvmbwkdoicaoijcpdnyqfkbmvwsx</v>
      </c>
      <c r="L160">
        <f t="shared" si="24"/>
        <v>1</v>
      </c>
      <c r="M160">
        <f t="shared" si="30"/>
        <v>1</v>
      </c>
      <c r="N160">
        <f t="shared" si="30"/>
        <v>1</v>
      </c>
      <c r="O160">
        <f t="shared" si="30"/>
        <v>1</v>
      </c>
      <c r="P160">
        <f t="shared" si="30"/>
        <v>0</v>
      </c>
      <c r="Q160">
        <f t="shared" si="30"/>
        <v>1</v>
      </c>
      <c r="R160">
        <f t="shared" si="30"/>
        <v>0</v>
      </c>
      <c r="S160">
        <f t="shared" si="30"/>
        <v>0</v>
      </c>
      <c r="T160">
        <f t="shared" si="30"/>
        <v>1</v>
      </c>
      <c r="U160">
        <f t="shared" si="30"/>
        <v>1</v>
      </c>
      <c r="V160">
        <f t="shared" si="30"/>
        <v>1</v>
      </c>
      <c r="W160">
        <f t="shared" si="30"/>
        <v>0</v>
      </c>
      <c r="X160">
        <f t="shared" si="30"/>
        <v>1</v>
      </c>
      <c r="Y160">
        <f t="shared" si="30"/>
        <v>1</v>
      </c>
      <c r="Z160">
        <f t="shared" si="30"/>
        <v>1</v>
      </c>
      <c r="AA160">
        <f t="shared" si="30"/>
        <v>1</v>
      </c>
      <c r="AB160">
        <f t="shared" si="30"/>
        <v>1</v>
      </c>
      <c r="AC160">
        <f t="shared" si="27"/>
        <v>0</v>
      </c>
      <c r="AD160">
        <f t="shared" si="27"/>
        <v>1</v>
      </c>
      <c r="AE160">
        <f t="shared" si="27"/>
        <v>0</v>
      </c>
      <c r="AF160">
        <f t="shared" si="27"/>
        <v>0</v>
      </c>
      <c r="AG160">
        <f t="shared" si="29"/>
        <v>1</v>
      </c>
      <c r="AH160">
        <f t="shared" si="28"/>
        <v>1</v>
      </c>
      <c r="AI160">
        <f t="shared" si="28"/>
        <v>1</v>
      </c>
      <c r="AJ160">
        <f t="shared" si="28"/>
        <v>1</v>
      </c>
      <c r="AK160">
        <f t="shared" si="28"/>
        <v>0</v>
      </c>
      <c r="AM160">
        <f t="shared" si="25"/>
        <v>18</v>
      </c>
    </row>
    <row r="161" spans="1:39" x14ac:dyDescent="0.25">
      <c r="A161" t="s">
        <v>508</v>
      </c>
      <c r="B161" t="s">
        <v>509</v>
      </c>
      <c r="C161" t="s">
        <v>508</v>
      </c>
      <c r="D161" t="s">
        <v>508</v>
      </c>
      <c r="E161" t="s">
        <v>508</v>
      </c>
      <c r="I161">
        <f>COUNTA(A161:H161)</f>
        <v>5</v>
      </c>
      <c r="K161" t="str">
        <f t="shared" si="23"/>
        <v>hkkhhkhkhk</v>
      </c>
      <c r="L161">
        <f t="shared" si="24"/>
        <v>0</v>
      </c>
      <c r="M161">
        <f t="shared" si="30"/>
        <v>0</v>
      </c>
      <c r="N161">
        <f t="shared" si="30"/>
        <v>0</v>
      </c>
      <c r="O161">
        <f t="shared" si="30"/>
        <v>0</v>
      </c>
      <c r="P161">
        <f t="shared" si="30"/>
        <v>0</v>
      </c>
      <c r="Q161">
        <f t="shared" si="30"/>
        <v>0</v>
      </c>
      <c r="R161">
        <f t="shared" si="30"/>
        <v>0</v>
      </c>
      <c r="S161">
        <f t="shared" si="30"/>
        <v>1</v>
      </c>
      <c r="T161">
        <f t="shared" si="30"/>
        <v>0</v>
      </c>
      <c r="U161">
        <f t="shared" si="30"/>
        <v>0</v>
      </c>
      <c r="V161">
        <f t="shared" si="30"/>
        <v>1</v>
      </c>
      <c r="W161">
        <f t="shared" si="30"/>
        <v>0</v>
      </c>
      <c r="X161">
        <f t="shared" si="30"/>
        <v>0</v>
      </c>
      <c r="Y161">
        <f t="shared" si="30"/>
        <v>0</v>
      </c>
      <c r="Z161">
        <f t="shared" si="30"/>
        <v>0</v>
      </c>
      <c r="AA161">
        <f t="shared" si="30"/>
        <v>0</v>
      </c>
      <c r="AB161">
        <f t="shared" si="30"/>
        <v>0</v>
      </c>
      <c r="AC161">
        <f t="shared" si="27"/>
        <v>0</v>
      </c>
      <c r="AD161">
        <f t="shared" si="27"/>
        <v>0</v>
      </c>
      <c r="AE161">
        <f t="shared" si="27"/>
        <v>0</v>
      </c>
      <c r="AF161">
        <f t="shared" si="27"/>
        <v>0</v>
      </c>
      <c r="AG161">
        <f t="shared" si="29"/>
        <v>0</v>
      </c>
      <c r="AH161">
        <f t="shared" si="28"/>
        <v>0</v>
      </c>
      <c r="AI161">
        <f t="shared" si="28"/>
        <v>0</v>
      </c>
      <c r="AJ161">
        <f t="shared" si="28"/>
        <v>0</v>
      </c>
      <c r="AK161">
        <f t="shared" si="28"/>
        <v>0</v>
      </c>
      <c r="AM161">
        <f t="shared" si="25"/>
        <v>2</v>
      </c>
    </row>
    <row r="162" spans="1:39" x14ac:dyDescent="0.25">
      <c r="A162" t="s">
        <v>510</v>
      </c>
      <c r="B162" t="s">
        <v>511</v>
      </c>
      <c r="C162" t="s">
        <v>512</v>
      </c>
      <c r="I162">
        <f>COUNTA(A162:H162)</f>
        <v>3</v>
      </c>
      <c r="K162" t="str">
        <f t="shared" si="23"/>
        <v>wjywjcbjxwf</v>
      </c>
      <c r="L162">
        <f t="shared" si="24"/>
        <v>0</v>
      </c>
      <c r="M162">
        <f t="shared" si="30"/>
        <v>1</v>
      </c>
      <c r="N162">
        <f t="shared" si="30"/>
        <v>1</v>
      </c>
      <c r="O162">
        <f t="shared" si="30"/>
        <v>0</v>
      </c>
      <c r="P162">
        <f t="shared" si="30"/>
        <v>0</v>
      </c>
      <c r="Q162">
        <f t="shared" si="30"/>
        <v>1</v>
      </c>
      <c r="R162">
        <f t="shared" si="30"/>
        <v>0</v>
      </c>
      <c r="S162">
        <f t="shared" si="30"/>
        <v>0</v>
      </c>
      <c r="T162">
        <f t="shared" si="30"/>
        <v>0</v>
      </c>
      <c r="U162">
        <f t="shared" si="30"/>
        <v>1</v>
      </c>
      <c r="V162">
        <f t="shared" si="30"/>
        <v>0</v>
      </c>
      <c r="W162">
        <f t="shared" si="30"/>
        <v>0</v>
      </c>
      <c r="X162">
        <f t="shared" si="30"/>
        <v>0</v>
      </c>
      <c r="Y162">
        <f t="shared" si="30"/>
        <v>0</v>
      </c>
      <c r="Z162">
        <f t="shared" si="30"/>
        <v>0</v>
      </c>
      <c r="AA162">
        <f t="shared" si="30"/>
        <v>0</v>
      </c>
      <c r="AB162">
        <f t="shared" si="30"/>
        <v>0</v>
      </c>
      <c r="AC162">
        <f t="shared" si="27"/>
        <v>0</v>
      </c>
      <c r="AD162">
        <f t="shared" si="27"/>
        <v>0</v>
      </c>
      <c r="AE162">
        <f t="shared" si="27"/>
        <v>0</v>
      </c>
      <c r="AF162">
        <f t="shared" si="27"/>
        <v>0</v>
      </c>
      <c r="AG162">
        <f t="shared" si="29"/>
        <v>0</v>
      </c>
      <c r="AH162">
        <f t="shared" si="29"/>
        <v>1</v>
      </c>
      <c r="AI162">
        <f t="shared" si="29"/>
        <v>1</v>
      </c>
      <c r="AJ162">
        <f t="shared" si="29"/>
        <v>1</v>
      </c>
      <c r="AK162">
        <f t="shared" si="29"/>
        <v>0</v>
      </c>
      <c r="AM162">
        <f t="shared" si="25"/>
        <v>7</v>
      </c>
    </row>
    <row r="163" spans="1:39" x14ac:dyDescent="0.25">
      <c r="A163" t="s">
        <v>513</v>
      </c>
      <c r="B163" t="s">
        <v>514</v>
      </c>
      <c r="C163" t="s">
        <v>515</v>
      </c>
      <c r="D163" t="s">
        <v>516</v>
      </c>
      <c r="E163" t="s">
        <v>517</v>
      </c>
      <c r="I163">
        <f>COUNTA(A163:H163)</f>
        <v>5</v>
      </c>
      <c r="K163" t="str">
        <f t="shared" si="23"/>
        <v>bghkpkgbhghbkpgzbkhlbephkng</v>
      </c>
      <c r="L163">
        <f t="shared" si="24"/>
        <v>0</v>
      </c>
      <c r="M163">
        <f t="shared" si="30"/>
        <v>1</v>
      </c>
      <c r="N163">
        <f t="shared" si="30"/>
        <v>0</v>
      </c>
      <c r="O163">
        <f t="shared" si="30"/>
        <v>0</v>
      </c>
      <c r="P163">
        <f t="shared" si="30"/>
        <v>1</v>
      </c>
      <c r="Q163">
        <f t="shared" si="30"/>
        <v>0</v>
      </c>
      <c r="R163">
        <f t="shared" si="30"/>
        <v>1</v>
      </c>
      <c r="S163">
        <f t="shared" si="30"/>
        <v>1</v>
      </c>
      <c r="T163">
        <f t="shared" si="30"/>
        <v>0</v>
      </c>
      <c r="U163">
        <f t="shared" si="30"/>
        <v>0</v>
      </c>
      <c r="V163">
        <f t="shared" si="30"/>
        <v>1</v>
      </c>
      <c r="W163">
        <f t="shared" si="30"/>
        <v>1</v>
      </c>
      <c r="X163">
        <f t="shared" si="30"/>
        <v>0</v>
      </c>
      <c r="Y163">
        <f t="shared" si="30"/>
        <v>1</v>
      </c>
      <c r="Z163">
        <f t="shared" si="30"/>
        <v>0</v>
      </c>
      <c r="AA163">
        <f t="shared" si="30"/>
        <v>1</v>
      </c>
      <c r="AB163">
        <f t="shared" si="30"/>
        <v>0</v>
      </c>
      <c r="AC163">
        <f t="shared" si="27"/>
        <v>0</v>
      </c>
      <c r="AD163">
        <f t="shared" si="27"/>
        <v>0</v>
      </c>
      <c r="AE163">
        <f t="shared" si="27"/>
        <v>0</v>
      </c>
      <c r="AF163">
        <f t="shared" si="27"/>
        <v>0</v>
      </c>
      <c r="AG163">
        <f t="shared" si="29"/>
        <v>0</v>
      </c>
      <c r="AH163">
        <f t="shared" si="29"/>
        <v>0</v>
      </c>
      <c r="AI163">
        <f t="shared" si="29"/>
        <v>0</v>
      </c>
      <c r="AJ163">
        <f t="shared" si="29"/>
        <v>0</v>
      </c>
      <c r="AK163">
        <f t="shared" si="29"/>
        <v>1</v>
      </c>
      <c r="AM163">
        <f t="shared" si="25"/>
        <v>9</v>
      </c>
    </row>
    <row r="164" spans="1:39" x14ac:dyDescent="0.25">
      <c r="A164" t="s">
        <v>518</v>
      </c>
      <c r="B164" t="s">
        <v>519</v>
      </c>
      <c r="I164">
        <f>COUNTA(A164:H164)</f>
        <v>2</v>
      </c>
      <c r="K164" t="str">
        <f t="shared" si="23"/>
        <v>ulmkigbjczvnsgbmcifyrlw</v>
      </c>
      <c r="L164">
        <f t="shared" si="24"/>
        <v>0</v>
      </c>
      <c r="M164">
        <f t="shared" si="30"/>
        <v>1</v>
      </c>
      <c r="N164">
        <f t="shared" si="30"/>
        <v>1</v>
      </c>
      <c r="O164">
        <f t="shared" si="30"/>
        <v>0</v>
      </c>
      <c r="P164">
        <f t="shared" si="30"/>
        <v>0</v>
      </c>
      <c r="Q164">
        <f t="shared" si="30"/>
        <v>1</v>
      </c>
      <c r="R164">
        <f t="shared" si="30"/>
        <v>1</v>
      </c>
      <c r="S164">
        <f t="shared" si="30"/>
        <v>0</v>
      </c>
      <c r="T164">
        <f t="shared" si="30"/>
        <v>1</v>
      </c>
      <c r="U164">
        <f t="shared" si="30"/>
        <v>1</v>
      </c>
      <c r="V164">
        <f t="shared" si="30"/>
        <v>1</v>
      </c>
      <c r="W164">
        <f t="shared" si="30"/>
        <v>1</v>
      </c>
      <c r="X164">
        <f t="shared" si="30"/>
        <v>1</v>
      </c>
      <c r="Y164">
        <f t="shared" si="30"/>
        <v>1</v>
      </c>
      <c r="Z164">
        <f t="shared" si="30"/>
        <v>0</v>
      </c>
      <c r="AA164">
        <f t="shared" si="30"/>
        <v>0</v>
      </c>
      <c r="AB164">
        <f t="shared" si="30"/>
        <v>0</v>
      </c>
      <c r="AC164">
        <f t="shared" si="27"/>
        <v>1</v>
      </c>
      <c r="AD164">
        <f t="shared" si="27"/>
        <v>1</v>
      </c>
      <c r="AE164">
        <f t="shared" si="27"/>
        <v>0</v>
      </c>
      <c r="AF164">
        <f t="shared" si="27"/>
        <v>1</v>
      </c>
      <c r="AG164">
        <f t="shared" si="29"/>
        <v>1</v>
      </c>
      <c r="AH164">
        <f t="shared" si="29"/>
        <v>1</v>
      </c>
      <c r="AI164">
        <f t="shared" si="29"/>
        <v>0</v>
      </c>
      <c r="AJ164">
        <f t="shared" si="29"/>
        <v>1</v>
      </c>
      <c r="AK164">
        <f t="shared" si="29"/>
        <v>1</v>
      </c>
      <c r="AM164">
        <f t="shared" si="25"/>
        <v>17</v>
      </c>
    </row>
    <row r="165" spans="1:39" x14ac:dyDescent="0.25">
      <c r="A165" t="s">
        <v>520</v>
      </c>
      <c r="B165" t="s">
        <v>521</v>
      </c>
      <c r="C165" t="s">
        <v>522</v>
      </c>
      <c r="D165" t="s">
        <v>523</v>
      </c>
      <c r="I165">
        <f>COUNTA(A165:H165)</f>
        <v>4</v>
      </c>
      <c r="K165" t="str">
        <f t="shared" si="23"/>
        <v>wduyiqsptkoqvqktm</v>
      </c>
      <c r="L165">
        <f t="shared" si="24"/>
        <v>0</v>
      </c>
      <c r="M165">
        <f t="shared" si="30"/>
        <v>0</v>
      </c>
      <c r="N165">
        <f t="shared" si="30"/>
        <v>0</v>
      </c>
      <c r="O165">
        <f t="shared" si="30"/>
        <v>1</v>
      </c>
      <c r="P165">
        <f t="shared" si="30"/>
        <v>0</v>
      </c>
      <c r="Q165">
        <f t="shared" si="30"/>
        <v>0</v>
      </c>
      <c r="R165">
        <f t="shared" si="30"/>
        <v>0</v>
      </c>
      <c r="S165">
        <f t="shared" si="30"/>
        <v>0</v>
      </c>
      <c r="T165">
        <f t="shared" si="30"/>
        <v>1</v>
      </c>
      <c r="U165">
        <f t="shared" si="30"/>
        <v>0</v>
      </c>
      <c r="V165">
        <f t="shared" si="30"/>
        <v>1</v>
      </c>
      <c r="W165">
        <f t="shared" si="30"/>
        <v>0</v>
      </c>
      <c r="X165">
        <f t="shared" si="30"/>
        <v>1</v>
      </c>
      <c r="Y165">
        <f t="shared" si="30"/>
        <v>0</v>
      </c>
      <c r="Z165">
        <f t="shared" si="30"/>
        <v>1</v>
      </c>
      <c r="AA165">
        <f t="shared" si="30"/>
        <v>1</v>
      </c>
      <c r="AB165">
        <f t="shared" si="30"/>
        <v>1</v>
      </c>
      <c r="AC165">
        <f t="shared" si="27"/>
        <v>0</v>
      </c>
      <c r="AD165">
        <f t="shared" si="27"/>
        <v>1</v>
      </c>
      <c r="AE165">
        <f t="shared" si="27"/>
        <v>1</v>
      </c>
      <c r="AF165">
        <f t="shared" si="27"/>
        <v>1</v>
      </c>
      <c r="AG165">
        <f t="shared" si="29"/>
        <v>1</v>
      </c>
      <c r="AH165">
        <f t="shared" si="29"/>
        <v>1</v>
      </c>
      <c r="AI165">
        <f t="shared" si="29"/>
        <v>0</v>
      </c>
      <c r="AJ165">
        <f t="shared" si="29"/>
        <v>1</v>
      </c>
      <c r="AK165">
        <f t="shared" si="29"/>
        <v>0</v>
      </c>
      <c r="AM165">
        <f t="shared" si="25"/>
        <v>13</v>
      </c>
    </row>
    <row r="166" spans="1:39" x14ac:dyDescent="0.25">
      <c r="A166" t="s">
        <v>524</v>
      </c>
      <c r="B166" t="s">
        <v>525</v>
      </c>
      <c r="C166" t="s">
        <v>526</v>
      </c>
      <c r="I166">
        <f>COUNTA(A166:H166)</f>
        <v>3</v>
      </c>
      <c r="K166" t="str">
        <f t="shared" si="23"/>
        <v>uynqgcvisfwnqugvlsfiyzpgoqnrsvyjemifxu</v>
      </c>
      <c r="L166">
        <f t="shared" si="24"/>
        <v>0</v>
      </c>
      <c r="M166">
        <f t="shared" si="30"/>
        <v>0</v>
      </c>
      <c r="N166">
        <f t="shared" si="30"/>
        <v>1</v>
      </c>
      <c r="O166">
        <f t="shared" si="30"/>
        <v>0</v>
      </c>
      <c r="P166">
        <f t="shared" si="30"/>
        <v>1</v>
      </c>
      <c r="Q166">
        <f t="shared" si="30"/>
        <v>1</v>
      </c>
      <c r="R166">
        <f t="shared" si="30"/>
        <v>1</v>
      </c>
      <c r="S166">
        <f t="shared" si="30"/>
        <v>0</v>
      </c>
      <c r="T166">
        <f t="shared" si="30"/>
        <v>1</v>
      </c>
      <c r="U166">
        <f t="shared" si="30"/>
        <v>1</v>
      </c>
      <c r="V166">
        <f t="shared" si="30"/>
        <v>0</v>
      </c>
      <c r="W166">
        <f t="shared" si="30"/>
        <v>1</v>
      </c>
      <c r="X166">
        <f t="shared" si="30"/>
        <v>1</v>
      </c>
      <c r="Y166">
        <f t="shared" si="30"/>
        <v>1</v>
      </c>
      <c r="Z166">
        <f t="shared" si="30"/>
        <v>1</v>
      </c>
      <c r="AA166">
        <f t="shared" si="30"/>
        <v>1</v>
      </c>
      <c r="AB166">
        <f t="shared" si="30"/>
        <v>1</v>
      </c>
      <c r="AC166">
        <f t="shared" si="27"/>
        <v>1</v>
      </c>
      <c r="AD166">
        <f t="shared" si="27"/>
        <v>1</v>
      </c>
      <c r="AE166">
        <f t="shared" si="27"/>
        <v>0</v>
      </c>
      <c r="AF166">
        <f t="shared" si="27"/>
        <v>1</v>
      </c>
      <c r="AG166">
        <f t="shared" si="29"/>
        <v>1</v>
      </c>
      <c r="AH166">
        <f t="shared" si="29"/>
        <v>1</v>
      </c>
      <c r="AI166">
        <f t="shared" si="29"/>
        <v>1</v>
      </c>
      <c r="AJ166">
        <f t="shared" si="29"/>
        <v>1</v>
      </c>
      <c r="AK166">
        <f t="shared" si="29"/>
        <v>1</v>
      </c>
      <c r="AM166">
        <f t="shared" si="25"/>
        <v>20</v>
      </c>
    </row>
    <row r="167" spans="1:39" x14ac:dyDescent="0.25">
      <c r="A167" t="s">
        <v>527</v>
      </c>
      <c r="B167" t="s">
        <v>528</v>
      </c>
      <c r="C167" t="s">
        <v>529</v>
      </c>
      <c r="D167" t="s">
        <v>530</v>
      </c>
      <c r="I167">
        <f>COUNTA(A167:H167)</f>
        <v>4</v>
      </c>
      <c r="K167" t="str">
        <f t="shared" si="23"/>
        <v>bdxrcrcbcbrjcbr</v>
      </c>
      <c r="L167">
        <f t="shared" si="24"/>
        <v>0</v>
      </c>
      <c r="M167">
        <f t="shared" si="30"/>
        <v>1</v>
      </c>
      <c r="N167">
        <f t="shared" si="30"/>
        <v>1</v>
      </c>
      <c r="O167">
        <f t="shared" si="30"/>
        <v>1</v>
      </c>
      <c r="P167">
        <f t="shared" si="30"/>
        <v>0</v>
      </c>
      <c r="Q167">
        <f t="shared" si="30"/>
        <v>0</v>
      </c>
      <c r="R167">
        <f t="shared" si="30"/>
        <v>0</v>
      </c>
      <c r="S167">
        <f t="shared" si="30"/>
        <v>0</v>
      </c>
      <c r="T167">
        <f t="shared" si="30"/>
        <v>0</v>
      </c>
      <c r="U167">
        <f t="shared" si="30"/>
        <v>1</v>
      </c>
      <c r="V167">
        <f t="shared" si="30"/>
        <v>0</v>
      </c>
      <c r="W167">
        <f t="shared" si="30"/>
        <v>0</v>
      </c>
      <c r="X167">
        <f t="shared" si="30"/>
        <v>0</v>
      </c>
      <c r="Y167">
        <f t="shared" si="30"/>
        <v>0</v>
      </c>
      <c r="Z167">
        <f t="shared" si="30"/>
        <v>0</v>
      </c>
      <c r="AA167">
        <f t="shared" si="30"/>
        <v>0</v>
      </c>
      <c r="AB167">
        <f t="shared" si="30"/>
        <v>0</v>
      </c>
      <c r="AC167">
        <f t="shared" si="27"/>
        <v>1</v>
      </c>
      <c r="AD167">
        <f t="shared" si="27"/>
        <v>0</v>
      </c>
      <c r="AE167">
        <f t="shared" si="27"/>
        <v>0</v>
      </c>
      <c r="AF167">
        <f t="shared" si="27"/>
        <v>0</v>
      </c>
      <c r="AG167">
        <f t="shared" si="29"/>
        <v>0</v>
      </c>
      <c r="AH167">
        <f t="shared" si="29"/>
        <v>0</v>
      </c>
      <c r="AI167">
        <f t="shared" si="29"/>
        <v>1</v>
      </c>
      <c r="AJ167">
        <f t="shared" si="29"/>
        <v>0</v>
      </c>
      <c r="AK167">
        <f t="shared" si="29"/>
        <v>0</v>
      </c>
      <c r="AM167">
        <f t="shared" si="25"/>
        <v>6</v>
      </c>
    </row>
    <row r="168" spans="1:39" x14ac:dyDescent="0.25">
      <c r="A168" t="s">
        <v>531</v>
      </c>
      <c r="B168" t="s">
        <v>532</v>
      </c>
      <c r="C168" t="s">
        <v>533</v>
      </c>
      <c r="I168">
        <f>COUNTA(A168:H168)</f>
        <v>3</v>
      </c>
      <c r="K168" t="str">
        <f t="shared" si="23"/>
        <v>qbdsrfntdtgbnsfxhqdnptfbwsq</v>
      </c>
      <c r="L168">
        <f t="shared" si="24"/>
        <v>0</v>
      </c>
      <c r="M168">
        <f t="shared" si="30"/>
        <v>1</v>
      </c>
      <c r="N168">
        <f t="shared" si="30"/>
        <v>0</v>
      </c>
      <c r="O168">
        <f t="shared" si="30"/>
        <v>1</v>
      </c>
      <c r="P168">
        <f t="shared" si="30"/>
        <v>0</v>
      </c>
      <c r="Q168">
        <f t="shared" si="30"/>
        <v>1</v>
      </c>
      <c r="R168">
        <f t="shared" si="30"/>
        <v>1</v>
      </c>
      <c r="S168">
        <f t="shared" si="30"/>
        <v>1</v>
      </c>
      <c r="T168">
        <f t="shared" si="30"/>
        <v>0</v>
      </c>
      <c r="U168">
        <f t="shared" si="30"/>
        <v>0</v>
      </c>
      <c r="V168">
        <f t="shared" si="30"/>
        <v>0</v>
      </c>
      <c r="W168">
        <f t="shared" si="30"/>
        <v>0</v>
      </c>
      <c r="X168">
        <f t="shared" si="30"/>
        <v>0</v>
      </c>
      <c r="Y168">
        <f t="shared" si="30"/>
        <v>1</v>
      </c>
      <c r="Z168">
        <f t="shared" si="30"/>
        <v>0</v>
      </c>
      <c r="AA168">
        <f t="shared" si="30"/>
        <v>1</v>
      </c>
      <c r="AB168">
        <f t="shared" si="30"/>
        <v>1</v>
      </c>
      <c r="AC168">
        <f t="shared" si="27"/>
        <v>1</v>
      </c>
      <c r="AD168">
        <f t="shared" si="27"/>
        <v>1</v>
      </c>
      <c r="AE168">
        <f t="shared" si="27"/>
        <v>1</v>
      </c>
      <c r="AF168">
        <f t="shared" si="27"/>
        <v>0</v>
      </c>
      <c r="AG168">
        <f t="shared" si="29"/>
        <v>0</v>
      </c>
      <c r="AH168">
        <f t="shared" si="29"/>
        <v>1</v>
      </c>
      <c r="AI168">
        <f t="shared" si="29"/>
        <v>1</v>
      </c>
      <c r="AJ168">
        <f t="shared" si="29"/>
        <v>0</v>
      </c>
      <c r="AK168">
        <f t="shared" si="29"/>
        <v>0</v>
      </c>
      <c r="AM168">
        <f t="shared" si="25"/>
        <v>13</v>
      </c>
    </row>
    <row r="169" spans="1:39" x14ac:dyDescent="0.25">
      <c r="A169" t="s">
        <v>534</v>
      </c>
      <c r="B169" t="s">
        <v>535</v>
      </c>
      <c r="I169">
        <f>COUNTA(A169:H169)</f>
        <v>2</v>
      </c>
      <c r="K169" t="str">
        <f t="shared" si="23"/>
        <v>vgprxkaozmjuefexjfyuohbnkpgv</v>
      </c>
      <c r="L169">
        <f t="shared" si="24"/>
        <v>1</v>
      </c>
      <c r="M169">
        <f t="shared" si="30"/>
        <v>1</v>
      </c>
      <c r="N169">
        <f t="shared" si="30"/>
        <v>0</v>
      </c>
      <c r="O169">
        <f t="shared" si="30"/>
        <v>0</v>
      </c>
      <c r="P169">
        <f t="shared" si="30"/>
        <v>1</v>
      </c>
      <c r="Q169">
        <f t="shared" si="30"/>
        <v>1</v>
      </c>
      <c r="R169">
        <f t="shared" si="30"/>
        <v>1</v>
      </c>
      <c r="S169">
        <f t="shared" si="30"/>
        <v>1</v>
      </c>
      <c r="T169">
        <f t="shared" si="30"/>
        <v>0</v>
      </c>
      <c r="U169">
        <f t="shared" si="30"/>
        <v>1</v>
      </c>
      <c r="V169">
        <f t="shared" si="30"/>
        <v>1</v>
      </c>
      <c r="W169">
        <f t="shared" si="30"/>
        <v>0</v>
      </c>
      <c r="X169">
        <f t="shared" si="30"/>
        <v>1</v>
      </c>
      <c r="Y169">
        <f t="shared" si="30"/>
        <v>1</v>
      </c>
      <c r="Z169">
        <f t="shared" si="30"/>
        <v>1</v>
      </c>
      <c r="AA169">
        <f t="shared" si="30"/>
        <v>1</v>
      </c>
      <c r="AB169">
        <f t="shared" si="30"/>
        <v>0</v>
      </c>
      <c r="AC169">
        <f t="shared" si="27"/>
        <v>1</v>
      </c>
      <c r="AD169">
        <f t="shared" si="27"/>
        <v>0</v>
      </c>
      <c r="AE169">
        <f t="shared" si="27"/>
        <v>0</v>
      </c>
      <c r="AF169">
        <f t="shared" si="27"/>
        <v>1</v>
      </c>
      <c r="AG169">
        <f t="shared" si="29"/>
        <v>1</v>
      </c>
      <c r="AH169">
        <f t="shared" si="29"/>
        <v>0</v>
      </c>
      <c r="AI169">
        <f t="shared" si="29"/>
        <v>1</v>
      </c>
      <c r="AJ169">
        <f t="shared" si="29"/>
        <v>1</v>
      </c>
      <c r="AK169">
        <f t="shared" si="29"/>
        <v>1</v>
      </c>
      <c r="AM169">
        <f t="shared" si="25"/>
        <v>18</v>
      </c>
    </row>
    <row r="170" spans="1:39" x14ac:dyDescent="0.25">
      <c r="A170" t="s">
        <v>536</v>
      </c>
      <c r="B170" t="s">
        <v>537</v>
      </c>
      <c r="C170" t="s">
        <v>538</v>
      </c>
      <c r="D170" t="s">
        <v>539</v>
      </c>
      <c r="I170">
        <f>COUNTA(A170:H170)</f>
        <v>4</v>
      </c>
      <c r="K170" t="str">
        <f t="shared" si="23"/>
        <v>iumpbjwgvxsntijvwgsnxjgwnsvxinixsvgwj</v>
      </c>
      <c r="L170">
        <f t="shared" si="24"/>
        <v>0</v>
      </c>
      <c r="M170">
        <f t="shared" si="30"/>
        <v>1</v>
      </c>
      <c r="N170">
        <f t="shared" si="30"/>
        <v>0</v>
      </c>
      <c r="O170">
        <f t="shared" si="30"/>
        <v>0</v>
      </c>
      <c r="P170">
        <f t="shared" si="30"/>
        <v>0</v>
      </c>
      <c r="Q170">
        <f t="shared" si="30"/>
        <v>0</v>
      </c>
      <c r="R170">
        <f t="shared" si="30"/>
        <v>1</v>
      </c>
      <c r="S170">
        <f t="shared" si="30"/>
        <v>0</v>
      </c>
      <c r="T170">
        <f t="shared" si="30"/>
        <v>1</v>
      </c>
      <c r="U170">
        <f t="shared" si="30"/>
        <v>1</v>
      </c>
      <c r="V170">
        <f t="shared" si="30"/>
        <v>0</v>
      </c>
      <c r="W170">
        <f t="shared" si="30"/>
        <v>0</v>
      </c>
      <c r="X170">
        <f t="shared" si="30"/>
        <v>1</v>
      </c>
      <c r="Y170">
        <f t="shared" si="30"/>
        <v>1</v>
      </c>
      <c r="Z170">
        <f t="shared" si="30"/>
        <v>0</v>
      </c>
      <c r="AA170">
        <f t="shared" si="30"/>
        <v>1</v>
      </c>
      <c r="AB170">
        <f t="shared" si="30"/>
        <v>0</v>
      </c>
      <c r="AC170">
        <f t="shared" si="27"/>
        <v>0</v>
      </c>
      <c r="AD170">
        <f t="shared" si="27"/>
        <v>1</v>
      </c>
      <c r="AE170">
        <f t="shared" si="27"/>
        <v>1</v>
      </c>
      <c r="AF170">
        <f t="shared" si="27"/>
        <v>1</v>
      </c>
      <c r="AG170">
        <f t="shared" si="29"/>
        <v>1</v>
      </c>
      <c r="AH170">
        <f t="shared" si="29"/>
        <v>1</v>
      </c>
      <c r="AI170">
        <f t="shared" si="29"/>
        <v>1</v>
      </c>
      <c r="AJ170">
        <f t="shared" si="29"/>
        <v>0</v>
      </c>
      <c r="AK170">
        <f t="shared" si="29"/>
        <v>0</v>
      </c>
      <c r="AM170">
        <f t="shared" si="25"/>
        <v>13</v>
      </c>
    </row>
    <row r="171" spans="1:39" x14ac:dyDescent="0.25">
      <c r="A171" t="s">
        <v>540</v>
      </c>
      <c r="B171" t="s">
        <v>541</v>
      </c>
      <c r="C171" t="s">
        <v>542</v>
      </c>
      <c r="D171" t="s">
        <v>543</v>
      </c>
      <c r="E171" t="s">
        <v>544</v>
      </c>
      <c r="I171">
        <f>COUNTA(A171:H171)</f>
        <v>5</v>
      </c>
      <c r="K171" t="str">
        <f t="shared" si="23"/>
        <v>glsxhciyfzwevmjtrnabkdzrykwnmscietvbxhdjlidcxtplenqmbvhkjswuzyorhdzxrwvlbicytejasnkmenzhbxsdkrmticvywlj</v>
      </c>
      <c r="L171">
        <f t="shared" si="24"/>
        <v>1</v>
      </c>
      <c r="M171">
        <f t="shared" si="30"/>
        <v>1</v>
      </c>
      <c r="N171">
        <f t="shared" si="30"/>
        <v>1</v>
      </c>
      <c r="O171">
        <f t="shared" si="30"/>
        <v>1</v>
      </c>
      <c r="P171">
        <f t="shared" si="30"/>
        <v>1</v>
      </c>
      <c r="Q171">
        <f t="shared" si="30"/>
        <v>1</v>
      </c>
      <c r="R171">
        <f t="shared" si="30"/>
        <v>1</v>
      </c>
      <c r="S171">
        <f t="shared" si="30"/>
        <v>1</v>
      </c>
      <c r="T171">
        <f t="shared" si="30"/>
        <v>1</v>
      </c>
      <c r="U171">
        <f t="shared" si="30"/>
        <v>1</v>
      </c>
      <c r="V171">
        <f t="shared" si="30"/>
        <v>1</v>
      </c>
      <c r="W171">
        <f t="shared" si="30"/>
        <v>1</v>
      </c>
      <c r="X171">
        <f t="shared" si="30"/>
        <v>1</v>
      </c>
      <c r="Y171">
        <f t="shared" si="30"/>
        <v>1</v>
      </c>
      <c r="Z171">
        <f t="shared" si="30"/>
        <v>1</v>
      </c>
      <c r="AA171">
        <f t="shared" si="30"/>
        <v>1</v>
      </c>
      <c r="AB171">
        <f t="shared" si="30"/>
        <v>1</v>
      </c>
      <c r="AC171">
        <f t="shared" si="27"/>
        <v>1</v>
      </c>
      <c r="AD171">
        <f t="shared" si="27"/>
        <v>1</v>
      </c>
      <c r="AE171">
        <f t="shared" si="27"/>
        <v>1</v>
      </c>
      <c r="AF171">
        <f t="shared" si="27"/>
        <v>1</v>
      </c>
      <c r="AG171">
        <f t="shared" si="29"/>
        <v>1</v>
      </c>
      <c r="AH171">
        <f t="shared" si="29"/>
        <v>1</v>
      </c>
      <c r="AI171">
        <f t="shared" si="29"/>
        <v>1</v>
      </c>
      <c r="AJ171">
        <f t="shared" si="29"/>
        <v>1</v>
      </c>
      <c r="AK171">
        <f t="shared" si="29"/>
        <v>1</v>
      </c>
      <c r="AM171">
        <f t="shared" si="25"/>
        <v>26</v>
      </c>
    </row>
    <row r="172" spans="1:39" x14ac:dyDescent="0.25">
      <c r="A172" t="s">
        <v>545</v>
      </c>
      <c r="B172" t="s">
        <v>546</v>
      </c>
      <c r="C172" t="s">
        <v>547</v>
      </c>
      <c r="D172" t="s">
        <v>548</v>
      </c>
      <c r="I172">
        <f>COUNTA(A172:H172)</f>
        <v>4</v>
      </c>
      <c r="K172" t="str">
        <f t="shared" si="23"/>
        <v>gbuzlfyaokjndwchpmizcnjuodliywbpahgkmfywlobdnfzkpgciauhjmhqbulkjynfaegwmiczpdo</v>
      </c>
      <c r="L172">
        <f t="shared" si="24"/>
        <v>1</v>
      </c>
      <c r="M172">
        <f t="shared" si="30"/>
        <v>1</v>
      </c>
      <c r="N172">
        <f t="shared" si="30"/>
        <v>1</v>
      </c>
      <c r="O172">
        <f t="shared" si="30"/>
        <v>1</v>
      </c>
      <c r="P172">
        <f t="shared" si="30"/>
        <v>1</v>
      </c>
      <c r="Q172">
        <f t="shared" si="30"/>
        <v>1</v>
      </c>
      <c r="R172">
        <f t="shared" si="30"/>
        <v>1</v>
      </c>
      <c r="S172">
        <f t="shared" si="30"/>
        <v>1</v>
      </c>
      <c r="T172">
        <f t="shared" si="30"/>
        <v>1</v>
      </c>
      <c r="U172">
        <f t="shared" si="30"/>
        <v>1</v>
      </c>
      <c r="V172">
        <f t="shared" si="30"/>
        <v>1</v>
      </c>
      <c r="W172">
        <f t="shared" si="30"/>
        <v>1</v>
      </c>
      <c r="X172">
        <f t="shared" si="30"/>
        <v>1</v>
      </c>
      <c r="Y172">
        <f t="shared" si="30"/>
        <v>1</v>
      </c>
      <c r="Z172">
        <f t="shared" si="30"/>
        <v>1</v>
      </c>
      <c r="AA172">
        <f t="shared" si="30"/>
        <v>1</v>
      </c>
      <c r="AB172">
        <f t="shared" si="30"/>
        <v>1</v>
      </c>
      <c r="AC172">
        <f t="shared" si="27"/>
        <v>0</v>
      </c>
      <c r="AD172">
        <f t="shared" si="27"/>
        <v>0</v>
      </c>
      <c r="AE172">
        <f t="shared" si="27"/>
        <v>0</v>
      </c>
      <c r="AF172">
        <f t="shared" si="27"/>
        <v>1</v>
      </c>
      <c r="AG172">
        <f t="shared" si="29"/>
        <v>0</v>
      </c>
      <c r="AH172">
        <f t="shared" si="29"/>
        <v>1</v>
      </c>
      <c r="AI172">
        <f t="shared" si="29"/>
        <v>0</v>
      </c>
      <c r="AJ172">
        <f t="shared" si="29"/>
        <v>1</v>
      </c>
      <c r="AK172">
        <f t="shared" si="29"/>
        <v>1</v>
      </c>
      <c r="AM172">
        <f t="shared" si="25"/>
        <v>21</v>
      </c>
    </row>
    <row r="173" spans="1:39" x14ac:dyDescent="0.25">
      <c r="A173" t="s">
        <v>549</v>
      </c>
      <c r="B173" t="s">
        <v>550</v>
      </c>
      <c r="I173">
        <f>COUNTA(A173:H173)</f>
        <v>2</v>
      </c>
      <c r="K173" t="str">
        <f t="shared" si="23"/>
        <v>cmhjsxgldvcefbjptrkgam</v>
      </c>
      <c r="L173">
        <f t="shared" si="24"/>
        <v>1</v>
      </c>
      <c r="M173">
        <f t="shared" ref="M173:AB188" si="31">SUM(IF((LEN($K173)-LEN(SUBSTITUTE(UPPER($K173),M$1,""))),1,0))</f>
        <v>1</v>
      </c>
      <c r="N173">
        <f t="shared" si="31"/>
        <v>1</v>
      </c>
      <c r="O173">
        <f t="shared" si="31"/>
        <v>1</v>
      </c>
      <c r="P173">
        <f t="shared" si="31"/>
        <v>1</v>
      </c>
      <c r="Q173">
        <f t="shared" si="31"/>
        <v>1</v>
      </c>
      <c r="R173">
        <f t="shared" si="31"/>
        <v>1</v>
      </c>
      <c r="S173">
        <f t="shared" si="31"/>
        <v>1</v>
      </c>
      <c r="T173">
        <f t="shared" si="31"/>
        <v>0</v>
      </c>
      <c r="U173">
        <f t="shared" si="31"/>
        <v>1</v>
      </c>
      <c r="V173">
        <f t="shared" si="31"/>
        <v>1</v>
      </c>
      <c r="W173">
        <f t="shared" si="31"/>
        <v>1</v>
      </c>
      <c r="X173">
        <f t="shared" si="31"/>
        <v>1</v>
      </c>
      <c r="Y173">
        <f t="shared" si="31"/>
        <v>0</v>
      </c>
      <c r="Z173">
        <f t="shared" si="31"/>
        <v>0</v>
      </c>
      <c r="AA173">
        <f t="shared" si="31"/>
        <v>1</v>
      </c>
      <c r="AB173">
        <f t="shared" si="31"/>
        <v>0</v>
      </c>
      <c r="AC173">
        <f t="shared" si="27"/>
        <v>1</v>
      </c>
      <c r="AD173">
        <f t="shared" si="27"/>
        <v>1</v>
      </c>
      <c r="AE173">
        <f t="shared" si="27"/>
        <v>1</v>
      </c>
      <c r="AF173">
        <f t="shared" si="27"/>
        <v>0</v>
      </c>
      <c r="AG173">
        <f t="shared" si="29"/>
        <v>1</v>
      </c>
      <c r="AH173">
        <f t="shared" si="29"/>
        <v>0</v>
      </c>
      <c r="AI173">
        <f t="shared" si="29"/>
        <v>1</v>
      </c>
      <c r="AJ173">
        <f t="shared" si="29"/>
        <v>0</v>
      </c>
      <c r="AK173">
        <f t="shared" si="29"/>
        <v>0</v>
      </c>
      <c r="AM173">
        <f t="shared" si="25"/>
        <v>18</v>
      </c>
    </row>
    <row r="174" spans="1:39" x14ac:dyDescent="0.25">
      <c r="A174" t="s">
        <v>551</v>
      </c>
      <c r="B174" t="s">
        <v>552</v>
      </c>
      <c r="C174" t="s">
        <v>553</v>
      </c>
      <c r="D174" t="s">
        <v>554</v>
      </c>
      <c r="E174" t="s">
        <v>555</v>
      </c>
      <c r="I174">
        <f>COUNTA(A174:H174)</f>
        <v>5</v>
      </c>
      <c r="K174" t="str">
        <f t="shared" si="23"/>
        <v>cuegyomjwnazplhnumaozpgwychzgnorhmwjauypcuzgnhyarcpowmhyuzpnbmaocgwd</v>
      </c>
      <c r="L174">
        <f t="shared" si="24"/>
        <v>1</v>
      </c>
      <c r="M174">
        <f t="shared" si="31"/>
        <v>1</v>
      </c>
      <c r="N174">
        <f t="shared" si="31"/>
        <v>1</v>
      </c>
      <c r="O174">
        <f t="shared" si="31"/>
        <v>1</v>
      </c>
      <c r="P174">
        <f t="shared" si="31"/>
        <v>1</v>
      </c>
      <c r="Q174">
        <f t="shared" si="31"/>
        <v>0</v>
      </c>
      <c r="R174">
        <f t="shared" si="31"/>
        <v>1</v>
      </c>
      <c r="S174">
        <f t="shared" si="31"/>
        <v>1</v>
      </c>
      <c r="T174">
        <f t="shared" si="31"/>
        <v>0</v>
      </c>
      <c r="U174">
        <f t="shared" si="31"/>
        <v>1</v>
      </c>
      <c r="V174">
        <f t="shared" si="31"/>
        <v>0</v>
      </c>
      <c r="W174">
        <f t="shared" si="31"/>
        <v>1</v>
      </c>
      <c r="X174">
        <f t="shared" si="31"/>
        <v>1</v>
      </c>
      <c r="Y174">
        <f t="shared" si="31"/>
        <v>1</v>
      </c>
      <c r="Z174">
        <f t="shared" si="31"/>
        <v>1</v>
      </c>
      <c r="AA174">
        <f t="shared" si="31"/>
        <v>1</v>
      </c>
      <c r="AB174">
        <f t="shared" si="31"/>
        <v>0</v>
      </c>
      <c r="AC174">
        <f t="shared" si="27"/>
        <v>1</v>
      </c>
      <c r="AD174">
        <f t="shared" si="27"/>
        <v>0</v>
      </c>
      <c r="AE174">
        <f t="shared" si="27"/>
        <v>0</v>
      </c>
      <c r="AF174">
        <f t="shared" si="27"/>
        <v>1</v>
      </c>
      <c r="AG174">
        <f t="shared" si="29"/>
        <v>0</v>
      </c>
      <c r="AH174">
        <f t="shared" si="29"/>
        <v>1</v>
      </c>
      <c r="AI174">
        <f t="shared" si="29"/>
        <v>0</v>
      </c>
      <c r="AJ174">
        <f t="shared" si="29"/>
        <v>1</v>
      </c>
      <c r="AK174">
        <f t="shared" si="29"/>
        <v>1</v>
      </c>
      <c r="AM174">
        <f t="shared" si="25"/>
        <v>18</v>
      </c>
    </row>
    <row r="175" spans="1:39" x14ac:dyDescent="0.25">
      <c r="A175" t="s">
        <v>556</v>
      </c>
      <c r="B175" t="s">
        <v>557</v>
      </c>
      <c r="C175" t="s">
        <v>558</v>
      </c>
      <c r="I175">
        <f>COUNTA(A175:H175)</f>
        <v>3</v>
      </c>
      <c r="K175" t="str">
        <f t="shared" si="23"/>
        <v>luzpnudnixvzlgzuyrntl</v>
      </c>
      <c r="L175">
        <f t="shared" si="24"/>
        <v>0</v>
      </c>
      <c r="M175">
        <f t="shared" si="31"/>
        <v>0</v>
      </c>
      <c r="N175">
        <f t="shared" si="31"/>
        <v>0</v>
      </c>
      <c r="O175">
        <f t="shared" si="31"/>
        <v>1</v>
      </c>
      <c r="P175">
        <f t="shared" si="31"/>
        <v>0</v>
      </c>
      <c r="Q175">
        <f t="shared" si="31"/>
        <v>0</v>
      </c>
      <c r="R175">
        <f t="shared" si="31"/>
        <v>1</v>
      </c>
      <c r="S175">
        <f t="shared" si="31"/>
        <v>0</v>
      </c>
      <c r="T175">
        <f t="shared" si="31"/>
        <v>1</v>
      </c>
      <c r="U175">
        <f t="shared" si="31"/>
        <v>0</v>
      </c>
      <c r="V175">
        <f t="shared" si="31"/>
        <v>0</v>
      </c>
      <c r="W175">
        <f t="shared" si="31"/>
        <v>1</v>
      </c>
      <c r="X175">
        <f t="shared" si="31"/>
        <v>0</v>
      </c>
      <c r="Y175">
        <f t="shared" si="31"/>
        <v>1</v>
      </c>
      <c r="Z175">
        <f t="shared" si="31"/>
        <v>0</v>
      </c>
      <c r="AA175">
        <f t="shared" si="31"/>
        <v>1</v>
      </c>
      <c r="AB175">
        <f t="shared" si="31"/>
        <v>0</v>
      </c>
      <c r="AC175">
        <f t="shared" si="27"/>
        <v>1</v>
      </c>
      <c r="AD175">
        <f t="shared" si="27"/>
        <v>0</v>
      </c>
      <c r="AE175">
        <f t="shared" si="27"/>
        <v>1</v>
      </c>
      <c r="AF175">
        <f t="shared" si="27"/>
        <v>1</v>
      </c>
      <c r="AG175">
        <f t="shared" si="29"/>
        <v>1</v>
      </c>
      <c r="AH175">
        <f t="shared" si="29"/>
        <v>0</v>
      </c>
      <c r="AI175">
        <f t="shared" si="29"/>
        <v>1</v>
      </c>
      <c r="AJ175">
        <f t="shared" si="29"/>
        <v>1</v>
      </c>
      <c r="AK175">
        <f t="shared" si="29"/>
        <v>1</v>
      </c>
      <c r="AM175">
        <f t="shared" si="25"/>
        <v>13</v>
      </c>
    </row>
    <row r="176" spans="1:39" x14ac:dyDescent="0.25">
      <c r="A176" t="s">
        <v>559</v>
      </c>
      <c r="B176" t="s">
        <v>560</v>
      </c>
      <c r="C176" t="s">
        <v>561</v>
      </c>
      <c r="I176">
        <f>COUNTA(A176:H176)</f>
        <v>3</v>
      </c>
      <c r="K176" t="str">
        <f t="shared" si="23"/>
        <v>druixgzlefawbeqvkhmomvynesjc</v>
      </c>
      <c r="L176">
        <f t="shared" si="24"/>
        <v>1</v>
      </c>
      <c r="M176">
        <f t="shared" si="31"/>
        <v>1</v>
      </c>
      <c r="N176">
        <f t="shared" si="31"/>
        <v>1</v>
      </c>
      <c r="O176">
        <f t="shared" si="31"/>
        <v>1</v>
      </c>
      <c r="P176">
        <f t="shared" si="31"/>
        <v>1</v>
      </c>
      <c r="Q176">
        <f t="shared" si="31"/>
        <v>1</v>
      </c>
      <c r="R176">
        <f t="shared" si="31"/>
        <v>1</v>
      </c>
      <c r="S176">
        <f t="shared" si="31"/>
        <v>1</v>
      </c>
      <c r="T176">
        <f t="shared" si="31"/>
        <v>1</v>
      </c>
      <c r="U176">
        <f t="shared" si="31"/>
        <v>1</v>
      </c>
      <c r="V176">
        <f t="shared" si="31"/>
        <v>1</v>
      </c>
      <c r="W176">
        <f t="shared" si="31"/>
        <v>1</v>
      </c>
      <c r="X176">
        <f t="shared" si="31"/>
        <v>1</v>
      </c>
      <c r="Y176">
        <f t="shared" si="31"/>
        <v>1</v>
      </c>
      <c r="Z176">
        <f t="shared" si="31"/>
        <v>1</v>
      </c>
      <c r="AA176">
        <f t="shared" si="31"/>
        <v>0</v>
      </c>
      <c r="AB176">
        <f t="shared" si="31"/>
        <v>1</v>
      </c>
      <c r="AC176">
        <f t="shared" si="27"/>
        <v>1</v>
      </c>
      <c r="AD176">
        <f t="shared" si="27"/>
        <v>1</v>
      </c>
      <c r="AE176">
        <f t="shared" si="27"/>
        <v>0</v>
      </c>
      <c r="AF176">
        <f t="shared" si="27"/>
        <v>1</v>
      </c>
      <c r="AG176">
        <f t="shared" si="29"/>
        <v>1</v>
      </c>
      <c r="AH176">
        <f t="shared" si="29"/>
        <v>1</v>
      </c>
      <c r="AI176">
        <f t="shared" si="29"/>
        <v>1</v>
      </c>
      <c r="AJ176">
        <f t="shared" si="29"/>
        <v>1</v>
      </c>
      <c r="AK176">
        <f t="shared" si="29"/>
        <v>1</v>
      </c>
      <c r="AM176">
        <f t="shared" si="25"/>
        <v>24</v>
      </c>
    </row>
    <row r="177" spans="1:39" x14ac:dyDescent="0.25">
      <c r="A177" t="s">
        <v>562</v>
      </c>
      <c r="B177" t="s">
        <v>563</v>
      </c>
      <c r="C177" t="s">
        <v>562</v>
      </c>
      <c r="D177" t="s">
        <v>564</v>
      </c>
      <c r="E177" t="s">
        <v>565</v>
      </c>
      <c r="I177">
        <f>COUNTA(A177:H177)</f>
        <v>5</v>
      </c>
      <c r="K177" t="str">
        <f t="shared" si="23"/>
        <v>gxydgtlxgxzuqxgxg</v>
      </c>
      <c r="L177">
        <f t="shared" si="24"/>
        <v>0</v>
      </c>
      <c r="M177">
        <f t="shared" si="31"/>
        <v>0</v>
      </c>
      <c r="N177">
        <f t="shared" si="31"/>
        <v>0</v>
      </c>
      <c r="O177">
        <f t="shared" si="31"/>
        <v>1</v>
      </c>
      <c r="P177">
        <f t="shared" si="31"/>
        <v>0</v>
      </c>
      <c r="Q177">
        <f t="shared" si="31"/>
        <v>0</v>
      </c>
      <c r="R177">
        <f t="shared" si="31"/>
        <v>1</v>
      </c>
      <c r="S177">
        <f t="shared" si="31"/>
        <v>0</v>
      </c>
      <c r="T177">
        <f t="shared" si="31"/>
        <v>0</v>
      </c>
      <c r="U177">
        <f t="shared" si="31"/>
        <v>0</v>
      </c>
      <c r="V177">
        <f t="shared" si="31"/>
        <v>0</v>
      </c>
      <c r="W177">
        <f t="shared" si="31"/>
        <v>1</v>
      </c>
      <c r="X177">
        <f t="shared" si="31"/>
        <v>0</v>
      </c>
      <c r="Y177">
        <f t="shared" si="31"/>
        <v>0</v>
      </c>
      <c r="Z177">
        <f t="shared" si="31"/>
        <v>0</v>
      </c>
      <c r="AA177">
        <f t="shared" si="31"/>
        <v>0</v>
      </c>
      <c r="AB177">
        <f t="shared" si="31"/>
        <v>1</v>
      </c>
      <c r="AC177">
        <f t="shared" si="27"/>
        <v>0</v>
      </c>
      <c r="AD177">
        <f t="shared" si="27"/>
        <v>0</v>
      </c>
      <c r="AE177">
        <f t="shared" si="27"/>
        <v>1</v>
      </c>
      <c r="AF177">
        <f t="shared" si="27"/>
        <v>1</v>
      </c>
      <c r="AG177">
        <f t="shared" si="29"/>
        <v>0</v>
      </c>
      <c r="AH177">
        <f t="shared" si="29"/>
        <v>0</v>
      </c>
      <c r="AI177">
        <f t="shared" si="29"/>
        <v>1</v>
      </c>
      <c r="AJ177">
        <f t="shared" si="29"/>
        <v>1</v>
      </c>
      <c r="AK177">
        <f t="shared" si="29"/>
        <v>1</v>
      </c>
      <c r="AM177">
        <f t="shared" si="25"/>
        <v>9</v>
      </c>
    </row>
    <row r="178" spans="1:39" x14ac:dyDescent="0.25">
      <c r="A178" t="s">
        <v>566</v>
      </c>
      <c r="B178" t="s">
        <v>567</v>
      </c>
      <c r="C178" t="s">
        <v>568</v>
      </c>
      <c r="I178">
        <f>COUNTA(A178:H178)</f>
        <v>3</v>
      </c>
      <c r="K178" t="str">
        <f t="shared" si="23"/>
        <v>msdnkrxztlgyoqeukjduoyznletqshavcxuayzownsqilfetkxd</v>
      </c>
      <c r="L178">
        <f t="shared" si="24"/>
        <v>1</v>
      </c>
      <c r="M178">
        <f t="shared" si="31"/>
        <v>0</v>
      </c>
      <c r="N178">
        <f t="shared" si="31"/>
        <v>1</v>
      </c>
      <c r="O178">
        <f t="shared" si="31"/>
        <v>1</v>
      </c>
      <c r="P178">
        <f t="shared" si="31"/>
        <v>1</v>
      </c>
      <c r="Q178">
        <f t="shared" si="31"/>
        <v>1</v>
      </c>
      <c r="R178">
        <f t="shared" si="31"/>
        <v>1</v>
      </c>
      <c r="S178">
        <f t="shared" si="31"/>
        <v>1</v>
      </c>
      <c r="T178">
        <f t="shared" si="31"/>
        <v>1</v>
      </c>
      <c r="U178">
        <f t="shared" si="31"/>
        <v>1</v>
      </c>
      <c r="V178">
        <f t="shared" si="31"/>
        <v>1</v>
      </c>
      <c r="W178">
        <f t="shared" si="31"/>
        <v>1</v>
      </c>
      <c r="X178">
        <f t="shared" si="31"/>
        <v>1</v>
      </c>
      <c r="Y178">
        <f t="shared" si="31"/>
        <v>1</v>
      </c>
      <c r="Z178">
        <f t="shared" si="31"/>
        <v>1</v>
      </c>
      <c r="AA178">
        <f t="shared" si="31"/>
        <v>0</v>
      </c>
      <c r="AB178">
        <f t="shared" si="31"/>
        <v>1</v>
      </c>
      <c r="AC178">
        <f t="shared" si="27"/>
        <v>1</v>
      </c>
      <c r="AD178">
        <f t="shared" si="27"/>
        <v>1</v>
      </c>
      <c r="AE178">
        <f t="shared" si="27"/>
        <v>1</v>
      </c>
      <c r="AF178">
        <f t="shared" si="27"/>
        <v>1</v>
      </c>
      <c r="AG178">
        <f t="shared" si="29"/>
        <v>1</v>
      </c>
      <c r="AH178">
        <f t="shared" si="29"/>
        <v>1</v>
      </c>
      <c r="AI178">
        <f t="shared" si="29"/>
        <v>1</v>
      </c>
      <c r="AJ178">
        <f t="shared" si="29"/>
        <v>1</v>
      </c>
      <c r="AK178">
        <f t="shared" si="29"/>
        <v>1</v>
      </c>
      <c r="AM178">
        <f t="shared" si="25"/>
        <v>24</v>
      </c>
    </row>
    <row r="179" spans="1:39" x14ac:dyDescent="0.25">
      <c r="A179" t="s">
        <v>569</v>
      </c>
      <c r="B179" t="s">
        <v>570</v>
      </c>
      <c r="C179" t="s">
        <v>570</v>
      </c>
      <c r="I179">
        <f>COUNTA(A179:H179)</f>
        <v>3</v>
      </c>
      <c r="K179" t="str">
        <f t="shared" si="23"/>
        <v>laalal</v>
      </c>
      <c r="L179">
        <f t="shared" si="24"/>
        <v>1</v>
      </c>
      <c r="M179">
        <f t="shared" si="31"/>
        <v>0</v>
      </c>
      <c r="N179">
        <f t="shared" si="31"/>
        <v>0</v>
      </c>
      <c r="O179">
        <f t="shared" si="31"/>
        <v>0</v>
      </c>
      <c r="P179">
        <f t="shared" si="31"/>
        <v>0</v>
      </c>
      <c r="Q179">
        <f t="shared" si="31"/>
        <v>0</v>
      </c>
      <c r="R179">
        <f t="shared" si="31"/>
        <v>0</v>
      </c>
      <c r="S179">
        <f t="shared" si="31"/>
        <v>0</v>
      </c>
      <c r="T179">
        <f t="shared" si="31"/>
        <v>0</v>
      </c>
      <c r="U179">
        <f t="shared" si="31"/>
        <v>0</v>
      </c>
      <c r="V179">
        <f t="shared" si="31"/>
        <v>0</v>
      </c>
      <c r="W179">
        <f t="shared" si="31"/>
        <v>1</v>
      </c>
      <c r="X179">
        <f t="shared" si="31"/>
        <v>0</v>
      </c>
      <c r="Y179">
        <f t="shared" si="31"/>
        <v>0</v>
      </c>
      <c r="Z179">
        <f t="shared" si="31"/>
        <v>0</v>
      </c>
      <c r="AA179">
        <f t="shared" si="31"/>
        <v>0</v>
      </c>
      <c r="AB179">
        <f t="shared" si="31"/>
        <v>0</v>
      </c>
      <c r="AC179">
        <f t="shared" si="27"/>
        <v>0</v>
      </c>
      <c r="AD179">
        <f t="shared" si="27"/>
        <v>0</v>
      </c>
      <c r="AE179">
        <f t="shared" si="27"/>
        <v>0</v>
      </c>
      <c r="AF179">
        <f t="shared" si="27"/>
        <v>0</v>
      </c>
      <c r="AG179">
        <f t="shared" si="29"/>
        <v>0</v>
      </c>
      <c r="AH179">
        <f t="shared" si="29"/>
        <v>0</v>
      </c>
      <c r="AI179">
        <f t="shared" si="29"/>
        <v>0</v>
      </c>
      <c r="AJ179">
        <f t="shared" si="29"/>
        <v>0</v>
      </c>
      <c r="AK179">
        <f t="shared" si="29"/>
        <v>0</v>
      </c>
      <c r="AM179">
        <f t="shared" si="25"/>
        <v>2</v>
      </c>
    </row>
    <row r="180" spans="1:39" x14ac:dyDescent="0.25">
      <c r="A180" t="s">
        <v>571</v>
      </c>
      <c r="B180" t="s">
        <v>572</v>
      </c>
      <c r="C180" t="s">
        <v>573</v>
      </c>
      <c r="D180" t="s">
        <v>574</v>
      </c>
      <c r="I180">
        <f>COUNTA(A180:H180)</f>
        <v>4</v>
      </c>
      <c r="K180" t="str">
        <f t="shared" si="23"/>
        <v>bkcnafujswheltotcbjfkoalesnuwhcnkfotheauwslbjqfusocemhljtkwnb</v>
      </c>
      <c r="L180">
        <f t="shared" si="24"/>
        <v>1</v>
      </c>
      <c r="M180">
        <f t="shared" si="31"/>
        <v>1</v>
      </c>
      <c r="N180">
        <f t="shared" si="31"/>
        <v>1</v>
      </c>
      <c r="O180">
        <f t="shared" si="31"/>
        <v>0</v>
      </c>
      <c r="P180">
        <f t="shared" si="31"/>
        <v>1</v>
      </c>
      <c r="Q180">
        <f t="shared" si="31"/>
        <v>1</v>
      </c>
      <c r="R180">
        <f t="shared" si="31"/>
        <v>0</v>
      </c>
      <c r="S180">
        <f t="shared" si="31"/>
        <v>1</v>
      </c>
      <c r="T180">
        <f t="shared" si="31"/>
        <v>0</v>
      </c>
      <c r="U180">
        <f t="shared" si="31"/>
        <v>1</v>
      </c>
      <c r="V180">
        <f t="shared" si="31"/>
        <v>1</v>
      </c>
      <c r="W180">
        <f t="shared" si="31"/>
        <v>1</v>
      </c>
      <c r="X180">
        <f t="shared" si="31"/>
        <v>1</v>
      </c>
      <c r="Y180">
        <f t="shared" si="31"/>
        <v>1</v>
      </c>
      <c r="Z180">
        <f t="shared" si="31"/>
        <v>1</v>
      </c>
      <c r="AA180">
        <f t="shared" si="31"/>
        <v>0</v>
      </c>
      <c r="AB180">
        <f t="shared" si="31"/>
        <v>1</v>
      </c>
      <c r="AC180">
        <f t="shared" si="27"/>
        <v>0</v>
      </c>
      <c r="AD180">
        <f t="shared" si="27"/>
        <v>1</v>
      </c>
      <c r="AE180">
        <f t="shared" si="27"/>
        <v>1</v>
      </c>
      <c r="AF180">
        <f t="shared" si="27"/>
        <v>1</v>
      </c>
      <c r="AG180">
        <f t="shared" si="29"/>
        <v>0</v>
      </c>
      <c r="AH180">
        <f t="shared" si="29"/>
        <v>1</v>
      </c>
      <c r="AI180">
        <f t="shared" si="29"/>
        <v>0</v>
      </c>
      <c r="AJ180">
        <f t="shared" si="29"/>
        <v>0</v>
      </c>
      <c r="AK180">
        <f t="shared" si="29"/>
        <v>0</v>
      </c>
      <c r="AM180">
        <f t="shared" si="25"/>
        <v>17</v>
      </c>
    </row>
    <row r="181" spans="1:39" x14ac:dyDescent="0.25">
      <c r="A181" t="s">
        <v>575</v>
      </c>
      <c r="B181" t="s">
        <v>576</v>
      </c>
      <c r="C181" t="s">
        <v>577</v>
      </c>
      <c r="I181">
        <f>COUNTA(A181:H181)</f>
        <v>3</v>
      </c>
      <c r="K181" t="str">
        <f t="shared" si="23"/>
        <v>hlrtsvkcbinufpegywaqhwktblgsuircypenvqafakpwbhueyrfqivclgnst</v>
      </c>
      <c r="L181">
        <f t="shared" si="24"/>
        <v>1</v>
      </c>
      <c r="M181">
        <f t="shared" si="31"/>
        <v>1</v>
      </c>
      <c r="N181">
        <f t="shared" si="31"/>
        <v>1</v>
      </c>
      <c r="O181">
        <f t="shared" si="31"/>
        <v>0</v>
      </c>
      <c r="P181">
        <f t="shared" si="31"/>
        <v>1</v>
      </c>
      <c r="Q181">
        <f t="shared" si="31"/>
        <v>1</v>
      </c>
      <c r="R181">
        <f t="shared" si="31"/>
        <v>1</v>
      </c>
      <c r="S181">
        <f t="shared" si="31"/>
        <v>1</v>
      </c>
      <c r="T181">
        <f t="shared" si="31"/>
        <v>1</v>
      </c>
      <c r="U181">
        <f t="shared" si="31"/>
        <v>0</v>
      </c>
      <c r="V181">
        <f t="shared" si="31"/>
        <v>1</v>
      </c>
      <c r="W181">
        <f t="shared" si="31"/>
        <v>1</v>
      </c>
      <c r="X181">
        <f t="shared" si="31"/>
        <v>0</v>
      </c>
      <c r="Y181">
        <f t="shared" si="31"/>
        <v>1</v>
      </c>
      <c r="Z181">
        <f t="shared" si="31"/>
        <v>0</v>
      </c>
      <c r="AA181">
        <f t="shared" si="31"/>
        <v>1</v>
      </c>
      <c r="AB181">
        <f t="shared" si="31"/>
        <v>1</v>
      </c>
      <c r="AC181">
        <f t="shared" si="27"/>
        <v>1</v>
      </c>
      <c r="AD181">
        <f t="shared" si="27"/>
        <v>1</v>
      </c>
      <c r="AE181">
        <f t="shared" si="27"/>
        <v>1</v>
      </c>
      <c r="AF181">
        <f t="shared" si="27"/>
        <v>1</v>
      </c>
      <c r="AG181">
        <f t="shared" si="29"/>
        <v>1</v>
      </c>
      <c r="AH181">
        <f t="shared" si="29"/>
        <v>1</v>
      </c>
      <c r="AI181">
        <f t="shared" si="29"/>
        <v>0</v>
      </c>
      <c r="AJ181">
        <f t="shared" si="29"/>
        <v>1</v>
      </c>
      <c r="AK181">
        <f t="shared" si="29"/>
        <v>0</v>
      </c>
      <c r="AM181">
        <f t="shared" si="25"/>
        <v>20</v>
      </c>
    </row>
    <row r="182" spans="1:39" x14ac:dyDescent="0.25">
      <c r="A182" t="s">
        <v>578</v>
      </c>
      <c r="B182" t="s">
        <v>579</v>
      </c>
      <c r="I182">
        <f>COUNTA(A182:H182)</f>
        <v>2</v>
      </c>
      <c r="K182" t="str">
        <f t="shared" si="23"/>
        <v>divlhqxeftzajkomwnjfudqmteiyaxlg</v>
      </c>
      <c r="L182">
        <f t="shared" si="24"/>
        <v>1</v>
      </c>
      <c r="M182">
        <f t="shared" si="31"/>
        <v>0</v>
      </c>
      <c r="N182">
        <f t="shared" si="31"/>
        <v>0</v>
      </c>
      <c r="O182">
        <f t="shared" si="31"/>
        <v>1</v>
      </c>
      <c r="P182">
        <f t="shared" si="31"/>
        <v>1</v>
      </c>
      <c r="Q182">
        <f t="shared" si="31"/>
        <v>1</v>
      </c>
      <c r="R182">
        <f t="shared" si="31"/>
        <v>1</v>
      </c>
      <c r="S182">
        <f t="shared" si="31"/>
        <v>1</v>
      </c>
      <c r="T182">
        <f t="shared" si="31"/>
        <v>1</v>
      </c>
      <c r="U182">
        <f t="shared" si="31"/>
        <v>1</v>
      </c>
      <c r="V182">
        <f t="shared" si="31"/>
        <v>1</v>
      </c>
      <c r="W182">
        <f t="shared" si="31"/>
        <v>1</v>
      </c>
      <c r="X182">
        <f t="shared" si="31"/>
        <v>1</v>
      </c>
      <c r="Y182">
        <f t="shared" si="31"/>
        <v>1</v>
      </c>
      <c r="Z182">
        <f t="shared" si="31"/>
        <v>1</v>
      </c>
      <c r="AA182">
        <f t="shared" si="31"/>
        <v>0</v>
      </c>
      <c r="AB182">
        <f t="shared" si="31"/>
        <v>1</v>
      </c>
      <c r="AC182">
        <f t="shared" si="27"/>
        <v>0</v>
      </c>
      <c r="AD182">
        <f t="shared" si="27"/>
        <v>0</v>
      </c>
      <c r="AE182">
        <f t="shared" si="27"/>
        <v>1</v>
      </c>
      <c r="AF182">
        <f t="shared" si="27"/>
        <v>1</v>
      </c>
      <c r="AG182">
        <f t="shared" si="29"/>
        <v>1</v>
      </c>
      <c r="AH182">
        <f t="shared" si="29"/>
        <v>1</v>
      </c>
      <c r="AI182">
        <f t="shared" si="29"/>
        <v>1</v>
      </c>
      <c r="AJ182">
        <f t="shared" si="29"/>
        <v>1</v>
      </c>
      <c r="AK182">
        <f t="shared" si="29"/>
        <v>1</v>
      </c>
      <c r="AM182">
        <f t="shared" si="25"/>
        <v>21</v>
      </c>
    </row>
    <row r="183" spans="1:39" x14ac:dyDescent="0.25">
      <c r="A183" t="s">
        <v>580</v>
      </c>
      <c r="B183" t="s">
        <v>581</v>
      </c>
      <c r="C183" t="s">
        <v>582</v>
      </c>
      <c r="D183" t="s">
        <v>583</v>
      </c>
      <c r="E183" t="s">
        <v>584</v>
      </c>
      <c r="I183">
        <f>COUNTA(A183:H183)</f>
        <v>5</v>
      </c>
      <c r="K183" t="str">
        <f t="shared" si="23"/>
        <v>yvdghmiajwvjydxiotwefmvdmnjyiwdwjimvyhjiubwypmvd</v>
      </c>
      <c r="L183">
        <f t="shared" si="24"/>
        <v>1</v>
      </c>
      <c r="M183">
        <f t="shared" si="31"/>
        <v>1</v>
      </c>
      <c r="N183">
        <f t="shared" si="31"/>
        <v>0</v>
      </c>
      <c r="O183">
        <f t="shared" si="31"/>
        <v>1</v>
      </c>
      <c r="P183">
        <f t="shared" si="31"/>
        <v>1</v>
      </c>
      <c r="Q183">
        <f t="shared" si="31"/>
        <v>1</v>
      </c>
      <c r="R183">
        <f t="shared" si="31"/>
        <v>1</v>
      </c>
      <c r="S183">
        <f t="shared" si="31"/>
        <v>1</v>
      </c>
      <c r="T183">
        <f t="shared" si="31"/>
        <v>1</v>
      </c>
      <c r="U183">
        <f t="shared" si="31"/>
        <v>1</v>
      </c>
      <c r="V183">
        <f t="shared" si="31"/>
        <v>0</v>
      </c>
      <c r="W183">
        <f t="shared" si="31"/>
        <v>0</v>
      </c>
      <c r="X183">
        <f t="shared" si="31"/>
        <v>1</v>
      </c>
      <c r="Y183">
        <f t="shared" si="31"/>
        <v>1</v>
      </c>
      <c r="Z183">
        <f t="shared" si="31"/>
        <v>1</v>
      </c>
      <c r="AA183">
        <f t="shared" si="31"/>
        <v>1</v>
      </c>
      <c r="AB183">
        <f t="shared" si="31"/>
        <v>0</v>
      </c>
      <c r="AC183">
        <f t="shared" si="27"/>
        <v>0</v>
      </c>
      <c r="AD183">
        <f t="shared" si="27"/>
        <v>0</v>
      </c>
      <c r="AE183">
        <f t="shared" si="27"/>
        <v>1</v>
      </c>
      <c r="AF183">
        <f t="shared" si="27"/>
        <v>1</v>
      </c>
      <c r="AG183">
        <f t="shared" si="29"/>
        <v>1</v>
      </c>
      <c r="AH183">
        <f t="shared" si="29"/>
        <v>1</v>
      </c>
      <c r="AI183">
        <f t="shared" si="29"/>
        <v>1</v>
      </c>
      <c r="AJ183">
        <f t="shared" si="29"/>
        <v>1</v>
      </c>
      <c r="AK183">
        <f t="shared" si="29"/>
        <v>0</v>
      </c>
      <c r="AM183">
        <f t="shared" si="25"/>
        <v>19</v>
      </c>
    </row>
    <row r="184" spans="1:39" x14ac:dyDescent="0.25">
      <c r="A184" t="s">
        <v>585</v>
      </c>
      <c r="B184" t="s">
        <v>586</v>
      </c>
      <c r="I184">
        <f>COUNTA(A184:H184)</f>
        <v>2</v>
      </c>
      <c r="K184" t="str">
        <f t="shared" si="23"/>
        <v>frobsqmkdtunwtbxodqkwmns</v>
      </c>
      <c r="L184">
        <f t="shared" si="24"/>
        <v>0</v>
      </c>
      <c r="M184">
        <f t="shared" si="31"/>
        <v>1</v>
      </c>
      <c r="N184">
        <f t="shared" si="31"/>
        <v>0</v>
      </c>
      <c r="O184">
        <f t="shared" si="31"/>
        <v>1</v>
      </c>
      <c r="P184">
        <f t="shared" si="31"/>
        <v>0</v>
      </c>
      <c r="Q184">
        <f t="shared" si="31"/>
        <v>1</v>
      </c>
      <c r="R184">
        <f t="shared" si="31"/>
        <v>0</v>
      </c>
      <c r="S184">
        <f t="shared" si="31"/>
        <v>0</v>
      </c>
      <c r="T184">
        <f t="shared" si="31"/>
        <v>0</v>
      </c>
      <c r="U184">
        <f t="shared" si="31"/>
        <v>0</v>
      </c>
      <c r="V184">
        <f t="shared" si="31"/>
        <v>1</v>
      </c>
      <c r="W184">
        <f t="shared" si="31"/>
        <v>0</v>
      </c>
      <c r="X184">
        <f t="shared" si="31"/>
        <v>1</v>
      </c>
      <c r="Y184">
        <f t="shared" si="31"/>
        <v>1</v>
      </c>
      <c r="Z184">
        <f t="shared" si="31"/>
        <v>1</v>
      </c>
      <c r="AA184">
        <f t="shared" si="31"/>
        <v>0</v>
      </c>
      <c r="AB184">
        <f t="shared" si="31"/>
        <v>1</v>
      </c>
      <c r="AC184">
        <f t="shared" si="27"/>
        <v>1</v>
      </c>
      <c r="AD184">
        <f t="shared" si="27"/>
        <v>1</v>
      </c>
      <c r="AE184">
        <f t="shared" si="27"/>
        <v>1</v>
      </c>
      <c r="AF184">
        <f t="shared" si="27"/>
        <v>1</v>
      </c>
      <c r="AG184">
        <f t="shared" si="29"/>
        <v>0</v>
      </c>
      <c r="AH184">
        <f t="shared" si="29"/>
        <v>1</v>
      </c>
      <c r="AI184">
        <f t="shared" si="29"/>
        <v>1</v>
      </c>
      <c r="AJ184">
        <f t="shared" si="29"/>
        <v>0</v>
      </c>
      <c r="AK184">
        <f t="shared" si="29"/>
        <v>0</v>
      </c>
      <c r="AM184">
        <f t="shared" si="25"/>
        <v>14</v>
      </c>
    </row>
    <row r="185" spans="1:39" x14ac:dyDescent="0.25">
      <c r="A185" t="s">
        <v>587</v>
      </c>
      <c r="B185" t="s">
        <v>588</v>
      </c>
      <c r="I185">
        <f>COUNTA(A185:H185)</f>
        <v>2</v>
      </c>
      <c r="K185" t="str">
        <f t="shared" si="23"/>
        <v>yszucshul</v>
      </c>
      <c r="L185">
        <f t="shared" si="24"/>
        <v>0</v>
      </c>
      <c r="M185">
        <f t="shared" si="31"/>
        <v>0</v>
      </c>
      <c r="N185">
        <f t="shared" si="31"/>
        <v>1</v>
      </c>
      <c r="O185">
        <f t="shared" si="31"/>
        <v>0</v>
      </c>
      <c r="P185">
        <f t="shared" si="31"/>
        <v>0</v>
      </c>
      <c r="Q185">
        <f t="shared" si="31"/>
        <v>0</v>
      </c>
      <c r="R185">
        <f t="shared" si="31"/>
        <v>0</v>
      </c>
      <c r="S185">
        <f t="shared" si="31"/>
        <v>1</v>
      </c>
      <c r="T185">
        <f t="shared" si="31"/>
        <v>0</v>
      </c>
      <c r="U185">
        <f t="shared" si="31"/>
        <v>0</v>
      </c>
      <c r="V185">
        <f t="shared" si="31"/>
        <v>0</v>
      </c>
      <c r="W185">
        <f t="shared" si="31"/>
        <v>1</v>
      </c>
      <c r="X185">
        <f t="shared" si="31"/>
        <v>0</v>
      </c>
      <c r="Y185">
        <f t="shared" si="31"/>
        <v>0</v>
      </c>
      <c r="Z185">
        <f t="shared" si="31"/>
        <v>0</v>
      </c>
      <c r="AA185">
        <f t="shared" si="31"/>
        <v>0</v>
      </c>
      <c r="AB185">
        <f t="shared" si="31"/>
        <v>0</v>
      </c>
      <c r="AC185">
        <f t="shared" si="27"/>
        <v>0</v>
      </c>
      <c r="AD185">
        <f t="shared" si="27"/>
        <v>1</v>
      </c>
      <c r="AE185">
        <f t="shared" si="27"/>
        <v>0</v>
      </c>
      <c r="AF185">
        <f t="shared" si="27"/>
        <v>1</v>
      </c>
      <c r="AG185">
        <f t="shared" si="29"/>
        <v>0</v>
      </c>
      <c r="AH185">
        <f t="shared" si="29"/>
        <v>0</v>
      </c>
      <c r="AI185">
        <f t="shared" si="29"/>
        <v>0</v>
      </c>
      <c r="AJ185">
        <f t="shared" si="29"/>
        <v>1</v>
      </c>
      <c r="AK185">
        <f t="shared" si="29"/>
        <v>1</v>
      </c>
      <c r="AM185">
        <f t="shared" si="25"/>
        <v>7</v>
      </c>
    </row>
    <row r="186" spans="1:39" x14ac:dyDescent="0.25">
      <c r="A186" t="s">
        <v>589</v>
      </c>
      <c r="B186" t="s">
        <v>590</v>
      </c>
      <c r="I186">
        <f>COUNTA(A186:H186)</f>
        <v>2</v>
      </c>
      <c r="K186" t="str">
        <f t="shared" si="23"/>
        <v>drlxkuapxrgwiualt</v>
      </c>
      <c r="L186">
        <f t="shared" si="24"/>
        <v>1</v>
      </c>
      <c r="M186">
        <f t="shared" si="31"/>
        <v>0</v>
      </c>
      <c r="N186">
        <f t="shared" si="31"/>
        <v>0</v>
      </c>
      <c r="O186">
        <f t="shared" si="31"/>
        <v>1</v>
      </c>
      <c r="P186">
        <f t="shared" si="31"/>
        <v>0</v>
      </c>
      <c r="Q186">
        <f t="shared" si="31"/>
        <v>0</v>
      </c>
      <c r="R186">
        <f t="shared" si="31"/>
        <v>1</v>
      </c>
      <c r="S186">
        <f t="shared" si="31"/>
        <v>0</v>
      </c>
      <c r="T186">
        <f t="shared" si="31"/>
        <v>1</v>
      </c>
      <c r="U186">
        <f t="shared" si="31"/>
        <v>0</v>
      </c>
      <c r="V186">
        <f t="shared" si="31"/>
        <v>1</v>
      </c>
      <c r="W186">
        <f t="shared" si="31"/>
        <v>1</v>
      </c>
      <c r="X186">
        <f t="shared" si="31"/>
        <v>0</v>
      </c>
      <c r="Y186">
        <f t="shared" si="31"/>
        <v>0</v>
      </c>
      <c r="Z186">
        <f t="shared" si="31"/>
        <v>0</v>
      </c>
      <c r="AA186">
        <f t="shared" si="31"/>
        <v>1</v>
      </c>
      <c r="AB186">
        <f t="shared" si="31"/>
        <v>0</v>
      </c>
      <c r="AC186">
        <f t="shared" si="27"/>
        <v>1</v>
      </c>
      <c r="AD186">
        <f t="shared" si="27"/>
        <v>0</v>
      </c>
      <c r="AE186">
        <f t="shared" si="27"/>
        <v>1</v>
      </c>
      <c r="AF186">
        <f t="shared" si="27"/>
        <v>1</v>
      </c>
      <c r="AG186">
        <f t="shared" si="29"/>
        <v>0</v>
      </c>
      <c r="AH186">
        <f t="shared" si="29"/>
        <v>1</v>
      </c>
      <c r="AI186">
        <f t="shared" si="29"/>
        <v>1</v>
      </c>
      <c r="AJ186">
        <f t="shared" si="29"/>
        <v>0</v>
      </c>
      <c r="AK186">
        <f t="shared" si="29"/>
        <v>0</v>
      </c>
      <c r="AM186">
        <f t="shared" si="25"/>
        <v>12</v>
      </c>
    </row>
    <row r="187" spans="1:39" x14ac:dyDescent="0.25">
      <c r="A187" t="s">
        <v>591</v>
      </c>
      <c r="B187" t="s">
        <v>592</v>
      </c>
      <c r="I187">
        <f>COUNTA(A187:H187)</f>
        <v>2</v>
      </c>
      <c r="K187" t="str">
        <f t="shared" si="23"/>
        <v>youtewvaqnpifbvmyiogalbzc</v>
      </c>
      <c r="L187">
        <f t="shared" si="24"/>
        <v>1</v>
      </c>
      <c r="M187">
        <f t="shared" si="31"/>
        <v>1</v>
      </c>
      <c r="N187">
        <f t="shared" si="31"/>
        <v>1</v>
      </c>
      <c r="O187">
        <f t="shared" si="31"/>
        <v>0</v>
      </c>
      <c r="P187">
        <f t="shared" si="31"/>
        <v>1</v>
      </c>
      <c r="Q187">
        <f t="shared" si="31"/>
        <v>1</v>
      </c>
      <c r="R187">
        <f t="shared" si="31"/>
        <v>1</v>
      </c>
      <c r="S187">
        <f t="shared" si="31"/>
        <v>0</v>
      </c>
      <c r="T187">
        <f t="shared" si="31"/>
        <v>1</v>
      </c>
      <c r="U187">
        <f t="shared" si="31"/>
        <v>0</v>
      </c>
      <c r="V187">
        <f t="shared" si="31"/>
        <v>0</v>
      </c>
      <c r="W187">
        <f t="shared" si="31"/>
        <v>1</v>
      </c>
      <c r="X187">
        <f t="shared" si="31"/>
        <v>1</v>
      </c>
      <c r="Y187">
        <f t="shared" si="31"/>
        <v>1</v>
      </c>
      <c r="Z187">
        <f t="shared" si="31"/>
        <v>1</v>
      </c>
      <c r="AA187">
        <f t="shared" si="31"/>
        <v>1</v>
      </c>
      <c r="AB187">
        <f t="shared" si="31"/>
        <v>1</v>
      </c>
      <c r="AC187">
        <f t="shared" si="27"/>
        <v>0</v>
      </c>
      <c r="AD187">
        <f t="shared" si="27"/>
        <v>0</v>
      </c>
      <c r="AE187">
        <f t="shared" si="27"/>
        <v>1</v>
      </c>
      <c r="AF187">
        <f t="shared" si="27"/>
        <v>1</v>
      </c>
      <c r="AG187">
        <f t="shared" si="29"/>
        <v>1</v>
      </c>
      <c r="AH187">
        <f t="shared" si="29"/>
        <v>1</v>
      </c>
      <c r="AI187">
        <f t="shared" si="29"/>
        <v>0</v>
      </c>
      <c r="AJ187">
        <f t="shared" si="29"/>
        <v>1</v>
      </c>
      <c r="AK187">
        <f t="shared" si="29"/>
        <v>1</v>
      </c>
      <c r="AM187">
        <f t="shared" si="25"/>
        <v>19</v>
      </c>
    </row>
    <row r="188" spans="1:39" x14ac:dyDescent="0.25">
      <c r="A188" t="s">
        <v>593</v>
      </c>
      <c r="B188" t="s">
        <v>594</v>
      </c>
      <c r="I188">
        <f>COUNTA(A188:H188)</f>
        <v>2</v>
      </c>
      <c r="K188" t="str">
        <f t="shared" si="23"/>
        <v>gurtyygtru</v>
      </c>
      <c r="L188">
        <f t="shared" si="24"/>
        <v>0</v>
      </c>
      <c r="M188">
        <f t="shared" si="31"/>
        <v>0</v>
      </c>
      <c r="N188">
        <f t="shared" si="31"/>
        <v>0</v>
      </c>
      <c r="O188">
        <f t="shared" si="31"/>
        <v>0</v>
      </c>
      <c r="P188">
        <f t="shared" si="31"/>
        <v>0</v>
      </c>
      <c r="Q188">
        <f t="shared" si="31"/>
        <v>0</v>
      </c>
      <c r="R188">
        <f t="shared" si="31"/>
        <v>1</v>
      </c>
      <c r="S188">
        <f t="shared" si="31"/>
        <v>0</v>
      </c>
      <c r="T188">
        <f t="shared" si="31"/>
        <v>0</v>
      </c>
      <c r="U188">
        <f t="shared" si="31"/>
        <v>0</v>
      </c>
      <c r="V188">
        <f t="shared" si="31"/>
        <v>0</v>
      </c>
      <c r="W188">
        <f t="shared" si="31"/>
        <v>0</v>
      </c>
      <c r="X188">
        <f t="shared" si="31"/>
        <v>0</v>
      </c>
      <c r="Y188">
        <f t="shared" si="31"/>
        <v>0</v>
      </c>
      <c r="Z188">
        <f t="shared" si="31"/>
        <v>0</v>
      </c>
      <c r="AA188">
        <f t="shared" si="31"/>
        <v>0</v>
      </c>
      <c r="AB188">
        <f t="shared" ref="M188:AD203" si="32">SUM(IF((LEN($K188)-LEN(SUBSTITUTE(UPPER($K188),AB$1,""))),1,0))</f>
        <v>0</v>
      </c>
      <c r="AC188">
        <f t="shared" si="27"/>
        <v>1</v>
      </c>
      <c r="AD188">
        <f t="shared" si="27"/>
        <v>0</v>
      </c>
      <c r="AE188">
        <f t="shared" si="27"/>
        <v>1</v>
      </c>
      <c r="AF188">
        <f t="shared" si="27"/>
        <v>1</v>
      </c>
      <c r="AG188">
        <f t="shared" si="29"/>
        <v>0</v>
      </c>
      <c r="AH188">
        <f t="shared" si="29"/>
        <v>0</v>
      </c>
      <c r="AI188">
        <f t="shared" si="29"/>
        <v>0</v>
      </c>
      <c r="AJ188">
        <f t="shared" si="29"/>
        <v>1</v>
      </c>
      <c r="AK188">
        <f t="shared" si="29"/>
        <v>0</v>
      </c>
      <c r="AM188">
        <f t="shared" si="25"/>
        <v>5</v>
      </c>
    </row>
    <row r="189" spans="1:39" x14ac:dyDescent="0.25">
      <c r="A189" t="s">
        <v>595</v>
      </c>
      <c r="B189" t="s">
        <v>596</v>
      </c>
      <c r="C189" t="s">
        <v>597</v>
      </c>
      <c r="I189">
        <f>COUNTA(A189:H189)</f>
        <v>3</v>
      </c>
      <c r="K189" t="str">
        <f t="shared" si="23"/>
        <v>plynkugbqcxzitahqwrjesmfqdyculxnvbo</v>
      </c>
      <c r="L189">
        <f t="shared" si="24"/>
        <v>1</v>
      </c>
      <c r="M189">
        <f t="shared" si="32"/>
        <v>1</v>
      </c>
      <c r="N189">
        <f t="shared" si="32"/>
        <v>1</v>
      </c>
      <c r="O189">
        <f t="shared" si="32"/>
        <v>1</v>
      </c>
      <c r="P189">
        <f t="shared" si="32"/>
        <v>1</v>
      </c>
      <c r="Q189">
        <f t="shared" si="32"/>
        <v>1</v>
      </c>
      <c r="R189">
        <f t="shared" si="32"/>
        <v>1</v>
      </c>
      <c r="S189">
        <f t="shared" si="32"/>
        <v>1</v>
      </c>
      <c r="T189">
        <f t="shared" si="32"/>
        <v>1</v>
      </c>
      <c r="U189">
        <f t="shared" si="32"/>
        <v>1</v>
      </c>
      <c r="V189">
        <f t="shared" si="32"/>
        <v>1</v>
      </c>
      <c r="W189">
        <f t="shared" si="32"/>
        <v>1</v>
      </c>
      <c r="X189">
        <f t="shared" si="32"/>
        <v>1</v>
      </c>
      <c r="Y189">
        <f t="shared" si="32"/>
        <v>1</v>
      </c>
      <c r="Z189">
        <f t="shared" si="32"/>
        <v>1</v>
      </c>
      <c r="AA189">
        <f t="shared" si="32"/>
        <v>1</v>
      </c>
      <c r="AB189">
        <f t="shared" si="32"/>
        <v>1</v>
      </c>
      <c r="AC189">
        <f t="shared" si="27"/>
        <v>1</v>
      </c>
      <c r="AD189">
        <f t="shared" si="32"/>
        <v>1</v>
      </c>
      <c r="AE189">
        <f t="shared" si="27"/>
        <v>1</v>
      </c>
      <c r="AF189">
        <f t="shared" si="27"/>
        <v>1</v>
      </c>
      <c r="AG189">
        <f t="shared" si="29"/>
        <v>1</v>
      </c>
      <c r="AH189">
        <f t="shared" si="29"/>
        <v>1</v>
      </c>
      <c r="AI189">
        <f t="shared" si="29"/>
        <v>1</v>
      </c>
      <c r="AJ189">
        <f t="shared" si="29"/>
        <v>1</v>
      </c>
      <c r="AK189">
        <f t="shared" si="29"/>
        <v>1</v>
      </c>
      <c r="AM189">
        <f t="shared" si="25"/>
        <v>26</v>
      </c>
    </row>
    <row r="190" spans="1:39" x14ac:dyDescent="0.25">
      <c r="A190" t="s">
        <v>598</v>
      </c>
      <c r="B190" t="s">
        <v>599</v>
      </c>
      <c r="C190" t="s">
        <v>600</v>
      </c>
      <c r="D190" t="s">
        <v>601</v>
      </c>
      <c r="I190">
        <f>COUNTA(A190:H190)</f>
        <v>4</v>
      </c>
      <c r="K190" t="str">
        <f t="shared" si="23"/>
        <v>djmewqwybnvkgzswtoweq</v>
      </c>
      <c r="L190">
        <f t="shared" si="24"/>
        <v>0</v>
      </c>
      <c r="M190">
        <f t="shared" si="32"/>
        <v>1</v>
      </c>
      <c r="N190">
        <f t="shared" si="32"/>
        <v>0</v>
      </c>
      <c r="O190">
        <f t="shared" si="32"/>
        <v>1</v>
      </c>
      <c r="P190">
        <f t="shared" si="32"/>
        <v>1</v>
      </c>
      <c r="Q190">
        <f t="shared" si="32"/>
        <v>0</v>
      </c>
      <c r="R190">
        <f t="shared" si="32"/>
        <v>1</v>
      </c>
      <c r="S190">
        <f t="shared" si="32"/>
        <v>0</v>
      </c>
      <c r="T190">
        <f t="shared" si="32"/>
        <v>0</v>
      </c>
      <c r="U190">
        <f t="shared" si="32"/>
        <v>1</v>
      </c>
      <c r="V190">
        <f t="shared" si="32"/>
        <v>1</v>
      </c>
      <c r="W190">
        <f t="shared" si="32"/>
        <v>0</v>
      </c>
      <c r="X190">
        <f t="shared" si="32"/>
        <v>1</v>
      </c>
      <c r="Y190">
        <f t="shared" si="32"/>
        <v>1</v>
      </c>
      <c r="Z190">
        <f t="shared" si="32"/>
        <v>1</v>
      </c>
      <c r="AA190">
        <f t="shared" si="32"/>
        <v>0</v>
      </c>
      <c r="AB190">
        <f t="shared" si="32"/>
        <v>1</v>
      </c>
      <c r="AC190">
        <f t="shared" si="27"/>
        <v>0</v>
      </c>
      <c r="AD190">
        <f t="shared" si="27"/>
        <v>1</v>
      </c>
      <c r="AE190">
        <f t="shared" si="27"/>
        <v>1</v>
      </c>
      <c r="AF190">
        <f t="shared" si="27"/>
        <v>0</v>
      </c>
      <c r="AG190">
        <f t="shared" si="29"/>
        <v>1</v>
      </c>
      <c r="AH190">
        <f t="shared" si="29"/>
        <v>1</v>
      </c>
      <c r="AI190">
        <f t="shared" si="29"/>
        <v>0</v>
      </c>
      <c r="AJ190">
        <f t="shared" si="29"/>
        <v>1</v>
      </c>
      <c r="AK190">
        <f t="shared" si="29"/>
        <v>1</v>
      </c>
      <c r="AM190">
        <f t="shared" si="25"/>
        <v>16</v>
      </c>
    </row>
    <row r="191" spans="1:39" x14ac:dyDescent="0.25">
      <c r="A191" t="s">
        <v>602</v>
      </c>
      <c r="B191" t="s">
        <v>603</v>
      </c>
      <c r="C191" t="s">
        <v>604</v>
      </c>
      <c r="D191" t="s">
        <v>605</v>
      </c>
      <c r="I191">
        <f>COUNTA(A191:H191)</f>
        <v>4</v>
      </c>
      <c r="K191" t="str">
        <f t="shared" si="23"/>
        <v>sdrjqumbganhphabjmzpdsvokrueczaijhsdpmrbekyfuumjhbarpvds</v>
      </c>
      <c r="L191">
        <f t="shared" si="24"/>
        <v>1</v>
      </c>
      <c r="M191">
        <f t="shared" si="32"/>
        <v>1</v>
      </c>
      <c r="N191">
        <f t="shared" si="32"/>
        <v>1</v>
      </c>
      <c r="O191">
        <f t="shared" si="32"/>
        <v>1</v>
      </c>
      <c r="P191">
        <f t="shared" si="32"/>
        <v>1</v>
      </c>
      <c r="Q191">
        <f t="shared" si="32"/>
        <v>1</v>
      </c>
      <c r="R191">
        <f t="shared" si="32"/>
        <v>1</v>
      </c>
      <c r="S191">
        <f t="shared" si="32"/>
        <v>1</v>
      </c>
      <c r="T191">
        <f t="shared" si="32"/>
        <v>1</v>
      </c>
      <c r="U191">
        <f t="shared" si="32"/>
        <v>1</v>
      </c>
      <c r="V191">
        <f t="shared" si="32"/>
        <v>1</v>
      </c>
      <c r="W191">
        <f t="shared" si="32"/>
        <v>0</v>
      </c>
      <c r="X191">
        <f t="shared" si="32"/>
        <v>1</v>
      </c>
      <c r="Y191">
        <f t="shared" si="32"/>
        <v>1</v>
      </c>
      <c r="Z191">
        <f t="shared" si="32"/>
        <v>1</v>
      </c>
      <c r="AA191">
        <f t="shared" si="32"/>
        <v>1</v>
      </c>
      <c r="AB191">
        <f t="shared" si="32"/>
        <v>1</v>
      </c>
      <c r="AC191">
        <f t="shared" si="27"/>
        <v>1</v>
      </c>
      <c r="AD191">
        <f t="shared" si="27"/>
        <v>1</v>
      </c>
      <c r="AE191">
        <f t="shared" si="27"/>
        <v>0</v>
      </c>
      <c r="AF191">
        <f t="shared" si="27"/>
        <v>1</v>
      </c>
      <c r="AG191">
        <f t="shared" si="29"/>
        <v>1</v>
      </c>
      <c r="AH191">
        <f t="shared" si="29"/>
        <v>0</v>
      </c>
      <c r="AI191">
        <f t="shared" si="29"/>
        <v>0</v>
      </c>
      <c r="AJ191">
        <f t="shared" si="29"/>
        <v>1</v>
      </c>
      <c r="AK191">
        <f t="shared" si="29"/>
        <v>1</v>
      </c>
      <c r="AM191">
        <f t="shared" si="25"/>
        <v>22</v>
      </c>
    </row>
    <row r="192" spans="1:39" x14ac:dyDescent="0.25">
      <c r="A192" t="s">
        <v>606</v>
      </c>
      <c r="B192" t="s">
        <v>607</v>
      </c>
      <c r="C192" t="s">
        <v>608</v>
      </c>
      <c r="D192" t="s">
        <v>609</v>
      </c>
      <c r="I192">
        <f>COUNTA(A192:H192)</f>
        <v>4</v>
      </c>
      <c r="K192" t="str">
        <f t="shared" si="23"/>
        <v>ofjvzyasbkreclunqmgwpicuvzebqglwyaomprnkisjfvymcasrepfgziqlbknwujorgqnsmyaifucwoblpkjevz</v>
      </c>
      <c r="L192">
        <f t="shared" si="24"/>
        <v>1</v>
      </c>
      <c r="M192">
        <f t="shared" si="32"/>
        <v>1</v>
      </c>
      <c r="N192">
        <f t="shared" si="32"/>
        <v>1</v>
      </c>
      <c r="O192">
        <f t="shared" si="32"/>
        <v>0</v>
      </c>
      <c r="P192">
        <f t="shared" si="32"/>
        <v>1</v>
      </c>
      <c r="Q192">
        <f t="shared" si="32"/>
        <v>1</v>
      </c>
      <c r="R192">
        <f t="shared" si="32"/>
        <v>1</v>
      </c>
      <c r="S192">
        <f t="shared" si="32"/>
        <v>0</v>
      </c>
      <c r="T192">
        <f t="shared" si="32"/>
        <v>1</v>
      </c>
      <c r="U192">
        <f t="shared" si="32"/>
        <v>1</v>
      </c>
      <c r="V192">
        <f t="shared" si="32"/>
        <v>1</v>
      </c>
      <c r="W192">
        <f t="shared" si="32"/>
        <v>1</v>
      </c>
      <c r="X192">
        <f t="shared" si="32"/>
        <v>1</v>
      </c>
      <c r="Y192">
        <f t="shared" si="32"/>
        <v>1</v>
      </c>
      <c r="Z192">
        <f t="shared" si="32"/>
        <v>1</v>
      </c>
      <c r="AA192">
        <f t="shared" si="32"/>
        <v>1</v>
      </c>
      <c r="AB192">
        <f t="shared" si="32"/>
        <v>1</v>
      </c>
      <c r="AC192">
        <f t="shared" si="27"/>
        <v>1</v>
      </c>
      <c r="AD192">
        <f t="shared" si="27"/>
        <v>1</v>
      </c>
      <c r="AE192">
        <f t="shared" si="27"/>
        <v>0</v>
      </c>
      <c r="AF192">
        <f t="shared" si="27"/>
        <v>1</v>
      </c>
      <c r="AG192">
        <f t="shared" si="29"/>
        <v>1</v>
      </c>
      <c r="AH192">
        <f t="shared" si="29"/>
        <v>1</v>
      </c>
      <c r="AI192">
        <f t="shared" si="29"/>
        <v>0</v>
      </c>
      <c r="AJ192">
        <f t="shared" si="29"/>
        <v>1</v>
      </c>
      <c r="AK192">
        <f t="shared" si="29"/>
        <v>1</v>
      </c>
      <c r="AM192">
        <f t="shared" si="25"/>
        <v>22</v>
      </c>
    </row>
    <row r="193" spans="1:39" x14ac:dyDescent="0.25">
      <c r="A193" t="s">
        <v>610</v>
      </c>
      <c r="B193" t="s">
        <v>611</v>
      </c>
      <c r="I193">
        <f>COUNTA(A193:H193)</f>
        <v>2</v>
      </c>
      <c r="K193" t="str">
        <f t="shared" si="23"/>
        <v>lmmy</v>
      </c>
      <c r="L193">
        <f t="shared" si="24"/>
        <v>0</v>
      </c>
      <c r="M193">
        <f t="shared" si="32"/>
        <v>0</v>
      </c>
      <c r="N193">
        <f t="shared" si="32"/>
        <v>0</v>
      </c>
      <c r="O193">
        <f t="shared" si="32"/>
        <v>0</v>
      </c>
      <c r="P193">
        <f t="shared" si="32"/>
        <v>0</v>
      </c>
      <c r="Q193">
        <f t="shared" si="32"/>
        <v>0</v>
      </c>
      <c r="R193">
        <f t="shared" si="32"/>
        <v>0</v>
      </c>
      <c r="S193">
        <f t="shared" si="32"/>
        <v>0</v>
      </c>
      <c r="T193">
        <f t="shared" si="32"/>
        <v>0</v>
      </c>
      <c r="U193">
        <f t="shared" si="32"/>
        <v>0</v>
      </c>
      <c r="V193">
        <f t="shared" si="32"/>
        <v>0</v>
      </c>
      <c r="W193">
        <f t="shared" si="32"/>
        <v>1</v>
      </c>
      <c r="X193">
        <f t="shared" si="32"/>
        <v>1</v>
      </c>
      <c r="Y193">
        <f t="shared" si="32"/>
        <v>0</v>
      </c>
      <c r="Z193">
        <f t="shared" si="32"/>
        <v>0</v>
      </c>
      <c r="AA193">
        <f t="shared" si="32"/>
        <v>0</v>
      </c>
      <c r="AB193">
        <f t="shared" si="32"/>
        <v>0</v>
      </c>
      <c r="AC193">
        <f t="shared" si="27"/>
        <v>0</v>
      </c>
      <c r="AD193">
        <f t="shared" si="27"/>
        <v>0</v>
      </c>
      <c r="AE193">
        <f t="shared" si="27"/>
        <v>0</v>
      </c>
      <c r="AF193">
        <f t="shared" si="27"/>
        <v>0</v>
      </c>
      <c r="AG193">
        <f t="shared" si="29"/>
        <v>0</v>
      </c>
      <c r="AH193">
        <f t="shared" si="29"/>
        <v>0</v>
      </c>
      <c r="AI193">
        <f t="shared" si="29"/>
        <v>0</v>
      </c>
      <c r="AJ193">
        <f t="shared" si="29"/>
        <v>1</v>
      </c>
      <c r="AK193">
        <f t="shared" si="29"/>
        <v>0</v>
      </c>
      <c r="AM193">
        <f t="shared" si="25"/>
        <v>3</v>
      </c>
    </row>
    <row r="194" spans="1:39" x14ac:dyDescent="0.25">
      <c r="A194" t="s">
        <v>612</v>
      </c>
      <c r="B194" t="s">
        <v>613</v>
      </c>
      <c r="C194" t="s">
        <v>614</v>
      </c>
      <c r="I194">
        <f>COUNTA(A194:H194)</f>
        <v>3</v>
      </c>
      <c r="K194" t="str">
        <f t="shared" si="23"/>
        <v>emesyvfme</v>
      </c>
      <c r="L194">
        <f t="shared" si="24"/>
        <v>0</v>
      </c>
      <c r="M194">
        <f t="shared" si="32"/>
        <v>0</v>
      </c>
      <c r="N194">
        <f t="shared" si="32"/>
        <v>0</v>
      </c>
      <c r="O194">
        <f t="shared" si="32"/>
        <v>0</v>
      </c>
      <c r="P194">
        <f t="shared" si="32"/>
        <v>1</v>
      </c>
      <c r="Q194">
        <f t="shared" si="32"/>
        <v>1</v>
      </c>
      <c r="R194">
        <f t="shared" si="32"/>
        <v>0</v>
      </c>
      <c r="S194">
        <f t="shared" si="32"/>
        <v>0</v>
      </c>
      <c r="T194">
        <f t="shared" si="32"/>
        <v>0</v>
      </c>
      <c r="U194">
        <f t="shared" si="32"/>
        <v>0</v>
      </c>
      <c r="V194">
        <f t="shared" si="32"/>
        <v>0</v>
      </c>
      <c r="W194">
        <f t="shared" si="32"/>
        <v>0</v>
      </c>
      <c r="X194">
        <f t="shared" si="32"/>
        <v>1</v>
      </c>
      <c r="Y194">
        <f t="shared" si="32"/>
        <v>0</v>
      </c>
      <c r="Z194">
        <f t="shared" si="32"/>
        <v>0</v>
      </c>
      <c r="AA194">
        <f t="shared" si="32"/>
        <v>0</v>
      </c>
      <c r="AB194">
        <f t="shared" si="32"/>
        <v>0</v>
      </c>
      <c r="AC194">
        <f t="shared" si="27"/>
        <v>0</v>
      </c>
      <c r="AD194">
        <f t="shared" si="27"/>
        <v>1</v>
      </c>
      <c r="AE194">
        <f t="shared" si="27"/>
        <v>0</v>
      </c>
      <c r="AF194">
        <f t="shared" si="27"/>
        <v>0</v>
      </c>
      <c r="AG194">
        <f t="shared" si="29"/>
        <v>1</v>
      </c>
      <c r="AH194">
        <f t="shared" si="29"/>
        <v>0</v>
      </c>
      <c r="AI194">
        <f t="shared" si="29"/>
        <v>0</v>
      </c>
      <c r="AJ194">
        <f t="shared" si="29"/>
        <v>1</v>
      </c>
      <c r="AK194">
        <f t="shared" si="29"/>
        <v>0</v>
      </c>
      <c r="AM194">
        <f t="shared" si="25"/>
        <v>6</v>
      </c>
    </row>
    <row r="195" spans="1:39" x14ac:dyDescent="0.25">
      <c r="A195" t="s">
        <v>615</v>
      </c>
      <c r="B195" t="s">
        <v>615</v>
      </c>
      <c r="I195">
        <f>COUNTA(A195:H195)</f>
        <v>2</v>
      </c>
      <c r="K195" t="str">
        <f t="shared" ref="K195:K258" si="33">CONCATENATE(A195,B195,C195,D195,E195)</f>
        <v>nn</v>
      </c>
      <c r="L195">
        <f t="shared" ref="L195:AC258" si="34">SUM(IF((LEN($K195)-LEN(SUBSTITUTE(UPPER($K195),L$1,""))),1,0))</f>
        <v>0</v>
      </c>
      <c r="M195">
        <f t="shared" si="34"/>
        <v>0</v>
      </c>
      <c r="N195">
        <f t="shared" si="34"/>
        <v>0</v>
      </c>
      <c r="O195">
        <f t="shared" si="34"/>
        <v>0</v>
      </c>
      <c r="P195">
        <f t="shared" si="34"/>
        <v>0</v>
      </c>
      <c r="Q195">
        <f t="shared" si="34"/>
        <v>0</v>
      </c>
      <c r="R195">
        <f t="shared" si="34"/>
        <v>0</v>
      </c>
      <c r="S195">
        <f t="shared" si="34"/>
        <v>0</v>
      </c>
      <c r="T195">
        <f t="shared" si="34"/>
        <v>0</v>
      </c>
      <c r="U195">
        <f t="shared" si="34"/>
        <v>0</v>
      </c>
      <c r="V195">
        <f t="shared" si="34"/>
        <v>0</v>
      </c>
      <c r="W195">
        <f t="shared" si="34"/>
        <v>0</v>
      </c>
      <c r="X195">
        <f t="shared" si="34"/>
        <v>0</v>
      </c>
      <c r="Y195">
        <f t="shared" si="34"/>
        <v>1</v>
      </c>
      <c r="Z195">
        <f t="shared" si="34"/>
        <v>0</v>
      </c>
      <c r="AA195">
        <f t="shared" si="34"/>
        <v>0</v>
      </c>
      <c r="AB195">
        <f t="shared" si="32"/>
        <v>0</v>
      </c>
      <c r="AC195">
        <f t="shared" si="34"/>
        <v>0</v>
      </c>
      <c r="AD195">
        <f t="shared" si="27"/>
        <v>0</v>
      </c>
      <c r="AE195">
        <f t="shared" si="27"/>
        <v>0</v>
      </c>
      <c r="AF195">
        <f t="shared" si="27"/>
        <v>0</v>
      </c>
      <c r="AG195">
        <f t="shared" si="29"/>
        <v>0</v>
      </c>
      <c r="AH195">
        <f t="shared" si="29"/>
        <v>0</v>
      </c>
      <c r="AI195">
        <f t="shared" si="29"/>
        <v>0</v>
      </c>
      <c r="AJ195">
        <f t="shared" si="29"/>
        <v>0</v>
      </c>
      <c r="AK195">
        <f t="shared" si="29"/>
        <v>0</v>
      </c>
      <c r="AM195">
        <f t="shared" ref="AM195:AM258" si="35">SUM(L195:AK195)</f>
        <v>1</v>
      </c>
    </row>
    <row r="196" spans="1:39" x14ac:dyDescent="0.25">
      <c r="A196" t="s">
        <v>616</v>
      </c>
      <c r="B196" t="s">
        <v>617</v>
      </c>
      <c r="C196" t="s">
        <v>618</v>
      </c>
      <c r="D196" t="s">
        <v>619</v>
      </c>
      <c r="I196">
        <f>COUNTA(A196:H196)</f>
        <v>4</v>
      </c>
      <c r="K196" t="str">
        <f t="shared" si="33"/>
        <v>fxsilxsilfslxfifsilx</v>
      </c>
      <c r="L196">
        <f t="shared" si="34"/>
        <v>0</v>
      </c>
      <c r="M196">
        <f t="shared" si="32"/>
        <v>0</v>
      </c>
      <c r="N196">
        <f t="shared" si="32"/>
        <v>0</v>
      </c>
      <c r="O196">
        <f t="shared" si="32"/>
        <v>0</v>
      </c>
      <c r="P196">
        <f t="shared" si="32"/>
        <v>0</v>
      </c>
      <c r="Q196">
        <f t="shared" si="32"/>
        <v>1</v>
      </c>
      <c r="R196">
        <f t="shared" si="32"/>
        <v>0</v>
      </c>
      <c r="S196">
        <f t="shared" si="32"/>
        <v>0</v>
      </c>
      <c r="T196">
        <f t="shared" si="32"/>
        <v>1</v>
      </c>
      <c r="U196">
        <f t="shared" si="32"/>
        <v>0</v>
      </c>
      <c r="V196">
        <f t="shared" si="32"/>
        <v>0</v>
      </c>
      <c r="W196">
        <f t="shared" si="32"/>
        <v>1</v>
      </c>
      <c r="X196">
        <f t="shared" si="32"/>
        <v>0</v>
      </c>
      <c r="Y196">
        <f t="shared" si="32"/>
        <v>0</v>
      </c>
      <c r="Z196">
        <f t="shared" si="32"/>
        <v>0</v>
      </c>
      <c r="AA196">
        <f t="shared" si="32"/>
        <v>0</v>
      </c>
      <c r="AB196">
        <f t="shared" si="32"/>
        <v>0</v>
      </c>
      <c r="AC196">
        <f t="shared" si="27"/>
        <v>0</v>
      </c>
      <c r="AD196">
        <f t="shared" si="27"/>
        <v>1</v>
      </c>
      <c r="AE196">
        <f t="shared" si="27"/>
        <v>0</v>
      </c>
      <c r="AF196">
        <f t="shared" si="27"/>
        <v>0</v>
      </c>
      <c r="AG196">
        <f t="shared" si="29"/>
        <v>0</v>
      </c>
      <c r="AH196">
        <f t="shared" si="29"/>
        <v>0</v>
      </c>
      <c r="AI196">
        <f t="shared" si="29"/>
        <v>1</v>
      </c>
      <c r="AJ196">
        <f t="shared" si="29"/>
        <v>0</v>
      </c>
      <c r="AK196">
        <f t="shared" si="29"/>
        <v>0</v>
      </c>
      <c r="AM196">
        <f t="shared" si="35"/>
        <v>5</v>
      </c>
    </row>
    <row r="197" spans="1:39" x14ac:dyDescent="0.25">
      <c r="A197" t="s">
        <v>620</v>
      </c>
      <c r="B197" t="s">
        <v>621</v>
      </c>
      <c r="I197">
        <f>COUNTA(A197:H197)</f>
        <v>2</v>
      </c>
      <c r="K197" t="str">
        <f t="shared" si="33"/>
        <v>uomekxqifumghktofniexq</v>
      </c>
      <c r="L197">
        <f t="shared" si="34"/>
        <v>0</v>
      </c>
      <c r="M197">
        <f t="shared" si="32"/>
        <v>0</v>
      </c>
      <c r="N197">
        <f t="shared" si="32"/>
        <v>0</v>
      </c>
      <c r="O197">
        <f t="shared" si="32"/>
        <v>0</v>
      </c>
      <c r="P197">
        <f t="shared" si="32"/>
        <v>1</v>
      </c>
      <c r="Q197">
        <f t="shared" si="32"/>
        <v>1</v>
      </c>
      <c r="R197">
        <f t="shared" si="32"/>
        <v>1</v>
      </c>
      <c r="S197">
        <f t="shared" si="32"/>
        <v>1</v>
      </c>
      <c r="T197">
        <f t="shared" si="32"/>
        <v>1</v>
      </c>
      <c r="U197">
        <f t="shared" si="32"/>
        <v>0</v>
      </c>
      <c r="V197">
        <f t="shared" si="32"/>
        <v>1</v>
      </c>
      <c r="W197">
        <f t="shared" si="32"/>
        <v>0</v>
      </c>
      <c r="X197">
        <f t="shared" si="32"/>
        <v>1</v>
      </c>
      <c r="Y197">
        <f t="shared" si="32"/>
        <v>1</v>
      </c>
      <c r="Z197">
        <f t="shared" si="32"/>
        <v>1</v>
      </c>
      <c r="AA197">
        <f t="shared" si="32"/>
        <v>0</v>
      </c>
      <c r="AB197">
        <f t="shared" si="32"/>
        <v>1</v>
      </c>
      <c r="AC197">
        <f t="shared" si="27"/>
        <v>0</v>
      </c>
      <c r="AD197">
        <f t="shared" si="27"/>
        <v>0</v>
      </c>
      <c r="AE197">
        <f t="shared" si="27"/>
        <v>1</v>
      </c>
      <c r="AF197">
        <f t="shared" si="27"/>
        <v>1</v>
      </c>
      <c r="AG197">
        <f t="shared" si="29"/>
        <v>0</v>
      </c>
      <c r="AH197">
        <f t="shared" si="29"/>
        <v>0</v>
      </c>
      <c r="AI197">
        <f t="shared" si="29"/>
        <v>1</v>
      </c>
      <c r="AJ197">
        <f t="shared" si="29"/>
        <v>0</v>
      </c>
      <c r="AK197">
        <f t="shared" si="29"/>
        <v>0</v>
      </c>
      <c r="AM197">
        <f t="shared" si="35"/>
        <v>13</v>
      </c>
    </row>
    <row r="198" spans="1:39" x14ac:dyDescent="0.25">
      <c r="A198" t="s">
        <v>622</v>
      </c>
      <c r="B198" t="s">
        <v>623</v>
      </c>
      <c r="C198" t="s">
        <v>622</v>
      </c>
      <c r="D198" t="s">
        <v>624</v>
      </c>
      <c r="E198" t="s">
        <v>625</v>
      </c>
      <c r="I198">
        <f>COUNTA(A198:H198)</f>
        <v>5</v>
      </c>
      <c r="K198" t="str">
        <f t="shared" si="33"/>
        <v>wdhdwhwdhhwdwhd</v>
      </c>
      <c r="L198">
        <f t="shared" si="34"/>
        <v>0</v>
      </c>
      <c r="M198">
        <f t="shared" si="32"/>
        <v>0</v>
      </c>
      <c r="N198">
        <f t="shared" si="32"/>
        <v>0</v>
      </c>
      <c r="O198">
        <f t="shared" si="32"/>
        <v>1</v>
      </c>
      <c r="P198">
        <f t="shared" si="32"/>
        <v>0</v>
      </c>
      <c r="Q198">
        <f t="shared" si="32"/>
        <v>0</v>
      </c>
      <c r="R198">
        <f t="shared" si="32"/>
        <v>0</v>
      </c>
      <c r="S198">
        <f t="shared" si="32"/>
        <v>1</v>
      </c>
      <c r="T198">
        <f t="shared" si="32"/>
        <v>0</v>
      </c>
      <c r="U198">
        <f t="shared" si="32"/>
        <v>0</v>
      </c>
      <c r="V198">
        <f t="shared" si="32"/>
        <v>0</v>
      </c>
      <c r="W198">
        <f t="shared" si="32"/>
        <v>0</v>
      </c>
      <c r="X198">
        <f t="shared" si="32"/>
        <v>0</v>
      </c>
      <c r="Y198">
        <f t="shared" si="32"/>
        <v>0</v>
      </c>
      <c r="Z198">
        <f t="shared" si="32"/>
        <v>0</v>
      </c>
      <c r="AA198">
        <f t="shared" si="32"/>
        <v>0</v>
      </c>
      <c r="AB198">
        <f t="shared" si="32"/>
        <v>0</v>
      </c>
      <c r="AC198">
        <f t="shared" si="27"/>
        <v>0</v>
      </c>
      <c r="AD198">
        <f t="shared" si="27"/>
        <v>0</v>
      </c>
      <c r="AE198">
        <f t="shared" si="27"/>
        <v>0</v>
      </c>
      <c r="AF198">
        <f t="shared" si="27"/>
        <v>0</v>
      </c>
      <c r="AG198">
        <f t="shared" si="29"/>
        <v>0</v>
      </c>
      <c r="AH198">
        <f t="shared" si="29"/>
        <v>1</v>
      </c>
      <c r="AI198">
        <f t="shared" si="29"/>
        <v>0</v>
      </c>
      <c r="AJ198">
        <f t="shared" si="29"/>
        <v>0</v>
      </c>
      <c r="AK198">
        <f t="shared" si="29"/>
        <v>0</v>
      </c>
      <c r="AM198">
        <f t="shared" si="35"/>
        <v>3</v>
      </c>
    </row>
    <row r="199" spans="1:39" x14ac:dyDescent="0.25">
      <c r="A199" t="s">
        <v>626</v>
      </c>
      <c r="B199" t="s">
        <v>627</v>
      </c>
      <c r="I199">
        <f>COUNTA(A199:H199)</f>
        <v>2</v>
      </c>
      <c r="K199" t="str">
        <f t="shared" si="33"/>
        <v>nvrqjbektmskejvn</v>
      </c>
      <c r="L199">
        <f t="shared" si="34"/>
        <v>0</v>
      </c>
      <c r="M199">
        <f t="shared" si="32"/>
        <v>1</v>
      </c>
      <c r="N199">
        <f t="shared" si="32"/>
        <v>0</v>
      </c>
      <c r="O199">
        <f t="shared" si="32"/>
        <v>0</v>
      </c>
      <c r="P199">
        <f t="shared" si="32"/>
        <v>1</v>
      </c>
      <c r="Q199">
        <f t="shared" si="32"/>
        <v>0</v>
      </c>
      <c r="R199">
        <f t="shared" si="32"/>
        <v>0</v>
      </c>
      <c r="S199">
        <f t="shared" si="32"/>
        <v>0</v>
      </c>
      <c r="T199">
        <f t="shared" si="32"/>
        <v>0</v>
      </c>
      <c r="U199">
        <f t="shared" si="32"/>
        <v>1</v>
      </c>
      <c r="V199">
        <f t="shared" si="32"/>
        <v>1</v>
      </c>
      <c r="W199">
        <f t="shared" si="32"/>
        <v>0</v>
      </c>
      <c r="X199">
        <f t="shared" si="32"/>
        <v>1</v>
      </c>
      <c r="Y199">
        <f t="shared" si="32"/>
        <v>1</v>
      </c>
      <c r="Z199">
        <f t="shared" si="32"/>
        <v>0</v>
      </c>
      <c r="AA199">
        <f t="shared" si="32"/>
        <v>0</v>
      </c>
      <c r="AB199">
        <f t="shared" si="32"/>
        <v>1</v>
      </c>
      <c r="AC199">
        <f t="shared" si="27"/>
        <v>1</v>
      </c>
      <c r="AD199">
        <f t="shared" si="27"/>
        <v>1</v>
      </c>
      <c r="AE199">
        <f t="shared" si="27"/>
        <v>1</v>
      </c>
      <c r="AF199">
        <f t="shared" si="27"/>
        <v>0</v>
      </c>
      <c r="AG199">
        <f t="shared" si="29"/>
        <v>1</v>
      </c>
      <c r="AH199">
        <f t="shared" si="29"/>
        <v>0</v>
      </c>
      <c r="AI199">
        <f t="shared" si="29"/>
        <v>0</v>
      </c>
      <c r="AJ199">
        <f t="shared" si="29"/>
        <v>0</v>
      </c>
      <c r="AK199">
        <f t="shared" si="29"/>
        <v>0</v>
      </c>
      <c r="AM199">
        <f t="shared" si="35"/>
        <v>11</v>
      </c>
    </row>
    <row r="200" spans="1:39" x14ac:dyDescent="0.25">
      <c r="A200" t="s">
        <v>628</v>
      </c>
      <c r="B200" t="s">
        <v>629</v>
      </c>
      <c r="C200" t="s">
        <v>630</v>
      </c>
      <c r="D200" t="s">
        <v>631</v>
      </c>
      <c r="E200" t="s">
        <v>632</v>
      </c>
      <c r="I200">
        <f>COUNTA(A200:H200)</f>
        <v>5</v>
      </c>
      <c r="K200" t="str">
        <f t="shared" si="33"/>
        <v>gbkfspxydhhfdbpxyskyfsdhpbkxhksgdifxbyxkoqybfhsdn</v>
      </c>
      <c r="L200">
        <f t="shared" si="34"/>
        <v>0</v>
      </c>
      <c r="M200">
        <f t="shared" si="32"/>
        <v>1</v>
      </c>
      <c r="N200">
        <f t="shared" si="32"/>
        <v>0</v>
      </c>
      <c r="O200">
        <f t="shared" si="32"/>
        <v>1</v>
      </c>
      <c r="P200">
        <f t="shared" si="32"/>
        <v>0</v>
      </c>
      <c r="Q200">
        <f t="shared" si="32"/>
        <v>1</v>
      </c>
      <c r="R200">
        <f t="shared" si="32"/>
        <v>1</v>
      </c>
      <c r="S200">
        <f t="shared" si="32"/>
        <v>1</v>
      </c>
      <c r="T200">
        <f t="shared" si="32"/>
        <v>1</v>
      </c>
      <c r="U200">
        <f t="shared" si="32"/>
        <v>0</v>
      </c>
      <c r="V200">
        <f t="shared" si="32"/>
        <v>1</v>
      </c>
      <c r="W200">
        <f t="shared" si="32"/>
        <v>0</v>
      </c>
      <c r="X200">
        <f t="shared" si="32"/>
        <v>0</v>
      </c>
      <c r="Y200">
        <f t="shared" si="32"/>
        <v>1</v>
      </c>
      <c r="Z200">
        <f t="shared" si="32"/>
        <v>1</v>
      </c>
      <c r="AA200">
        <f t="shared" si="32"/>
        <v>1</v>
      </c>
      <c r="AB200">
        <f t="shared" si="32"/>
        <v>1</v>
      </c>
      <c r="AC200">
        <f t="shared" si="27"/>
        <v>0</v>
      </c>
      <c r="AD200">
        <f t="shared" si="27"/>
        <v>1</v>
      </c>
      <c r="AE200">
        <f t="shared" si="27"/>
        <v>0</v>
      </c>
      <c r="AF200">
        <f t="shared" si="27"/>
        <v>0</v>
      </c>
      <c r="AG200">
        <f t="shared" si="29"/>
        <v>0</v>
      </c>
      <c r="AH200">
        <f t="shared" si="29"/>
        <v>0</v>
      </c>
      <c r="AI200">
        <f t="shared" si="29"/>
        <v>1</v>
      </c>
      <c r="AJ200">
        <f t="shared" si="29"/>
        <v>1</v>
      </c>
      <c r="AK200">
        <f t="shared" si="29"/>
        <v>0</v>
      </c>
      <c r="AM200">
        <f t="shared" si="35"/>
        <v>14</v>
      </c>
    </row>
    <row r="201" spans="1:39" x14ac:dyDescent="0.25">
      <c r="A201" t="s">
        <v>615</v>
      </c>
      <c r="B201" t="s">
        <v>615</v>
      </c>
      <c r="C201" t="s">
        <v>615</v>
      </c>
      <c r="I201">
        <f>COUNTA(A201:H201)</f>
        <v>3</v>
      </c>
      <c r="K201" t="str">
        <f t="shared" si="33"/>
        <v>nnn</v>
      </c>
      <c r="L201">
        <f t="shared" si="34"/>
        <v>0</v>
      </c>
      <c r="M201">
        <f t="shared" si="32"/>
        <v>0</v>
      </c>
      <c r="N201">
        <f t="shared" si="32"/>
        <v>0</v>
      </c>
      <c r="O201">
        <f t="shared" si="32"/>
        <v>0</v>
      </c>
      <c r="P201">
        <f t="shared" si="32"/>
        <v>0</v>
      </c>
      <c r="Q201">
        <f t="shared" si="32"/>
        <v>0</v>
      </c>
      <c r="R201">
        <f t="shared" si="32"/>
        <v>0</v>
      </c>
      <c r="S201">
        <f t="shared" si="32"/>
        <v>0</v>
      </c>
      <c r="T201">
        <f t="shared" si="32"/>
        <v>0</v>
      </c>
      <c r="U201">
        <f t="shared" si="32"/>
        <v>0</v>
      </c>
      <c r="V201">
        <f t="shared" si="32"/>
        <v>0</v>
      </c>
      <c r="W201">
        <f t="shared" si="32"/>
        <v>0</v>
      </c>
      <c r="X201">
        <f t="shared" si="32"/>
        <v>0</v>
      </c>
      <c r="Y201">
        <f t="shared" si="32"/>
        <v>1</v>
      </c>
      <c r="Z201">
        <f t="shared" si="32"/>
        <v>0</v>
      </c>
      <c r="AA201">
        <f t="shared" si="32"/>
        <v>0</v>
      </c>
      <c r="AB201">
        <f t="shared" si="32"/>
        <v>0</v>
      </c>
      <c r="AC201">
        <f t="shared" si="27"/>
        <v>0</v>
      </c>
      <c r="AD201">
        <f t="shared" si="27"/>
        <v>0</v>
      </c>
      <c r="AE201">
        <f t="shared" si="27"/>
        <v>0</v>
      </c>
      <c r="AF201">
        <f t="shared" si="27"/>
        <v>0</v>
      </c>
      <c r="AG201">
        <f t="shared" si="29"/>
        <v>0</v>
      </c>
      <c r="AH201">
        <f t="shared" si="29"/>
        <v>0</v>
      </c>
      <c r="AI201">
        <f t="shared" si="29"/>
        <v>0</v>
      </c>
      <c r="AJ201">
        <f t="shared" si="29"/>
        <v>0</v>
      </c>
      <c r="AK201">
        <f t="shared" si="29"/>
        <v>0</v>
      </c>
      <c r="AM201">
        <f t="shared" si="35"/>
        <v>1</v>
      </c>
    </row>
    <row r="202" spans="1:39" x14ac:dyDescent="0.25">
      <c r="A202" t="s">
        <v>633</v>
      </c>
      <c r="B202" t="s">
        <v>634</v>
      </c>
      <c r="C202" t="s">
        <v>635</v>
      </c>
      <c r="D202" t="s">
        <v>636</v>
      </c>
      <c r="E202" t="s">
        <v>637</v>
      </c>
      <c r="I202">
        <f>COUNTA(A202:H202)</f>
        <v>5</v>
      </c>
      <c r="K202" t="str">
        <f t="shared" si="33"/>
        <v>wylzqspuvtkgoqyolugwzkpstvpuogzkvqsywtltcgyopzlvskwuqgtkszwlvqypuo</v>
      </c>
      <c r="L202">
        <f t="shared" si="34"/>
        <v>0</v>
      </c>
      <c r="M202">
        <f t="shared" si="32"/>
        <v>0</v>
      </c>
      <c r="N202">
        <f t="shared" si="32"/>
        <v>1</v>
      </c>
      <c r="O202">
        <f t="shared" si="32"/>
        <v>0</v>
      </c>
      <c r="P202">
        <f t="shared" si="32"/>
        <v>0</v>
      </c>
      <c r="Q202">
        <f t="shared" si="32"/>
        <v>0</v>
      </c>
      <c r="R202">
        <f t="shared" si="32"/>
        <v>1</v>
      </c>
      <c r="S202">
        <f t="shared" si="32"/>
        <v>0</v>
      </c>
      <c r="T202">
        <f t="shared" si="32"/>
        <v>0</v>
      </c>
      <c r="U202">
        <f t="shared" si="32"/>
        <v>0</v>
      </c>
      <c r="V202">
        <f t="shared" si="32"/>
        <v>1</v>
      </c>
      <c r="W202">
        <f t="shared" si="32"/>
        <v>1</v>
      </c>
      <c r="X202">
        <f t="shared" si="32"/>
        <v>0</v>
      </c>
      <c r="Y202">
        <f t="shared" si="32"/>
        <v>0</v>
      </c>
      <c r="Z202">
        <f t="shared" si="32"/>
        <v>1</v>
      </c>
      <c r="AA202">
        <f t="shared" si="32"/>
        <v>1</v>
      </c>
      <c r="AB202">
        <f t="shared" si="32"/>
        <v>1</v>
      </c>
      <c r="AC202">
        <f t="shared" si="27"/>
        <v>0</v>
      </c>
      <c r="AD202">
        <f t="shared" si="27"/>
        <v>1</v>
      </c>
      <c r="AE202">
        <f t="shared" si="27"/>
        <v>1</v>
      </c>
      <c r="AF202">
        <f t="shared" si="27"/>
        <v>1</v>
      </c>
      <c r="AG202">
        <f t="shared" si="29"/>
        <v>1</v>
      </c>
      <c r="AH202">
        <f t="shared" si="29"/>
        <v>1</v>
      </c>
      <c r="AI202">
        <f t="shared" si="29"/>
        <v>0</v>
      </c>
      <c r="AJ202">
        <f t="shared" si="29"/>
        <v>1</v>
      </c>
      <c r="AK202">
        <f t="shared" si="29"/>
        <v>1</v>
      </c>
      <c r="AM202">
        <f t="shared" si="35"/>
        <v>14</v>
      </c>
    </row>
    <row r="203" spans="1:39" x14ac:dyDescent="0.25">
      <c r="A203" t="s">
        <v>638</v>
      </c>
      <c r="B203" t="s">
        <v>639</v>
      </c>
      <c r="I203">
        <f>COUNTA(A203:H203)</f>
        <v>2</v>
      </c>
      <c r="K203" t="str">
        <f t="shared" si="33"/>
        <v>gkflvnwmobxeahzijpyuqcr</v>
      </c>
      <c r="L203">
        <f t="shared" si="34"/>
        <v>1</v>
      </c>
      <c r="M203">
        <f t="shared" si="32"/>
        <v>1</v>
      </c>
      <c r="N203">
        <f t="shared" si="32"/>
        <v>1</v>
      </c>
      <c r="O203">
        <f t="shared" si="32"/>
        <v>0</v>
      </c>
      <c r="P203">
        <f t="shared" si="32"/>
        <v>1</v>
      </c>
      <c r="Q203">
        <f t="shared" si="32"/>
        <v>1</v>
      </c>
      <c r="R203">
        <f t="shared" si="32"/>
        <v>1</v>
      </c>
      <c r="S203">
        <f t="shared" si="32"/>
        <v>1</v>
      </c>
      <c r="T203">
        <f t="shared" si="32"/>
        <v>1</v>
      </c>
      <c r="U203">
        <f t="shared" si="32"/>
        <v>1</v>
      </c>
      <c r="V203">
        <f t="shared" si="32"/>
        <v>1</v>
      </c>
      <c r="W203">
        <f t="shared" si="32"/>
        <v>1</v>
      </c>
      <c r="X203">
        <f t="shared" si="32"/>
        <v>1</v>
      </c>
      <c r="Y203">
        <f t="shared" si="32"/>
        <v>1</v>
      </c>
      <c r="Z203">
        <f t="shared" si="32"/>
        <v>1</v>
      </c>
      <c r="AA203">
        <f t="shared" si="32"/>
        <v>1</v>
      </c>
      <c r="AB203">
        <f t="shared" si="32"/>
        <v>1</v>
      </c>
      <c r="AC203">
        <f t="shared" si="27"/>
        <v>1</v>
      </c>
      <c r="AD203">
        <f t="shared" si="27"/>
        <v>0</v>
      </c>
      <c r="AE203">
        <f t="shared" si="27"/>
        <v>0</v>
      </c>
      <c r="AF203">
        <f t="shared" si="27"/>
        <v>1</v>
      </c>
      <c r="AG203">
        <f t="shared" si="29"/>
        <v>1</v>
      </c>
      <c r="AH203">
        <f t="shared" si="29"/>
        <v>1</v>
      </c>
      <c r="AI203">
        <f t="shared" si="29"/>
        <v>1</v>
      </c>
      <c r="AJ203">
        <f t="shared" si="29"/>
        <v>1</v>
      </c>
      <c r="AK203">
        <f t="shared" si="29"/>
        <v>1</v>
      </c>
      <c r="AM203">
        <f t="shared" si="35"/>
        <v>23</v>
      </c>
    </row>
    <row r="204" spans="1:39" x14ac:dyDescent="0.25">
      <c r="A204" t="s">
        <v>640</v>
      </c>
      <c r="B204" t="s">
        <v>641</v>
      </c>
      <c r="C204" t="s">
        <v>641</v>
      </c>
      <c r="I204">
        <f>COUNTA(A204:H204)</f>
        <v>3</v>
      </c>
      <c r="K204" t="str">
        <f t="shared" si="33"/>
        <v>wxonnxwonxwo</v>
      </c>
      <c r="L204">
        <f t="shared" si="34"/>
        <v>0</v>
      </c>
      <c r="M204">
        <f t="shared" ref="M204:AB219" si="36">SUM(IF((LEN($K204)-LEN(SUBSTITUTE(UPPER($K204),M$1,""))),1,0))</f>
        <v>0</v>
      </c>
      <c r="N204">
        <f t="shared" si="36"/>
        <v>0</v>
      </c>
      <c r="O204">
        <f t="shared" si="36"/>
        <v>0</v>
      </c>
      <c r="P204">
        <f t="shared" si="36"/>
        <v>0</v>
      </c>
      <c r="Q204">
        <f t="shared" si="36"/>
        <v>0</v>
      </c>
      <c r="R204">
        <f t="shared" si="36"/>
        <v>0</v>
      </c>
      <c r="S204">
        <f t="shared" si="36"/>
        <v>0</v>
      </c>
      <c r="T204">
        <f t="shared" si="36"/>
        <v>0</v>
      </c>
      <c r="U204">
        <f t="shared" si="36"/>
        <v>0</v>
      </c>
      <c r="V204">
        <f t="shared" si="36"/>
        <v>0</v>
      </c>
      <c r="W204">
        <f t="shared" si="36"/>
        <v>0</v>
      </c>
      <c r="X204">
        <f t="shared" si="36"/>
        <v>0</v>
      </c>
      <c r="Y204">
        <f t="shared" si="36"/>
        <v>1</v>
      </c>
      <c r="Z204">
        <f t="shared" si="36"/>
        <v>1</v>
      </c>
      <c r="AA204">
        <f t="shared" si="36"/>
        <v>0</v>
      </c>
      <c r="AB204">
        <f t="shared" si="36"/>
        <v>0</v>
      </c>
      <c r="AC204">
        <f t="shared" si="27"/>
        <v>0</v>
      </c>
      <c r="AD204">
        <f t="shared" si="27"/>
        <v>0</v>
      </c>
      <c r="AE204">
        <f t="shared" si="27"/>
        <v>0</v>
      </c>
      <c r="AF204">
        <f t="shared" si="27"/>
        <v>0</v>
      </c>
      <c r="AG204">
        <f t="shared" si="29"/>
        <v>0</v>
      </c>
      <c r="AH204">
        <f t="shared" si="29"/>
        <v>1</v>
      </c>
      <c r="AI204">
        <f t="shared" si="29"/>
        <v>1</v>
      </c>
      <c r="AJ204">
        <f t="shared" si="29"/>
        <v>0</v>
      </c>
      <c r="AK204">
        <f t="shared" si="29"/>
        <v>0</v>
      </c>
      <c r="AM204">
        <f t="shared" si="35"/>
        <v>4</v>
      </c>
    </row>
    <row r="205" spans="1:39" x14ac:dyDescent="0.25">
      <c r="A205" t="s">
        <v>642</v>
      </c>
      <c r="B205" t="s">
        <v>643</v>
      </c>
      <c r="C205" t="s">
        <v>644</v>
      </c>
      <c r="D205" t="s">
        <v>645</v>
      </c>
      <c r="E205" t="s">
        <v>646</v>
      </c>
      <c r="I205">
        <f>COUNTA(A205:H205)</f>
        <v>5</v>
      </c>
      <c r="K205" t="str">
        <f t="shared" si="33"/>
        <v>zwbvqhlpdcfslczqwhfpbvdsfpwldmscxhzqbvsblgfdhvpqzwcopklwhfsdqzvantbrc</v>
      </c>
      <c r="L205">
        <f t="shared" si="34"/>
        <v>1</v>
      </c>
      <c r="M205">
        <f t="shared" si="36"/>
        <v>1</v>
      </c>
      <c r="N205">
        <f t="shared" si="36"/>
        <v>1</v>
      </c>
      <c r="O205">
        <f t="shared" si="36"/>
        <v>1</v>
      </c>
      <c r="P205">
        <f t="shared" si="36"/>
        <v>0</v>
      </c>
      <c r="Q205">
        <f t="shared" si="36"/>
        <v>1</v>
      </c>
      <c r="R205">
        <f t="shared" si="36"/>
        <v>1</v>
      </c>
      <c r="S205">
        <f t="shared" si="36"/>
        <v>1</v>
      </c>
      <c r="T205">
        <f t="shared" si="36"/>
        <v>0</v>
      </c>
      <c r="U205">
        <f t="shared" si="36"/>
        <v>0</v>
      </c>
      <c r="V205">
        <f t="shared" si="36"/>
        <v>1</v>
      </c>
      <c r="W205">
        <f t="shared" si="36"/>
        <v>1</v>
      </c>
      <c r="X205">
        <f t="shared" si="36"/>
        <v>1</v>
      </c>
      <c r="Y205">
        <f t="shared" si="36"/>
        <v>1</v>
      </c>
      <c r="Z205">
        <f t="shared" si="36"/>
        <v>1</v>
      </c>
      <c r="AA205">
        <f t="shared" si="36"/>
        <v>1</v>
      </c>
      <c r="AB205">
        <f t="shared" si="36"/>
        <v>1</v>
      </c>
      <c r="AC205">
        <f t="shared" si="27"/>
        <v>1</v>
      </c>
      <c r="AD205">
        <f t="shared" si="27"/>
        <v>1</v>
      </c>
      <c r="AE205">
        <f t="shared" si="27"/>
        <v>1</v>
      </c>
      <c r="AF205">
        <f t="shared" si="27"/>
        <v>0</v>
      </c>
      <c r="AG205">
        <f t="shared" si="29"/>
        <v>1</v>
      </c>
      <c r="AH205">
        <f t="shared" si="29"/>
        <v>1</v>
      </c>
      <c r="AI205">
        <f t="shared" si="29"/>
        <v>1</v>
      </c>
      <c r="AJ205">
        <f t="shared" si="29"/>
        <v>0</v>
      </c>
      <c r="AK205">
        <f t="shared" si="29"/>
        <v>1</v>
      </c>
      <c r="AM205">
        <f t="shared" si="35"/>
        <v>21</v>
      </c>
    </row>
    <row r="206" spans="1:39" x14ac:dyDescent="0.25">
      <c r="A206" t="s">
        <v>647</v>
      </c>
      <c r="B206" t="s">
        <v>648</v>
      </c>
      <c r="C206" t="s">
        <v>649</v>
      </c>
      <c r="D206" t="s">
        <v>650</v>
      </c>
      <c r="I206">
        <f>COUNTA(A206:H206)</f>
        <v>4</v>
      </c>
      <c r="K206" t="str">
        <f t="shared" si="33"/>
        <v>lfjhuqzwuzqfwhljhjwqzlfujhlqzwuf</v>
      </c>
      <c r="L206">
        <f t="shared" si="34"/>
        <v>0</v>
      </c>
      <c r="M206">
        <f t="shared" si="36"/>
        <v>0</v>
      </c>
      <c r="N206">
        <f t="shared" si="36"/>
        <v>0</v>
      </c>
      <c r="O206">
        <f t="shared" si="36"/>
        <v>0</v>
      </c>
      <c r="P206">
        <f t="shared" si="36"/>
        <v>0</v>
      </c>
      <c r="Q206">
        <f t="shared" si="36"/>
        <v>1</v>
      </c>
      <c r="R206">
        <f t="shared" si="36"/>
        <v>0</v>
      </c>
      <c r="S206">
        <f t="shared" si="36"/>
        <v>1</v>
      </c>
      <c r="T206">
        <f t="shared" si="36"/>
        <v>0</v>
      </c>
      <c r="U206">
        <f t="shared" si="36"/>
        <v>1</v>
      </c>
      <c r="V206">
        <f t="shared" si="36"/>
        <v>0</v>
      </c>
      <c r="W206">
        <f t="shared" si="36"/>
        <v>1</v>
      </c>
      <c r="X206">
        <f t="shared" si="36"/>
        <v>0</v>
      </c>
      <c r="Y206">
        <f t="shared" si="36"/>
        <v>0</v>
      </c>
      <c r="Z206">
        <f t="shared" si="36"/>
        <v>0</v>
      </c>
      <c r="AA206">
        <f t="shared" si="36"/>
        <v>0</v>
      </c>
      <c r="AB206">
        <f t="shared" si="36"/>
        <v>1</v>
      </c>
      <c r="AC206">
        <f t="shared" si="27"/>
        <v>0</v>
      </c>
      <c r="AD206">
        <f t="shared" si="27"/>
        <v>0</v>
      </c>
      <c r="AE206">
        <f t="shared" si="27"/>
        <v>0</v>
      </c>
      <c r="AF206">
        <f t="shared" si="27"/>
        <v>1</v>
      </c>
      <c r="AG206">
        <f t="shared" si="29"/>
        <v>0</v>
      </c>
      <c r="AH206">
        <f t="shared" si="29"/>
        <v>1</v>
      </c>
      <c r="AI206">
        <f t="shared" si="29"/>
        <v>0</v>
      </c>
      <c r="AJ206">
        <f t="shared" si="29"/>
        <v>0</v>
      </c>
      <c r="AK206">
        <f t="shared" si="29"/>
        <v>1</v>
      </c>
      <c r="AM206">
        <f t="shared" si="35"/>
        <v>8</v>
      </c>
    </row>
    <row r="207" spans="1:39" x14ac:dyDescent="0.25">
      <c r="A207" t="s">
        <v>651</v>
      </c>
      <c r="B207" t="s">
        <v>652</v>
      </c>
      <c r="C207" t="s">
        <v>653</v>
      </c>
      <c r="D207" t="s">
        <v>654</v>
      </c>
      <c r="I207">
        <f>COUNTA(A207:H207)</f>
        <v>4</v>
      </c>
      <c r="K207" t="str">
        <f t="shared" si="33"/>
        <v>xjhekorroxjhkjxhorukherxojk</v>
      </c>
      <c r="L207">
        <f t="shared" si="34"/>
        <v>0</v>
      </c>
      <c r="M207">
        <f t="shared" si="36"/>
        <v>0</v>
      </c>
      <c r="N207">
        <f t="shared" si="36"/>
        <v>0</v>
      </c>
      <c r="O207">
        <f t="shared" si="36"/>
        <v>0</v>
      </c>
      <c r="P207">
        <f t="shared" si="36"/>
        <v>1</v>
      </c>
      <c r="Q207">
        <f t="shared" si="36"/>
        <v>0</v>
      </c>
      <c r="R207">
        <f t="shared" si="36"/>
        <v>0</v>
      </c>
      <c r="S207">
        <f t="shared" si="36"/>
        <v>1</v>
      </c>
      <c r="T207">
        <f t="shared" si="36"/>
        <v>0</v>
      </c>
      <c r="U207">
        <f t="shared" si="36"/>
        <v>1</v>
      </c>
      <c r="V207">
        <f t="shared" si="36"/>
        <v>1</v>
      </c>
      <c r="W207">
        <f t="shared" si="36"/>
        <v>0</v>
      </c>
      <c r="X207">
        <f t="shared" si="36"/>
        <v>0</v>
      </c>
      <c r="Y207">
        <f t="shared" si="36"/>
        <v>0</v>
      </c>
      <c r="Z207">
        <f t="shared" si="36"/>
        <v>1</v>
      </c>
      <c r="AA207">
        <f t="shared" si="36"/>
        <v>0</v>
      </c>
      <c r="AB207">
        <f t="shared" si="36"/>
        <v>0</v>
      </c>
      <c r="AC207">
        <f t="shared" si="27"/>
        <v>1</v>
      </c>
      <c r="AD207">
        <f t="shared" si="27"/>
        <v>0</v>
      </c>
      <c r="AE207">
        <f t="shared" si="27"/>
        <v>0</v>
      </c>
      <c r="AF207">
        <f t="shared" si="27"/>
        <v>1</v>
      </c>
      <c r="AG207">
        <f t="shared" si="29"/>
        <v>0</v>
      </c>
      <c r="AH207">
        <f t="shared" si="29"/>
        <v>0</v>
      </c>
      <c r="AI207">
        <f t="shared" si="29"/>
        <v>1</v>
      </c>
      <c r="AJ207">
        <f t="shared" si="29"/>
        <v>0</v>
      </c>
      <c r="AK207">
        <f t="shared" si="29"/>
        <v>0</v>
      </c>
      <c r="AM207">
        <f t="shared" si="35"/>
        <v>8</v>
      </c>
    </row>
    <row r="208" spans="1:39" x14ac:dyDescent="0.25">
      <c r="A208" t="s">
        <v>655</v>
      </c>
      <c r="B208" t="s">
        <v>656</v>
      </c>
      <c r="C208" t="s">
        <v>657</v>
      </c>
      <c r="D208" t="s">
        <v>658</v>
      </c>
      <c r="I208">
        <f>COUNTA(A208:H208)</f>
        <v>4</v>
      </c>
      <c r="K208" t="str">
        <f t="shared" si="33"/>
        <v>qdmalkhonuryzpbcyuzmpkqdrhlcaonbrzybueopcamqlkdnhdzrbmplnhuaqycok</v>
      </c>
      <c r="L208">
        <f t="shared" si="34"/>
        <v>1</v>
      </c>
      <c r="M208">
        <f t="shared" si="36"/>
        <v>1</v>
      </c>
      <c r="N208">
        <f t="shared" si="36"/>
        <v>1</v>
      </c>
      <c r="O208">
        <f t="shared" si="36"/>
        <v>1</v>
      </c>
      <c r="P208">
        <f t="shared" si="36"/>
        <v>1</v>
      </c>
      <c r="Q208">
        <f t="shared" si="36"/>
        <v>0</v>
      </c>
      <c r="R208">
        <f t="shared" si="36"/>
        <v>0</v>
      </c>
      <c r="S208">
        <f t="shared" si="36"/>
        <v>1</v>
      </c>
      <c r="T208">
        <f t="shared" si="36"/>
        <v>0</v>
      </c>
      <c r="U208">
        <f t="shared" si="36"/>
        <v>0</v>
      </c>
      <c r="V208">
        <f t="shared" si="36"/>
        <v>1</v>
      </c>
      <c r="W208">
        <f t="shared" si="36"/>
        <v>1</v>
      </c>
      <c r="X208">
        <f t="shared" si="36"/>
        <v>1</v>
      </c>
      <c r="Y208">
        <f t="shared" si="36"/>
        <v>1</v>
      </c>
      <c r="Z208">
        <f t="shared" si="36"/>
        <v>1</v>
      </c>
      <c r="AA208">
        <f t="shared" si="36"/>
        <v>1</v>
      </c>
      <c r="AB208">
        <f t="shared" si="36"/>
        <v>1</v>
      </c>
      <c r="AC208">
        <f t="shared" si="27"/>
        <v>1</v>
      </c>
      <c r="AD208">
        <f t="shared" si="27"/>
        <v>0</v>
      </c>
      <c r="AE208">
        <f t="shared" si="27"/>
        <v>0</v>
      </c>
      <c r="AF208">
        <f t="shared" si="27"/>
        <v>1</v>
      </c>
      <c r="AG208">
        <f t="shared" si="29"/>
        <v>0</v>
      </c>
      <c r="AH208">
        <f t="shared" si="29"/>
        <v>0</v>
      </c>
      <c r="AI208">
        <f t="shared" si="29"/>
        <v>0</v>
      </c>
      <c r="AJ208">
        <f t="shared" si="29"/>
        <v>1</v>
      </c>
      <c r="AK208">
        <f t="shared" si="29"/>
        <v>1</v>
      </c>
      <c r="AM208">
        <f t="shared" si="35"/>
        <v>17</v>
      </c>
    </row>
    <row r="209" spans="1:39" x14ac:dyDescent="0.25">
      <c r="A209" t="s">
        <v>659</v>
      </c>
      <c r="B209" t="s">
        <v>660</v>
      </c>
      <c r="C209" t="s">
        <v>661</v>
      </c>
      <c r="D209" t="s">
        <v>662</v>
      </c>
      <c r="E209" t="s">
        <v>663</v>
      </c>
      <c r="I209">
        <f>COUNTA(A209:H209)</f>
        <v>5</v>
      </c>
      <c r="K209" t="str">
        <f t="shared" si="33"/>
        <v>hisbytnnbyhitayqnbhiethnymbibzjvhnypid</v>
      </c>
      <c r="L209">
        <f t="shared" si="34"/>
        <v>1</v>
      </c>
      <c r="M209">
        <f t="shared" si="36"/>
        <v>1</v>
      </c>
      <c r="N209">
        <f t="shared" si="36"/>
        <v>0</v>
      </c>
      <c r="O209">
        <f t="shared" si="36"/>
        <v>1</v>
      </c>
      <c r="P209">
        <f t="shared" si="36"/>
        <v>1</v>
      </c>
      <c r="Q209">
        <f t="shared" si="36"/>
        <v>0</v>
      </c>
      <c r="R209">
        <f t="shared" si="36"/>
        <v>0</v>
      </c>
      <c r="S209">
        <f t="shared" si="36"/>
        <v>1</v>
      </c>
      <c r="T209">
        <f t="shared" si="36"/>
        <v>1</v>
      </c>
      <c r="U209">
        <f t="shared" si="36"/>
        <v>1</v>
      </c>
      <c r="V209">
        <f t="shared" si="36"/>
        <v>0</v>
      </c>
      <c r="W209">
        <f t="shared" si="36"/>
        <v>0</v>
      </c>
      <c r="X209">
        <f t="shared" si="36"/>
        <v>1</v>
      </c>
      <c r="Y209">
        <f t="shared" si="36"/>
        <v>1</v>
      </c>
      <c r="Z209">
        <f t="shared" si="36"/>
        <v>0</v>
      </c>
      <c r="AA209">
        <f t="shared" si="36"/>
        <v>1</v>
      </c>
      <c r="AB209">
        <f t="shared" si="36"/>
        <v>1</v>
      </c>
      <c r="AC209">
        <f t="shared" si="27"/>
        <v>0</v>
      </c>
      <c r="AD209">
        <f t="shared" si="27"/>
        <v>1</v>
      </c>
      <c r="AE209">
        <f t="shared" si="27"/>
        <v>1</v>
      </c>
      <c r="AF209">
        <f t="shared" si="27"/>
        <v>0</v>
      </c>
      <c r="AG209">
        <f t="shared" si="29"/>
        <v>1</v>
      </c>
      <c r="AH209">
        <f t="shared" si="29"/>
        <v>0</v>
      </c>
      <c r="AI209">
        <f t="shared" si="29"/>
        <v>0</v>
      </c>
      <c r="AJ209">
        <f t="shared" si="29"/>
        <v>1</v>
      </c>
      <c r="AK209">
        <f t="shared" si="29"/>
        <v>1</v>
      </c>
      <c r="AM209">
        <f t="shared" si="35"/>
        <v>16</v>
      </c>
    </row>
    <row r="210" spans="1:39" x14ac:dyDescent="0.25">
      <c r="A210" t="s">
        <v>664</v>
      </c>
      <c r="B210" t="s">
        <v>665</v>
      </c>
      <c r="C210" t="s">
        <v>666</v>
      </c>
      <c r="I210">
        <f>COUNTA(A210:H210)</f>
        <v>3</v>
      </c>
      <c r="K210" t="str">
        <f t="shared" si="33"/>
        <v>eqmlalhejbmezwtmslcio</v>
      </c>
      <c r="L210">
        <f t="shared" si="34"/>
        <v>1</v>
      </c>
      <c r="M210">
        <f t="shared" si="36"/>
        <v>1</v>
      </c>
      <c r="N210">
        <f t="shared" si="36"/>
        <v>1</v>
      </c>
      <c r="O210">
        <f t="shared" si="36"/>
        <v>0</v>
      </c>
      <c r="P210">
        <f t="shared" si="36"/>
        <v>1</v>
      </c>
      <c r="Q210">
        <f t="shared" si="36"/>
        <v>0</v>
      </c>
      <c r="R210">
        <f t="shared" si="36"/>
        <v>0</v>
      </c>
      <c r="S210">
        <f t="shared" si="36"/>
        <v>1</v>
      </c>
      <c r="T210">
        <f t="shared" si="36"/>
        <v>1</v>
      </c>
      <c r="U210">
        <f t="shared" si="36"/>
        <v>1</v>
      </c>
      <c r="V210">
        <f t="shared" si="36"/>
        <v>0</v>
      </c>
      <c r="W210">
        <f t="shared" si="36"/>
        <v>1</v>
      </c>
      <c r="X210">
        <f t="shared" si="36"/>
        <v>1</v>
      </c>
      <c r="Y210">
        <f t="shared" si="36"/>
        <v>0</v>
      </c>
      <c r="Z210">
        <f t="shared" si="36"/>
        <v>1</v>
      </c>
      <c r="AA210">
        <f t="shared" si="36"/>
        <v>0</v>
      </c>
      <c r="AB210">
        <f t="shared" si="36"/>
        <v>1</v>
      </c>
      <c r="AC210">
        <f t="shared" ref="AC210:AH273" si="37">SUM(IF((LEN($K210)-LEN(SUBSTITUTE(UPPER($K210),AC$1,""))),1,0))</f>
        <v>0</v>
      </c>
      <c r="AD210">
        <f t="shared" si="37"/>
        <v>1</v>
      </c>
      <c r="AE210">
        <f t="shared" si="37"/>
        <v>1</v>
      </c>
      <c r="AF210">
        <f t="shared" si="37"/>
        <v>0</v>
      </c>
      <c r="AG210">
        <f t="shared" si="37"/>
        <v>0</v>
      </c>
      <c r="AH210">
        <f t="shared" si="37"/>
        <v>1</v>
      </c>
      <c r="AI210">
        <f t="shared" ref="AH210:AK225" si="38">SUM(IF((LEN($K210)-LEN(SUBSTITUTE(UPPER($K210),AI$1,""))),1,0))</f>
        <v>0</v>
      </c>
      <c r="AJ210">
        <f t="shared" si="38"/>
        <v>0</v>
      </c>
      <c r="AK210">
        <f t="shared" si="38"/>
        <v>1</v>
      </c>
      <c r="AM210">
        <f t="shared" si="35"/>
        <v>15</v>
      </c>
    </row>
    <row r="211" spans="1:39" x14ac:dyDescent="0.25">
      <c r="A211" t="s">
        <v>667</v>
      </c>
      <c r="B211" t="s">
        <v>668</v>
      </c>
      <c r="C211" t="s">
        <v>669</v>
      </c>
      <c r="D211" t="s">
        <v>670</v>
      </c>
      <c r="I211">
        <f>COUNTA(A211:H211)</f>
        <v>4</v>
      </c>
      <c r="K211" t="str">
        <f t="shared" si="33"/>
        <v>gxqzhrlsuoaxhogzuqlrsagrsolxzhuaqahwluqzrsgox</v>
      </c>
      <c r="L211">
        <f t="shared" si="34"/>
        <v>1</v>
      </c>
      <c r="M211">
        <f t="shared" si="36"/>
        <v>0</v>
      </c>
      <c r="N211">
        <f t="shared" si="36"/>
        <v>0</v>
      </c>
      <c r="O211">
        <f t="shared" si="36"/>
        <v>0</v>
      </c>
      <c r="P211">
        <f t="shared" si="36"/>
        <v>0</v>
      </c>
      <c r="Q211">
        <f t="shared" si="36"/>
        <v>0</v>
      </c>
      <c r="R211">
        <f t="shared" si="36"/>
        <v>1</v>
      </c>
      <c r="S211">
        <f t="shared" si="36"/>
        <v>1</v>
      </c>
      <c r="T211">
        <f t="shared" si="36"/>
        <v>0</v>
      </c>
      <c r="U211">
        <f t="shared" si="36"/>
        <v>0</v>
      </c>
      <c r="V211">
        <f t="shared" si="36"/>
        <v>0</v>
      </c>
      <c r="W211">
        <f t="shared" si="36"/>
        <v>1</v>
      </c>
      <c r="X211">
        <f t="shared" si="36"/>
        <v>0</v>
      </c>
      <c r="Y211">
        <f t="shared" si="36"/>
        <v>0</v>
      </c>
      <c r="Z211">
        <f t="shared" si="36"/>
        <v>1</v>
      </c>
      <c r="AA211">
        <f t="shared" si="36"/>
        <v>0</v>
      </c>
      <c r="AB211">
        <f t="shared" si="36"/>
        <v>1</v>
      </c>
      <c r="AC211">
        <f t="shared" si="37"/>
        <v>1</v>
      </c>
      <c r="AD211">
        <f t="shared" si="37"/>
        <v>1</v>
      </c>
      <c r="AE211">
        <f t="shared" si="37"/>
        <v>0</v>
      </c>
      <c r="AF211">
        <f t="shared" si="37"/>
        <v>1</v>
      </c>
      <c r="AG211">
        <f t="shared" ref="AG211:AK274" si="39">SUM(IF((LEN($K211)-LEN(SUBSTITUTE(UPPER($K211),AG$1,""))),1,0))</f>
        <v>0</v>
      </c>
      <c r="AH211">
        <f t="shared" si="38"/>
        <v>1</v>
      </c>
      <c r="AI211">
        <f t="shared" si="38"/>
        <v>1</v>
      </c>
      <c r="AJ211">
        <f t="shared" si="38"/>
        <v>0</v>
      </c>
      <c r="AK211">
        <f t="shared" si="38"/>
        <v>1</v>
      </c>
      <c r="AM211">
        <f t="shared" si="35"/>
        <v>12</v>
      </c>
    </row>
    <row r="212" spans="1:39" x14ac:dyDescent="0.25">
      <c r="A212" t="s">
        <v>671</v>
      </c>
      <c r="B212" t="s">
        <v>672</v>
      </c>
      <c r="C212" t="s">
        <v>673</v>
      </c>
      <c r="I212">
        <f>COUNTA(A212:H212)</f>
        <v>3</v>
      </c>
      <c r="K212" t="str">
        <f t="shared" si="33"/>
        <v>lsnekfxhnxkheslfxskrhlnfe</v>
      </c>
      <c r="L212">
        <f t="shared" si="34"/>
        <v>0</v>
      </c>
      <c r="M212">
        <f t="shared" si="36"/>
        <v>0</v>
      </c>
      <c r="N212">
        <f t="shared" si="36"/>
        <v>0</v>
      </c>
      <c r="O212">
        <f t="shared" si="36"/>
        <v>0</v>
      </c>
      <c r="P212">
        <f t="shared" si="36"/>
        <v>1</v>
      </c>
      <c r="Q212">
        <f t="shared" si="36"/>
        <v>1</v>
      </c>
      <c r="R212">
        <f t="shared" si="36"/>
        <v>0</v>
      </c>
      <c r="S212">
        <f t="shared" si="36"/>
        <v>1</v>
      </c>
      <c r="T212">
        <f t="shared" si="36"/>
        <v>0</v>
      </c>
      <c r="U212">
        <f t="shared" si="36"/>
        <v>0</v>
      </c>
      <c r="V212">
        <f t="shared" si="36"/>
        <v>1</v>
      </c>
      <c r="W212">
        <f t="shared" si="36"/>
        <v>1</v>
      </c>
      <c r="X212">
        <f t="shared" si="36"/>
        <v>0</v>
      </c>
      <c r="Y212">
        <f t="shared" si="36"/>
        <v>1</v>
      </c>
      <c r="Z212">
        <f t="shared" si="36"/>
        <v>0</v>
      </c>
      <c r="AA212">
        <f t="shared" si="36"/>
        <v>0</v>
      </c>
      <c r="AB212">
        <f t="shared" si="36"/>
        <v>0</v>
      </c>
      <c r="AC212">
        <f t="shared" si="37"/>
        <v>1</v>
      </c>
      <c r="AD212">
        <f t="shared" si="37"/>
        <v>1</v>
      </c>
      <c r="AE212">
        <f t="shared" si="37"/>
        <v>0</v>
      </c>
      <c r="AF212">
        <f t="shared" si="37"/>
        <v>0</v>
      </c>
      <c r="AG212">
        <f t="shared" si="39"/>
        <v>0</v>
      </c>
      <c r="AH212">
        <f t="shared" si="38"/>
        <v>0</v>
      </c>
      <c r="AI212">
        <f t="shared" si="38"/>
        <v>1</v>
      </c>
      <c r="AJ212">
        <f t="shared" si="38"/>
        <v>0</v>
      </c>
      <c r="AK212">
        <f t="shared" si="38"/>
        <v>0</v>
      </c>
      <c r="AM212">
        <f t="shared" si="35"/>
        <v>9</v>
      </c>
    </row>
    <row r="213" spans="1:39" x14ac:dyDescent="0.25">
      <c r="A213" t="s">
        <v>674</v>
      </c>
      <c r="B213" t="s">
        <v>675</v>
      </c>
      <c r="C213" t="s">
        <v>676</v>
      </c>
      <c r="I213">
        <f>COUNTA(A213:H213)</f>
        <v>3</v>
      </c>
      <c r="K213" t="str">
        <f t="shared" si="33"/>
        <v>qsznxaichtmbyfvwriveqoamfzsygdchbutxvixkaznhbtcfqyms</v>
      </c>
      <c r="L213">
        <f t="shared" si="34"/>
        <v>1</v>
      </c>
      <c r="M213">
        <f t="shared" si="36"/>
        <v>1</v>
      </c>
      <c r="N213">
        <f t="shared" si="36"/>
        <v>1</v>
      </c>
      <c r="O213">
        <f t="shared" si="36"/>
        <v>1</v>
      </c>
      <c r="P213">
        <f t="shared" si="36"/>
        <v>1</v>
      </c>
      <c r="Q213">
        <f t="shared" si="36"/>
        <v>1</v>
      </c>
      <c r="R213">
        <f t="shared" si="36"/>
        <v>1</v>
      </c>
      <c r="S213">
        <f t="shared" si="36"/>
        <v>1</v>
      </c>
      <c r="T213">
        <f t="shared" si="36"/>
        <v>1</v>
      </c>
      <c r="U213">
        <f t="shared" si="36"/>
        <v>0</v>
      </c>
      <c r="V213">
        <f t="shared" si="36"/>
        <v>1</v>
      </c>
      <c r="W213">
        <f t="shared" si="36"/>
        <v>0</v>
      </c>
      <c r="X213">
        <f t="shared" si="36"/>
        <v>1</v>
      </c>
      <c r="Y213">
        <f t="shared" si="36"/>
        <v>1</v>
      </c>
      <c r="Z213">
        <f t="shared" si="36"/>
        <v>1</v>
      </c>
      <c r="AA213">
        <f t="shared" si="36"/>
        <v>0</v>
      </c>
      <c r="AB213">
        <f t="shared" si="36"/>
        <v>1</v>
      </c>
      <c r="AC213">
        <f t="shared" si="37"/>
        <v>1</v>
      </c>
      <c r="AD213">
        <f t="shared" si="37"/>
        <v>1</v>
      </c>
      <c r="AE213">
        <f t="shared" si="37"/>
        <v>1</v>
      </c>
      <c r="AF213">
        <f t="shared" si="37"/>
        <v>1</v>
      </c>
      <c r="AG213">
        <f t="shared" si="39"/>
        <v>1</v>
      </c>
      <c r="AH213">
        <f t="shared" si="38"/>
        <v>1</v>
      </c>
      <c r="AI213">
        <f t="shared" si="38"/>
        <v>1</v>
      </c>
      <c r="AJ213">
        <f t="shared" si="38"/>
        <v>1</v>
      </c>
      <c r="AK213">
        <f t="shared" si="38"/>
        <v>1</v>
      </c>
      <c r="AM213">
        <f t="shared" si="35"/>
        <v>23</v>
      </c>
    </row>
    <row r="214" spans="1:39" x14ac:dyDescent="0.25">
      <c r="A214" t="s">
        <v>677</v>
      </c>
      <c r="B214" t="s">
        <v>678</v>
      </c>
      <c r="C214" t="s">
        <v>679</v>
      </c>
      <c r="D214" t="s">
        <v>680</v>
      </c>
      <c r="I214">
        <f>COUNTA(A214:H214)</f>
        <v>4</v>
      </c>
      <c r="K214" t="str">
        <f t="shared" si="33"/>
        <v>zbqdjtakylvhmuoauohymtkdvjqldvajlymukotqhqaljmokyhutvd</v>
      </c>
      <c r="L214">
        <f t="shared" si="34"/>
        <v>1</v>
      </c>
      <c r="M214">
        <f t="shared" si="36"/>
        <v>1</v>
      </c>
      <c r="N214">
        <f t="shared" si="36"/>
        <v>0</v>
      </c>
      <c r="O214">
        <f t="shared" si="36"/>
        <v>1</v>
      </c>
      <c r="P214">
        <f t="shared" si="36"/>
        <v>0</v>
      </c>
      <c r="Q214">
        <f t="shared" si="36"/>
        <v>0</v>
      </c>
      <c r="R214">
        <f t="shared" si="36"/>
        <v>0</v>
      </c>
      <c r="S214">
        <f t="shared" si="36"/>
        <v>1</v>
      </c>
      <c r="T214">
        <f t="shared" si="36"/>
        <v>0</v>
      </c>
      <c r="U214">
        <f t="shared" si="36"/>
        <v>1</v>
      </c>
      <c r="V214">
        <f t="shared" si="36"/>
        <v>1</v>
      </c>
      <c r="W214">
        <f t="shared" si="36"/>
        <v>1</v>
      </c>
      <c r="X214">
        <f t="shared" si="36"/>
        <v>1</v>
      </c>
      <c r="Y214">
        <f t="shared" si="36"/>
        <v>0</v>
      </c>
      <c r="Z214">
        <f t="shared" si="36"/>
        <v>1</v>
      </c>
      <c r="AA214">
        <f t="shared" si="36"/>
        <v>0</v>
      </c>
      <c r="AB214">
        <f t="shared" si="36"/>
        <v>1</v>
      </c>
      <c r="AC214">
        <f t="shared" si="37"/>
        <v>0</v>
      </c>
      <c r="AD214">
        <f t="shared" si="37"/>
        <v>0</v>
      </c>
      <c r="AE214">
        <f t="shared" si="37"/>
        <v>1</v>
      </c>
      <c r="AF214">
        <f t="shared" si="37"/>
        <v>1</v>
      </c>
      <c r="AG214">
        <f t="shared" si="39"/>
        <v>1</v>
      </c>
      <c r="AH214">
        <f t="shared" si="38"/>
        <v>0</v>
      </c>
      <c r="AI214">
        <f t="shared" si="38"/>
        <v>0</v>
      </c>
      <c r="AJ214">
        <f t="shared" si="38"/>
        <v>1</v>
      </c>
      <c r="AK214">
        <f t="shared" si="38"/>
        <v>1</v>
      </c>
      <c r="AM214">
        <f t="shared" si="35"/>
        <v>15</v>
      </c>
    </row>
    <row r="215" spans="1:39" x14ac:dyDescent="0.25">
      <c r="A215" t="s">
        <v>681</v>
      </c>
      <c r="B215" t="s">
        <v>682</v>
      </c>
      <c r="C215" t="s">
        <v>683</v>
      </c>
      <c r="D215" t="s">
        <v>684</v>
      </c>
      <c r="I215">
        <f>COUNTA(A215:H215)</f>
        <v>4</v>
      </c>
      <c r="K215" t="str">
        <f t="shared" si="33"/>
        <v>rtwbnacmqkpjhedgdnhkgjwtecbqpraglerjiayhvdbwkcsnpnjdwhgrapqcokeb</v>
      </c>
      <c r="L215">
        <f t="shared" si="34"/>
        <v>1</v>
      </c>
      <c r="M215">
        <f t="shared" si="36"/>
        <v>1</v>
      </c>
      <c r="N215">
        <f t="shared" si="36"/>
        <v>1</v>
      </c>
      <c r="O215">
        <f t="shared" si="36"/>
        <v>1</v>
      </c>
      <c r="P215">
        <f t="shared" si="36"/>
        <v>1</v>
      </c>
      <c r="Q215">
        <f t="shared" si="36"/>
        <v>0</v>
      </c>
      <c r="R215">
        <f t="shared" si="36"/>
        <v>1</v>
      </c>
      <c r="S215">
        <f t="shared" si="36"/>
        <v>1</v>
      </c>
      <c r="T215">
        <f t="shared" si="36"/>
        <v>1</v>
      </c>
      <c r="U215">
        <f t="shared" si="36"/>
        <v>1</v>
      </c>
      <c r="V215">
        <f t="shared" si="36"/>
        <v>1</v>
      </c>
      <c r="W215">
        <f t="shared" si="36"/>
        <v>1</v>
      </c>
      <c r="X215">
        <f t="shared" si="36"/>
        <v>1</v>
      </c>
      <c r="Y215">
        <f t="shared" si="36"/>
        <v>1</v>
      </c>
      <c r="Z215">
        <f t="shared" si="36"/>
        <v>1</v>
      </c>
      <c r="AA215">
        <f t="shared" si="36"/>
        <v>1</v>
      </c>
      <c r="AB215">
        <f t="shared" si="36"/>
        <v>1</v>
      </c>
      <c r="AC215">
        <f t="shared" si="37"/>
        <v>1</v>
      </c>
      <c r="AD215">
        <f t="shared" si="37"/>
        <v>1</v>
      </c>
      <c r="AE215">
        <f t="shared" si="37"/>
        <v>1</v>
      </c>
      <c r="AF215">
        <f t="shared" si="37"/>
        <v>0</v>
      </c>
      <c r="AG215">
        <f t="shared" si="39"/>
        <v>1</v>
      </c>
      <c r="AH215">
        <f t="shared" si="38"/>
        <v>1</v>
      </c>
      <c r="AI215">
        <f t="shared" si="38"/>
        <v>0</v>
      </c>
      <c r="AJ215">
        <f t="shared" si="38"/>
        <v>1</v>
      </c>
      <c r="AK215">
        <f t="shared" si="38"/>
        <v>0</v>
      </c>
      <c r="AM215">
        <f t="shared" si="35"/>
        <v>22</v>
      </c>
    </row>
    <row r="216" spans="1:39" x14ac:dyDescent="0.25">
      <c r="A216" t="s">
        <v>685</v>
      </c>
      <c r="B216" t="s">
        <v>686</v>
      </c>
      <c r="C216" t="s">
        <v>687</v>
      </c>
      <c r="I216">
        <f>COUNTA(A216:H216)</f>
        <v>3</v>
      </c>
      <c r="K216" t="str">
        <f t="shared" si="33"/>
        <v>ipsgmjvhzcwogngton</v>
      </c>
      <c r="L216">
        <f t="shared" si="34"/>
        <v>0</v>
      </c>
      <c r="M216">
        <f t="shared" si="36"/>
        <v>0</v>
      </c>
      <c r="N216">
        <f t="shared" si="36"/>
        <v>1</v>
      </c>
      <c r="O216">
        <f t="shared" si="36"/>
        <v>0</v>
      </c>
      <c r="P216">
        <f t="shared" si="36"/>
        <v>0</v>
      </c>
      <c r="Q216">
        <f t="shared" si="36"/>
        <v>0</v>
      </c>
      <c r="R216">
        <f t="shared" si="36"/>
        <v>1</v>
      </c>
      <c r="S216">
        <f t="shared" si="36"/>
        <v>1</v>
      </c>
      <c r="T216">
        <f t="shared" si="36"/>
        <v>1</v>
      </c>
      <c r="U216">
        <f t="shared" si="36"/>
        <v>1</v>
      </c>
      <c r="V216">
        <f t="shared" si="36"/>
        <v>0</v>
      </c>
      <c r="W216">
        <f t="shared" si="36"/>
        <v>0</v>
      </c>
      <c r="X216">
        <f t="shared" si="36"/>
        <v>1</v>
      </c>
      <c r="Y216">
        <f t="shared" si="36"/>
        <v>1</v>
      </c>
      <c r="Z216">
        <f t="shared" si="36"/>
        <v>1</v>
      </c>
      <c r="AA216">
        <f t="shared" si="36"/>
        <v>1</v>
      </c>
      <c r="AB216">
        <f t="shared" si="36"/>
        <v>0</v>
      </c>
      <c r="AC216">
        <f t="shared" si="37"/>
        <v>0</v>
      </c>
      <c r="AD216">
        <f t="shared" si="37"/>
        <v>1</v>
      </c>
      <c r="AE216">
        <f t="shared" si="37"/>
        <v>1</v>
      </c>
      <c r="AF216">
        <f t="shared" si="37"/>
        <v>0</v>
      </c>
      <c r="AG216">
        <f t="shared" si="39"/>
        <v>1</v>
      </c>
      <c r="AH216">
        <f t="shared" si="38"/>
        <v>1</v>
      </c>
      <c r="AI216">
        <f t="shared" si="38"/>
        <v>0</v>
      </c>
      <c r="AJ216">
        <f t="shared" si="38"/>
        <v>0</v>
      </c>
      <c r="AK216">
        <f t="shared" si="38"/>
        <v>1</v>
      </c>
      <c r="AM216">
        <f t="shared" si="35"/>
        <v>14</v>
      </c>
    </row>
    <row r="217" spans="1:39" x14ac:dyDescent="0.25">
      <c r="A217" t="s">
        <v>688</v>
      </c>
      <c r="B217" t="s">
        <v>689</v>
      </c>
      <c r="C217" t="s">
        <v>690</v>
      </c>
      <c r="D217" t="s">
        <v>691</v>
      </c>
      <c r="E217" t="s">
        <v>692</v>
      </c>
      <c r="I217">
        <f>COUNTA(A217:H217)</f>
        <v>5</v>
      </c>
      <c r="K217" t="str">
        <f t="shared" si="33"/>
        <v>bdmklhyafneowcrqxtsuzigdhzqwfncabtkeoxmusgrilcanourtdwimsgbflxkheqzecbahxtqmgrisfpuzjodklvnwkarnobqxdzguftmlwchsjei</v>
      </c>
      <c r="L217">
        <f t="shared" si="34"/>
        <v>1</v>
      </c>
      <c r="M217">
        <f t="shared" si="36"/>
        <v>1</v>
      </c>
      <c r="N217">
        <f t="shared" si="36"/>
        <v>1</v>
      </c>
      <c r="O217">
        <f t="shared" si="36"/>
        <v>1</v>
      </c>
      <c r="P217">
        <f t="shared" si="36"/>
        <v>1</v>
      </c>
      <c r="Q217">
        <f t="shared" si="36"/>
        <v>1</v>
      </c>
      <c r="R217">
        <f t="shared" si="36"/>
        <v>1</v>
      </c>
      <c r="S217">
        <f t="shared" si="36"/>
        <v>1</v>
      </c>
      <c r="T217">
        <f t="shared" si="36"/>
        <v>1</v>
      </c>
      <c r="U217">
        <f t="shared" si="36"/>
        <v>1</v>
      </c>
      <c r="V217">
        <f t="shared" si="36"/>
        <v>1</v>
      </c>
      <c r="W217">
        <f t="shared" si="36"/>
        <v>1</v>
      </c>
      <c r="X217">
        <f t="shared" si="36"/>
        <v>1</v>
      </c>
      <c r="Y217">
        <f t="shared" si="36"/>
        <v>1</v>
      </c>
      <c r="Z217">
        <f t="shared" si="36"/>
        <v>1</v>
      </c>
      <c r="AA217">
        <f t="shared" si="36"/>
        <v>1</v>
      </c>
      <c r="AB217">
        <f t="shared" si="36"/>
        <v>1</v>
      </c>
      <c r="AC217">
        <f t="shared" si="37"/>
        <v>1</v>
      </c>
      <c r="AD217">
        <f t="shared" si="37"/>
        <v>1</v>
      </c>
      <c r="AE217">
        <f t="shared" si="37"/>
        <v>1</v>
      </c>
      <c r="AF217">
        <f t="shared" si="37"/>
        <v>1</v>
      </c>
      <c r="AG217">
        <f t="shared" si="39"/>
        <v>1</v>
      </c>
      <c r="AH217">
        <f t="shared" si="38"/>
        <v>1</v>
      </c>
      <c r="AI217">
        <f t="shared" si="38"/>
        <v>1</v>
      </c>
      <c r="AJ217">
        <f t="shared" si="38"/>
        <v>1</v>
      </c>
      <c r="AK217">
        <f t="shared" si="38"/>
        <v>1</v>
      </c>
      <c r="AM217">
        <f t="shared" si="35"/>
        <v>26</v>
      </c>
    </row>
    <row r="218" spans="1:39" x14ac:dyDescent="0.25">
      <c r="A218" t="s">
        <v>85</v>
      </c>
      <c r="B218" t="s">
        <v>469</v>
      </c>
      <c r="I218">
        <f>COUNTA(A218:H218)</f>
        <v>2</v>
      </c>
      <c r="K218" t="str">
        <f t="shared" si="33"/>
        <v>eg</v>
      </c>
      <c r="L218">
        <f t="shared" si="34"/>
        <v>0</v>
      </c>
      <c r="M218">
        <f t="shared" si="36"/>
        <v>0</v>
      </c>
      <c r="N218">
        <f t="shared" si="36"/>
        <v>0</v>
      </c>
      <c r="O218">
        <f t="shared" si="36"/>
        <v>0</v>
      </c>
      <c r="P218">
        <f t="shared" si="36"/>
        <v>1</v>
      </c>
      <c r="Q218">
        <f t="shared" si="36"/>
        <v>0</v>
      </c>
      <c r="R218">
        <f t="shared" si="36"/>
        <v>1</v>
      </c>
      <c r="S218">
        <f t="shared" si="36"/>
        <v>0</v>
      </c>
      <c r="T218">
        <f t="shared" si="36"/>
        <v>0</v>
      </c>
      <c r="U218">
        <f t="shared" si="36"/>
        <v>0</v>
      </c>
      <c r="V218">
        <f t="shared" si="36"/>
        <v>0</v>
      </c>
      <c r="W218">
        <f t="shared" si="36"/>
        <v>0</v>
      </c>
      <c r="X218">
        <f t="shared" si="36"/>
        <v>0</v>
      </c>
      <c r="Y218">
        <f t="shared" si="36"/>
        <v>0</v>
      </c>
      <c r="Z218">
        <f t="shared" si="36"/>
        <v>0</v>
      </c>
      <c r="AA218">
        <f t="shared" si="36"/>
        <v>0</v>
      </c>
      <c r="AB218">
        <f t="shared" si="36"/>
        <v>0</v>
      </c>
      <c r="AC218">
        <f t="shared" si="37"/>
        <v>0</v>
      </c>
      <c r="AD218">
        <f t="shared" si="37"/>
        <v>0</v>
      </c>
      <c r="AE218">
        <f t="shared" si="37"/>
        <v>0</v>
      </c>
      <c r="AF218">
        <f t="shared" si="37"/>
        <v>0</v>
      </c>
      <c r="AG218">
        <f t="shared" si="39"/>
        <v>0</v>
      </c>
      <c r="AH218">
        <f t="shared" si="38"/>
        <v>0</v>
      </c>
      <c r="AI218">
        <f t="shared" si="38"/>
        <v>0</v>
      </c>
      <c r="AJ218">
        <f t="shared" si="38"/>
        <v>0</v>
      </c>
      <c r="AK218">
        <f t="shared" si="38"/>
        <v>0</v>
      </c>
      <c r="AM218">
        <f t="shared" si="35"/>
        <v>2</v>
      </c>
    </row>
    <row r="219" spans="1:39" x14ac:dyDescent="0.25">
      <c r="A219" t="s">
        <v>693</v>
      </c>
      <c r="B219" t="s">
        <v>694</v>
      </c>
      <c r="C219" t="s">
        <v>695</v>
      </c>
      <c r="I219">
        <f>COUNTA(A219:H219)</f>
        <v>3</v>
      </c>
      <c r="K219" t="str">
        <f t="shared" si="33"/>
        <v>ygnbpvcdusabtkeriszubylf</v>
      </c>
      <c r="L219">
        <f t="shared" si="34"/>
        <v>1</v>
      </c>
      <c r="M219">
        <f t="shared" si="36"/>
        <v>1</v>
      </c>
      <c r="N219">
        <f t="shared" si="36"/>
        <v>1</v>
      </c>
      <c r="O219">
        <f t="shared" si="36"/>
        <v>1</v>
      </c>
      <c r="P219">
        <f t="shared" si="36"/>
        <v>1</v>
      </c>
      <c r="Q219">
        <f t="shared" si="36"/>
        <v>1</v>
      </c>
      <c r="R219">
        <f t="shared" si="36"/>
        <v>1</v>
      </c>
      <c r="S219">
        <f t="shared" si="36"/>
        <v>0</v>
      </c>
      <c r="T219">
        <f t="shared" si="36"/>
        <v>1</v>
      </c>
      <c r="U219">
        <f t="shared" si="36"/>
        <v>0</v>
      </c>
      <c r="V219">
        <f t="shared" si="36"/>
        <v>1</v>
      </c>
      <c r="W219">
        <f t="shared" si="36"/>
        <v>1</v>
      </c>
      <c r="X219">
        <f t="shared" si="36"/>
        <v>0</v>
      </c>
      <c r="Y219">
        <f t="shared" si="36"/>
        <v>1</v>
      </c>
      <c r="Z219">
        <f t="shared" si="36"/>
        <v>0</v>
      </c>
      <c r="AA219">
        <f t="shared" si="36"/>
        <v>1</v>
      </c>
      <c r="AB219">
        <f t="shared" ref="M219:AD234" si="40">SUM(IF((LEN($K219)-LEN(SUBSTITUTE(UPPER($K219),AB$1,""))),1,0))</f>
        <v>0</v>
      </c>
      <c r="AC219">
        <f t="shared" si="37"/>
        <v>1</v>
      </c>
      <c r="AD219">
        <f t="shared" si="37"/>
        <v>1</v>
      </c>
      <c r="AE219">
        <f t="shared" si="37"/>
        <v>1</v>
      </c>
      <c r="AF219">
        <f t="shared" si="37"/>
        <v>1</v>
      </c>
      <c r="AG219">
        <f t="shared" si="39"/>
        <v>1</v>
      </c>
      <c r="AH219">
        <f t="shared" si="38"/>
        <v>0</v>
      </c>
      <c r="AI219">
        <f t="shared" si="38"/>
        <v>0</v>
      </c>
      <c r="AJ219">
        <f t="shared" si="38"/>
        <v>1</v>
      </c>
      <c r="AK219">
        <f t="shared" si="38"/>
        <v>1</v>
      </c>
      <c r="AM219">
        <f t="shared" si="35"/>
        <v>19</v>
      </c>
    </row>
    <row r="220" spans="1:39" x14ac:dyDescent="0.25">
      <c r="A220" t="s">
        <v>696</v>
      </c>
      <c r="B220" t="s">
        <v>697</v>
      </c>
      <c r="C220" t="s">
        <v>698</v>
      </c>
      <c r="D220" t="s">
        <v>699</v>
      </c>
      <c r="I220">
        <f>COUNTA(A220:H220)</f>
        <v>4</v>
      </c>
      <c r="K220" t="str">
        <f t="shared" si="33"/>
        <v>mwpdzqsxhyucxdhmqwpsuyzcqzsxphydwcumcdxwqhmyzpsu</v>
      </c>
      <c r="L220">
        <f t="shared" si="34"/>
        <v>0</v>
      </c>
      <c r="M220">
        <f t="shared" si="40"/>
        <v>0</v>
      </c>
      <c r="N220">
        <f t="shared" si="40"/>
        <v>1</v>
      </c>
      <c r="O220">
        <f t="shared" si="40"/>
        <v>1</v>
      </c>
      <c r="P220">
        <f t="shared" si="40"/>
        <v>0</v>
      </c>
      <c r="Q220">
        <f t="shared" si="40"/>
        <v>0</v>
      </c>
      <c r="R220">
        <f t="shared" si="40"/>
        <v>0</v>
      </c>
      <c r="S220">
        <f t="shared" si="40"/>
        <v>1</v>
      </c>
      <c r="T220">
        <f t="shared" si="40"/>
        <v>0</v>
      </c>
      <c r="U220">
        <f t="shared" si="40"/>
        <v>0</v>
      </c>
      <c r="V220">
        <f t="shared" si="40"/>
        <v>0</v>
      </c>
      <c r="W220">
        <f t="shared" si="40"/>
        <v>0</v>
      </c>
      <c r="X220">
        <f t="shared" si="40"/>
        <v>1</v>
      </c>
      <c r="Y220">
        <f t="shared" si="40"/>
        <v>0</v>
      </c>
      <c r="Z220">
        <f t="shared" si="40"/>
        <v>0</v>
      </c>
      <c r="AA220">
        <f t="shared" si="40"/>
        <v>1</v>
      </c>
      <c r="AB220">
        <f t="shared" si="40"/>
        <v>1</v>
      </c>
      <c r="AC220">
        <f t="shared" si="37"/>
        <v>0</v>
      </c>
      <c r="AD220">
        <f t="shared" si="40"/>
        <v>1</v>
      </c>
      <c r="AE220">
        <f t="shared" si="37"/>
        <v>0</v>
      </c>
      <c r="AF220">
        <f t="shared" si="37"/>
        <v>1</v>
      </c>
      <c r="AG220">
        <f t="shared" si="39"/>
        <v>0</v>
      </c>
      <c r="AH220">
        <f t="shared" si="38"/>
        <v>1</v>
      </c>
      <c r="AI220">
        <f t="shared" si="38"/>
        <v>1</v>
      </c>
      <c r="AJ220">
        <f t="shared" si="38"/>
        <v>1</v>
      </c>
      <c r="AK220">
        <f t="shared" si="38"/>
        <v>1</v>
      </c>
      <c r="AM220">
        <f t="shared" si="35"/>
        <v>12</v>
      </c>
    </row>
    <row r="221" spans="1:39" x14ac:dyDescent="0.25">
      <c r="A221" t="s">
        <v>700</v>
      </c>
      <c r="B221" t="s">
        <v>701</v>
      </c>
      <c r="C221" t="s">
        <v>702</v>
      </c>
      <c r="D221" t="s">
        <v>703</v>
      </c>
      <c r="I221">
        <f>COUNTA(A221:H221)</f>
        <v>4</v>
      </c>
      <c r="K221" t="str">
        <f t="shared" si="33"/>
        <v>qimoahnjylkbuezxwrdpfscvknqbvhixwjalmsfudopczerycpzsdkiqaoerluwnymxjtbvfhkuobqpevcjmyhiwzlnafdrxs</v>
      </c>
      <c r="L221">
        <f t="shared" si="34"/>
        <v>1</v>
      </c>
      <c r="M221">
        <f t="shared" si="40"/>
        <v>1</v>
      </c>
      <c r="N221">
        <f t="shared" si="40"/>
        <v>1</v>
      </c>
      <c r="O221">
        <f t="shared" si="40"/>
        <v>1</v>
      </c>
      <c r="P221">
        <f t="shared" si="40"/>
        <v>1</v>
      </c>
      <c r="Q221">
        <f t="shared" si="40"/>
        <v>1</v>
      </c>
      <c r="R221">
        <f t="shared" si="40"/>
        <v>0</v>
      </c>
      <c r="S221">
        <f t="shared" si="40"/>
        <v>1</v>
      </c>
      <c r="T221">
        <f t="shared" si="40"/>
        <v>1</v>
      </c>
      <c r="U221">
        <f t="shared" si="40"/>
        <v>1</v>
      </c>
      <c r="V221">
        <f t="shared" si="40"/>
        <v>1</v>
      </c>
      <c r="W221">
        <f t="shared" si="40"/>
        <v>1</v>
      </c>
      <c r="X221">
        <f t="shared" si="40"/>
        <v>1</v>
      </c>
      <c r="Y221">
        <f t="shared" si="40"/>
        <v>1</v>
      </c>
      <c r="Z221">
        <f t="shared" si="40"/>
        <v>1</v>
      </c>
      <c r="AA221">
        <f t="shared" si="40"/>
        <v>1</v>
      </c>
      <c r="AB221">
        <f t="shared" si="40"/>
        <v>1</v>
      </c>
      <c r="AC221">
        <f t="shared" si="37"/>
        <v>1</v>
      </c>
      <c r="AD221">
        <f t="shared" si="37"/>
        <v>1</v>
      </c>
      <c r="AE221">
        <f t="shared" si="37"/>
        <v>1</v>
      </c>
      <c r="AF221">
        <f t="shared" si="37"/>
        <v>1</v>
      </c>
      <c r="AG221">
        <f t="shared" si="39"/>
        <v>1</v>
      </c>
      <c r="AH221">
        <f t="shared" si="38"/>
        <v>1</v>
      </c>
      <c r="AI221">
        <f t="shared" si="38"/>
        <v>1</v>
      </c>
      <c r="AJ221">
        <f t="shared" si="38"/>
        <v>1</v>
      </c>
      <c r="AK221">
        <f t="shared" si="38"/>
        <v>1</v>
      </c>
      <c r="AM221">
        <f t="shared" si="35"/>
        <v>25</v>
      </c>
    </row>
    <row r="222" spans="1:39" x14ac:dyDescent="0.25">
      <c r="A222" t="s">
        <v>704</v>
      </c>
      <c r="B222" t="s">
        <v>705</v>
      </c>
      <c r="C222" t="s">
        <v>706</v>
      </c>
      <c r="D222" t="s">
        <v>707</v>
      </c>
      <c r="I222">
        <f>COUNTA(A222:H222)</f>
        <v>4</v>
      </c>
      <c r="K222" t="str">
        <f t="shared" si="33"/>
        <v>esfriqxjaunpghmksayejfuvbhknixrgmqppimgkjnqshaxurefnemkuqpsjfaxrgih</v>
      </c>
      <c r="L222">
        <f t="shared" si="34"/>
        <v>1</v>
      </c>
      <c r="M222">
        <f t="shared" si="40"/>
        <v>1</v>
      </c>
      <c r="N222">
        <f t="shared" si="40"/>
        <v>0</v>
      </c>
      <c r="O222">
        <f t="shared" si="40"/>
        <v>0</v>
      </c>
      <c r="P222">
        <f t="shared" si="40"/>
        <v>1</v>
      </c>
      <c r="Q222">
        <f t="shared" si="40"/>
        <v>1</v>
      </c>
      <c r="R222">
        <f t="shared" si="40"/>
        <v>1</v>
      </c>
      <c r="S222">
        <f t="shared" si="40"/>
        <v>1</v>
      </c>
      <c r="T222">
        <f t="shared" si="40"/>
        <v>1</v>
      </c>
      <c r="U222">
        <f t="shared" si="40"/>
        <v>1</v>
      </c>
      <c r="V222">
        <f t="shared" si="40"/>
        <v>1</v>
      </c>
      <c r="W222">
        <f t="shared" si="40"/>
        <v>0</v>
      </c>
      <c r="X222">
        <f t="shared" si="40"/>
        <v>1</v>
      </c>
      <c r="Y222">
        <f t="shared" si="40"/>
        <v>1</v>
      </c>
      <c r="Z222">
        <f t="shared" si="40"/>
        <v>0</v>
      </c>
      <c r="AA222">
        <f t="shared" si="40"/>
        <v>1</v>
      </c>
      <c r="AB222">
        <f t="shared" si="40"/>
        <v>1</v>
      </c>
      <c r="AC222">
        <f t="shared" si="37"/>
        <v>1</v>
      </c>
      <c r="AD222">
        <f t="shared" si="37"/>
        <v>1</v>
      </c>
      <c r="AE222">
        <f t="shared" si="37"/>
        <v>0</v>
      </c>
      <c r="AF222">
        <f t="shared" si="37"/>
        <v>1</v>
      </c>
      <c r="AG222">
        <f t="shared" si="39"/>
        <v>1</v>
      </c>
      <c r="AH222">
        <f t="shared" si="38"/>
        <v>0</v>
      </c>
      <c r="AI222">
        <f t="shared" si="38"/>
        <v>1</v>
      </c>
      <c r="AJ222">
        <f t="shared" si="38"/>
        <v>1</v>
      </c>
      <c r="AK222">
        <f t="shared" si="38"/>
        <v>0</v>
      </c>
      <c r="AM222">
        <f t="shared" si="35"/>
        <v>19</v>
      </c>
    </row>
    <row r="223" spans="1:39" x14ac:dyDescent="0.25">
      <c r="A223" t="s">
        <v>708</v>
      </c>
      <c r="B223" t="s">
        <v>709</v>
      </c>
      <c r="C223" t="s">
        <v>710</v>
      </c>
      <c r="D223" t="s">
        <v>711</v>
      </c>
      <c r="I223">
        <f>COUNTA(A223:H223)</f>
        <v>4</v>
      </c>
      <c r="K223" t="str">
        <f t="shared" si="33"/>
        <v>lqbrdkwxgiemhcqeivxwghdrbklmcrehilwkxqgpmudcbfhikdmbselrqgyxcw</v>
      </c>
      <c r="L223">
        <f t="shared" si="34"/>
        <v>0</v>
      </c>
      <c r="M223">
        <f t="shared" si="40"/>
        <v>1</v>
      </c>
      <c r="N223">
        <f t="shared" si="40"/>
        <v>1</v>
      </c>
      <c r="O223">
        <f t="shared" si="40"/>
        <v>1</v>
      </c>
      <c r="P223">
        <f t="shared" si="40"/>
        <v>1</v>
      </c>
      <c r="Q223">
        <f t="shared" si="40"/>
        <v>1</v>
      </c>
      <c r="R223">
        <f t="shared" si="40"/>
        <v>1</v>
      </c>
      <c r="S223">
        <f t="shared" si="40"/>
        <v>1</v>
      </c>
      <c r="T223">
        <f t="shared" si="40"/>
        <v>1</v>
      </c>
      <c r="U223">
        <f t="shared" si="40"/>
        <v>0</v>
      </c>
      <c r="V223">
        <f t="shared" si="40"/>
        <v>1</v>
      </c>
      <c r="W223">
        <f t="shared" si="40"/>
        <v>1</v>
      </c>
      <c r="X223">
        <f t="shared" si="40"/>
        <v>1</v>
      </c>
      <c r="Y223">
        <f t="shared" si="40"/>
        <v>0</v>
      </c>
      <c r="Z223">
        <f t="shared" si="40"/>
        <v>0</v>
      </c>
      <c r="AA223">
        <f t="shared" si="40"/>
        <v>1</v>
      </c>
      <c r="AB223">
        <f t="shared" si="40"/>
        <v>1</v>
      </c>
      <c r="AC223">
        <f t="shared" si="37"/>
        <v>1</v>
      </c>
      <c r="AD223">
        <f t="shared" si="37"/>
        <v>1</v>
      </c>
      <c r="AE223">
        <f t="shared" si="37"/>
        <v>0</v>
      </c>
      <c r="AF223">
        <f t="shared" si="37"/>
        <v>1</v>
      </c>
      <c r="AG223">
        <f t="shared" si="39"/>
        <v>1</v>
      </c>
      <c r="AH223">
        <f t="shared" si="38"/>
        <v>1</v>
      </c>
      <c r="AI223">
        <f t="shared" si="38"/>
        <v>1</v>
      </c>
      <c r="AJ223">
        <f t="shared" si="38"/>
        <v>1</v>
      </c>
      <c r="AK223">
        <f t="shared" si="38"/>
        <v>0</v>
      </c>
      <c r="AM223">
        <f t="shared" si="35"/>
        <v>20</v>
      </c>
    </row>
    <row r="224" spans="1:39" x14ac:dyDescent="0.25">
      <c r="A224" t="s">
        <v>712</v>
      </c>
      <c r="B224" t="s">
        <v>713</v>
      </c>
      <c r="C224" t="s">
        <v>714</v>
      </c>
      <c r="D224" t="s">
        <v>715</v>
      </c>
      <c r="E224" t="s">
        <v>716</v>
      </c>
      <c r="I224">
        <f>COUNTA(A224:H224)</f>
        <v>5</v>
      </c>
      <c r="K224" t="str">
        <f t="shared" si="33"/>
        <v>hsqcgqkdujzebpnomqyvxawqmfq</v>
      </c>
      <c r="L224">
        <f t="shared" si="34"/>
        <v>1</v>
      </c>
      <c r="M224">
        <f t="shared" si="40"/>
        <v>1</v>
      </c>
      <c r="N224">
        <f t="shared" si="40"/>
        <v>1</v>
      </c>
      <c r="O224">
        <f t="shared" si="40"/>
        <v>1</v>
      </c>
      <c r="P224">
        <f t="shared" si="40"/>
        <v>1</v>
      </c>
      <c r="Q224">
        <f t="shared" si="40"/>
        <v>1</v>
      </c>
      <c r="R224">
        <f t="shared" si="40"/>
        <v>1</v>
      </c>
      <c r="S224">
        <f t="shared" si="40"/>
        <v>1</v>
      </c>
      <c r="T224">
        <f t="shared" si="40"/>
        <v>0</v>
      </c>
      <c r="U224">
        <f t="shared" si="40"/>
        <v>1</v>
      </c>
      <c r="V224">
        <f t="shared" si="40"/>
        <v>1</v>
      </c>
      <c r="W224">
        <f t="shared" si="40"/>
        <v>0</v>
      </c>
      <c r="X224">
        <f t="shared" si="40"/>
        <v>1</v>
      </c>
      <c r="Y224">
        <f t="shared" si="40"/>
        <v>1</v>
      </c>
      <c r="Z224">
        <f t="shared" si="40"/>
        <v>1</v>
      </c>
      <c r="AA224">
        <f t="shared" si="40"/>
        <v>1</v>
      </c>
      <c r="AB224">
        <f t="shared" si="40"/>
        <v>1</v>
      </c>
      <c r="AC224">
        <f t="shared" si="37"/>
        <v>0</v>
      </c>
      <c r="AD224">
        <f t="shared" si="37"/>
        <v>1</v>
      </c>
      <c r="AE224">
        <f t="shared" si="37"/>
        <v>0</v>
      </c>
      <c r="AF224">
        <f t="shared" si="37"/>
        <v>1</v>
      </c>
      <c r="AG224">
        <f t="shared" si="39"/>
        <v>1</v>
      </c>
      <c r="AH224">
        <f t="shared" si="38"/>
        <v>1</v>
      </c>
      <c r="AI224">
        <f t="shared" si="38"/>
        <v>1</v>
      </c>
      <c r="AJ224">
        <f t="shared" si="38"/>
        <v>1</v>
      </c>
      <c r="AK224">
        <f t="shared" si="38"/>
        <v>1</v>
      </c>
      <c r="AM224">
        <f t="shared" si="35"/>
        <v>22</v>
      </c>
    </row>
    <row r="225" spans="1:39" x14ac:dyDescent="0.25">
      <c r="A225" t="s">
        <v>717</v>
      </c>
      <c r="B225" t="s">
        <v>718</v>
      </c>
      <c r="C225" t="s">
        <v>719</v>
      </c>
      <c r="I225">
        <f>COUNTA(A225:H225)</f>
        <v>3</v>
      </c>
      <c r="K225" t="str">
        <f t="shared" si="33"/>
        <v>xiyzaqdrfkmgbwuoelzwfleaodmubrqxigecmibdqfgusxwzapjrlov</v>
      </c>
      <c r="L225">
        <f t="shared" si="34"/>
        <v>1</v>
      </c>
      <c r="M225">
        <f t="shared" si="40"/>
        <v>1</v>
      </c>
      <c r="N225">
        <f t="shared" si="40"/>
        <v>1</v>
      </c>
      <c r="O225">
        <f t="shared" si="40"/>
        <v>1</v>
      </c>
      <c r="P225">
        <f t="shared" si="40"/>
        <v>1</v>
      </c>
      <c r="Q225">
        <f t="shared" si="40"/>
        <v>1</v>
      </c>
      <c r="R225">
        <f t="shared" si="40"/>
        <v>1</v>
      </c>
      <c r="S225">
        <f t="shared" si="40"/>
        <v>0</v>
      </c>
      <c r="T225">
        <f t="shared" si="40"/>
        <v>1</v>
      </c>
      <c r="U225">
        <f t="shared" si="40"/>
        <v>1</v>
      </c>
      <c r="V225">
        <f t="shared" si="40"/>
        <v>1</v>
      </c>
      <c r="W225">
        <f t="shared" si="40"/>
        <v>1</v>
      </c>
      <c r="X225">
        <f t="shared" si="40"/>
        <v>1</v>
      </c>
      <c r="Y225">
        <f t="shared" si="40"/>
        <v>0</v>
      </c>
      <c r="Z225">
        <f t="shared" si="40"/>
        <v>1</v>
      </c>
      <c r="AA225">
        <f t="shared" si="40"/>
        <v>1</v>
      </c>
      <c r="AB225">
        <f t="shared" si="40"/>
        <v>1</v>
      </c>
      <c r="AC225">
        <f t="shared" si="37"/>
        <v>1</v>
      </c>
      <c r="AD225">
        <f t="shared" si="37"/>
        <v>1</v>
      </c>
      <c r="AE225">
        <f t="shared" si="37"/>
        <v>0</v>
      </c>
      <c r="AF225">
        <f t="shared" si="37"/>
        <v>1</v>
      </c>
      <c r="AG225">
        <f t="shared" si="39"/>
        <v>1</v>
      </c>
      <c r="AH225">
        <f t="shared" si="38"/>
        <v>1</v>
      </c>
      <c r="AI225">
        <f t="shared" si="38"/>
        <v>1</v>
      </c>
      <c r="AJ225">
        <f t="shared" si="38"/>
        <v>1</v>
      </c>
      <c r="AK225">
        <f t="shared" si="38"/>
        <v>1</v>
      </c>
      <c r="AM225">
        <f t="shared" si="35"/>
        <v>23</v>
      </c>
    </row>
    <row r="226" spans="1:39" x14ac:dyDescent="0.25">
      <c r="A226" t="s">
        <v>720</v>
      </c>
      <c r="B226" t="s">
        <v>721</v>
      </c>
      <c r="I226">
        <f>COUNTA(A226:H226)</f>
        <v>2</v>
      </c>
      <c r="K226" t="str">
        <f t="shared" si="33"/>
        <v>bhgjepfigrlio</v>
      </c>
      <c r="L226">
        <f t="shared" si="34"/>
        <v>0</v>
      </c>
      <c r="M226">
        <f t="shared" si="40"/>
        <v>1</v>
      </c>
      <c r="N226">
        <f t="shared" si="40"/>
        <v>0</v>
      </c>
      <c r="O226">
        <f t="shared" si="40"/>
        <v>0</v>
      </c>
      <c r="P226">
        <f t="shared" si="40"/>
        <v>1</v>
      </c>
      <c r="Q226">
        <f t="shared" si="40"/>
        <v>1</v>
      </c>
      <c r="R226">
        <f t="shared" si="40"/>
        <v>1</v>
      </c>
      <c r="S226">
        <f t="shared" si="40"/>
        <v>1</v>
      </c>
      <c r="T226">
        <f t="shared" si="40"/>
        <v>1</v>
      </c>
      <c r="U226">
        <f t="shared" si="40"/>
        <v>1</v>
      </c>
      <c r="V226">
        <f t="shared" si="40"/>
        <v>0</v>
      </c>
      <c r="W226">
        <f t="shared" si="40"/>
        <v>1</v>
      </c>
      <c r="X226">
        <f t="shared" si="40"/>
        <v>0</v>
      </c>
      <c r="Y226">
        <f t="shared" si="40"/>
        <v>0</v>
      </c>
      <c r="Z226">
        <f t="shared" si="40"/>
        <v>1</v>
      </c>
      <c r="AA226">
        <f t="shared" si="40"/>
        <v>1</v>
      </c>
      <c r="AB226">
        <f t="shared" si="40"/>
        <v>0</v>
      </c>
      <c r="AC226">
        <f t="shared" si="37"/>
        <v>1</v>
      </c>
      <c r="AD226">
        <f t="shared" si="37"/>
        <v>0</v>
      </c>
      <c r="AE226">
        <f t="shared" si="37"/>
        <v>0</v>
      </c>
      <c r="AF226">
        <f t="shared" si="37"/>
        <v>0</v>
      </c>
      <c r="AG226">
        <f t="shared" si="39"/>
        <v>0</v>
      </c>
      <c r="AH226">
        <f t="shared" si="39"/>
        <v>0</v>
      </c>
      <c r="AI226">
        <f t="shared" si="39"/>
        <v>0</v>
      </c>
      <c r="AJ226">
        <f t="shared" si="39"/>
        <v>0</v>
      </c>
      <c r="AK226">
        <f t="shared" si="39"/>
        <v>0</v>
      </c>
      <c r="AM226">
        <f t="shared" si="35"/>
        <v>11</v>
      </c>
    </row>
    <row r="227" spans="1:39" x14ac:dyDescent="0.25">
      <c r="A227" t="s">
        <v>722</v>
      </c>
      <c r="B227" t="s">
        <v>723</v>
      </c>
      <c r="C227" t="s">
        <v>724</v>
      </c>
      <c r="D227" t="s">
        <v>725</v>
      </c>
      <c r="E227" t="s">
        <v>725</v>
      </c>
      <c r="I227">
        <f>COUNTA(A227:H227)</f>
        <v>5</v>
      </c>
      <c r="K227" t="str">
        <f t="shared" si="33"/>
        <v>mtnmntntmtmntmn</v>
      </c>
      <c r="L227">
        <f t="shared" si="34"/>
        <v>0</v>
      </c>
      <c r="M227">
        <f t="shared" si="40"/>
        <v>0</v>
      </c>
      <c r="N227">
        <f t="shared" si="40"/>
        <v>0</v>
      </c>
      <c r="O227">
        <f t="shared" si="40"/>
        <v>0</v>
      </c>
      <c r="P227">
        <f t="shared" si="40"/>
        <v>0</v>
      </c>
      <c r="Q227">
        <f t="shared" si="40"/>
        <v>0</v>
      </c>
      <c r="R227">
        <f t="shared" si="40"/>
        <v>0</v>
      </c>
      <c r="S227">
        <f t="shared" si="40"/>
        <v>0</v>
      </c>
      <c r="T227">
        <f t="shared" si="40"/>
        <v>0</v>
      </c>
      <c r="U227">
        <f t="shared" si="40"/>
        <v>0</v>
      </c>
      <c r="V227">
        <f t="shared" si="40"/>
        <v>0</v>
      </c>
      <c r="W227">
        <f t="shared" si="40"/>
        <v>0</v>
      </c>
      <c r="X227">
        <f t="shared" si="40"/>
        <v>1</v>
      </c>
      <c r="Y227">
        <f t="shared" si="40"/>
        <v>1</v>
      </c>
      <c r="Z227">
        <f t="shared" si="40"/>
        <v>0</v>
      </c>
      <c r="AA227">
        <f t="shared" si="40"/>
        <v>0</v>
      </c>
      <c r="AB227">
        <f t="shared" si="40"/>
        <v>0</v>
      </c>
      <c r="AC227">
        <f t="shared" si="37"/>
        <v>0</v>
      </c>
      <c r="AD227">
        <f t="shared" si="37"/>
        <v>0</v>
      </c>
      <c r="AE227">
        <f t="shared" si="37"/>
        <v>1</v>
      </c>
      <c r="AF227">
        <f t="shared" si="37"/>
        <v>0</v>
      </c>
      <c r="AG227">
        <f t="shared" si="39"/>
        <v>0</v>
      </c>
      <c r="AH227">
        <f t="shared" si="39"/>
        <v>0</v>
      </c>
      <c r="AI227">
        <f t="shared" si="39"/>
        <v>0</v>
      </c>
      <c r="AJ227">
        <f t="shared" si="39"/>
        <v>0</v>
      </c>
      <c r="AK227">
        <f t="shared" si="39"/>
        <v>0</v>
      </c>
      <c r="AM227">
        <f t="shared" si="35"/>
        <v>3</v>
      </c>
    </row>
    <row r="228" spans="1:39" x14ac:dyDescent="0.25">
      <c r="A228" t="s">
        <v>726</v>
      </c>
      <c r="B228" t="s">
        <v>727</v>
      </c>
      <c r="C228" t="s">
        <v>728</v>
      </c>
      <c r="D228" t="s">
        <v>729</v>
      </c>
      <c r="E228" t="s">
        <v>730</v>
      </c>
      <c r="I228">
        <f>COUNTA(A228:H228)</f>
        <v>5</v>
      </c>
      <c r="K228" t="str">
        <f t="shared" si="33"/>
        <v>gayxpnviewsmhiwmghsxneaybrpxsiwgphnaymeipxnzsmewgyahweayrghminspxz</v>
      </c>
      <c r="L228">
        <f t="shared" si="34"/>
        <v>1</v>
      </c>
      <c r="M228">
        <f t="shared" si="40"/>
        <v>1</v>
      </c>
      <c r="N228">
        <f t="shared" si="40"/>
        <v>0</v>
      </c>
      <c r="O228">
        <f t="shared" si="40"/>
        <v>0</v>
      </c>
      <c r="P228">
        <f t="shared" si="40"/>
        <v>1</v>
      </c>
      <c r="Q228">
        <f t="shared" si="40"/>
        <v>0</v>
      </c>
      <c r="R228">
        <f t="shared" si="40"/>
        <v>1</v>
      </c>
      <c r="S228">
        <f t="shared" si="40"/>
        <v>1</v>
      </c>
      <c r="T228">
        <f t="shared" si="40"/>
        <v>1</v>
      </c>
      <c r="U228">
        <f t="shared" si="40"/>
        <v>0</v>
      </c>
      <c r="V228">
        <f t="shared" si="40"/>
        <v>0</v>
      </c>
      <c r="W228">
        <f t="shared" si="40"/>
        <v>0</v>
      </c>
      <c r="X228">
        <f t="shared" si="40"/>
        <v>1</v>
      </c>
      <c r="Y228">
        <f t="shared" si="40"/>
        <v>1</v>
      </c>
      <c r="Z228">
        <f t="shared" si="40"/>
        <v>0</v>
      </c>
      <c r="AA228">
        <f t="shared" si="40"/>
        <v>1</v>
      </c>
      <c r="AB228">
        <f t="shared" si="40"/>
        <v>0</v>
      </c>
      <c r="AC228">
        <f t="shared" si="37"/>
        <v>1</v>
      </c>
      <c r="AD228">
        <f t="shared" si="37"/>
        <v>1</v>
      </c>
      <c r="AE228">
        <f t="shared" si="37"/>
        <v>0</v>
      </c>
      <c r="AF228">
        <f t="shared" si="37"/>
        <v>0</v>
      </c>
      <c r="AG228">
        <f t="shared" si="39"/>
        <v>1</v>
      </c>
      <c r="AH228">
        <f t="shared" si="39"/>
        <v>1</v>
      </c>
      <c r="AI228">
        <f t="shared" si="39"/>
        <v>1</v>
      </c>
      <c r="AJ228">
        <f t="shared" si="39"/>
        <v>1</v>
      </c>
      <c r="AK228">
        <f t="shared" si="39"/>
        <v>1</v>
      </c>
      <c r="AM228">
        <f t="shared" si="35"/>
        <v>16</v>
      </c>
    </row>
    <row r="229" spans="1:39" x14ac:dyDescent="0.25">
      <c r="A229" t="s">
        <v>731</v>
      </c>
      <c r="B229" t="s">
        <v>732</v>
      </c>
      <c r="I229">
        <f>COUNTA(A229:H229)</f>
        <v>2</v>
      </c>
      <c r="K229" t="str">
        <f t="shared" si="33"/>
        <v>xblowyctzunefqmvzkhbletcyomxnv</v>
      </c>
      <c r="L229">
        <f t="shared" si="34"/>
        <v>0</v>
      </c>
      <c r="M229">
        <f t="shared" si="40"/>
        <v>1</v>
      </c>
      <c r="N229">
        <f t="shared" si="40"/>
        <v>1</v>
      </c>
      <c r="O229">
        <f t="shared" si="40"/>
        <v>0</v>
      </c>
      <c r="P229">
        <f t="shared" si="40"/>
        <v>1</v>
      </c>
      <c r="Q229">
        <f t="shared" si="40"/>
        <v>1</v>
      </c>
      <c r="R229">
        <f t="shared" si="40"/>
        <v>0</v>
      </c>
      <c r="S229">
        <f t="shared" si="40"/>
        <v>1</v>
      </c>
      <c r="T229">
        <f t="shared" si="40"/>
        <v>0</v>
      </c>
      <c r="U229">
        <f t="shared" si="40"/>
        <v>0</v>
      </c>
      <c r="V229">
        <f t="shared" si="40"/>
        <v>1</v>
      </c>
      <c r="W229">
        <f t="shared" si="40"/>
        <v>1</v>
      </c>
      <c r="X229">
        <f t="shared" si="40"/>
        <v>1</v>
      </c>
      <c r="Y229">
        <f t="shared" si="40"/>
        <v>1</v>
      </c>
      <c r="Z229">
        <f t="shared" si="40"/>
        <v>1</v>
      </c>
      <c r="AA229">
        <f t="shared" si="40"/>
        <v>0</v>
      </c>
      <c r="AB229">
        <f t="shared" si="40"/>
        <v>1</v>
      </c>
      <c r="AC229">
        <f t="shared" si="37"/>
        <v>0</v>
      </c>
      <c r="AD229">
        <f t="shared" si="37"/>
        <v>0</v>
      </c>
      <c r="AE229">
        <f t="shared" si="37"/>
        <v>1</v>
      </c>
      <c r="AF229">
        <f t="shared" si="37"/>
        <v>1</v>
      </c>
      <c r="AG229">
        <f t="shared" si="39"/>
        <v>1</v>
      </c>
      <c r="AH229">
        <f t="shared" si="39"/>
        <v>1</v>
      </c>
      <c r="AI229">
        <f t="shared" si="39"/>
        <v>1</v>
      </c>
      <c r="AJ229">
        <f t="shared" si="39"/>
        <v>1</v>
      </c>
      <c r="AK229">
        <f t="shared" si="39"/>
        <v>1</v>
      </c>
      <c r="AM229">
        <f t="shared" si="35"/>
        <v>18</v>
      </c>
    </row>
    <row r="230" spans="1:39" x14ac:dyDescent="0.25">
      <c r="A230" t="s">
        <v>733</v>
      </c>
      <c r="B230" t="s">
        <v>734</v>
      </c>
      <c r="C230" t="s">
        <v>735</v>
      </c>
      <c r="D230" t="s">
        <v>736</v>
      </c>
      <c r="E230" t="s">
        <v>737</v>
      </c>
      <c r="I230">
        <f>COUNTA(A230:H230)</f>
        <v>5</v>
      </c>
      <c r="K230" t="str">
        <f t="shared" si="33"/>
        <v>qkdyjretoxvfahlpbwmucgyhxtjwepgvmflkuobqdarcpxdkrmbcteoygqwjflahvuvdwmtrgelxqcuybjfahkpojxyvaorgubdpwlhemqfctk</v>
      </c>
      <c r="L230">
        <f t="shared" si="34"/>
        <v>1</v>
      </c>
      <c r="M230">
        <f t="shared" si="40"/>
        <v>1</v>
      </c>
      <c r="N230">
        <f t="shared" si="40"/>
        <v>1</v>
      </c>
      <c r="O230">
        <f t="shared" si="40"/>
        <v>1</v>
      </c>
      <c r="P230">
        <f t="shared" si="40"/>
        <v>1</v>
      </c>
      <c r="Q230">
        <f t="shared" si="40"/>
        <v>1</v>
      </c>
      <c r="R230">
        <f t="shared" si="40"/>
        <v>1</v>
      </c>
      <c r="S230">
        <f t="shared" si="40"/>
        <v>1</v>
      </c>
      <c r="T230">
        <f t="shared" si="40"/>
        <v>0</v>
      </c>
      <c r="U230">
        <f t="shared" si="40"/>
        <v>1</v>
      </c>
      <c r="V230">
        <f t="shared" si="40"/>
        <v>1</v>
      </c>
      <c r="W230">
        <f t="shared" si="40"/>
        <v>1</v>
      </c>
      <c r="X230">
        <f t="shared" si="40"/>
        <v>1</v>
      </c>
      <c r="Y230">
        <f t="shared" si="40"/>
        <v>0</v>
      </c>
      <c r="Z230">
        <f t="shared" si="40"/>
        <v>1</v>
      </c>
      <c r="AA230">
        <f t="shared" si="40"/>
        <v>1</v>
      </c>
      <c r="AB230">
        <f t="shared" si="40"/>
        <v>1</v>
      </c>
      <c r="AC230">
        <f t="shared" si="37"/>
        <v>1</v>
      </c>
      <c r="AD230">
        <f t="shared" si="37"/>
        <v>0</v>
      </c>
      <c r="AE230">
        <f t="shared" si="37"/>
        <v>1</v>
      </c>
      <c r="AF230">
        <f t="shared" si="37"/>
        <v>1</v>
      </c>
      <c r="AG230">
        <f t="shared" si="39"/>
        <v>1</v>
      </c>
      <c r="AH230">
        <f t="shared" si="39"/>
        <v>1</v>
      </c>
      <c r="AI230">
        <f t="shared" si="39"/>
        <v>1</v>
      </c>
      <c r="AJ230">
        <f t="shared" si="39"/>
        <v>1</v>
      </c>
      <c r="AK230">
        <f t="shared" si="39"/>
        <v>0</v>
      </c>
      <c r="AM230">
        <f t="shared" si="35"/>
        <v>22</v>
      </c>
    </row>
    <row r="231" spans="1:39" x14ac:dyDescent="0.25">
      <c r="A231" t="s">
        <v>445</v>
      </c>
      <c r="B231" t="s">
        <v>738</v>
      </c>
      <c r="C231" t="s">
        <v>739</v>
      </c>
      <c r="D231" t="s">
        <v>740</v>
      </c>
      <c r="I231">
        <f>COUNTA(A231:H231)</f>
        <v>4</v>
      </c>
      <c r="K231" t="str">
        <f t="shared" si="33"/>
        <v>qpybeuixffq</v>
      </c>
      <c r="L231">
        <f t="shared" si="34"/>
        <v>0</v>
      </c>
      <c r="M231">
        <f t="shared" si="40"/>
        <v>1</v>
      </c>
      <c r="N231">
        <f t="shared" si="40"/>
        <v>0</v>
      </c>
      <c r="O231">
        <f t="shared" si="40"/>
        <v>0</v>
      </c>
      <c r="P231">
        <f t="shared" si="40"/>
        <v>1</v>
      </c>
      <c r="Q231">
        <f t="shared" si="40"/>
        <v>1</v>
      </c>
      <c r="R231">
        <f t="shared" si="40"/>
        <v>0</v>
      </c>
      <c r="S231">
        <f t="shared" si="40"/>
        <v>0</v>
      </c>
      <c r="T231">
        <f t="shared" si="40"/>
        <v>1</v>
      </c>
      <c r="U231">
        <f t="shared" si="40"/>
        <v>0</v>
      </c>
      <c r="V231">
        <f t="shared" si="40"/>
        <v>0</v>
      </c>
      <c r="W231">
        <f t="shared" si="40"/>
        <v>0</v>
      </c>
      <c r="X231">
        <f t="shared" si="40"/>
        <v>0</v>
      </c>
      <c r="Y231">
        <f t="shared" si="40"/>
        <v>0</v>
      </c>
      <c r="Z231">
        <f t="shared" si="40"/>
        <v>0</v>
      </c>
      <c r="AA231">
        <f t="shared" si="40"/>
        <v>1</v>
      </c>
      <c r="AB231">
        <f t="shared" si="40"/>
        <v>1</v>
      </c>
      <c r="AC231">
        <f t="shared" si="37"/>
        <v>0</v>
      </c>
      <c r="AD231">
        <f t="shared" si="37"/>
        <v>0</v>
      </c>
      <c r="AE231">
        <f t="shared" si="37"/>
        <v>0</v>
      </c>
      <c r="AF231">
        <f t="shared" si="37"/>
        <v>1</v>
      </c>
      <c r="AG231">
        <f t="shared" si="39"/>
        <v>0</v>
      </c>
      <c r="AH231">
        <f t="shared" si="39"/>
        <v>0</v>
      </c>
      <c r="AI231">
        <f t="shared" si="39"/>
        <v>1</v>
      </c>
      <c r="AJ231">
        <f t="shared" si="39"/>
        <v>1</v>
      </c>
      <c r="AK231">
        <f t="shared" si="39"/>
        <v>0</v>
      </c>
      <c r="AM231">
        <f t="shared" si="35"/>
        <v>9</v>
      </c>
    </row>
    <row r="232" spans="1:39" x14ac:dyDescent="0.25">
      <c r="A232" t="s">
        <v>741</v>
      </c>
      <c r="B232" t="s">
        <v>742</v>
      </c>
      <c r="C232" t="s">
        <v>743</v>
      </c>
      <c r="D232" t="s">
        <v>744</v>
      </c>
      <c r="I232">
        <f>COUNTA(A232:H232)</f>
        <v>4</v>
      </c>
      <c r="K232" t="str">
        <f t="shared" si="33"/>
        <v>fdpenbtkmvliydylhpbnkmifebimeyptlkdfnyzbilwmdjkenfp</v>
      </c>
      <c r="L232">
        <f t="shared" si="34"/>
        <v>0</v>
      </c>
      <c r="M232">
        <f t="shared" si="40"/>
        <v>1</v>
      </c>
      <c r="N232">
        <f t="shared" si="40"/>
        <v>0</v>
      </c>
      <c r="O232">
        <f t="shared" si="40"/>
        <v>1</v>
      </c>
      <c r="P232">
        <f t="shared" si="40"/>
        <v>1</v>
      </c>
      <c r="Q232">
        <f t="shared" si="40"/>
        <v>1</v>
      </c>
      <c r="R232">
        <f t="shared" si="40"/>
        <v>0</v>
      </c>
      <c r="S232">
        <f t="shared" si="40"/>
        <v>1</v>
      </c>
      <c r="T232">
        <f t="shared" si="40"/>
        <v>1</v>
      </c>
      <c r="U232">
        <f t="shared" si="40"/>
        <v>1</v>
      </c>
      <c r="V232">
        <f t="shared" si="40"/>
        <v>1</v>
      </c>
      <c r="W232">
        <f t="shared" si="40"/>
        <v>1</v>
      </c>
      <c r="X232">
        <f t="shared" si="40"/>
        <v>1</v>
      </c>
      <c r="Y232">
        <f t="shared" si="40"/>
        <v>1</v>
      </c>
      <c r="Z232">
        <f t="shared" si="40"/>
        <v>0</v>
      </c>
      <c r="AA232">
        <f t="shared" si="40"/>
        <v>1</v>
      </c>
      <c r="AB232">
        <f t="shared" si="40"/>
        <v>0</v>
      </c>
      <c r="AC232">
        <f t="shared" si="37"/>
        <v>0</v>
      </c>
      <c r="AD232">
        <f t="shared" si="37"/>
        <v>0</v>
      </c>
      <c r="AE232">
        <f t="shared" si="37"/>
        <v>1</v>
      </c>
      <c r="AF232">
        <f t="shared" si="37"/>
        <v>0</v>
      </c>
      <c r="AG232">
        <f t="shared" si="39"/>
        <v>1</v>
      </c>
      <c r="AH232">
        <f t="shared" si="39"/>
        <v>1</v>
      </c>
      <c r="AI232">
        <f t="shared" si="39"/>
        <v>0</v>
      </c>
      <c r="AJ232">
        <f t="shared" si="39"/>
        <v>1</v>
      </c>
      <c r="AK232">
        <f t="shared" si="39"/>
        <v>1</v>
      </c>
      <c r="AM232">
        <f t="shared" si="35"/>
        <v>17</v>
      </c>
    </row>
    <row r="233" spans="1:39" x14ac:dyDescent="0.25">
      <c r="A233" t="s">
        <v>745</v>
      </c>
      <c r="B233" t="s">
        <v>746</v>
      </c>
      <c r="I233">
        <f>COUNTA(A233:H233)</f>
        <v>2</v>
      </c>
      <c r="K233" t="str">
        <f t="shared" si="33"/>
        <v>emljyhxotrdzgitrmgeoidxhyzj</v>
      </c>
      <c r="L233">
        <f t="shared" si="34"/>
        <v>0</v>
      </c>
      <c r="M233">
        <f t="shared" si="40"/>
        <v>0</v>
      </c>
      <c r="N233">
        <f t="shared" si="40"/>
        <v>0</v>
      </c>
      <c r="O233">
        <f t="shared" si="40"/>
        <v>1</v>
      </c>
      <c r="P233">
        <f t="shared" si="40"/>
        <v>1</v>
      </c>
      <c r="Q233">
        <f t="shared" si="40"/>
        <v>0</v>
      </c>
      <c r="R233">
        <f t="shared" si="40"/>
        <v>1</v>
      </c>
      <c r="S233">
        <f t="shared" si="40"/>
        <v>1</v>
      </c>
      <c r="T233">
        <f t="shared" si="40"/>
        <v>1</v>
      </c>
      <c r="U233">
        <f t="shared" si="40"/>
        <v>1</v>
      </c>
      <c r="V233">
        <f t="shared" si="40"/>
        <v>0</v>
      </c>
      <c r="W233">
        <f t="shared" si="40"/>
        <v>1</v>
      </c>
      <c r="X233">
        <f t="shared" si="40"/>
        <v>1</v>
      </c>
      <c r="Y233">
        <f t="shared" si="40"/>
        <v>0</v>
      </c>
      <c r="Z233">
        <f t="shared" si="40"/>
        <v>1</v>
      </c>
      <c r="AA233">
        <f t="shared" si="40"/>
        <v>0</v>
      </c>
      <c r="AB233">
        <f t="shared" si="40"/>
        <v>0</v>
      </c>
      <c r="AC233">
        <f t="shared" si="37"/>
        <v>1</v>
      </c>
      <c r="AD233">
        <f t="shared" si="37"/>
        <v>0</v>
      </c>
      <c r="AE233">
        <f t="shared" si="37"/>
        <v>1</v>
      </c>
      <c r="AF233">
        <f t="shared" si="37"/>
        <v>0</v>
      </c>
      <c r="AG233">
        <f t="shared" si="39"/>
        <v>0</v>
      </c>
      <c r="AH233">
        <f t="shared" si="39"/>
        <v>0</v>
      </c>
      <c r="AI233">
        <f t="shared" si="39"/>
        <v>1</v>
      </c>
      <c r="AJ233">
        <f t="shared" si="39"/>
        <v>1</v>
      </c>
      <c r="AK233">
        <f t="shared" si="39"/>
        <v>1</v>
      </c>
      <c r="AM233">
        <f t="shared" si="35"/>
        <v>14</v>
      </c>
    </row>
    <row r="234" spans="1:39" x14ac:dyDescent="0.25">
      <c r="A234" t="s">
        <v>747</v>
      </c>
      <c r="B234" t="s">
        <v>748</v>
      </c>
      <c r="C234" t="s">
        <v>749</v>
      </c>
      <c r="I234">
        <f>COUNTA(A234:H234)</f>
        <v>3</v>
      </c>
      <c r="K234" t="str">
        <f t="shared" si="33"/>
        <v>elqwclqecwecwql</v>
      </c>
      <c r="L234">
        <f t="shared" si="34"/>
        <v>0</v>
      </c>
      <c r="M234">
        <f t="shared" si="40"/>
        <v>0</v>
      </c>
      <c r="N234">
        <f t="shared" si="40"/>
        <v>1</v>
      </c>
      <c r="O234">
        <f t="shared" si="40"/>
        <v>0</v>
      </c>
      <c r="P234">
        <f t="shared" si="40"/>
        <v>1</v>
      </c>
      <c r="Q234">
        <f t="shared" si="40"/>
        <v>0</v>
      </c>
      <c r="R234">
        <f t="shared" si="40"/>
        <v>0</v>
      </c>
      <c r="S234">
        <f t="shared" si="40"/>
        <v>0</v>
      </c>
      <c r="T234">
        <f t="shared" si="40"/>
        <v>0</v>
      </c>
      <c r="U234">
        <f t="shared" si="40"/>
        <v>0</v>
      </c>
      <c r="V234">
        <f t="shared" si="40"/>
        <v>0</v>
      </c>
      <c r="W234">
        <f t="shared" si="40"/>
        <v>1</v>
      </c>
      <c r="X234">
        <f t="shared" si="40"/>
        <v>0</v>
      </c>
      <c r="Y234">
        <f t="shared" si="40"/>
        <v>0</v>
      </c>
      <c r="Z234">
        <f t="shared" si="40"/>
        <v>0</v>
      </c>
      <c r="AA234">
        <f t="shared" si="40"/>
        <v>0</v>
      </c>
      <c r="AB234">
        <f t="shared" si="40"/>
        <v>1</v>
      </c>
      <c r="AC234">
        <f t="shared" si="37"/>
        <v>0</v>
      </c>
      <c r="AD234">
        <f t="shared" si="37"/>
        <v>0</v>
      </c>
      <c r="AE234">
        <f t="shared" si="37"/>
        <v>0</v>
      </c>
      <c r="AF234">
        <f t="shared" si="37"/>
        <v>0</v>
      </c>
      <c r="AG234">
        <f t="shared" si="39"/>
        <v>0</v>
      </c>
      <c r="AH234">
        <f t="shared" si="39"/>
        <v>1</v>
      </c>
      <c r="AI234">
        <f t="shared" si="39"/>
        <v>0</v>
      </c>
      <c r="AJ234">
        <f t="shared" si="39"/>
        <v>0</v>
      </c>
      <c r="AK234">
        <f t="shared" si="39"/>
        <v>0</v>
      </c>
      <c r="AM234">
        <f t="shared" si="35"/>
        <v>5</v>
      </c>
    </row>
    <row r="235" spans="1:39" x14ac:dyDescent="0.25">
      <c r="A235" t="s">
        <v>750</v>
      </c>
      <c r="B235" t="s">
        <v>751</v>
      </c>
      <c r="C235" t="s">
        <v>752</v>
      </c>
      <c r="D235" t="s">
        <v>753</v>
      </c>
      <c r="I235">
        <f>COUNTA(A235:H235)</f>
        <v>4</v>
      </c>
      <c r="K235" t="str">
        <f t="shared" si="33"/>
        <v>clpvomlmolwglxjitnz</v>
      </c>
      <c r="L235">
        <f t="shared" si="34"/>
        <v>0</v>
      </c>
      <c r="M235">
        <f t="shared" ref="M235:AB250" si="41">SUM(IF((LEN($K235)-LEN(SUBSTITUTE(UPPER($K235),M$1,""))),1,0))</f>
        <v>0</v>
      </c>
      <c r="N235">
        <f t="shared" si="41"/>
        <v>1</v>
      </c>
      <c r="O235">
        <f t="shared" si="41"/>
        <v>0</v>
      </c>
      <c r="P235">
        <f t="shared" si="41"/>
        <v>0</v>
      </c>
      <c r="Q235">
        <f t="shared" si="41"/>
        <v>0</v>
      </c>
      <c r="R235">
        <f t="shared" si="41"/>
        <v>1</v>
      </c>
      <c r="S235">
        <f t="shared" si="41"/>
        <v>0</v>
      </c>
      <c r="T235">
        <f t="shared" si="41"/>
        <v>1</v>
      </c>
      <c r="U235">
        <f t="shared" si="41"/>
        <v>1</v>
      </c>
      <c r="V235">
        <f t="shared" si="41"/>
        <v>0</v>
      </c>
      <c r="W235">
        <f t="shared" si="41"/>
        <v>1</v>
      </c>
      <c r="X235">
        <f t="shared" si="41"/>
        <v>1</v>
      </c>
      <c r="Y235">
        <f t="shared" si="41"/>
        <v>1</v>
      </c>
      <c r="Z235">
        <f t="shared" si="41"/>
        <v>1</v>
      </c>
      <c r="AA235">
        <f t="shared" si="41"/>
        <v>1</v>
      </c>
      <c r="AB235">
        <f t="shared" si="41"/>
        <v>0</v>
      </c>
      <c r="AC235">
        <f t="shared" si="37"/>
        <v>0</v>
      </c>
      <c r="AD235">
        <f t="shared" si="37"/>
        <v>0</v>
      </c>
      <c r="AE235">
        <f t="shared" si="37"/>
        <v>1</v>
      </c>
      <c r="AF235">
        <f t="shared" si="37"/>
        <v>0</v>
      </c>
      <c r="AG235">
        <f t="shared" si="39"/>
        <v>1</v>
      </c>
      <c r="AH235">
        <f t="shared" si="39"/>
        <v>1</v>
      </c>
      <c r="AI235">
        <f t="shared" si="39"/>
        <v>1</v>
      </c>
      <c r="AJ235">
        <f t="shared" si="39"/>
        <v>0</v>
      </c>
      <c r="AK235">
        <f t="shared" si="39"/>
        <v>1</v>
      </c>
      <c r="AM235">
        <f t="shared" si="35"/>
        <v>14</v>
      </c>
    </row>
    <row r="236" spans="1:39" x14ac:dyDescent="0.25">
      <c r="A236" t="s">
        <v>754</v>
      </c>
      <c r="B236" t="s">
        <v>755</v>
      </c>
      <c r="C236" t="s">
        <v>756</v>
      </c>
      <c r="I236">
        <f>COUNTA(A236:H236)</f>
        <v>3</v>
      </c>
      <c r="K236" t="str">
        <f t="shared" si="33"/>
        <v>vealzpxwcnmk</v>
      </c>
      <c r="L236">
        <f t="shared" si="34"/>
        <v>1</v>
      </c>
      <c r="M236">
        <f t="shared" si="41"/>
        <v>0</v>
      </c>
      <c r="N236">
        <f t="shared" si="41"/>
        <v>1</v>
      </c>
      <c r="O236">
        <f t="shared" si="41"/>
        <v>0</v>
      </c>
      <c r="P236">
        <f t="shared" si="41"/>
        <v>1</v>
      </c>
      <c r="Q236">
        <f t="shared" si="41"/>
        <v>0</v>
      </c>
      <c r="R236">
        <f t="shared" si="41"/>
        <v>0</v>
      </c>
      <c r="S236">
        <f t="shared" si="41"/>
        <v>0</v>
      </c>
      <c r="T236">
        <f t="shared" si="41"/>
        <v>0</v>
      </c>
      <c r="U236">
        <f t="shared" si="41"/>
        <v>0</v>
      </c>
      <c r="V236">
        <f t="shared" si="41"/>
        <v>1</v>
      </c>
      <c r="W236">
        <f t="shared" si="41"/>
        <v>1</v>
      </c>
      <c r="X236">
        <f t="shared" si="41"/>
        <v>1</v>
      </c>
      <c r="Y236">
        <f t="shared" si="41"/>
        <v>1</v>
      </c>
      <c r="Z236">
        <f t="shared" si="41"/>
        <v>0</v>
      </c>
      <c r="AA236">
        <f t="shared" si="41"/>
        <v>1</v>
      </c>
      <c r="AB236">
        <f t="shared" si="41"/>
        <v>0</v>
      </c>
      <c r="AC236">
        <f t="shared" si="37"/>
        <v>0</v>
      </c>
      <c r="AD236">
        <f t="shared" si="37"/>
        <v>0</v>
      </c>
      <c r="AE236">
        <f t="shared" si="37"/>
        <v>0</v>
      </c>
      <c r="AF236">
        <f t="shared" si="37"/>
        <v>0</v>
      </c>
      <c r="AG236">
        <f t="shared" si="39"/>
        <v>1</v>
      </c>
      <c r="AH236">
        <f t="shared" si="39"/>
        <v>1</v>
      </c>
      <c r="AI236">
        <f t="shared" si="39"/>
        <v>1</v>
      </c>
      <c r="AJ236">
        <f t="shared" si="39"/>
        <v>0</v>
      </c>
      <c r="AK236">
        <f t="shared" si="39"/>
        <v>1</v>
      </c>
      <c r="AM236">
        <f t="shared" si="35"/>
        <v>12</v>
      </c>
    </row>
    <row r="237" spans="1:39" x14ac:dyDescent="0.25">
      <c r="A237" t="s">
        <v>757</v>
      </c>
      <c r="B237" t="s">
        <v>758</v>
      </c>
      <c r="C237" t="s">
        <v>759</v>
      </c>
      <c r="D237" t="s">
        <v>760</v>
      </c>
      <c r="E237" t="s">
        <v>761</v>
      </c>
      <c r="I237">
        <f>COUNTA(A237:H237)</f>
        <v>5</v>
      </c>
      <c r="K237" t="str">
        <f t="shared" si="33"/>
        <v>mztgybzagmlozgmvgmzsmygz</v>
      </c>
      <c r="L237">
        <f t="shared" si="34"/>
        <v>1</v>
      </c>
      <c r="M237">
        <f t="shared" si="41"/>
        <v>1</v>
      </c>
      <c r="N237">
        <f t="shared" si="41"/>
        <v>0</v>
      </c>
      <c r="O237">
        <f t="shared" si="41"/>
        <v>0</v>
      </c>
      <c r="P237">
        <f t="shared" si="41"/>
        <v>0</v>
      </c>
      <c r="Q237">
        <f t="shared" si="41"/>
        <v>0</v>
      </c>
      <c r="R237">
        <f t="shared" si="41"/>
        <v>1</v>
      </c>
      <c r="S237">
        <f t="shared" si="41"/>
        <v>0</v>
      </c>
      <c r="T237">
        <f t="shared" si="41"/>
        <v>0</v>
      </c>
      <c r="U237">
        <f t="shared" si="41"/>
        <v>0</v>
      </c>
      <c r="V237">
        <f t="shared" si="41"/>
        <v>0</v>
      </c>
      <c r="W237">
        <f t="shared" si="41"/>
        <v>1</v>
      </c>
      <c r="X237">
        <f t="shared" si="41"/>
        <v>1</v>
      </c>
      <c r="Y237">
        <f t="shared" si="41"/>
        <v>0</v>
      </c>
      <c r="Z237">
        <f t="shared" si="41"/>
        <v>1</v>
      </c>
      <c r="AA237">
        <f t="shared" si="41"/>
        <v>0</v>
      </c>
      <c r="AB237">
        <f t="shared" si="41"/>
        <v>0</v>
      </c>
      <c r="AC237">
        <f t="shared" si="37"/>
        <v>0</v>
      </c>
      <c r="AD237">
        <f t="shared" si="37"/>
        <v>1</v>
      </c>
      <c r="AE237">
        <f t="shared" si="37"/>
        <v>1</v>
      </c>
      <c r="AF237">
        <f t="shared" si="37"/>
        <v>0</v>
      </c>
      <c r="AG237">
        <f t="shared" si="39"/>
        <v>1</v>
      </c>
      <c r="AH237">
        <f t="shared" si="39"/>
        <v>0</v>
      </c>
      <c r="AI237">
        <f t="shared" si="39"/>
        <v>0</v>
      </c>
      <c r="AJ237">
        <f t="shared" si="39"/>
        <v>1</v>
      </c>
      <c r="AK237">
        <f t="shared" si="39"/>
        <v>1</v>
      </c>
      <c r="AM237">
        <f t="shared" si="35"/>
        <v>11</v>
      </c>
    </row>
    <row r="238" spans="1:39" x14ac:dyDescent="0.25">
      <c r="A238" t="s">
        <v>762</v>
      </c>
      <c r="B238" t="s">
        <v>763</v>
      </c>
      <c r="C238" t="s">
        <v>764</v>
      </c>
      <c r="I238">
        <f>COUNTA(A238:H238)</f>
        <v>3</v>
      </c>
      <c r="K238" t="str">
        <f t="shared" si="33"/>
        <v>chujtlszvrulcxjyzahvlbjzcuvdh</v>
      </c>
      <c r="L238">
        <f t="shared" si="34"/>
        <v>1</v>
      </c>
      <c r="M238">
        <f t="shared" si="41"/>
        <v>1</v>
      </c>
      <c r="N238">
        <f t="shared" si="41"/>
        <v>1</v>
      </c>
      <c r="O238">
        <f t="shared" si="41"/>
        <v>1</v>
      </c>
      <c r="P238">
        <f t="shared" si="41"/>
        <v>0</v>
      </c>
      <c r="Q238">
        <f t="shared" si="41"/>
        <v>0</v>
      </c>
      <c r="R238">
        <f t="shared" si="41"/>
        <v>0</v>
      </c>
      <c r="S238">
        <f t="shared" si="41"/>
        <v>1</v>
      </c>
      <c r="T238">
        <f t="shared" si="41"/>
        <v>0</v>
      </c>
      <c r="U238">
        <f t="shared" si="41"/>
        <v>1</v>
      </c>
      <c r="V238">
        <f t="shared" si="41"/>
        <v>0</v>
      </c>
      <c r="W238">
        <f t="shared" si="41"/>
        <v>1</v>
      </c>
      <c r="X238">
        <f t="shared" si="41"/>
        <v>0</v>
      </c>
      <c r="Y238">
        <f t="shared" si="41"/>
        <v>0</v>
      </c>
      <c r="Z238">
        <f t="shared" si="41"/>
        <v>0</v>
      </c>
      <c r="AA238">
        <f t="shared" si="41"/>
        <v>0</v>
      </c>
      <c r="AB238">
        <f t="shared" si="41"/>
        <v>0</v>
      </c>
      <c r="AC238">
        <f t="shared" si="37"/>
        <v>1</v>
      </c>
      <c r="AD238">
        <f t="shared" si="37"/>
        <v>1</v>
      </c>
      <c r="AE238">
        <f t="shared" si="37"/>
        <v>1</v>
      </c>
      <c r="AF238">
        <f t="shared" si="37"/>
        <v>1</v>
      </c>
      <c r="AG238">
        <f t="shared" si="39"/>
        <v>1</v>
      </c>
      <c r="AH238">
        <f t="shared" si="39"/>
        <v>0</v>
      </c>
      <c r="AI238">
        <f t="shared" si="39"/>
        <v>1</v>
      </c>
      <c r="AJ238">
        <f t="shared" si="39"/>
        <v>1</v>
      </c>
      <c r="AK238">
        <f t="shared" si="39"/>
        <v>1</v>
      </c>
      <c r="AM238">
        <f t="shared" si="35"/>
        <v>15</v>
      </c>
    </row>
    <row r="239" spans="1:39" x14ac:dyDescent="0.25">
      <c r="A239" t="s">
        <v>765</v>
      </c>
      <c r="B239" t="s">
        <v>766</v>
      </c>
      <c r="I239">
        <f>COUNTA(A239:H239)</f>
        <v>2</v>
      </c>
      <c r="K239" t="str">
        <f t="shared" si="33"/>
        <v>zspelxuyyslpezxu</v>
      </c>
      <c r="L239">
        <f t="shared" si="34"/>
        <v>0</v>
      </c>
      <c r="M239">
        <f t="shared" si="41"/>
        <v>0</v>
      </c>
      <c r="N239">
        <f t="shared" si="41"/>
        <v>0</v>
      </c>
      <c r="O239">
        <f t="shared" si="41"/>
        <v>0</v>
      </c>
      <c r="P239">
        <f t="shared" si="41"/>
        <v>1</v>
      </c>
      <c r="Q239">
        <f t="shared" si="41"/>
        <v>0</v>
      </c>
      <c r="R239">
        <f t="shared" si="41"/>
        <v>0</v>
      </c>
      <c r="S239">
        <f t="shared" si="41"/>
        <v>0</v>
      </c>
      <c r="T239">
        <f t="shared" si="41"/>
        <v>0</v>
      </c>
      <c r="U239">
        <f t="shared" si="41"/>
        <v>0</v>
      </c>
      <c r="V239">
        <f t="shared" si="41"/>
        <v>0</v>
      </c>
      <c r="W239">
        <f t="shared" si="41"/>
        <v>1</v>
      </c>
      <c r="X239">
        <f t="shared" si="41"/>
        <v>0</v>
      </c>
      <c r="Y239">
        <f t="shared" si="41"/>
        <v>0</v>
      </c>
      <c r="Z239">
        <f t="shared" si="41"/>
        <v>0</v>
      </c>
      <c r="AA239">
        <f t="shared" si="41"/>
        <v>1</v>
      </c>
      <c r="AB239">
        <f t="shared" si="41"/>
        <v>0</v>
      </c>
      <c r="AC239">
        <f t="shared" si="37"/>
        <v>0</v>
      </c>
      <c r="AD239">
        <f t="shared" si="37"/>
        <v>1</v>
      </c>
      <c r="AE239">
        <f t="shared" si="37"/>
        <v>0</v>
      </c>
      <c r="AF239">
        <f t="shared" si="37"/>
        <v>1</v>
      </c>
      <c r="AG239">
        <f t="shared" si="39"/>
        <v>0</v>
      </c>
      <c r="AH239">
        <f t="shared" si="39"/>
        <v>0</v>
      </c>
      <c r="AI239">
        <f t="shared" si="39"/>
        <v>1</v>
      </c>
      <c r="AJ239">
        <f t="shared" si="39"/>
        <v>1</v>
      </c>
      <c r="AK239">
        <f t="shared" si="39"/>
        <v>1</v>
      </c>
      <c r="AM239">
        <f t="shared" si="35"/>
        <v>8</v>
      </c>
    </row>
    <row r="240" spans="1:39" x14ac:dyDescent="0.25">
      <c r="A240" t="s">
        <v>767</v>
      </c>
      <c r="B240" t="s">
        <v>768</v>
      </c>
      <c r="C240" t="s">
        <v>769</v>
      </c>
      <c r="I240">
        <f>COUNTA(A240:H240)</f>
        <v>3</v>
      </c>
      <c r="K240" t="str">
        <f t="shared" si="33"/>
        <v>aogtxqmlhkyzwqohgflmcqmfhglco</v>
      </c>
      <c r="L240">
        <f t="shared" si="34"/>
        <v>1</v>
      </c>
      <c r="M240">
        <f t="shared" si="41"/>
        <v>0</v>
      </c>
      <c r="N240">
        <f t="shared" si="41"/>
        <v>1</v>
      </c>
      <c r="O240">
        <f t="shared" si="41"/>
        <v>0</v>
      </c>
      <c r="P240">
        <f t="shared" si="41"/>
        <v>0</v>
      </c>
      <c r="Q240">
        <f t="shared" si="41"/>
        <v>1</v>
      </c>
      <c r="R240">
        <f t="shared" si="41"/>
        <v>1</v>
      </c>
      <c r="S240">
        <f t="shared" si="41"/>
        <v>1</v>
      </c>
      <c r="T240">
        <f t="shared" si="41"/>
        <v>0</v>
      </c>
      <c r="U240">
        <f t="shared" si="41"/>
        <v>0</v>
      </c>
      <c r="V240">
        <f t="shared" si="41"/>
        <v>1</v>
      </c>
      <c r="W240">
        <f t="shared" si="41"/>
        <v>1</v>
      </c>
      <c r="X240">
        <f t="shared" si="41"/>
        <v>1</v>
      </c>
      <c r="Y240">
        <f t="shared" si="41"/>
        <v>0</v>
      </c>
      <c r="Z240">
        <f t="shared" si="41"/>
        <v>1</v>
      </c>
      <c r="AA240">
        <f t="shared" si="41"/>
        <v>0</v>
      </c>
      <c r="AB240">
        <f t="shared" si="41"/>
        <v>1</v>
      </c>
      <c r="AC240">
        <f t="shared" si="37"/>
        <v>0</v>
      </c>
      <c r="AD240">
        <f t="shared" si="37"/>
        <v>0</v>
      </c>
      <c r="AE240">
        <f t="shared" si="37"/>
        <v>1</v>
      </c>
      <c r="AF240">
        <f t="shared" si="37"/>
        <v>0</v>
      </c>
      <c r="AG240">
        <f t="shared" si="39"/>
        <v>0</v>
      </c>
      <c r="AH240">
        <f t="shared" si="39"/>
        <v>1</v>
      </c>
      <c r="AI240">
        <f t="shared" si="39"/>
        <v>1</v>
      </c>
      <c r="AJ240">
        <f t="shared" si="39"/>
        <v>1</v>
      </c>
      <c r="AK240">
        <f t="shared" si="39"/>
        <v>1</v>
      </c>
      <c r="AM240">
        <f t="shared" si="35"/>
        <v>15</v>
      </c>
    </row>
    <row r="241" spans="1:39" x14ac:dyDescent="0.25">
      <c r="A241" t="s">
        <v>770</v>
      </c>
      <c r="B241" t="s">
        <v>771</v>
      </c>
      <c r="I241">
        <f>COUNTA(A241:H241)</f>
        <v>2</v>
      </c>
      <c r="K241" t="str">
        <f t="shared" si="33"/>
        <v>vldsqhfxerzpjbatuckomsvwqdogxeprjctzaukbm</v>
      </c>
      <c r="L241">
        <f t="shared" si="34"/>
        <v>1</v>
      </c>
      <c r="M241">
        <f t="shared" si="41"/>
        <v>1</v>
      </c>
      <c r="N241">
        <f t="shared" si="41"/>
        <v>1</v>
      </c>
      <c r="O241">
        <f t="shared" si="41"/>
        <v>1</v>
      </c>
      <c r="P241">
        <f t="shared" si="41"/>
        <v>1</v>
      </c>
      <c r="Q241">
        <f t="shared" si="41"/>
        <v>1</v>
      </c>
      <c r="R241">
        <f t="shared" si="41"/>
        <v>1</v>
      </c>
      <c r="S241">
        <f t="shared" si="41"/>
        <v>1</v>
      </c>
      <c r="T241">
        <f t="shared" si="41"/>
        <v>0</v>
      </c>
      <c r="U241">
        <f t="shared" si="41"/>
        <v>1</v>
      </c>
      <c r="V241">
        <f t="shared" si="41"/>
        <v>1</v>
      </c>
      <c r="W241">
        <f t="shared" si="41"/>
        <v>1</v>
      </c>
      <c r="X241">
        <f t="shared" si="41"/>
        <v>1</v>
      </c>
      <c r="Y241">
        <f t="shared" si="41"/>
        <v>0</v>
      </c>
      <c r="Z241">
        <f t="shared" si="41"/>
        <v>1</v>
      </c>
      <c r="AA241">
        <f t="shared" si="41"/>
        <v>1</v>
      </c>
      <c r="AB241">
        <f t="shared" si="41"/>
        <v>1</v>
      </c>
      <c r="AC241">
        <f t="shared" si="37"/>
        <v>1</v>
      </c>
      <c r="AD241">
        <f t="shared" si="37"/>
        <v>1</v>
      </c>
      <c r="AE241">
        <f t="shared" si="37"/>
        <v>1</v>
      </c>
      <c r="AF241">
        <f t="shared" si="37"/>
        <v>1</v>
      </c>
      <c r="AG241">
        <f t="shared" si="39"/>
        <v>1</v>
      </c>
      <c r="AH241">
        <f t="shared" si="39"/>
        <v>1</v>
      </c>
      <c r="AI241">
        <f t="shared" si="39"/>
        <v>1</v>
      </c>
      <c r="AJ241">
        <f t="shared" si="39"/>
        <v>0</v>
      </c>
      <c r="AK241">
        <f t="shared" si="39"/>
        <v>1</v>
      </c>
      <c r="AM241">
        <f t="shared" si="35"/>
        <v>23</v>
      </c>
    </row>
    <row r="242" spans="1:39" x14ac:dyDescent="0.25">
      <c r="A242" t="s">
        <v>772</v>
      </c>
      <c r="B242" t="s">
        <v>773</v>
      </c>
      <c r="C242" t="s">
        <v>774</v>
      </c>
      <c r="D242" t="s">
        <v>775</v>
      </c>
      <c r="I242">
        <f>COUNTA(A242:H242)</f>
        <v>4</v>
      </c>
      <c r="K242" t="str">
        <f t="shared" si="33"/>
        <v>owfuxajcrktbjrmalwkuxdfcuskxferajtwcrcwkojaxnugf</v>
      </c>
      <c r="L242">
        <f t="shared" si="34"/>
        <v>1</v>
      </c>
      <c r="M242">
        <f t="shared" si="41"/>
        <v>1</v>
      </c>
      <c r="N242">
        <f t="shared" si="41"/>
        <v>1</v>
      </c>
      <c r="O242">
        <f t="shared" si="41"/>
        <v>1</v>
      </c>
      <c r="P242">
        <f t="shared" si="41"/>
        <v>1</v>
      </c>
      <c r="Q242">
        <f t="shared" si="41"/>
        <v>1</v>
      </c>
      <c r="R242">
        <f t="shared" si="41"/>
        <v>1</v>
      </c>
      <c r="S242">
        <f t="shared" si="41"/>
        <v>0</v>
      </c>
      <c r="T242">
        <f t="shared" si="41"/>
        <v>0</v>
      </c>
      <c r="U242">
        <f t="shared" si="41"/>
        <v>1</v>
      </c>
      <c r="V242">
        <f t="shared" si="41"/>
        <v>1</v>
      </c>
      <c r="W242">
        <f t="shared" si="41"/>
        <v>1</v>
      </c>
      <c r="X242">
        <f t="shared" si="41"/>
        <v>1</v>
      </c>
      <c r="Y242">
        <f t="shared" si="41"/>
        <v>1</v>
      </c>
      <c r="Z242">
        <f t="shared" si="41"/>
        <v>1</v>
      </c>
      <c r="AA242">
        <f t="shared" si="41"/>
        <v>0</v>
      </c>
      <c r="AB242">
        <f t="shared" si="41"/>
        <v>0</v>
      </c>
      <c r="AC242">
        <f t="shared" si="37"/>
        <v>1</v>
      </c>
      <c r="AD242">
        <f t="shared" si="37"/>
        <v>1</v>
      </c>
      <c r="AE242">
        <f t="shared" si="37"/>
        <v>1</v>
      </c>
      <c r="AF242">
        <f t="shared" si="37"/>
        <v>1</v>
      </c>
      <c r="AG242">
        <f t="shared" si="39"/>
        <v>0</v>
      </c>
      <c r="AH242">
        <f t="shared" si="39"/>
        <v>1</v>
      </c>
      <c r="AI242">
        <f t="shared" si="39"/>
        <v>1</v>
      </c>
      <c r="AJ242">
        <f t="shared" si="39"/>
        <v>0</v>
      </c>
      <c r="AK242">
        <f t="shared" si="39"/>
        <v>0</v>
      </c>
      <c r="AM242">
        <f t="shared" si="35"/>
        <v>19</v>
      </c>
    </row>
    <row r="243" spans="1:39" x14ac:dyDescent="0.25">
      <c r="A243" t="s">
        <v>776</v>
      </c>
      <c r="B243" t="s">
        <v>777</v>
      </c>
      <c r="C243" t="s">
        <v>778</v>
      </c>
      <c r="D243" t="s">
        <v>779</v>
      </c>
      <c r="I243">
        <f>COUNTA(A243:H243)</f>
        <v>4</v>
      </c>
      <c r="K243" t="str">
        <f t="shared" si="33"/>
        <v>berwhoewarekrwrwe</v>
      </c>
      <c r="L243">
        <f t="shared" si="34"/>
        <v>1</v>
      </c>
      <c r="M243">
        <f t="shared" si="41"/>
        <v>1</v>
      </c>
      <c r="N243">
        <f t="shared" si="41"/>
        <v>0</v>
      </c>
      <c r="O243">
        <f t="shared" si="41"/>
        <v>0</v>
      </c>
      <c r="P243">
        <f t="shared" si="41"/>
        <v>1</v>
      </c>
      <c r="Q243">
        <f t="shared" si="41"/>
        <v>0</v>
      </c>
      <c r="R243">
        <f t="shared" si="41"/>
        <v>0</v>
      </c>
      <c r="S243">
        <f t="shared" si="41"/>
        <v>1</v>
      </c>
      <c r="T243">
        <f t="shared" si="41"/>
        <v>0</v>
      </c>
      <c r="U243">
        <f t="shared" si="41"/>
        <v>0</v>
      </c>
      <c r="V243">
        <f t="shared" si="41"/>
        <v>1</v>
      </c>
      <c r="W243">
        <f t="shared" si="41"/>
        <v>0</v>
      </c>
      <c r="X243">
        <f t="shared" si="41"/>
        <v>0</v>
      </c>
      <c r="Y243">
        <f t="shared" si="41"/>
        <v>0</v>
      </c>
      <c r="Z243">
        <f t="shared" si="41"/>
        <v>1</v>
      </c>
      <c r="AA243">
        <f t="shared" si="41"/>
        <v>0</v>
      </c>
      <c r="AB243">
        <f t="shared" si="41"/>
        <v>0</v>
      </c>
      <c r="AC243">
        <f t="shared" si="37"/>
        <v>1</v>
      </c>
      <c r="AD243">
        <f t="shared" si="37"/>
        <v>0</v>
      </c>
      <c r="AE243">
        <f t="shared" si="37"/>
        <v>0</v>
      </c>
      <c r="AF243">
        <f t="shared" si="37"/>
        <v>0</v>
      </c>
      <c r="AG243">
        <f t="shared" si="39"/>
        <v>0</v>
      </c>
      <c r="AH243">
        <f t="shared" si="39"/>
        <v>1</v>
      </c>
      <c r="AI243">
        <f t="shared" si="39"/>
        <v>0</v>
      </c>
      <c r="AJ243">
        <f t="shared" si="39"/>
        <v>0</v>
      </c>
      <c r="AK243">
        <f t="shared" si="39"/>
        <v>0</v>
      </c>
      <c r="AM243">
        <f t="shared" si="35"/>
        <v>8</v>
      </c>
    </row>
    <row r="244" spans="1:39" x14ac:dyDescent="0.25">
      <c r="A244" t="s">
        <v>780</v>
      </c>
      <c r="B244" t="s">
        <v>781</v>
      </c>
      <c r="C244" t="s">
        <v>782</v>
      </c>
      <c r="D244" t="s">
        <v>783</v>
      </c>
      <c r="I244">
        <f>COUNTA(A244:H244)</f>
        <v>4</v>
      </c>
      <c r="K244" t="str">
        <f t="shared" si="33"/>
        <v>ycfbpgarhltxesidmtxaslyhprcmbfedigfriceygadmblpxtshrazbcsfpltxieyhdmg</v>
      </c>
      <c r="L244">
        <f t="shared" si="34"/>
        <v>1</v>
      </c>
      <c r="M244">
        <f t="shared" si="41"/>
        <v>1</v>
      </c>
      <c r="N244">
        <f t="shared" si="41"/>
        <v>1</v>
      </c>
      <c r="O244">
        <f t="shared" si="41"/>
        <v>1</v>
      </c>
      <c r="P244">
        <f t="shared" si="41"/>
        <v>1</v>
      </c>
      <c r="Q244">
        <f t="shared" si="41"/>
        <v>1</v>
      </c>
      <c r="R244">
        <f t="shared" si="41"/>
        <v>1</v>
      </c>
      <c r="S244">
        <f t="shared" si="41"/>
        <v>1</v>
      </c>
      <c r="T244">
        <f t="shared" si="41"/>
        <v>1</v>
      </c>
      <c r="U244">
        <f t="shared" si="41"/>
        <v>0</v>
      </c>
      <c r="V244">
        <f t="shared" si="41"/>
        <v>0</v>
      </c>
      <c r="W244">
        <f t="shared" si="41"/>
        <v>1</v>
      </c>
      <c r="X244">
        <f t="shared" si="41"/>
        <v>1</v>
      </c>
      <c r="Y244">
        <f t="shared" si="41"/>
        <v>0</v>
      </c>
      <c r="Z244">
        <f t="shared" si="41"/>
        <v>0</v>
      </c>
      <c r="AA244">
        <f t="shared" si="41"/>
        <v>1</v>
      </c>
      <c r="AB244">
        <f t="shared" si="41"/>
        <v>0</v>
      </c>
      <c r="AC244">
        <f t="shared" si="37"/>
        <v>1</v>
      </c>
      <c r="AD244">
        <f t="shared" si="37"/>
        <v>1</v>
      </c>
      <c r="AE244">
        <f t="shared" si="37"/>
        <v>1</v>
      </c>
      <c r="AF244">
        <f t="shared" si="37"/>
        <v>0</v>
      </c>
      <c r="AG244">
        <f t="shared" si="39"/>
        <v>0</v>
      </c>
      <c r="AH244">
        <f t="shared" si="39"/>
        <v>0</v>
      </c>
      <c r="AI244">
        <f t="shared" si="39"/>
        <v>1</v>
      </c>
      <c r="AJ244">
        <f t="shared" si="39"/>
        <v>1</v>
      </c>
      <c r="AK244">
        <f t="shared" si="39"/>
        <v>1</v>
      </c>
      <c r="AM244">
        <f t="shared" si="35"/>
        <v>18</v>
      </c>
    </row>
    <row r="245" spans="1:39" x14ac:dyDescent="0.25">
      <c r="A245" t="s">
        <v>784</v>
      </c>
      <c r="B245" t="s">
        <v>785</v>
      </c>
      <c r="I245">
        <f>COUNTA(A245:H245)</f>
        <v>2</v>
      </c>
      <c r="K245" t="str">
        <f t="shared" si="33"/>
        <v>nmvfyjiebozqwlugrauimbeslqzyrf</v>
      </c>
      <c r="L245">
        <f t="shared" si="34"/>
        <v>1</v>
      </c>
      <c r="M245">
        <f t="shared" si="41"/>
        <v>1</v>
      </c>
      <c r="N245">
        <f t="shared" si="41"/>
        <v>0</v>
      </c>
      <c r="O245">
        <f t="shared" si="41"/>
        <v>0</v>
      </c>
      <c r="P245">
        <f t="shared" si="41"/>
        <v>1</v>
      </c>
      <c r="Q245">
        <f t="shared" si="41"/>
        <v>1</v>
      </c>
      <c r="R245">
        <f t="shared" si="41"/>
        <v>1</v>
      </c>
      <c r="S245">
        <f t="shared" si="41"/>
        <v>0</v>
      </c>
      <c r="T245">
        <f t="shared" si="41"/>
        <v>1</v>
      </c>
      <c r="U245">
        <f t="shared" si="41"/>
        <v>1</v>
      </c>
      <c r="V245">
        <f t="shared" si="41"/>
        <v>0</v>
      </c>
      <c r="W245">
        <f t="shared" si="41"/>
        <v>1</v>
      </c>
      <c r="X245">
        <f t="shared" si="41"/>
        <v>1</v>
      </c>
      <c r="Y245">
        <f t="shared" si="41"/>
        <v>1</v>
      </c>
      <c r="Z245">
        <f t="shared" si="41"/>
        <v>1</v>
      </c>
      <c r="AA245">
        <f t="shared" si="41"/>
        <v>0</v>
      </c>
      <c r="AB245">
        <f t="shared" si="41"/>
        <v>1</v>
      </c>
      <c r="AC245">
        <f t="shared" si="37"/>
        <v>1</v>
      </c>
      <c r="AD245">
        <f t="shared" si="37"/>
        <v>1</v>
      </c>
      <c r="AE245">
        <f t="shared" si="37"/>
        <v>0</v>
      </c>
      <c r="AF245">
        <f t="shared" si="37"/>
        <v>1</v>
      </c>
      <c r="AG245">
        <f t="shared" si="39"/>
        <v>1</v>
      </c>
      <c r="AH245">
        <f t="shared" si="39"/>
        <v>1</v>
      </c>
      <c r="AI245">
        <f t="shared" si="39"/>
        <v>0</v>
      </c>
      <c r="AJ245">
        <f t="shared" si="39"/>
        <v>1</v>
      </c>
      <c r="AK245">
        <f t="shared" si="39"/>
        <v>1</v>
      </c>
      <c r="AM245">
        <f t="shared" si="35"/>
        <v>19</v>
      </c>
    </row>
    <row r="246" spans="1:39" x14ac:dyDescent="0.25">
      <c r="A246" t="s">
        <v>786</v>
      </c>
      <c r="B246" t="s">
        <v>787</v>
      </c>
      <c r="C246" t="s">
        <v>788</v>
      </c>
      <c r="I246">
        <f>COUNTA(A246:H246)</f>
        <v>3</v>
      </c>
      <c r="K246" t="str">
        <f t="shared" si="33"/>
        <v>xfbgryoqtkhiaedjkodlhebgfwatuudztfeaohvgbksp</v>
      </c>
      <c r="L246">
        <f t="shared" si="34"/>
        <v>1</v>
      </c>
      <c r="M246">
        <f t="shared" si="41"/>
        <v>1</v>
      </c>
      <c r="N246">
        <f t="shared" si="41"/>
        <v>0</v>
      </c>
      <c r="O246">
        <f t="shared" si="41"/>
        <v>1</v>
      </c>
      <c r="P246">
        <f t="shared" si="41"/>
        <v>1</v>
      </c>
      <c r="Q246">
        <f t="shared" si="41"/>
        <v>1</v>
      </c>
      <c r="R246">
        <f t="shared" si="41"/>
        <v>1</v>
      </c>
      <c r="S246">
        <f t="shared" si="41"/>
        <v>1</v>
      </c>
      <c r="T246">
        <f t="shared" si="41"/>
        <v>1</v>
      </c>
      <c r="U246">
        <f t="shared" si="41"/>
        <v>1</v>
      </c>
      <c r="V246">
        <f t="shared" si="41"/>
        <v>1</v>
      </c>
      <c r="W246">
        <f t="shared" si="41"/>
        <v>1</v>
      </c>
      <c r="X246">
        <f t="shared" si="41"/>
        <v>0</v>
      </c>
      <c r="Y246">
        <f t="shared" si="41"/>
        <v>0</v>
      </c>
      <c r="Z246">
        <f t="shared" si="41"/>
        <v>1</v>
      </c>
      <c r="AA246">
        <f t="shared" si="41"/>
        <v>1</v>
      </c>
      <c r="AB246">
        <f t="shared" si="41"/>
        <v>1</v>
      </c>
      <c r="AC246">
        <f t="shared" si="37"/>
        <v>1</v>
      </c>
      <c r="AD246">
        <f t="shared" si="37"/>
        <v>1</v>
      </c>
      <c r="AE246">
        <f t="shared" si="37"/>
        <v>1</v>
      </c>
      <c r="AF246">
        <f t="shared" si="37"/>
        <v>1</v>
      </c>
      <c r="AG246">
        <f t="shared" si="39"/>
        <v>1</v>
      </c>
      <c r="AH246">
        <f t="shared" si="39"/>
        <v>1</v>
      </c>
      <c r="AI246">
        <f t="shared" si="39"/>
        <v>1</v>
      </c>
      <c r="AJ246">
        <f t="shared" si="39"/>
        <v>1</v>
      </c>
      <c r="AK246">
        <f t="shared" si="39"/>
        <v>1</v>
      </c>
      <c r="AM246">
        <f t="shared" si="35"/>
        <v>23</v>
      </c>
    </row>
    <row r="247" spans="1:39" x14ac:dyDescent="0.25">
      <c r="A247" t="s">
        <v>789</v>
      </c>
      <c r="B247" t="s">
        <v>790</v>
      </c>
      <c r="C247" t="s">
        <v>791</v>
      </c>
      <c r="I247">
        <f>COUNTA(A247:H247)</f>
        <v>3</v>
      </c>
      <c r="K247" t="str">
        <f t="shared" si="33"/>
        <v>ftwyokczedvnjuimzdwumjycehoksticmjektoyzduiw</v>
      </c>
      <c r="L247">
        <f t="shared" si="34"/>
        <v>0</v>
      </c>
      <c r="M247">
        <f t="shared" si="41"/>
        <v>0</v>
      </c>
      <c r="N247">
        <f t="shared" si="41"/>
        <v>1</v>
      </c>
      <c r="O247">
        <f t="shared" si="41"/>
        <v>1</v>
      </c>
      <c r="P247">
        <f t="shared" si="41"/>
        <v>1</v>
      </c>
      <c r="Q247">
        <f t="shared" si="41"/>
        <v>1</v>
      </c>
      <c r="R247">
        <f t="shared" si="41"/>
        <v>0</v>
      </c>
      <c r="S247">
        <f t="shared" si="41"/>
        <v>1</v>
      </c>
      <c r="T247">
        <f t="shared" si="41"/>
        <v>1</v>
      </c>
      <c r="U247">
        <f t="shared" si="41"/>
        <v>1</v>
      </c>
      <c r="V247">
        <f t="shared" si="41"/>
        <v>1</v>
      </c>
      <c r="W247">
        <f t="shared" si="41"/>
        <v>0</v>
      </c>
      <c r="X247">
        <f t="shared" si="41"/>
        <v>1</v>
      </c>
      <c r="Y247">
        <f t="shared" si="41"/>
        <v>1</v>
      </c>
      <c r="Z247">
        <f t="shared" si="41"/>
        <v>1</v>
      </c>
      <c r="AA247">
        <f t="shared" si="41"/>
        <v>0</v>
      </c>
      <c r="AB247">
        <f t="shared" si="41"/>
        <v>0</v>
      </c>
      <c r="AC247">
        <f t="shared" si="37"/>
        <v>0</v>
      </c>
      <c r="AD247">
        <f t="shared" si="37"/>
        <v>1</v>
      </c>
      <c r="AE247">
        <f t="shared" si="37"/>
        <v>1</v>
      </c>
      <c r="AF247">
        <f t="shared" si="37"/>
        <v>1</v>
      </c>
      <c r="AG247">
        <f t="shared" si="39"/>
        <v>1</v>
      </c>
      <c r="AH247">
        <f t="shared" si="39"/>
        <v>1</v>
      </c>
      <c r="AI247">
        <f t="shared" si="39"/>
        <v>0</v>
      </c>
      <c r="AJ247">
        <f t="shared" si="39"/>
        <v>1</v>
      </c>
      <c r="AK247">
        <f t="shared" si="39"/>
        <v>1</v>
      </c>
      <c r="AM247">
        <f t="shared" si="35"/>
        <v>18</v>
      </c>
    </row>
    <row r="248" spans="1:39" x14ac:dyDescent="0.25">
      <c r="A248" t="s">
        <v>792</v>
      </c>
      <c r="B248" t="s">
        <v>793</v>
      </c>
      <c r="C248" t="s">
        <v>794</v>
      </c>
      <c r="D248" t="s">
        <v>795</v>
      </c>
      <c r="I248">
        <f>COUNTA(A248:H248)</f>
        <v>4</v>
      </c>
      <c r="K248" t="str">
        <f t="shared" si="33"/>
        <v>dhjscrbarhtajcbdhdjbarcdabrhjc</v>
      </c>
      <c r="L248">
        <f t="shared" si="34"/>
        <v>1</v>
      </c>
      <c r="M248">
        <f t="shared" si="41"/>
        <v>1</v>
      </c>
      <c r="N248">
        <f t="shared" si="41"/>
        <v>1</v>
      </c>
      <c r="O248">
        <f t="shared" si="41"/>
        <v>1</v>
      </c>
      <c r="P248">
        <f t="shared" si="41"/>
        <v>0</v>
      </c>
      <c r="Q248">
        <f t="shared" si="41"/>
        <v>0</v>
      </c>
      <c r="R248">
        <f t="shared" si="41"/>
        <v>0</v>
      </c>
      <c r="S248">
        <f t="shared" si="41"/>
        <v>1</v>
      </c>
      <c r="T248">
        <f t="shared" si="41"/>
        <v>0</v>
      </c>
      <c r="U248">
        <f t="shared" si="41"/>
        <v>1</v>
      </c>
      <c r="V248">
        <f t="shared" si="41"/>
        <v>0</v>
      </c>
      <c r="W248">
        <f t="shared" si="41"/>
        <v>0</v>
      </c>
      <c r="X248">
        <f t="shared" si="41"/>
        <v>0</v>
      </c>
      <c r="Y248">
        <f t="shared" si="41"/>
        <v>0</v>
      </c>
      <c r="Z248">
        <f t="shared" si="41"/>
        <v>0</v>
      </c>
      <c r="AA248">
        <f t="shared" si="41"/>
        <v>0</v>
      </c>
      <c r="AB248">
        <f t="shared" si="41"/>
        <v>0</v>
      </c>
      <c r="AC248">
        <f t="shared" si="37"/>
        <v>1</v>
      </c>
      <c r="AD248">
        <f t="shared" si="37"/>
        <v>1</v>
      </c>
      <c r="AE248">
        <f t="shared" si="37"/>
        <v>1</v>
      </c>
      <c r="AF248">
        <f t="shared" si="37"/>
        <v>0</v>
      </c>
      <c r="AG248">
        <f t="shared" si="39"/>
        <v>0</v>
      </c>
      <c r="AH248">
        <f t="shared" si="39"/>
        <v>0</v>
      </c>
      <c r="AI248">
        <f t="shared" si="39"/>
        <v>0</v>
      </c>
      <c r="AJ248">
        <f t="shared" si="39"/>
        <v>0</v>
      </c>
      <c r="AK248">
        <f t="shared" si="39"/>
        <v>0</v>
      </c>
      <c r="AM248">
        <f t="shared" si="35"/>
        <v>9</v>
      </c>
    </row>
    <row r="249" spans="1:39" x14ac:dyDescent="0.25">
      <c r="A249" t="s">
        <v>445</v>
      </c>
      <c r="B249" t="s">
        <v>187</v>
      </c>
      <c r="C249" t="s">
        <v>796</v>
      </c>
      <c r="I249">
        <f>COUNTA(A249:H249)</f>
        <v>3</v>
      </c>
      <c r="K249" t="str">
        <f t="shared" si="33"/>
        <v>qpxsv</v>
      </c>
      <c r="L249">
        <f t="shared" si="34"/>
        <v>0</v>
      </c>
      <c r="M249">
        <f t="shared" si="41"/>
        <v>0</v>
      </c>
      <c r="N249">
        <f t="shared" si="41"/>
        <v>0</v>
      </c>
      <c r="O249">
        <f t="shared" si="41"/>
        <v>0</v>
      </c>
      <c r="P249">
        <f t="shared" si="41"/>
        <v>0</v>
      </c>
      <c r="Q249">
        <f t="shared" si="41"/>
        <v>0</v>
      </c>
      <c r="R249">
        <f t="shared" si="41"/>
        <v>0</v>
      </c>
      <c r="S249">
        <f t="shared" si="41"/>
        <v>0</v>
      </c>
      <c r="T249">
        <f t="shared" si="41"/>
        <v>0</v>
      </c>
      <c r="U249">
        <f t="shared" si="41"/>
        <v>0</v>
      </c>
      <c r="V249">
        <f t="shared" si="41"/>
        <v>0</v>
      </c>
      <c r="W249">
        <f t="shared" si="41"/>
        <v>0</v>
      </c>
      <c r="X249">
        <f t="shared" si="41"/>
        <v>0</v>
      </c>
      <c r="Y249">
        <f t="shared" si="41"/>
        <v>0</v>
      </c>
      <c r="Z249">
        <f t="shared" si="41"/>
        <v>0</v>
      </c>
      <c r="AA249">
        <f t="shared" si="41"/>
        <v>1</v>
      </c>
      <c r="AB249">
        <f t="shared" si="41"/>
        <v>1</v>
      </c>
      <c r="AC249">
        <f t="shared" si="37"/>
        <v>0</v>
      </c>
      <c r="AD249">
        <f t="shared" si="37"/>
        <v>1</v>
      </c>
      <c r="AE249">
        <f t="shared" si="37"/>
        <v>0</v>
      </c>
      <c r="AF249">
        <f t="shared" si="37"/>
        <v>0</v>
      </c>
      <c r="AG249">
        <f t="shared" si="39"/>
        <v>1</v>
      </c>
      <c r="AH249">
        <f t="shared" si="39"/>
        <v>0</v>
      </c>
      <c r="AI249">
        <f t="shared" si="39"/>
        <v>1</v>
      </c>
      <c r="AJ249">
        <f t="shared" si="39"/>
        <v>0</v>
      </c>
      <c r="AK249">
        <f t="shared" si="39"/>
        <v>0</v>
      </c>
      <c r="AM249">
        <f t="shared" si="35"/>
        <v>5</v>
      </c>
    </row>
    <row r="250" spans="1:39" x14ac:dyDescent="0.25">
      <c r="A250" t="s">
        <v>797</v>
      </c>
      <c r="B250" t="s">
        <v>798</v>
      </c>
      <c r="C250" t="s">
        <v>799</v>
      </c>
      <c r="D250" t="s">
        <v>800</v>
      </c>
      <c r="I250">
        <f>COUNTA(A250:H250)</f>
        <v>4</v>
      </c>
      <c r="K250" t="str">
        <f t="shared" si="33"/>
        <v>qmctauriqfecohjigmtsikcqrmzzrxtkymicuwql</v>
      </c>
      <c r="L250">
        <f t="shared" si="34"/>
        <v>1</v>
      </c>
      <c r="M250">
        <f t="shared" si="41"/>
        <v>0</v>
      </c>
      <c r="N250">
        <f t="shared" si="41"/>
        <v>1</v>
      </c>
      <c r="O250">
        <f t="shared" si="41"/>
        <v>0</v>
      </c>
      <c r="P250">
        <f t="shared" si="41"/>
        <v>1</v>
      </c>
      <c r="Q250">
        <f t="shared" si="41"/>
        <v>1</v>
      </c>
      <c r="R250">
        <f t="shared" si="41"/>
        <v>1</v>
      </c>
      <c r="S250">
        <f t="shared" si="41"/>
        <v>1</v>
      </c>
      <c r="T250">
        <f t="shared" si="41"/>
        <v>1</v>
      </c>
      <c r="U250">
        <f t="shared" si="41"/>
        <v>1</v>
      </c>
      <c r="V250">
        <f t="shared" si="41"/>
        <v>1</v>
      </c>
      <c r="W250">
        <f t="shared" si="41"/>
        <v>1</v>
      </c>
      <c r="X250">
        <f t="shared" si="41"/>
        <v>1</v>
      </c>
      <c r="Y250">
        <f t="shared" si="41"/>
        <v>0</v>
      </c>
      <c r="Z250">
        <f t="shared" si="41"/>
        <v>1</v>
      </c>
      <c r="AA250">
        <f t="shared" si="41"/>
        <v>0</v>
      </c>
      <c r="AB250">
        <f t="shared" ref="M250:AD265" si="42">SUM(IF((LEN($K250)-LEN(SUBSTITUTE(UPPER($K250),AB$1,""))),1,0))</f>
        <v>1</v>
      </c>
      <c r="AC250">
        <f t="shared" si="37"/>
        <v>1</v>
      </c>
      <c r="AD250">
        <f t="shared" si="37"/>
        <v>1</v>
      </c>
      <c r="AE250">
        <f t="shared" si="37"/>
        <v>1</v>
      </c>
      <c r="AF250">
        <f t="shared" si="37"/>
        <v>1</v>
      </c>
      <c r="AG250">
        <f t="shared" si="39"/>
        <v>0</v>
      </c>
      <c r="AH250">
        <f t="shared" si="39"/>
        <v>1</v>
      </c>
      <c r="AI250">
        <f t="shared" si="39"/>
        <v>1</v>
      </c>
      <c r="AJ250">
        <f t="shared" si="39"/>
        <v>1</v>
      </c>
      <c r="AK250">
        <f t="shared" si="39"/>
        <v>1</v>
      </c>
      <c r="AM250">
        <f t="shared" si="35"/>
        <v>21</v>
      </c>
    </row>
    <row r="251" spans="1:39" x14ac:dyDescent="0.25">
      <c r="A251" t="s">
        <v>801</v>
      </c>
      <c r="B251" t="s">
        <v>802</v>
      </c>
      <c r="C251" t="s">
        <v>803</v>
      </c>
      <c r="D251" t="s">
        <v>804</v>
      </c>
      <c r="E251" t="s">
        <v>805</v>
      </c>
      <c r="I251">
        <f>COUNTA(A251:H251)</f>
        <v>5</v>
      </c>
      <c r="K251" t="str">
        <f t="shared" si="33"/>
        <v>kqubnheqisrguxjzuqlvfomareqyuiddqwu</v>
      </c>
      <c r="L251">
        <f t="shared" si="34"/>
        <v>1</v>
      </c>
      <c r="M251">
        <f t="shared" si="42"/>
        <v>1</v>
      </c>
      <c r="N251">
        <f t="shared" si="42"/>
        <v>0</v>
      </c>
      <c r="O251">
        <f t="shared" si="42"/>
        <v>1</v>
      </c>
      <c r="P251">
        <f t="shared" si="42"/>
        <v>1</v>
      </c>
      <c r="Q251">
        <f t="shared" si="42"/>
        <v>1</v>
      </c>
      <c r="R251">
        <f t="shared" si="42"/>
        <v>1</v>
      </c>
      <c r="S251">
        <f t="shared" si="42"/>
        <v>1</v>
      </c>
      <c r="T251">
        <f t="shared" si="42"/>
        <v>1</v>
      </c>
      <c r="U251">
        <f t="shared" si="42"/>
        <v>1</v>
      </c>
      <c r="V251">
        <f t="shared" si="42"/>
        <v>1</v>
      </c>
      <c r="W251">
        <f t="shared" si="42"/>
        <v>1</v>
      </c>
      <c r="X251">
        <f t="shared" si="42"/>
        <v>1</v>
      </c>
      <c r="Y251">
        <f t="shared" si="42"/>
        <v>1</v>
      </c>
      <c r="Z251">
        <f t="shared" si="42"/>
        <v>1</v>
      </c>
      <c r="AA251">
        <f t="shared" si="42"/>
        <v>0</v>
      </c>
      <c r="AB251">
        <f t="shared" si="42"/>
        <v>1</v>
      </c>
      <c r="AC251">
        <f t="shared" si="37"/>
        <v>1</v>
      </c>
      <c r="AD251">
        <f t="shared" si="42"/>
        <v>1</v>
      </c>
      <c r="AE251">
        <f t="shared" si="37"/>
        <v>0</v>
      </c>
      <c r="AF251">
        <f t="shared" si="37"/>
        <v>1</v>
      </c>
      <c r="AG251">
        <f t="shared" si="39"/>
        <v>1</v>
      </c>
      <c r="AH251">
        <f t="shared" si="39"/>
        <v>1</v>
      </c>
      <c r="AI251">
        <f t="shared" si="39"/>
        <v>1</v>
      </c>
      <c r="AJ251">
        <f t="shared" si="39"/>
        <v>1</v>
      </c>
      <c r="AK251">
        <f t="shared" si="39"/>
        <v>1</v>
      </c>
      <c r="AM251">
        <f t="shared" si="35"/>
        <v>23</v>
      </c>
    </row>
    <row r="252" spans="1:39" x14ac:dyDescent="0.25">
      <c r="A252" t="s">
        <v>806</v>
      </c>
      <c r="B252" t="s">
        <v>807</v>
      </c>
      <c r="C252" t="s">
        <v>808</v>
      </c>
      <c r="D252" t="s">
        <v>809</v>
      </c>
      <c r="I252">
        <f>COUNTA(A252:H252)</f>
        <v>4</v>
      </c>
      <c r="K252" t="str">
        <f t="shared" si="33"/>
        <v>dtrpqezbnjwcvogzotprbvdgnjcqewgvpjdwrtcbenozqjovqzewgdctrbpn</v>
      </c>
      <c r="L252">
        <f t="shared" si="34"/>
        <v>0</v>
      </c>
      <c r="M252">
        <f t="shared" si="42"/>
        <v>1</v>
      </c>
      <c r="N252">
        <f t="shared" si="42"/>
        <v>1</v>
      </c>
      <c r="O252">
        <f t="shared" si="42"/>
        <v>1</v>
      </c>
      <c r="P252">
        <f t="shared" si="42"/>
        <v>1</v>
      </c>
      <c r="Q252">
        <f t="shared" si="42"/>
        <v>0</v>
      </c>
      <c r="R252">
        <f t="shared" si="42"/>
        <v>1</v>
      </c>
      <c r="S252">
        <f t="shared" si="42"/>
        <v>0</v>
      </c>
      <c r="T252">
        <f t="shared" si="42"/>
        <v>0</v>
      </c>
      <c r="U252">
        <f t="shared" si="42"/>
        <v>1</v>
      </c>
      <c r="V252">
        <f t="shared" si="42"/>
        <v>0</v>
      </c>
      <c r="W252">
        <f t="shared" si="42"/>
        <v>0</v>
      </c>
      <c r="X252">
        <f t="shared" si="42"/>
        <v>0</v>
      </c>
      <c r="Y252">
        <f t="shared" si="42"/>
        <v>1</v>
      </c>
      <c r="Z252">
        <f t="shared" si="42"/>
        <v>1</v>
      </c>
      <c r="AA252">
        <f t="shared" si="42"/>
        <v>1</v>
      </c>
      <c r="AB252">
        <f t="shared" si="42"/>
        <v>1</v>
      </c>
      <c r="AC252">
        <f t="shared" si="37"/>
        <v>1</v>
      </c>
      <c r="AD252">
        <f t="shared" si="37"/>
        <v>0</v>
      </c>
      <c r="AE252">
        <f t="shared" si="37"/>
        <v>1</v>
      </c>
      <c r="AF252">
        <f t="shared" si="37"/>
        <v>0</v>
      </c>
      <c r="AG252">
        <f t="shared" si="39"/>
        <v>1</v>
      </c>
      <c r="AH252">
        <f t="shared" si="39"/>
        <v>1</v>
      </c>
      <c r="AI252">
        <f t="shared" si="39"/>
        <v>0</v>
      </c>
      <c r="AJ252">
        <f t="shared" si="39"/>
        <v>0</v>
      </c>
      <c r="AK252">
        <f t="shared" si="39"/>
        <v>1</v>
      </c>
      <c r="AM252">
        <f t="shared" si="35"/>
        <v>15</v>
      </c>
    </row>
    <row r="253" spans="1:39" x14ac:dyDescent="0.25">
      <c r="A253" t="s">
        <v>810</v>
      </c>
      <c r="B253" t="s">
        <v>811</v>
      </c>
      <c r="I253">
        <f>COUNTA(A253:H253)</f>
        <v>2</v>
      </c>
      <c r="K253" t="str">
        <f t="shared" si="33"/>
        <v>xslkiaefmjuyghpqdbrnvtinakxwcmtlogfsdervbzp</v>
      </c>
      <c r="L253">
        <f t="shared" si="34"/>
        <v>1</v>
      </c>
      <c r="M253">
        <f t="shared" si="42"/>
        <v>1</v>
      </c>
      <c r="N253">
        <f t="shared" si="42"/>
        <v>1</v>
      </c>
      <c r="O253">
        <f t="shared" si="42"/>
        <v>1</v>
      </c>
      <c r="P253">
        <f t="shared" si="42"/>
        <v>1</v>
      </c>
      <c r="Q253">
        <f t="shared" si="42"/>
        <v>1</v>
      </c>
      <c r="R253">
        <f t="shared" si="42"/>
        <v>1</v>
      </c>
      <c r="S253">
        <f t="shared" si="42"/>
        <v>1</v>
      </c>
      <c r="T253">
        <f t="shared" si="42"/>
        <v>1</v>
      </c>
      <c r="U253">
        <f t="shared" si="42"/>
        <v>1</v>
      </c>
      <c r="V253">
        <f t="shared" si="42"/>
        <v>1</v>
      </c>
      <c r="W253">
        <f t="shared" si="42"/>
        <v>1</v>
      </c>
      <c r="X253">
        <f t="shared" si="42"/>
        <v>1</v>
      </c>
      <c r="Y253">
        <f t="shared" si="42"/>
        <v>1</v>
      </c>
      <c r="Z253">
        <f t="shared" si="42"/>
        <v>1</v>
      </c>
      <c r="AA253">
        <f t="shared" si="42"/>
        <v>1</v>
      </c>
      <c r="AB253">
        <f t="shared" si="42"/>
        <v>1</v>
      </c>
      <c r="AC253">
        <f t="shared" si="37"/>
        <v>1</v>
      </c>
      <c r="AD253">
        <f t="shared" si="37"/>
        <v>1</v>
      </c>
      <c r="AE253">
        <f t="shared" si="37"/>
        <v>1</v>
      </c>
      <c r="AF253">
        <f t="shared" si="37"/>
        <v>1</v>
      </c>
      <c r="AG253">
        <f t="shared" si="39"/>
        <v>1</v>
      </c>
      <c r="AH253">
        <f t="shared" si="39"/>
        <v>1</v>
      </c>
      <c r="AI253">
        <f t="shared" si="39"/>
        <v>1</v>
      </c>
      <c r="AJ253">
        <f t="shared" si="39"/>
        <v>1</v>
      </c>
      <c r="AK253">
        <f t="shared" si="39"/>
        <v>1</v>
      </c>
      <c r="AM253">
        <f t="shared" si="35"/>
        <v>26</v>
      </c>
    </row>
    <row r="254" spans="1:39" x14ac:dyDescent="0.25">
      <c r="A254" t="s">
        <v>812</v>
      </c>
      <c r="B254" t="s">
        <v>813</v>
      </c>
      <c r="C254" t="s">
        <v>814</v>
      </c>
      <c r="I254">
        <f>COUNTA(A254:H254)</f>
        <v>3</v>
      </c>
      <c r="K254" t="str">
        <f t="shared" si="33"/>
        <v>jocypxvzocymvxpjxpyjocv</v>
      </c>
      <c r="L254">
        <f t="shared" si="34"/>
        <v>0</v>
      </c>
      <c r="M254">
        <f t="shared" si="42"/>
        <v>0</v>
      </c>
      <c r="N254">
        <f t="shared" si="42"/>
        <v>1</v>
      </c>
      <c r="O254">
        <f t="shared" si="42"/>
        <v>0</v>
      </c>
      <c r="P254">
        <f t="shared" si="42"/>
        <v>0</v>
      </c>
      <c r="Q254">
        <f t="shared" si="42"/>
        <v>0</v>
      </c>
      <c r="R254">
        <f t="shared" si="42"/>
        <v>0</v>
      </c>
      <c r="S254">
        <f t="shared" si="42"/>
        <v>0</v>
      </c>
      <c r="T254">
        <f t="shared" si="42"/>
        <v>0</v>
      </c>
      <c r="U254">
        <f t="shared" si="42"/>
        <v>1</v>
      </c>
      <c r="V254">
        <f t="shared" si="42"/>
        <v>0</v>
      </c>
      <c r="W254">
        <f t="shared" si="42"/>
        <v>0</v>
      </c>
      <c r="X254">
        <f t="shared" si="42"/>
        <v>1</v>
      </c>
      <c r="Y254">
        <f t="shared" si="42"/>
        <v>0</v>
      </c>
      <c r="Z254">
        <f t="shared" si="42"/>
        <v>1</v>
      </c>
      <c r="AA254">
        <f t="shared" si="42"/>
        <v>1</v>
      </c>
      <c r="AB254">
        <f t="shared" si="42"/>
        <v>0</v>
      </c>
      <c r="AC254">
        <f t="shared" si="37"/>
        <v>0</v>
      </c>
      <c r="AD254">
        <f t="shared" si="37"/>
        <v>0</v>
      </c>
      <c r="AE254">
        <f t="shared" si="37"/>
        <v>0</v>
      </c>
      <c r="AF254">
        <f t="shared" si="37"/>
        <v>0</v>
      </c>
      <c r="AG254">
        <f t="shared" si="39"/>
        <v>1</v>
      </c>
      <c r="AH254">
        <f t="shared" si="39"/>
        <v>0</v>
      </c>
      <c r="AI254">
        <f t="shared" si="39"/>
        <v>1</v>
      </c>
      <c r="AJ254">
        <f t="shared" si="39"/>
        <v>1</v>
      </c>
      <c r="AK254">
        <f t="shared" si="39"/>
        <v>1</v>
      </c>
      <c r="AM254">
        <f t="shared" si="35"/>
        <v>9</v>
      </c>
    </row>
    <row r="255" spans="1:39" x14ac:dyDescent="0.25">
      <c r="A255" t="s">
        <v>815</v>
      </c>
      <c r="B255" t="s">
        <v>816</v>
      </c>
      <c r="C255" t="s">
        <v>817</v>
      </c>
      <c r="D255" t="s">
        <v>818</v>
      </c>
      <c r="E255" t="s">
        <v>819</v>
      </c>
      <c r="I255">
        <f>COUNTA(A255:H255)</f>
        <v>5</v>
      </c>
      <c r="K255" t="str">
        <f t="shared" si="33"/>
        <v>iwbganbenagwikigwnbsansgwibaabgnsiw</v>
      </c>
      <c r="L255">
        <f t="shared" si="34"/>
        <v>1</v>
      </c>
      <c r="M255">
        <f t="shared" si="42"/>
        <v>1</v>
      </c>
      <c r="N255">
        <f t="shared" si="42"/>
        <v>0</v>
      </c>
      <c r="O255">
        <f t="shared" si="42"/>
        <v>0</v>
      </c>
      <c r="P255">
        <f t="shared" si="42"/>
        <v>1</v>
      </c>
      <c r="Q255">
        <f t="shared" si="42"/>
        <v>0</v>
      </c>
      <c r="R255">
        <f t="shared" si="42"/>
        <v>1</v>
      </c>
      <c r="S255">
        <f t="shared" si="42"/>
        <v>0</v>
      </c>
      <c r="T255">
        <f t="shared" si="42"/>
        <v>1</v>
      </c>
      <c r="U255">
        <f t="shared" si="42"/>
        <v>0</v>
      </c>
      <c r="V255">
        <f t="shared" si="42"/>
        <v>1</v>
      </c>
      <c r="W255">
        <f t="shared" si="42"/>
        <v>0</v>
      </c>
      <c r="X255">
        <f t="shared" si="42"/>
        <v>0</v>
      </c>
      <c r="Y255">
        <f t="shared" si="42"/>
        <v>1</v>
      </c>
      <c r="Z255">
        <f t="shared" si="42"/>
        <v>0</v>
      </c>
      <c r="AA255">
        <f t="shared" si="42"/>
        <v>0</v>
      </c>
      <c r="AB255">
        <f t="shared" si="42"/>
        <v>0</v>
      </c>
      <c r="AC255">
        <f t="shared" si="37"/>
        <v>0</v>
      </c>
      <c r="AD255">
        <f t="shared" si="37"/>
        <v>1</v>
      </c>
      <c r="AE255">
        <f t="shared" si="37"/>
        <v>0</v>
      </c>
      <c r="AF255">
        <f t="shared" si="37"/>
        <v>0</v>
      </c>
      <c r="AG255">
        <f t="shared" si="39"/>
        <v>0</v>
      </c>
      <c r="AH255">
        <f t="shared" si="39"/>
        <v>1</v>
      </c>
      <c r="AI255">
        <f t="shared" si="39"/>
        <v>0</v>
      </c>
      <c r="AJ255">
        <f t="shared" si="39"/>
        <v>0</v>
      </c>
      <c r="AK255">
        <f t="shared" si="39"/>
        <v>0</v>
      </c>
      <c r="AM255">
        <f t="shared" si="35"/>
        <v>9</v>
      </c>
    </row>
    <row r="256" spans="1:39" x14ac:dyDescent="0.25">
      <c r="A256" t="s">
        <v>820</v>
      </c>
      <c r="B256" t="s">
        <v>821</v>
      </c>
      <c r="C256" t="s">
        <v>822</v>
      </c>
      <c r="I256">
        <f>COUNTA(A256:H256)</f>
        <v>3</v>
      </c>
      <c r="K256" t="str">
        <f t="shared" si="33"/>
        <v>iztzliizs</v>
      </c>
      <c r="L256">
        <f t="shared" si="34"/>
        <v>0</v>
      </c>
      <c r="M256">
        <f t="shared" si="42"/>
        <v>0</v>
      </c>
      <c r="N256">
        <f t="shared" si="42"/>
        <v>0</v>
      </c>
      <c r="O256">
        <f t="shared" si="42"/>
        <v>0</v>
      </c>
      <c r="P256">
        <f t="shared" si="42"/>
        <v>0</v>
      </c>
      <c r="Q256">
        <f t="shared" si="42"/>
        <v>0</v>
      </c>
      <c r="R256">
        <f t="shared" si="42"/>
        <v>0</v>
      </c>
      <c r="S256">
        <f t="shared" si="42"/>
        <v>0</v>
      </c>
      <c r="T256">
        <f t="shared" si="42"/>
        <v>1</v>
      </c>
      <c r="U256">
        <f t="shared" si="42"/>
        <v>0</v>
      </c>
      <c r="V256">
        <f t="shared" si="42"/>
        <v>0</v>
      </c>
      <c r="W256">
        <f t="shared" si="42"/>
        <v>1</v>
      </c>
      <c r="X256">
        <f t="shared" si="42"/>
        <v>0</v>
      </c>
      <c r="Y256">
        <f t="shared" si="42"/>
        <v>0</v>
      </c>
      <c r="Z256">
        <f t="shared" si="42"/>
        <v>0</v>
      </c>
      <c r="AA256">
        <f t="shared" si="42"/>
        <v>0</v>
      </c>
      <c r="AB256">
        <f t="shared" si="42"/>
        <v>0</v>
      </c>
      <c r="AC256">
        <f t="shared" si="37"/>
        <v>0</v>
      </c>
      <c r="AD256">
        <f t="shared" si="37"/>
        <v>1</v>
      </c>
      <c r="AE256">
        <f t="shared" si="37"/>
        <v>1</v>
      </c>
      <c r="AF256">
        <f t="shared" si="37"/>
        <v>0</v>
      </c>
      <c r="AG256">
        <f t="shared" si="39"/>
        <v>0</v>
      </c>
      <c r="AH256">
        <f t="shared" si="39"/>
        <v>0</v>
      </c>
      <c r="AI256">
        <f t="shared" si="39"/>
        <v>0</v>
      </c>
      <c r="AJ256">
        <f t="shared" si="39"/>
        <v>0</v>
      </c>
      <c r="AK256">
        <f t="shared" si="39"/>
        <v>1</v>
      </c>
      <c r="AM256">
        <f t="shared" si="35"/>
        <v>5</v>
      </c>
    </row>
    <row r="257" spans="1:39" x14ac:dyDescent="0.25">
      <c r="A257" t="s">
        <v>823</v>
      </c>
      <c r="B257" t="s">
        <v>824</v>
      </c>
      <c r="C257" t="s">
        <v>825</v>
      </c>
      <c r="D257" t="s">
        <v>826</v>
      </c>
      <c r="E257" t="s">
        <v>827</v>
      </c>
      <c r="I257">
        <f>COUNTA(A257:H257)</f>
        <v>5</v>
      </c>
      <c r="K257" t="str">
        <f t="shared" si="33"/>
        <v>zanirljodvwhwhjvazilrdonvanjdoirlhzwnvdaroziwhjldwlnzioarvhj</v>
      </c>
      <c r="L257">
        <f t="shared" si="34"/>
        <v>1</v>
      </c>
      <c r="M257">
        <f t="shared" si="42"/>
        <v>0</v>
      </c>
      <c r="N257">
        <f t="shared" si="42"/>
        <v>0</v>
      </c>
      <c r="O257">
        <f t="shared" si="42"/>
        <v>1</v>
      </c>
      <c r="P257">
        <f t="shared" si="42"/>
        <v>0</v>
      </c>
      <c r="Q257">
        <f t="shared" si="42"/>
        <v>0</v>
      </c>
      <c r="R257">
        <f t="shared" si="42"/>
        <v>0</v>
      </c>
      <c r="S257">
        <f t="shared" si="42"/>
        <v>1</v>
      </c>
      <c r="T257">
        <f t="shared" si="42"/>
        <v>1</v>
      </c>
      <c r="U257">
        <f t="shared" si="42"/>
        <v>1</v>
      </c>
      <c r="V257">
        <f t="shared" si="42"/>
        <v>0</v>
      </c>
      <c r="W257">
        <f t="shared" si="42"/>
        <v>1</v>
      </c>
      <c r="X257">
        <f t="shared" si="42"/>
        <v>0</v>
      </c>
      <c r="Y257">
        <f t="shared" si="42"/>
        <v>1</v>
      </c>
      <c r="Z257">
        <f t="shared" si="42"/>
        <v>1</v>
      </c>
      <c r="AA257">
        <f t="shared" si="42"/>
        <v>0</v>
      </c>
      <c r="AB257">
        <f t="shared" si="42"/>
        <v>0</v>
      </c>
      <c r="AC257">
        <f t="shared" si="37"/>
        <v>1</v>
      </c>
      <c r="AD257">
        <f t="shared" si="37"/>
        <v>0</v>
      </c>
      <c r="AE257">
        <f t="shared" si="37"/>
        <v>0</v>
      </c>
      <c r="AF257">
        <f t="shared" si="37"/>
        <v>0</v>
      </c>
      <c r="AG257">
        <f t="shared" si="39"/>
        <v>1</v>
      </c>
      <c r="AH257">
        <f t="shared" si="39"/>
        <v>1</v>
      </c>
      <c r="AI257">
        <f t="shared" si="39"/>
        <v>0</v>
      </c>
      <c r="AJ257">
        <f t="shared" si="39"/>
        <v>0</v>
      </c>
      <c r="AK257">
        <f t="shared" si="39"/>
        <v>1</v>
      </c>
      <c r="AM257">
        <f t="shared" si="35"/>
        <v>12</v>
      </c>
    </row>
    <row r="258" spans="1:39" x14ac:dyDescent="0.25">
      <c r="A258" t="s">
        <v>828</v>
      </c>
      <c r="B258" t="s">
        <v>828</v>
      </c>
      <c r="C258" t="s">
        <v>829</v>
      </c>
      <c r="D258" t="s">
        <v>830</v>
      </c>
      <c r="I258">
        <f>COUNTA(A258:H258)</f>
        <v>4</v>
      </c>
      <c r="K258" t="str">
        <f t="shared" si="33"/>
        <v>kgukgukgfuhgku</v>
      </c>
      <c r="L258">
        <f t="shared" si="34"/>
        <v>0</v>
      </c>
      <c r="M258">
        <f t="shared" si="42"/>
        <v>0</v>
      </c>
      <c r="N258">
        <f t="shared" si="42"/>
        <v>0</v>
      </c>
      <c r="O258">
        <f t="shared" si="42"/>
        <v>0</v>
      </c>
      <c r="P258">
        <f t="shared" si="42"/>
        <v>0</v>
      </c>
      <c r="Q258">
        <f t="shared" si="42"/>
        <v>1</v>
      </c>
      <c r="R258">
        <f t="shared" si="42"/>
        <v>1</v>
      </c>
      <c r="S258">
        <f t="shared" si="42"/>
        <v>1</v>
      </c>
      <c r="T258">
        <f t="shared" si="42"/>
        <v>0</v>
      </c>
      <c r="U258">
        <f t="shared" si="42"/>
        <v>0</v>
      </c>
      <c r="V258">
        <f t="shared" si="42"/>
        <v>1</v>
      </c>
      <c r="W258">
        <f t="shared" si="42"/>
        <v>0</v>
      </c>
      <c r="X258">
        <f t="shared" si="42"/>
        <v>0</v>
      </c>
      <c r="Y258">
        <f t="shared" si="42"/>
        <v>0</v>
      </c>
      <c r="Z258">
        <f t="shared" si="42"/>
        <v>0</v>
      </c>
      <c r="AA258">
        <f t="shared" si="42"/>
        <v>0</v>
      </c>
      <c r="AB258">
        <f t="shared" si="42"/>
        <v>0</v>
      </c>
      <c r="AC258">
        <f t="shared" si="37"/>
        <v>0</v>
      </c>
      <c r="AD258">
        <f t="shared" si="37"/>
        <v>0</v>
      </c>
      <c r="AE258">
        <f t="shared" si="37"/>
        <v>0</v>
      </c>
      <c r="AF258">
        <f t="shared" si="37"/>
        <v>1</v>
      </c>
      <c r="AG258">
        <f t="shared" si="39"/>
        <v>0</v>
      </c>
      <c r="AH258">
        <f t="shared" si="39"/>
        <v>0</v>
      </c>
      <c r="AI258">
        <f t="shared" si="39"/>
        <v>0</v>
      </c>
      <c r="AJ258">
        <f t="shared" si="39"/>
        <v>0</v>
      </c>
      <c r="AK258">
        <f t="shared" si="39"/>
        <v>0</v>
      </c>
      <c r="AM258">
        <f t="shared" si="35"/>
        <v>5</v>
      </c>
    </row>
    <row r="259" spans="1:39" x14ac:dyDescent="0.25">
      <c r="A259" t="s">
        <v>831</v>
      </c>
      <c r="B259" t="s">
        <v>832</v>
      </c>
      <c r="I259">
        <f>COUNTA(A259:H259)</f>
        <v>2</v>
      </c>
      <c r="K259" t="str">
        <f t="shared" ref="K259:K322" si="43">CONCATENATE(A259,B259,C259,D259,E259)</f>
        <v>bjuqlsyemhcwnpdrxhnfogjyumc</v>
      </c>
      <c r="L259">
        <f t="shared" ref="L259:AC322" si="44">SUM(IF((LEN($K259)-LEN(SUBSTITUTE(UPPER($K259),L$1,""))),1,0))</f>
        <v>0</v>
      </c>
      <c r="M259">
        <f t="shared" si="44"/>
        <v>1</v>
      </c>
      <c r="N259">
        <f t="shared" si="44"/>
        <v>1</v>
      </c>
      <c r="O259">
        <f t="shared" si="44"/>
        <v>1</v>
      </c>
      <c r="P259">
        <f t="shared" si="44"/>
        <v>1</v>
      </c>
      <c r="Q259">
        <f t="shared" si="44"/>
        <v>1</v>
      </c>
      <c r="R259">
        <f t="shared" si="44"/>
        <v>1</v>
      </c>
      <c r="S259">
        <f t="shared" si="44"/>
        <v>1</v>
      </c>
      <c r="T259">
        <f t="shared" si="44"/>
        <v>0</v>
      </c>
      <c r="U259">
        <f t="shared" si="44"/>
        <v>1</v>
      </c>
      <c r="V259">
        <f t="shared" si="44"/>
        <v>0</v>
      </c>
      <c r="W259">
        <f t="shared" si="44"/>
        <v>1</v>
      </c>
      <c r="X259">
        <f t="shared" si="44"/>
        <v>1</v>
      </c>
      <c r="Y259">
        <f t="shared" si="44"/>
        <v>1</v>
      </c>
      <c r="Z259">
        <f t="shared" si="44"/>
        <v>1</v>
      </c>
      <c r="AA259">
        <f t="shared" si="44"/>
        <v>1</v>
      </c>
      <c r="AB259">
        <f t="shared" si="42"/>
        <v>1</v>
      </c>
      <c r="AC259">
        <f t="shared" si="44"/>
        <v>1</v>
      </c>
      <c r="AD259">
        <f t="shared" si="37"/>
        <v>1</v>
      </c>
      <c r="AE259">
        <f t="shared" si="37"/>
        <v>0</v>
      </c>
      <c r="AF259">
        <f t="shared" si="37"/>
        <v>1</v>
      </c>
      <c r="AG259">
        <f t="shared" si="39"/>
        <v>0</v>
      </c>
      <c r="AH259">
        <f t="shared" si="39"/>
        <v>1</v>
      </c>
      <c r="AI259">
        <f t="shared" si="39"/>
        <v>1</v>
      </c>
      <c r="AJ259">
        <f t="shared" si="39"/>
        <v>1</v>
      </c>
      <c r="AK259">
        <f t="shared" si="39"/>
        <v>0</v>
      </c>
      <c r="AM259">
        <f t="shared" ref="AM259:AM322" si="45">SUM(L259:AK259)</f>
        <v>20</v>
      </c>
    </row>
    <row r="260" spans="1:39" x14ac:dyDescent="0.25">
      <c r="A260" t="s">
        <v>833</v>
      </c>
      <c r="B260" t="s">
        <v>834</v>
      </c>
      <c r="I260">
        <f>COUNTA(A260:H260)</f>
        <v>2</v>
      </c>
      <c r="K260" t="str">
        <f t="shared" si="43"/>
        <v>eypsdcrwukxqhtfnmzlhmbziavtpuwkxn</v>
      </c>
      <c r="L260">
        <f t="shared" si="44"/>
        <v>1</v>
      </c>
      <c r="M260">
        <f t="shared" si="42"/>
        <v>1</v>
      </c>
      <c r="N260">
        <f t="shared" si="42"/>
        <v>1</v>
      </c>
      <c r="O260">
        <f t="shared" si="42"/>
        <v>1</v>
      </c>
      <c r="P260">
        <f t="shared" si="42"/>
        <v>1</v>
      </c>
      <c r="Q260">
        <f t="shared" si="42"/>
        <v>1</v>
      </c>
      <c r="R260">
        <f t="shared" si="42"/>
        <v>0</v>
      </c>
      <c r="S260">
        <f t="shared" si="42"/>
        <v>1</v>
      </c>
      <c r="T260">
        <f t="shared" si="42"/>
        <v>1</v>
      </c>
      <c r="U260">
        <f t="shared" si="42"/>
        <v>0</v>
      </c>
      <c r="V260">
        <f t="shared" si="42"/>
        <v>1</v>
      </c>
      <c r="W260">
        <f t="shared" si="42"/>
        <v>1</v>
      </c>
      <c r="X260">
        <f t="shared" si="42"/>
        <v>1</v>
      </c>
      <c r="Y260">
        <f t="shared" si="42"/>
        <v>1</v>
      </c>
      <c r="Z260">
        <f t="shared" si="42"/>
        <v>0</v>
      </c>
      <c r="AA260">
        <f t="shared" si="42"/>
        <v>1</v>
      </c>
      <c r="AB260">
        <f t="shared" si="42"/>
        <v>1</v>
      </c>
      <c r="AC260">
        <f t="shared" si="37"/>
        <v>1</v>
      </c>
      <c r="AD260">
        <f t="shared" si="37"/>
        <v>1</v>
      </c>
      <c r="AE260">
        <f t="shared" si="37"/>
        <v>1</v>
      </c>
      <c r="AF260">
        <f t="shared" si="37"/>
        <v>1</v>
      </c>
      <c r="AG260">
        <f t="shared" si="39"/>
        <v>1</v>
      </c>
      <c r="AH260">
        <f t="shared" si="39"/>
        <v>1</v>
      </c>
      <c r="AI260">
        <f t="shared" si="39"/>
        <v>1</v>
      </c>
      <c r="AJ260">
        <f t="shared" si="39"/>
        <v>1</v>
      </c>
      <c r="AK260">
        <f t="shared" si="39"/>
        <v>1</v>
      </c>
      <c r="AM260">
        <f t="shared" si="45"/>
        <v>23</v>
      </c>
    </row>
    <row r="261" spans="1:39" x14ac:dyDescent="0.25">
      <c r="A261" t="s">
        <v>835</v>
      </c>
      <c r="B261" t="s">
        <v>836</v>
      </c>
      <c r="C261" t="s">
        <v>837</v>
      </c>
      <c r="D261" t="s">
        <v>838</v>
      </c>
      <c r="E261" t="s">
        <v>839</v>
      </c>
      <c r="I261">
        <f>COUNTA(A261:H261)</f>
        <v>5</v>
      </c>
      <c r="K261" t="str">
        <f t="shared" si="43"/>
        <v>qkfdpvhrivqwipkrmhdaprqvikhfddkviqrphidhvpqkr</v>
      </c>
      <c r="L261">
        <f t="shared" si="44"/>
        <v>1</v>
      </c>
      <c r="M261">
        <f t="shared" si="42"/>
        <v>0</v>
      </c>
      <c r="N261">
        <f t="shared" si="42"/>
        <v>0</v>
      </c>
      <c r="O261">
        <f t="shared" si="42"/>
        <v>1</v>
      </c>
      <c r="P261">
        <f t="shared" si="42"/>
        <v>0</v>
      </c>
      <c r="Q261">
        <f t="shared" si="42"/>
        <v>1</v>
      </c>
      <c r="R261">
        <f t="shared" si="42"/>
        <v>0</v>
      </c>
      <c r="S261">
        <f t="shared" si="42"/>
        <v>1</v>
      </c>
      <c r="T261">
        <f t="shared" si="42"/>
        <v>1</v>
      </c>
      <c r="U261">
        <f t="shared" si="42"/>
        <v>0</v>
      </c>
      <c r="V261">
        <f t="shared" si="42"/>
        <v>1</v>
      </c>
      <c r="W261">
        <f t="shared" si="42"/>
        <v>0</v>
      </c>
      <c r="X261">
        <f t="shared" si="42"/>
        <v>1</v>
      </c>
      <c r="Y261">
        <f t="shared" si="42"/>
        <v>0</v>
      </c>
      <c r="Z261">
        <f t="shared" si="42"/>
        <v>0</v>
      </c>
      <c r="AA261">
        <f t="shared" si="42"/>
        <v>1</v>
      </c>
      <c r="AB261">
        <f t="shared" si="42"/>
        <v>1</v>
      </c>
      <c r="AC261">
        <f t="shared" si="37"/>
        <v>1</v>
      </c>
      <c r="AD261">
        <f t="shared" si="37"/>
        <v>0</v>
      </c>
      <c r="AE261">
        <f t="shared" si="37"/>
        <v>0</v>
      </c>
      <c r="AF261">
        <f t="shared" si="37"/>
        <v>0</v>
      </c>
      <c r="AG261">
        <f t="shared" si="39"/>
        <v>1</v>
      </c>
      <c r="AH261">
        <f t="shared" si="39"/>
        <v>1</v>
      </c>
      <c r="AI261">
        <f t="shared" si="39"/>
        <v>0</v>
      </c>
      <c r="AJ261">
        <f t="shared" si="39"/>
        <v>0</v>
      </c>
      <c r="AK261">
        <f t="shared" si="39"/>
        <v>0</v>
      </c>
      <c r="AM261">
        <f t="shared" si="45"/>
        <v>12</v>
      </c>
    </row>
    <row r="262" spans="1:39" x14ac:dyDescent="0.25">
      <c r="A262" t="s">
        <v>840</v>
      </c>
      <c r="B262" t="s">
        <v>841</v>
      </c>
      <c r="I262">
        <f>COUNTA(A262:H262)</f>
        <v>2</v>
      </c>
      <c r="K262" t="str">
        <f t="shared" si="43"/>
        <v>oyaxpkhmnejglcfrvqbwtzdyilnzugrmhkbtceo</v>
      </c>
      <c r="L262">
        <f t="shared" si="44"/>
        <v>1</v>
      </c>
      <c r="M262">
        <f t="shared" si="42"/>
        <v>1</v>
      </c>
      <c r="N262">
        <f t="shared" si="42"/>
        <v>1</v>
      </c>
      <c r="O262">
        <f t="shared" si="42"/>
        <v>1</v>
      </c>
      <c r="P262">
        <f t="shared" si="42"/>
        <v>1</v>
      </c>
      <c r="Q262">
        <f t="shared" si="42"/>
        <v>1</v>
      </c>
      <c r="R262">
        <f t="shared" si="42"/>
        <v>1</v>
      </c>
      <c r="S262">
        <f t="shared" si="42"/>
        <v>1</v>
      </c>
      <c r="T262">
        <f t="shared" si="42"/>
        <v>1</v>
      </c>
      <c r="U262">
        <f t="shared" si="42"/>
        <v>1</v>
      </c>
      <c r="V262">
        <f t="shared" si="42"/>
        <v>1</v>
      </c>
      <c r="W262">
        <f t="shared" si="42"/>
        <v>1</v>
      </c>
      <c r="X262">
        <f t="shared" si="42"/>
        <v>1</v>
      </c>
      <c r="Y262">
        <f t="shared" si="42"/>
        <v>1</v>
      </c>
      <c r="Z262">
        <f t="shared" si="42"/>
        <v>1</v>
      </c>
      <c r="AA262">
        <f t="shared" si="42"/>
        <v>1</v>
      </c>
      <c r="AB262">
        <f t="shared" si="42"/>
        <v>1</v>
      </c>
      <c r="AC262">
        <f t="shared" si="37"/>
        <v>1</v>
      </c>
      <c r="AD262">
        <f t="shared" si="37"/>
        <v>0</v>
      </c>
      <c r="AE262">
        <f t="shared" si="37"/>
        <v>1</v>
      </c>
      <c r="AF262">
        <f t="shared" si="37"/>
        <v>1</v>
      </c>
      <c r="AG262">
        <f t="shared" si="39"/>
        <v>1</v>
      </c>
      <c r="AH262">
        <f t="shared" si="39"/>
        <v>1</v>
      </c>
      <c r="AI262">
        <f t="shared" si="39"/>
        <v>1</v>
      </c>
      <c r="AJ262">
        <f t="shared" si="39"/>
        <v>1</v>
      </c>
      <c r="AK262">
        <f t="shared" si="39"/>
        <v>1</v>
      </c>
      <c r="AM262">
        <f t="shared" si="45"/>
        <v>25</v>
      </c>
    </row>
    <row r="263" spans="1:39" x14ac:dyDescent="0.25">
      <c r="A263" t="s">
        <v>842</v>
      </c>
      <c r="B263" t="s">
        <v>843</v>
      </c>
      <c r="C263" t="s">
        <v>844</v>
      </c>
      <c r="D263" t="s">
        <v>845</v>
      </c>
      <c r="I263">
        <f>COUNTA(A263:H263)</f>
        <v>4</v>
      </c>
      <c r="K263" t="str">
        <f t="shared" si="43"/>
        <v>bdmatycgbmgaxntzhlebtqgjamwpdwamrtibg</v>
      </c>
      <c r="L263">
        <f t="shared" si="44"/>
        <v>1</v>
      </c>
      <c r="M263">
        <f t="shared" si="42"/>
        <v>1</v>
      </c>
      <c r="N263">
        <f t="shared" si="42"/>
        <v>1</v>
      </c>
      <c r="O263">
        <f t="shared" si="42"/>
        <v>1</v>
      </c>
      <c r="P263">
        <f t="shared" si="42"/>
        <v>1</v>
      </c>
      <c r="Q263">
        <f t="shared" si="42"/>
        <v>0</v>
      </c>
      <c r="R263">
        <f t="shared" si="42"/>
        <v>1</v>
      </c>
      <c r="S263">
        <f t="shared" si="42"/>
        <v>1</v>
      </c>
      <c r="T263">
        <f t="shared" si="42"/>
        <v>1</v>
      </c>
      <c r="U263">
        <f t="shared" si="42"/>
        <v>1</v>
      </c>
      <c r="V263">
        <f t="shared" si="42"/>
        <v>0</v>
      </c>
      <c r="W263">
        <f t="shared" si="42"/>
        <v>1</v>
      </c>
      <c r="X263">
        <f t="shared" si="42"/>
        <v>1</v>
      </c>
      <c r="Y263">
        <f t="shared" si="42"/>
        <v>1</v>
      </c>
      <c r="Z263">
        <f t="shared" si="42"/>
        <v>0</v>
      </c>
      <c r="AA263">
        <f t="shared" si="42"/>
        <v>1</v>
      </c>
      <c r="AB263">
        <f t="shared" si="42"/>
        <v>1</v>
      </c>
      <c r="AC263">
        <f t="shared" si="37"/>
        <v>1</v>
      </c>
      <c r="AD263">
        <f t="shared" si="37"/>
        <v>0</v>
      </c>
      <c r="AE263">
        <f t="shared" si="37"/>
        <v>1</v>
      </c>
      <c r="AF263">
        <f t="shared" si="37"/>
        <v>0</v>
      </c>
      <c r="AG263">
        <f t="shared" si="39"/>
        <v>0</v>
      </c>
      <c r="AH263">
        <f t="shared" si="39"/>
        <v>1</v>
      </c>
      <c r="AI263">
        <f t="shared" si="39"/>
        <v>1</v>
      </c>
      <c r="AJ263">
        <f t="shared" si="39"/>
        <v>1</v>
      </c>
      <c r="AK263">
        <f t="shared" si="39"/>
        <v>1</v>
      </c>
      <c r="AM263">
        <f t="shared" si="45"/>
        <v>20</v>
      </c>
    </row>
    <row r="264" spans="1:39" x14ac:dyDescent="0.25">
      <c r="A264" t="s">
        <v>846</v>
      </c>
      <c r="B264" t="s">
        <v>847</v>
      </c>
      <c r="C264" t="s">
        <v>848</v>
      </c>
      <c r="D264" t="s">
        <v>849</v>
      </c>
      <c r="I264">
        <f>COUNTA(A264:H264)</f>
        <v>4</v>
      </c>
      <c r="K264" t="str">
        <f t="shared" si="43"/>
        <v>cbvgiszkouwptnfhdmeljqiirsrsiza</v>
      </c>
      <c r="L264">
        <f t="shared" si="44"/>
        <v>1</v>
      </c>
      <c r="M264">
        <f t="shared" si="42"/>
        <v>1</v>
      </c>
      <c r="N264">
        <f t="shared" si="42"/>
        <v>1</v>
      </c>
      <c r="O264">
        <f t="shared" si="42"/>
        <v>1</v>
      </c>
      <c r="P264">
        <f t="shared" si="42"/>
        <v>1</v>
      </c>
      <c r="Q264">
        <f t="shared" si="42"/>
        <v>1</v>
      </c>
      <c r="R264">
        <f t="shared" si="42"/>
        <v>1</v>
      </c>
      <c r="S264">
        <f t="shared" si="42"/>
        <v>1</v>
      </c>
      <c r="T264">
        <f t="shared" si="42"/>
        <v>1</v>
      </c>
      <c r="U264">
        <f t="shared" si="42"/>
        <v>1</v>
      </c>
      <c r="V264">
        <f t="shared" si="42"/>
        <v>1</v>
      </c>
      <c r="W264">
        <f t="shared" si="42"/>
        <v>1</v>
      </c>
      <c r="X264">
        <f t="shared" si="42"/>
        <v>1</v>
      </c>
      <c r="Y264">
        <f t="shared" si="42"/>
        <v>1</v>
      </c>
      <c r="Z264">
        <f t="shared" si="42"/>
        <v>1</v>
      </c>
      <c r="AA264">
        <f t="shared" si="42"/>
        <v>1</v>
      </c>
      <c r="AB264">
        <f t="shared" si="42"/>
        <v>1</v>
      </c>
      <c r="AC264">
        <f t="shared" si="37"/>
        <v>1</v>
      </c>
      <c r="AD264">
        <f t="shared" si="37"/>
        <v>1</v>
      </c>
      <c r="AE264">
        <f t="shared" si="37"/>
        <v>1</v>
      </c>
      <c r="AF264">
        <f t="shared" si="37"/>
        <v>1</v>
      </c>
      <c r="AG264">
        <f t="shared" si="39"/>
        <v>1</v>
      </c>
      <c r="AH264">
        <f t="shared" si="39"/>
        <v>1</v>
      </c>
      <c r="AI264">
        <f t="shared" si="39"/>
        <v>0</v>
      </c>
      <c r="AJ264">
        <f t="shared" si="39"/>
        <v>0</v>
      </c>
      <c r="AK264">
        <f t="shared" si="39"/>
        <v>1</v>
      </c>
      <c r="AM264">
        <f t="shared" si="45"/>
        <v>24</v>
      </c>
    </row>
    <row r="265" spans="1:39" x14ac:dyDescent="0.25">
      <c r="A265" t="s">
        <v>850</v>
      </c>
      <c r="B265" t="s">
        <v>850</v>
      </c>
      <c r="C265" t="s">
        <v>615</v>
      </c>
      <c r="D265" t="s">
        <v>850</v>
      </c>
      <c r="I265">
        <f>COUNTA(A265:H265)</f>
        <v>4</v>
      </c>
      <c r="K265" t="str">
        <f t="shared" si="43"/>
        <v>ddnd</v>
      </c>
      <c r="L265">
        <f t="shared" si="44"/>
        <v>0</v>
      </c>
      <c r="M265">
        <f t="shared" si="42"/>
        <v>0</v>
      </c>
      <c r="N265">
        <f t="shared" si="42"/>
        <v>0</v>
      </c>
      <c r="O265">
        <f t="shared" si="42"/>
        <v>1</v>
      </c>
      <c r="P265">
        <f t="shared" si="42"/>
        <v>0</v>
      </c>
      <c r="Q265">
        <f t="shared" si="42"/>
        <v>0</v>
      </c>
      <c r="R265">
        <f t="shared" si="42"/>
        <v>0</v>
      </c>
      <c r="S265">
        <f t="shared" si="42"/>
        <v>0</v>
      </c>
      <c r="T265">
        <f t="shared" si="42"/>
        <v>0</v>
      </c>
      <c r="U265">
        <f t="shared" si="42"/>
        <v>0</v>
      </c>
      <c r="V265">
        <f t="shared" si="42"/>
        <v>0</v>
      </c>
      <c r="W265">
        <f t="shared" si="42"/>
        <v>0</v>
      </c>
      <c r="X265">
        <f t="shared" si="42"/>
        <v>0</v>
      </c>
      <c r="Y265">
        <f t="shared" si="42"/>
        <v>1</v>
      </c>
      <c r="Z265">
        <f t="shared" si="42"/>
        <v>0</v>
      </c>
      <c r="AA265">
        <f t="shared" si="42"/>
        <v>0</v>
      </c>
      <c r="AB265">
        <f t="shared" si="42"/>
        <v>0</v>
      </c>
      <c r="AC265">
        <f t="shared" si="37"/>
        <v>0</v>
      </c>
      <c r="AD265">
        <f t="shared" si="37"/>
        <v>0</v>
      </c>
      <c r="AE265">
        <f t="shared" si="37"/>
        <v>0</v>
      </c>
      <c r="AF265">
        <f t="shared" si="37"/>
        <v>0</v>
      </c>
      <c r="AG265">
        <f t="shared" si="39"/>
        <v>0</v>
      </c>
      <c r="AH265">
        <f t="shared" si="39"/>
        <v>0</v>
      </c>
      <c r="AI265">
        <f t="shared" si="39"/>
        <v>0</v>
      </c>
      <c r="AJ265">
        <f t="shared" si="39"/>
        <v>0</v>
      </c>
      <c r="AK265">
        <f t="shared" si="39"/>
        <v>0</v>
      </c>
      <c r="AM265">
        <f t="shared" si="45"/>
        <v>2</v>
      </c>
    </row>
    <row r="266" spans="1:39" x14ac:dyDescent="0.25">
      <c r="A266" t="s">
        <v>851</v>
      </c>
      <c r="B266" t="s">
        <v>852</v>
      </c>
      <c r="I266">
        <f>COUNTA(A266:H266)</f>
        <v>2</v>
      </c>
      <c r="K266" t="str">
        <f t="shared" si="43"/>
        <v>mxohltybzgaroyqpswj</v>
      </c>
      <c r="L266">
        <f t="shared" si="44"/>
        <v>1</v>
      </c>
      <c r="M266">
        <f t="shared" ref="M266:AB281" si="46">SUM(IF((LEN($K266)-LEN(SUBSTITUTE(UPPER($K266),M$1,""))),1,0))</f>
        <v>1</v>
      </c>
      <c r="N266">
        <f t="shared" si="46"/>
        <v>0</v>
      </c>
      <c r="O266">
        <f t="shared" si="46"/>
        <v>0</v>
      </c>
      <c r="P266">
        <f t="shared" si="46"/>
        <v>0</v>
      </c>
      <c r="Q266">
        <f t="shared" si="46"/>
        <v>0</v>
      </c>
      <c r="R266">
        <f t="shared" si="46"/>
        <v>1</v>
      </c>
      <c r="S266">
        <f t="shared" si="46"/>
        <v>1</v>
      </c>
      <c r="T266">
        <f t="shared" si="46"/>
        <v>0</v>
      </c>
      <c r="U266">
        <f t="shared" si="46"/>
        <v>1</v>
      </c>
      <c r="V266">
        <f t="shared" si="46"/>
        <v>0</v>
      </c>
      <c r="W266">
        <f t="shared" si="46"/>
        <v>1</v>
      </c>
      <c r="X266">
        <f t="shared" si="46"/>
        <v>1</v>
      </c>
      <c r="Y266">
        <f t="shared" si="46"/>
        <v>0</v>
      </c>
      <c r="Z266">
        <f t="shared" si="46"/>
        <v>1</v>
      </c>
      <c r="AA266">
        <f t="shared" si="46"/>
        <v>1</v>
      </c>
      <c r="AB266">
        <f t="shared" si="46"/>
        <v>1</v>
      </c>
      <c r="AC266">
        <f t="shared" si="37"/>
        <v>1</v>
      </c>
      <c r="AD266">
        <f t="shared" si="37"/>
        <v>1</v>
      </c>
      <c r="AE266">
        <f t="shared" si="37"/>
        <v>1</v>
      </c>
      <c r="AF266">
        <f t="shared" si="37"/>
        <v>0</v>
      </c>
      <c r="AG266">
        <f t="shared" si="39"/>
        <v>0</v>
      </c>
      <c r="AH266">
        <f t="shared" si="39"/>
        <v>1</v>
      </c>
      <c r="AI266">
        <f t="shared" si="39"/>
        <v>1</v>
      </c>
      <c r="AJ266">
        <f t="shared" si="39"/>
        <v>1</v>
      </c>
      <c r="AK266">
        <f t="shared" si="39"/>
        <v>1</v>
      </c>
      <c r="AM266">
        <f t="shared" si="45"/>
        <v>17</v>
      </c>
    </row>
    <row r="267" spans="1:39" x14ac:dyDescent="0.25">
      <c r="A267" t="s">
        <v>853</v>
      </c>
      <c r="B267" t="s">
        <v>854</v>
      </c>
      <c r="C267" t="s">
        <v>855</v>
      </c>
      <c r="I267">
        <f>COUNTA(A267:H267)</f>
        <v>3</v>
      </c>
      <c r="K267" t="str">
        <f t="shared" si="43"/>
        <v>fuijwyglstrmaocpnqbvxkhimqhrjbcvtouaxpwlkgnsfyalexpmsuvoybkjzrtdnhcfwgqi</v>
      </c>
      <c r="L267">
        <f t="shared" si="44"/>
        <v>1</v>
      </c>
      <c r="M267">
        <f t="shared" si="46"/>
        <v>1</v>
      </c>
      <c r="N267">
        <f t="shared" si="46"/>
        <v>1</v>
      </c>
      <c r="O267">
        <f t="shared" si="46"/>
        <v>1</v>
      </c>
      <c r="P267">
        <f t="shared" si="46"/>
        <v>1</v>
      </c>
      <c r="Q267">
        <f t="shared" si="46"/>
        <v>1</v>
      </c>
      <c r="R267">
        <f t="shared" si="46"/>
        <v>1</v>
      </c>
      <c r="S267">
        <f t="shared" si="46"/>
        <v>1</v>
      </c>
      <c r="T267">
        <f t="shared" si="46"/>
        <v>1</v>
      </c>
      <c r="U267">
        <f t="shared" si="46"/>
        <v>1</v>
      </c>
      <c r="V267">
        <f t="shared" si="46"/>
        <v>1</v>
      </c>
      <c r="W267">
        <f t="shared" si="46"/>
        <v>1</v>
      </c>
      <c r="X267">
        <f t="shared" si="46"/>
        <v>1</v>
      </c>
      <c r="Y267">
        <f t="shared" si="46"/>
        <v>1</v>
      </c>
      <c r="Z267">
        <f t="shared" si="46"/>
        <v>1</v>
      </c>
      <c r="AA267">
        <f t="shared" si="46"/>
        <v>1</v>
      </c>
      <c r="AB267">
        <f t="shared" si="46"/>
        <v>1</v>
      </c>
      <c r="AC267">
        <f t="shared" si="37"/>
        <v>1</v>
      </c>
      <c r="AD267">
        <f t="shared" si="37"/>
        <v>1</v>
      </c>
      <c r="AE267">
        <f t="shared" si="37"/>
        <v>1</v>
      </c>
      <c r="AF267">
        <f t="shared" si="37"/>
        <v>1</v>
      </c>
      <c r="AG267">
        <f t="shared" si="39"/>
        <v>1</v>
      </c>
      <c r="AH267">
        <f t="shared" si="39"/>
        <v>1</v>
      </c>
      <c r="AI267">
        <f t="shared" si="39"/>
        <v>1</v>
      </c>
      <c r="AJ267">
        <f t="shared" si="39"/>
        <v>1</v>
      </c>
      <c r="AK267">
        <f t="shared" si="39"/>
        <v>1</v>
      </c>
      <c r="AM267">
        <f t="shared" si="45"/>
        <v>26</v>
      </c>
    </row>
    <row r="268" spans="1:39" x14ac:dyDescent="0.25">
      <c r="A268" t="s">
        <v>856</v>
      </c>
      <c r="B268" t="s">
        <v>857</v>
      </c>
      <c r="I268">
        <f>COUNTA(A268:H268)</f>
        <v>2</v>
      </c>
      <c r="K268" t="str">
        <f t="shared" si="43"/>
        <v>ympaubxjrewdhqnsgismygqlxprbednwhaj</v>
      </c>
      <c r="L268">
        <f t="shared" si="44"/>
        <v>1</v>
      </c>
      <c r="M268">
        <f t="shared" si="46"/>
        <v>1</v>
      </c>
      <c r="N268">
        <f t="shared" si="46"/>
        <v>0</v>
      </c>
      <c r="O268">
        <f t="shared" si="46"/>
        <v>1</v>
      </c>
      <c r="P268">
        <f t="shared" si="46"/>
        <v>1</v>
      </c>
      <c r="Q268">
        <f t="shared" si="46"/>
        <v>0</v>
      </c>
      <c r="R268">
        <f t="shared" si="46"/>
        <v>1</v>
      </c>
      <c r="S268">
        <f t="shared" si="46"/>
        <v>1</v>
      </c>
      <c r="T268">
        <f t="shared" si="46"/>
        <v>1</v>
      </c>
      <c r="U268">
        <f t="shared" si="46"/>
        <v>1</v>
      </c>
      <c r="V268">
        <f t="shared" si="46"/>
        <v>0</v>
      </c>
      <c r="W268">
        <f t="shared" si="46"/>
        <v>1</v>
      </c>
      <c r="X268">
        <f t="shared" si="46"/>
        <v>1</v>
      </c>
      <c r="Y268">
        <f t="shared" si="46"/>
        <v>1</v>
      </c>
      <c r="Z268">
        <f t="shared" si="46"/>
        <v>0</v>
      </c>
      <c r="AA268">
        <f t="shared" si="46"/>
        <v>1</v>
      </c>
      <c r="AB268">
        <f t="shared" si="46"/>
        <v>1</v>
      </c>
      <c r="AC268">
        <f t="shared" si="37"/>
        <v>1</v>
      </c>
      <c r="AD268">
        <f t="shared" si="37"/>
        <v>1</v>
      </c>
      <c r="AE268">
        <f t="shared" si="37"/>
        <v>0</v>
      </c>
      <c r="AF268">
        <f t="shared" si="37"/>
        <v>1</v>
      </c>
      <c r="AG268">
        <f t="shared" si="39"/>
        <v>0</v>
      </c>
      <c r="AH268">
        <f t="shared" si="39"/>
        <v>1</v>
      </c>
      <c r="AI268">
        <f t="shared" si="39"/>
        <v>1</v>
      </c>
      <c r="AJ268">
        <f t="shared" si="39"/>
        <v>1</v>
      </c>
      <c r="AK268">
        <f t="shared" si="39"/>
        <v>0</v>
      </c>
      <c r="AM268">
        <f t="shared" si="45"/>
        <v>19</v>
      </c>
    </row>
    <row r="269" spans="1:39" x14ac:dyDescent="0.25">
      <c r="A269" t="s">
        <v>858</v>
      </c>
      <c r="B269" t="s">
        <v>859</v>
      </c>
      <c r="C269" t="s">
        <v>860</v>
      </c>
      <c r="D269" t="s">
        <v>861</v>
      </c>
      <c r="I269">
        <f>COUNTA(A269:H269)</f>
        <v>4</v>
      </c>
      <c r="K269" t="str">
        <f t="shared" si="43"/>
        <v>eadptucsyxjiknzbwhojyubqaxticonwedzrkkgujtzemwcfoynxdbarizcfjyxdnkteiwuomba</v>
      </c>
      <c r="L269">
        <f t="shared" si="44"/>
        <v>1</v>
      </c>
      <c r="M269">
        <f t="shared" si="46"/>
        <v>1</v>
      </c>
      <c r="N269">
        <f t="shared" si="46"/>
        <v>1</v>
      </c>
      <c r="O269">
        <f t="shared" si="46"/>
        <v>1</v>
      </c>
      <c r="P269">
        <f t="shared" si="46"/>
        <v>1</v>
      </c>
      <c r="Q269">
        <f t="shared" si="46"/>
        <v>1</v>
      </c>
      <c r="R269">
        <f t="shared" si="46"/>
        <v>1</v>
      </c>
      <c r="S269">
        <f t="shared" si="46"/>
        <v>1</v>
      </c>
      <c r="T269">
        <f t="shared" si="46"/>
        <v>1</v>
      </c>
      <c r="U269">
        <f t="shared" si="46"/>
        <v>1</v>
      </c>
      <c r="V269">
        <f t="shared" si="46"/>
        <v>1</v>
      </c>
      <c r="W269">
        <f t="shared" si="46"/>
        <v>0</v>
      </c>
      <c r="X269">
        <f t="shared" si="46"/>
        <v>1</v>
      </c>
      <c r="Y269">
        <f t="shared" si="46"/>
        <v>1</v>
      </c>
      <c r="Z269">
        <f t="shared" si="46"/>
        <v>1</v>
      </c>
      <c r="AA269">
        <f t="shared" si="46"/>
        <v>1</v>
      </c>
      <c r="AB269">
        <f t="shared" si="46"/>
        <v>1</v>
      </c>
      <c r="AC269">
        <f t="shared" si="37"/>
        <v>1</v>
      </c>
      <c r="AD269">
        <f t="shared" si="37"/>
        <v>1</v>
      </c>
      <c r="AE269">
        <f t="shared" si="37"/>
        <v>1</v>
      </c>
      <c r="AF269">
        <f t="shared" si="37"/>
        <v>1</v>
      </c>
      <c r="AG269">
        <f t="shared" si="39"/>
        <v>0</v>
      </c>
      <c r="AH269">
        <f t="shared" si="39"/>
        <v>1</v>
      </c>
      <c r="AI269">
        <f t="shared" si="39"/>
        <v>1</v>
      </c>
      <c r="AJ269">
        <f t="shared" si="39"/>
        <v>1</v>
      </c>
      <c r="AK269">
        <f t="shared" si="39"/>
        <v>1</v>
      </c>
      <c r="AM269">
        <f t="shared" si="45"/>
        <v>24</v>
      </c>
    </row>
    <row r="270" spans="1:39" x14ac:dyDescent="0.25">
      <c r="A270" t="s">
        <v>862</v>
      </c>
      <c r="B270" t="s">
        <v>863</v>
      </c>
      <c r="C270" t="s">
        <v>864</v>
      </c>
      <c r="I270">
        <f>COUNTA(A270:H270)</f>
        <v>3</v>
      </c>
      <c r="K270" t="str">
        <f t="shared" si="43"/>
        <v>achhaccha</v>
      </c>
      <c r="L270">
        <f t="shared" si="44"/>
        <v>1</v>
      </c>
      <c r="M270">
        <f t="shared" si="46"/>
        <v>0</v>
      </c>
      <c r="N270">
        <f t="shared" si="46"/>
        <v>1</v>
      </c>
      <c r="O270">
        <f t="shared" si="46"/>
        <v>0</v>
      </c>
      <c r="P270">
        <f t="shared" si="46"/>
        <v>0</v>
      </c>
      <c r="Q270">
        <f t="shared" si="46"/>
        <v>0</v>
      </c>
      <c r="R270">
        <f t="shared" si="46"/>
        <v>0</v>
      </c>
      <c r="S270">
        <f t="shared" si="46"/>
        <v>1</v>
      </c>
      <c r="T270">
        <f t="shared" si="46"/>
        <v>0</v>
      </c>
      <c r="U270">
        <f t="shared" si="46"/>
        <v>0</v>
      </c>
      <c r="V270">
        <f t="shared" si="46"/>
        <v>0</v>
      </c>
      <c r="W270">
        <f t="shared" si="46"/>
        <v>0</v>
      </c>
      <c r="X270">
        <f t="shared" si="46"/>
        <v>0</v>
      </c>
      <c r="Y270">
        <f t="shared" si="46"/>
        <v>0</v>
      </c>
      <c r="Z270">
        <f t="shared" si="46"/>
        <v>0</v>
      </c>
      <c r="AA270">
        <f t="shared" si="46"/>
        <v>0</v>
      </c>
      <c r="AB270">
        <f t="shared" si="46"/>
        <v>0</v>
      </c>
      <c r="AC270">
        <f t="shared" si="37"/>
        <v>0</v>
      </c>
      <c r="AD270">
        <f t="shared" si="37"/>
        <v>0</v>
      </c>
      <c r="AE270">
        <f t="shared" si="37"/>
        <v>0</v>
      </c>
      <c r="AF270">
        <f t="shared" si="37"/>
        <v>0</v>
      </c>
      <c r="AG270">
        <f t="shared" si="39"/>
        <v>0</v>
      </c>
      <c r="AH270">
        <f t="shared" si="39"/>
        <v>0</v>
      </c>
      <c r="AI270">
        <f t="shared" si="39"/>
        <v>0</v>
      </c>
      <c r="AJ270">
        <f t="shared" si="39"/>
        <v>0</v>
      </c>
      <c r="AK270">
        <f t="shared" si="39"/>
        <v>0</v>
      </c>
      <c r="AM270">
        <f t="shared" si="45"/>
        <v>3</v>
      </c>
    </row>
    <row r="271" spans="1:39" x14ac:dyDescent="0.25">
      <c r="A271" t="s">
        <v>865</v>
      </c>
      <c r="B271" t="s">
        <v>866</v>
      </c>
      <c r="C271" t="s">
        <v>867</v>
      </c>
      <c r="D271" t="s">
        <v>867</v>
      </c>
      <c r="E271" t="s">
        <v>868</v>
      </c>
      <c r="I271">
        <f>COUNTA(A271:H271)</f>
        <v>5</v>
      </c>
      <c r="K271" t="str">
        <f t="shared" si="43"/>
        <v>vlhxvngyhvhvhhixv</v>
      </c>
      <c r="L271">
        <f t="shared" si="44"/>
        <v>0</v>
      </c>
      <c r="M271">
        <f t="shared" si="46"/>
        <v>0</v>
      </c>
      <c r="N271">
        <f t="shared" si="46"/>
        <v>0</v>
      </c>
      <c r="O271">
        <f t="shared" si="46"/>
        <v>0</v>
      </c>
      <c r="P271">
        <f t="shared" si="46"/>
        <v>0</v>
      </c>
      <c r="Q271">
        <f t="shared" si="46"/>
        <v>0</v>
      </c>
      <c r="R271">
        <f t="shared" si="46"/>
        <v>1</v>
      </c>
      <c r="S271">
        <f t="shared" si="46"/>
        <v>1</v>
      </c>
      <c r="T271">
        <f t="shared" si="46"/>
        <v>1</v>
      </c>
      <c r="U271">
        <f t="shared" si="46"/>
        <v>0</v>
      </c>
      <c r="V271">
        <f t="shared" si="46"/>
        <v>0</v>
      </c>
      <c r="W271">
        <f t="shared" si="46"/>
        <v>1</v>
      </c>
      <c r="X271">
        <f t="shared" si="46"/>
        <v>0</v>
      </c>
      <c r="Y271">
        <f t="shared" si="46"/>
        <v>1</v>
      </c>
      <c r="Z271">
        <f t="shared" si="46"/>
        <v>0</v>
      </c>
      <c r="AA271">
        <f t="shared" si="46"/>
        <v>0</v>
      </c>
      <c r="AB271">
        <f t="shared" si="46"/>
        <v>0</v>
      </c>
      <c r="AC271">
        <f t="shared" si="37"/>
        <v>0</v>
      </c>
      <c r="AD271">
        <f t="shared" si="37"/>
        <v>0</v>
      </c>
      <c r="AE271">
        <f t="shared" si="37"/>
        <v>0</v>
      </c>
      <c r="AF271">
        <f t="shared" si="37"/>
        <v>0</v>
      </c>
      <c r="AG271">
        <f t="shared" si="39"/>
        <v>1</v>
      </c>
      <c r="AH271">
        <f t="shared" si="39"/>
        <v>0</v>
      </c>
      <c r="AI271">
        <f t="shared" si="39"/>
        <v>1</v>
      </c>
      <c r="AJ271">
        <f t="shared" si="39"/>
        <v>1</v>
      </c>
      <c r="AK271">
        <f t="shared" si="39"/>
        <v>0</v>
      </c>
      <c r="AM271">
        <f t="shared" si="45"/>
        <v>8</v>
      </c>
    </row>
    <row r="272" spans="1:39" x14ac:dyDescent="0.25">
      <c r="A272" t="s">
        <v>869</v>
      </c>
      <c r="B272" t="s">
        <v>870</v>
      </c>
      <c r="I272">
        <f>COUNTA(A272:H272)</f>
        <v>2</v>
      </c>
      <c r="K272" t="str">
        <f t="shared" si="43"/>
        <v>frhccsx</v>
      </c>
      <c r="L272">
        <f t="shared" si="44"/>
        <v>0</v>
      </c>
      <c r="M272">
        <f t="shared" si="46"/>
        <v>0</v>
      </c>
      <c r="N272">
        <f t="shared" si="46"/>
        <v>1</v>
      </c>
      <c r="O272">
        <f t="shared" si="46"/>
        <v>0</v>
      </c>
      <c r="P272">
        <f t="shared" si="46"/>
        <v>0</v>
      </c>
      <c r="Q272">
        <f t="shared" si="46"/>
        <v>1</v>
      </c>
      <c r="R272">
        <f t="shared" si="46"/>
        <v>0</v>
      </c>
      <c r="S272">
        <f t="shared" si="46"/>
        <v>1</v>
      </c>
      <c r="T272">
        <f t="shared" si="46"/>
        <v>0</v>
      </c>
      <c r="U272">
        <f t="shared" si="46"/>
        <v>0</v>
      </c>
      <c r="V272">
        <f t="shared" si="46"/>
        <v>0</v>
      </c>
      <c r="W272">
        <f t="shared" si="46"/>
        <v>0</v>
      </c>
      <c r="X272">
        <f t="shared" si="46"/>
        <v>0</v>
      </c>
      <c r="Y272">
        <f t="shared" si="46"/>
        <v>0</v>
      </c>
      <c r="Z272">
        <f t="shared" si="46"/>
        <v>0</v>
      </c>
      <c r="AA272">
        <f t="shared" si="46"/>
        <v>0</v>
      </c>
      <c r="AB272">
        <f t="shared" si="46"/>
        <v>0</v>
      </c>
      <c r="AC272">
        <f t="shared" si="37"/>
        <v>1</v>
      </c>
      <c r="AD272">
        <f t="shared" si="37"/>
        <v>1</v>
      </c>
      <c r="AE272">
        <f t="shared" si="37"/>
        <v>0</v>
      </c>
      <c r="AF272">
        <f t="shared" si="37"/>
        <v>0</v>
      </c>
      <c r="AG272">
        <f t="shared" si="39"/>
        <v>0</v>
      </c>
      <c r="AH272">
        <f t="shared" si="39"/>
        <v>0</v>
      </c>
      <c r="AI272">
        <f t="shared" si="39"/>
        <v>1</v>
      </c>
      <c r="AJ272">
        <f t="shared" si="39"/>
        <v>0</v>
      </c>
      <c r="AK272">
        <f t="shared" si="39"/>
        <v>0</v>
      </c>
      <c r="AM272">
        <f t="shared" si="45"/>
        <v>6</v>
      </c>
    </row>
    <row r="273" spans="1:39" x14ac:dyDescent="0.25">
      <c r="A273" t="s">
        <v>871</v>
      </c>
      <c r="B273" t="s">
        <v>872</v>
      </c>
      <c r="C273" t="s">
        <v>873</v>
      </c>
      <c r="I273">
        <f>COUNTA(A273:H273)</f>
        <v>3</v>
      </c>
      <c r="K273" t="str">
        <f t="shared" si="43"/>
        <v>hdbyfmdrhnfwfhrnd</v>
      </c>
      <c r="L273">
        <f t="shared" si="44"/>
        <v>0</v>
      </c>
      <c r="M273">
        <f t="shared" si="46"/>
        <v>1</v>
      </c>
      <c r="N273">
        <f t="shared" si="46"/>
        <v>0</v>
      </c>
      <c r="O273">
        <f t="shared" si="46"/>
        <v>1</v>
      </c>
      <c r="P273">
        <f t="shared" si="46"/>
        <v>0</v>
      </c>
      <c r="Q273">
        <f t="shared" si="46"/>
        <v>1</v>
      </c>
      <c r="R273">
        <f t="shared" si="46"/>
        <v>0</v>
      </c>
      <c r="S273">
        <f t="shared" si="46"/>
        <v>1</v>
      </c>
      <c r="T273">
        <f t="shared" si="46"/>
        <v>0</v>
      </c>
      <c r="U273">
        <f t="shared" si="46"/>
        <v>0</v>
      </c>
      <c r="V273">
        <f t="shared" si="46"/>
        <v>0</v>
      </c>
      <c r="W273">
        <f t="shared" si="46"/>
        <v>0</v>
      </c>
      <c r="X273">
        <f t="shared" si="46"/>
        <v>1</v>
      </c>
      <c r="Y273">
        <f t="shared" si="46"/>
        <v>1</v>
      </c>
      <c r="Z273">
        <f t="shared" si="46"/>
        <v>0</v>
      </c>
      <c r="AA273">
        <f t="shared" si="46"/>
        <v>0</v>
      </c>
      <c r="AB273">
        <f t="shared" si="46"/>
        <v>0</v>
      </c>
      <c r="AC273">
        <f t="shared" si="37"/>
        <v>1</v>
      </c>
      <c r="AD273">
        <f t="shared" si="37"/>
        <v>0</v>
      </c>
      <c r="AE273">
        <f t="shared" si="37"/>
        <v>0</v>
      </c>
      <c r="AF273">
        <f t="shared" si="37"/>
        <v>0</v>
      </c>
      <c r="AG273">
        <f t="shared" si="39"/>
        <v>0</v>
      </c>
      <c r="AH273">
        <f t="shared" si="39"/>
        <v>1</v>
      </c>
      <c r="AI273">
        <f t="shared" si="39"/>
        <v>0</v>
      </c>
      <c r="AJ273">
        <f t="shared" si="39"/>
        <v>1</v>
      </c>
      <c r="AK273">
        <f t="shared" si="39"/>
        <v>0</v>
      </c>
      <c r="AM273">
        <f t="shared" si="45"/>
        <v>9</v>
      </c>
    </row>
    <row r="274" spans="1:39" x14ac:dyDescent="0.25">
      <c r="A274" t="s">
        <v>874</v>
      </c>
      <c r="B274" t="s">
        <v>875</v>
      </c>
      <c r="C274" t="s">
        <v>876</v>
      </c>
      <c r="I274">
        <f>COUNTA(A274:H274)</f>
        <v>3</v>
      </c>
      <c r="K274" t="str">
        <f t="shared" si="43"/>
        <v>pchqnfzlxjebdkxfezboncrladsuvmzncwftyd</v>
      </c>
      <c r="L274">
        <f t="shared" si="44"/>
        <v>1</v>
      </c>
      <c r="M274">
        <f t="shared" si="46"/>
        <v>1</v>
      </c>
      <c r="N274">
        <f t="shared" si="46"/>
        <v>1</v>
      </c>
      <c r="O274">
        <f t="shared" si="46"/>
        <v>1</v>
      </c>
      <c r="P274">
        <f t="shared" si="46"/>
        <v>1</v>
      </c>
      <c r="Q274">
        <f t="shared" si="46"/>
        <v>1</v>
      </c>
      <c r="R274">
        <f t="shared" si="46"/>
        <v>0</v>
      </c>
      <c r="S274">
        <f t="shared" si="46"/>
        <v>1</v>
      </c>
      <c r="T274">
        <f t="shared" si="46"/>
        <v>0</v>
      </c>
      <c r="U274">
        <f t="shared" si="46"/>
        <v>1</v>
      </c>
      <c r="V274">
        <f t="shared" si="46"/>
        <v>1</v>
      </c>
      <c r="W274">
        <f t="shared" si="46"/>
        <v>1</v>
      </c>
      <c r="X274">
        <f t="shared" si="46"/>
        <v>1</v>
      </c>
      <c r="Y274">
        <f t="shared" si="46"/>
        <v>1</v>
      </c>
      <c r="Z274">
        <f t="shared" si="46"/>
        <v>1</v>
      </c>
      <c r="AA274">
        <f t="shared" si="46"/>
        <v>1</v>
      </c>
      <c r="AB274">
        <f t="shared" si="46"/>
        <v>1</v>
      </c>
      <c r="AC274">
        <f t="shared" ref="AC274:AH337" si="47">SUM(IF((LEN($K274)-LEN(SUBSTITUTE(UPPER($K274),AC$1,""))),1,0))</f>
        <v>1</v>
      </c>
      <c r="AD274">
        <f t="shared" si="47"/>
        <v>1</v>
      </c>
      <c r="AE274">
        <f t="shared" si="47"/>
        <v>1</v>
      </c>
      <c r="AF274">
        <f t="shared" si="47"/>
        <v>1</v>
      </c>
      <c r="AG274">
        <f t="shared" si="47"/>
        <v>1</v>
      </c>
      <c r="AH274">
        <f t="shared" si="47"/>
        <v>1</v>
      </c>
      <c r="AI274">
        <f t="shared" ref="AH274:AK289" si="48">SUM(IF((LEN($K274)-LEN(SUBSTITUTE(UPPER($K274),AI$1,""))),1,0))</f>
        <v>1</v>
      </c>
      <c r="AJ274">
        <f t="shared" si="48"/>
        <v>1</v>
      </c>
      <c r="AK274">
        <f t="shared" si="48"/>
        <v>1</v>
      </c>
      <c r="AM274">
        <f t="shared" si="45"/>
        <v>24</v>
      </c>
    </row>
    <row r="275" spans="1:39" x14ac:dyDescent="0.25">
      <c r="A275" t="s">
        <v>877</v>
      </c>
      <c r="B275" t="s">
        <v>878</v>
      </c>
      <c r="C275" t="s">
        <v>879</v>
      </c>
      <c r="D275" t="s">
        <v>880</v>
      </c>
      <c r="I275">
        <f>COUNTA(A275:H275)</f>
        <v>4</v>
      </c>
      <c r="K275" t="str">
        <f t="shared" si="43"/>
        <v>irkgmeyzfbdaptjszrbjafisdteymkpgyjbtkzdgesfmpiarskjebfzidprgytam</v>
      </c>
      <c r="L275">
        <f t="shared" si="44"/>
        <v>1</v>
      </c>
      <c r="M275">
        <f t="shared" si="46"/>
        <v>1</v>
      </c>
      <c r="N275">
        <f t="shared" si="46"/>
        <v>0</v>
      </c>
      <c r="O275">
        <f t="shared" si="46"/>
        <v>1</v>
      </c>
      <c r="P275">
        <f t="shared" si="46"/>
        <v>1</v>
      </c>
      <c r="Q275">
        <f t="shared" si="46"/>
        <v>1</v>
      </c>
      <c r="R275">
        <f t="shared" si="46"/>
        <v>1</v>
      </c>
      <c r="S275">
        <f t="shared" si="46"/>
        <v>0</v>
      </c>
      <c r="T275">
        <f t="shared" si="46"/>
        <v>1</v>
      </c>
      <c r="U275">
        <f t="shared" si="46"/>
        <v>1</v>
      </c>
      <c r="V275">
        <f t="shared" si="46"/>
        <v>1</v>
      </c>
      <c r="W275">
        <f t="shared" si="46"/>
        <v>0</v>
      </c>
      <c r="X275">
        <f t="shared" si="46"/>
        <v>1</v>
      </c>
      <c r="Y275">
        <f t="shared" si="46"/>
        <v>0</v>
      </c>
      <c r="Z275">
        <f t="shared" si="46"/>
        <v>0</v>
      </c>
      <c r="AA275">
        <f t="shared" si="46"/>
        <v>1</v>
      </c>
      <c r="AB275">
        <f t="shared" si="46"/>
        <v>0</v>
      </c>
      <c r="AC275">
        <f t="shared" si="47"/>
        <v>1</v>
      </c>
      <c r="AD275">
        <f t="shared" si="47"/>
        <v>1</v>
      </c>
      <c r="AE275">
        <f t="shared" si="47"/>
        <v>1</v>
      </c>
      <c r="AF275">
        <f t="shared" si="47"/>
        <v>0</v>
      </c>
      <c r="AG275">
        <f t="shared" ref="AG275:AK338" si="49">SUM(IF((LEN($K275)-LEN(SUBSTITUTE(UPPER($K275),AG$1,""))),1,0))</f>
        <v>0</v>
      </c>
      <c r="AH275">
        <f t="shared" si="48"/>
        <v>0</v>
      </c>
      <c r="AI275">
        <f t="shared" si="48"/>
        <v>0</v>
      </c>
      <c r="AJ275">
        <f t="shared" si="48"/>
        <v>1</v>
      </c>
      <c r="AK275">
        <f t="shared" si="48"/>
        <v>1</v>
      </c>
      <c r="AM275">
        <f t="shared" si="45"/>
        <v>16</v>
      </c>
    </row>
    <row r="276" spans="1:39" x14ac:dyDescent="0.25">
      <c r="A276" t="s">
        <v>881</v>
      </c>
      <c r="B276" t="s">
        <v>882</v>
      </c>
      <c r="C276" t="s">
        <v>883</v>
      </c>
      <c r="I276">
        <f>COUNTA(A276:H276)</f>
        <v>3</v>
      </c>
      <c r="K276" t="str">
        <f t="shared" si="43"/>
        <v>tikuxefdnvpna</v>
      </c>
      <c r="L276">
        <f t="shared" si="44"/>
        <v>1</v>
      </c>
      <c r="M276">
        <f t="shared" si="46"/>
        <v>0</v>
      </c>
      <c r="N276">
        <f t="shared" si="46"/>
        <v>0</v>
      </c>
      <c r="O276">
        <f t="shared" si="46"/>
        <v>1</v>
      </c>
      <c r="P276">
        <f t="shared" si="46"/>
        <v>1</v>
      </c>
      <c r="Q276">
        <f t="shared" si="46"/>
        <v>1</v>
      </c>
      <c r="R276">
        <f t="shared" si="46"/>
        <v>0</v>
      </c>
      <c r="S276">
        <f t="shared" si="46"/>
        <v>0</v>
      </c>
      <c r="T276">
        <f t="shared" si="46"/>
        <v>1</v>
      </c>
      <c r="U276">
        <f t="shared" si="46"/>
        <v>0</v>
      </c>
      <c r="V276">
        <f t="shared" si="46"/>
        <v>1</v>
      </c>
      <c r="W276">
        <f t="shared" si="46"/>
        <v>0</v>
      </c>
      <c r="X276">
        <f t="shared" si="46"/>
        <v>0</v>
      </c>
      <c r="Y276">
        <f t="shared" si="46"/>
        <v>1</v>
      </c>
      <c r="Z276">
        <f t="shared" si="46"/>
        <v>0</v>
      </c>
      <c r="AA276">
        <f t="shared" si="46"/>
        <v>1</v>
      </c>
      <c r="AB276">
        <f t="shared" si="46"/>
        <v>0</v>
      </c>
      <c r="AC276">
        <f t="shared" si="47"/>
        <v>0</v>
      </c>
      <c r="AD276">
        <f t="shared" si="47"/>
        <v>0</v>
      </c>
      <c r="AE276">
        <f t="shared" si="47"/>
        <v>1</v>
      </c>
      <c r="AF276">
        <f t="shared" si="47"/>
        <v>1</v>
      </c>
      <c r="AG276">
        <f t="shared" si="49"/>
        <v>1</v>
      </c>
      <c r="AH276">
        <f t="shared" si="48"/>
        <v>0</v>
      </c>
      <c r="AI276">
        <f t="shared" si="48"/>
        <v>1</v>
      </c>
      <c r="AJ276">
        <f t="shared" si="48"/>
        <v>0</v>
      </c>
      <c r="AK276">
        <f t="shared" si="48"/>
        <v>0</v>
      </c>
      <c r="AM276">
        <f t="shared" si="45"/>
        <v>12</v>
      </c>
    </row>
    <row r="277" spans="1:39" x14ac:dyDescent="0.25">
      <c r="A277" t="s">
        <v>884</v>
      </c>
      <c r="B277" t="s">
        <v>885</v>
      </c>
      <c r="C277" t="s">
        <v>886</v>
      </c>
      <c r="I277">
        <f>COUNTA(A277:H277)</f>
        <v>3</v>
      </c>
      <c r="K277" t="str">
        <f t="shared" si="43"/>
        <v>bnfulscmoscunfolmuhmslcxafog</v>
      </c>
      <c r="L277">
        <f t="shared" si="44"/>
        <v>1</v>
      </c>
      <c r="M277">
        <f t="shared" si="46"/>
        <v>1</v>
      </c>
      <c r="N277">
        <f t="shared" si="46"/>
        <v>1</v>
      </c>
      <c r="O277">
        <f t="shared" si="46"/>
        <v>0</v>
      </c>
      <c r="P277">
        <f t="shared" si="46"/>
        <v>0</v>
      </c>
      <c r="Q277">
        <f t="shared" si="46"/>
        <v>1</v>
      </c>
      <c r="R277">
        <f t="shared" si="46"/>
        <v>1</v>
      </c>
      <c r="S277">
        <f t="shared" si="46"/>
        <v>1</v>
      </c>
      <c r="T277">
        <f t="shared" si="46"/>
        <v>0</v>
      </c>
      <c r="U277">
        <f t="shared" si="46"/>
        <v>0</v>
      </c>
      <c r="V277">
        <f t="shared" si="46"/>
        <v>0</v>
      </c>
      <c r="W277">
        <f t="shared" si="46"/>
        <v>1</v>
      </c>
      <c r="X277">
        <f t="shared" si="46"/>
        <v>1</v>
      </c>
      <c r="Y277">
        <f t="shared" si="46"/>
        <v>1</v>
      </c>
      <c r="Z277">
        <f t="shared" si="46"/>
        <v>1</v>
      </c>
      <c r="AA277">
        <f t="shared" si="46"/>
        <v>0</v>
      </c>
      <c r="AB277">
        <f t="shared" si="46"/>
        <v>0</v>
      </c>
      <c r="AC277">
        <f t="shared" si="47"/>
        <v>0</v>
      </c>
      <c r="AD277">
        <f t="shared" si="47"/>
        <v>1</v>
      </c>
      <c r="AE277">
        <f t="shared" si="47"/>
        <v>0</v>
      </c>
      <c r="AF277">
        <f t="shared" si="47"/>
        <v>1</v>
      </c>
      <c r="AG277">
        <f t="shared" si="49"/>
        <v>0</v>
      </c>
      <c r="AH277">
        <f t="shared" si="48"/>
        <v>0</v>
      </c>
      <c r="AI277">
        <f t="shared" si="48"/>
        <v>1</v>
      </c>
      <c r="AJ277">
        <f t="shared" si="48"/>
        <v>0</v>
      </c>
      <c r="AK277">
        <f t="shared" si="48"/>
        <v>0</v>
      </c>
      <c r="AM277">
        <f t="shared" si="45"/>
        <v>13</v>
      </c>
    </row>
    <row r="278" spans="1:39" x14ac:dyDescent="0.25">
      <c r="A278" t="s">
        <v>887</v>
      </c>
      <c r="B278" t="s">
        <v>888</v>
      </c>
      <c r="C278" t="s">
        <v>889</v>
      </c>
      <c r="D278" t="s">
        <v>890</v>
      </c>
      <c r="I278">
        <f>COUNTA(A278:H278)</f>
        <v>4</v>
      </c>
      <c r="K278" t="str">
        <f t="shared" si="43"/>
        <v>uwtqklzcsfvyeniglgictksfunzyevqwecqfzxvwslignyuktlcskqzyntwidgvrfeau</v>
      </c>
      <c r="L278">
        <f t="shared" si="44"/>
        <v>1</v>
      </c>
      <c r="M278">
        <f t="shared" si="46"/>
        <v>0</v>
      </c>
      <c r="N278">
        <f t="shared" si="46"/>
        <v>1</v>
      </c>
      <c r="O278">
        <f t="shared" si="46"/>
        <v>1</v>
      </c>
      <c r="P278">
        <f t="shared" si="46"/>
        <v>1</v>
      </c>
      <c r="Q278">
        <f t="shared" si="46"/>
        <v>1</v>
      </c>
      <c r="R278">
        <f t="shared" si="46"/>
        <v>1</v>
      </c>
      <c r="S278">
        <f t="shared" si="46"/>
        <v>0</v>
      </c>
      <c r="T278">
        <f t="shared" si="46"/>
        <v>1</v>
      </c>
      <c r="U278">
        <f t="shared" si="46"/>
        <v>0</v>
      </c>
      <c r="V278">
        <f t="shared" si="46"/>
        <v>1</v>
      </c>
      <c r="W278">
        <f t="shared" si="46"/>
        <v>1</v>
      </c>
      <c r="X278">
        <f t="shared" si="46"/>
        <v>0</v>
      </c>
      <c r="Y278">
        <f t="shared" si="46"/>
        <v>1</v>
      </c>
      <c r="Z278">
        <f t="shared" si="46"/>
        <v>0</v>
      </c>
      <c r="AA278">
        <f t="shared" si="46"/>
        <v>0</v>
      </c>
      <c r="AB278">
        <f t="shared" si="46"/>
        <v>1</v>
      </c>
      <c r="AC278">
        <f t="shared" si="47"/>
        <v>1</v>
      </c>
      <c r="AD278">
        <f t="shared" si="47"/>
        <v>1</v>
      </c>
      <c r="AE278">
        <f t="shared" si="47"/>
        <v>1</v>
      </c>
      <c r="AF278">
        <f t="shared" si="47"/>
        <v>1</v>
      </c>
      <c r="AG278">
        <f t="shared" si="49"/>
        <v>1</v>
      </c>
      <c r="AH278">
        <f t="shared" si="48"/>
        <v>1</v>
      </c>
      <c r="AI278">
        <f t="shared" si="48"/>
        <v>1</v>
      </c>
      <c r="AJ278">
        <f t="shared" si="48"/>
        <v>1</v>
      </c>
      <c r="AK278">
        <f t="shared" si="48"/>
        <v>1</v>
      </c>
      <c r="AM278">
        <f t="shared" si="45"/>
        <v>20</v>
      </c>
    </row>
    <row r="279" spans="1:39" x14ac:dyDescent="0.25">
      <c r="A279" t="s">
        <v>891</v>
      </c>
      <c r="B279" t="s">
        <v>892</v>
      </c>
      <c r="C279" t="s">
        <v>893</v>
      </c>
      <c r="I279">
        <f>COUNTA(A279:H279)</f>
        <v>3</v>
      </c>
      <c r="K279" t="str">
        <f t="shared" si="43"/>
        <v>sjazeqxvymfgojiwsezqukvlcnsezivjq</v>
      </c>
      <c r="L279">
        <f t="shared" si="44"/>
        <v>1</v>
      </c>
      <c r="M279">
        <f t="shared" si="46"/>
        <v>0</v>
      </c>
      <c r="N279">
        <f t="shared" si="46"/>
        <v>1</v>
      </c>
      <c r="O279">
        <f t="shared" si="46"/>
        <v>0</v>
      </c>
      <c r="P279">
        <f t="shared" si="46"/>
        <v>1</v>
      </c>
      <c r="Q279">
        <f t="shared" si="46"/>
        <v>1</v>
      </c>
      <c r="R279">
        <f t="shared" si="46"/>
        <v>1</v>
      </c>
      <c r="S279">
        <f t="shared" si="46"/>
        <v>0</v>
      </c>
      <c r="T279">
        <f t="shared" si="46"/>
        <v>1</v>
      </c>
      <c r="U279">
        <f t="shared" si="46"/>
        <v>1</v>
      </c>
      <c r="V279">
        <f t="shared" si="46"/>
        <v>1</v>
      </c>
      <c r="W279">
        <f t="shared" si="46"/>
        <v>1</v>
      </c>
      <c r="X279">
        <f t="shared" si="46"/>
        <v>1</v>
      </c>
      <c r="Y279">
        <f t="shared" si="46"/>
        <v>1</v>
      </c>
      <c r="Z279">
        <f t="shared" si="46"/>
        <v>1</v>
      </c>
      <c r="AA279">
        <f t="shared" si="46"/>
        <v>0</v>
      </c>
      <c r="AB279">
        <f t="shared" si="46"/>
        <v>1</v>
      </c>
      <c r="AC279">
        <f t="shared" si="47"/>
        <v>0</v>
      </c>
      <c r="AD279">
        <f t="shared" si="47"/>
        <v>1</v>
      </c>
      <c r="AE279">
        <f t="shared" si="47"/>
        <v>0</v>
      </c>
      <c r="AF279">
        <f t="shared" si="47"/>
        <v>1</v>
      </c>
      <c r="AG279">
        <f t="shared" si="49"/>
        <v>1</v>
      </c>
      <c r="AH279">
        <f t="shared" si="48"/>
        <v>1</v>
      </c>
      <c r="AI279">
        <f t="shared" si="48"/>
        <v>1</v>
      </c>
      <c r="AJ279">
        <f t="shared" si="48"/>
        <v>1</v>
      </c>
      <c r="AK279">
        <f t="shared" si="48"/>
        <v>1</v>
      </c>
      <c r="AM279">
        <f t="shared" si="45"/>
        <v>20</v>
      </c>
    </row>
    <row r="280" spans="1:39" x14ac:dyDescent="0.25">
      <c r="A280" t="s">
        <v>894</v>
      </c>
      <c r="B280" t="s">
        <v>895</v>
      </c>
      <c r="C280" t="s">
        <v>896</v>
      </c>
      <c r="D280" t="s">
        <v>897</v>
      </c>
      <c r="E280" t="s">
        <v>898</v>
      </c>
      <c r="I280">
        <f>COUNTA(A280:H280)</f>
        <v>5</v>
      </c>
      <c r="K280" t="str">
        <f t="shared" si="43"/>
        <v>dgxcbhwiekqxzhjphxfxvluhyrjfhlqkuoxts</v>
      </c>
      <c r="L280">
        <f t="shared" si="44"/>
        <v>0</v>
      </c>
      <c r="M280">
        <f t="shared" si="46"/>
        <v>1</v>
      </c>
      <c r="N280">
        <f t="shared" si="46"/>
        <v>1</v>
      </c>
      <c r="O280">
        <f t="shared" si="46"/>
        <v>1</v>
      </c>
      <c r="P280">
        <f t="shared" si="46"/>
        <v>1</v>
      </c>
      <c r="Q280">
        <f t="shared" si="46"/>
        <v>1</v>
      </c>
      <c r="R280">
        <f t="shared" si="46"/>
        <v>1</v>
      </c>
      <c r="S280">
        <f t="shared" si="46"/>
        <v>1</v>
      </c>
      <c r="T280">
        <f t="shared" si="46"/>
        <v>1</v>
      </c>
      <c r="U280">
        <f t="shared" si="46"/>
        <v>1</v>
      </c>
      <c r="V280">
        <f t="shared" si="46"/>
        <v>1</v>
      </c>
      <c r="W280">
        <f t="shared" si="46"/>
        <v>1</v>
      </c>
      <c r="X280">
        <f t="shared" si="46"/>
        <v>0</v>
      </c>
      <c r="Y280">
        <f t="shared" si="46"/>
        <v>0</v>
      </c>
      <c r="Z280">
        <f t="shared" si="46"/>
        <v>1</v>
      </c>
      <c r="AA280">
        <f t="shared" si="46"/>
        <v>1</v>
      </c>
      <c r="AB280">
        <f t="shared" si="46"/>
        <v>1</v>
      </c>
      <c r="AC280">
        <f t="shared" si="47"/>
        <v>1</v>
      </c>
      <c r="AD280">
        <f t="shared" si="47"/>
        <v>1</v>
      </c>
      <c r="AE280">
        <f t="shared" si="47"/>
        <v>1</v>
      </c>
      <c r="AF280">
        <f t="shared" si="47"/>
        <v>1</v>
      </c>
      <c r="AG280">
        <f t="shared" si="49"/>
        <v>1</v>
      </c>
      <c r="AH280">
        <f t="shared" si="48"/>
        <v>1</v>
      </c>
      <c r="AI280">
        <f t="shared" si="48"/>
        <v>1</v>
      </c>
      <c r="AJ280">
        <f t="shared" si="48"/>
        <v>1</v>
      </c>
      <c r="AK280">
        <f t="shared" si="48"/>
        <v>1</v>
      </c>
      <c r="AM280">
        <f t="shared" si="45"/>
        <v>23</v>
      </c>
    </row>
    <row r="281" spans="1:39" x14ac:dyDescent="0.25">
      <c r="A281" t="s">
        <v>899</v>
      </c>
      <c r="B281" t="s">
        <v>900</v>
      </c>
      <c r="C281" t="s">
        <v>901</v>
      </c>
      <c r="D281" t="s">
        <v>902</v>
      </c>
      <c r="I281">
        <f>COUNTA(A281:H281)</f>
        <v>4</v>
      </c>
      <c r="K281" t="str">
        <f t="shared" si="43"/>
        <v>mhpfgybbypfgmhfpbgmhyfmbdpygh</v>
      </c>
      <c r="L281">
        <f t="shared" si="44"/>
        <v>0</v>
      </c>
      <c r="M281">
        <f t="shared" si="46"/>
        <v>1</v>
      </c>
      <c r="N281">
        <f t="shared" si="46"/>
        <v>0</v>
      </c>
      <c r="O281">
        <f t="shared" si="46"/>
        <v>1</v>
      </c>
      <c r="P281">
        <f t="shared" si="46"/>
        <v>0</v>
      </c>
      <c r="Q281">
        <f t="shared" si="46"/>
        <v>1</v>
      </c>
      <c r="R281">
        <f t="shared" si="46"/>
        <v>1</v>
      </c>
      <c r="S281">
        <f t="shared" si="46"/>
        <v>1</v>
      </c>
      <c r="T281">
        <f t="shared" si="46"/>
        <v>0</v>
      </c>
      <c r="U281">
        <f t="shared" si="46"/>
        <v>0</v>
      </c>
      <c r="V281">
        <f t="shared" si="46"/>
        <v>0</v>
      </c>
      <c r="W281">
        <f t="shared" si="46"/>
        <v>0</v>
      </c>
      <c r="X281">
        <f t="shared" si="46"/>
        <v>1</v>
      </c>
      <c r="Y281">
        <f t="shared" si="46"/>
        <v>0</v>
      </c>
      <c r="Z281">
        <f t="shared" si="46"/>
        <v>0</v>
      </c>
      <c r="AA281">
        <f t="shared" si="46"/>
        <v>1</v>
      </c>
      <c r="AB281">
        <f t="shared" ref="M281:AD296" si="50">SUM(IF((LEN($K281)-LEN(SUBSTITUTE(UPPER($K281),AB$1,""))),1,0))</f>
        <v>0</v>
      </c>
      <c r="AC281">
        <f t="shared" si="47"/>
        <v>0</v>
      </c>
      <c r="AD281">
        <f t="shared" si="47"/>
        <v>0</v>
      </c>
      <c r="AE281">
        <f t="shared" si="47"/>
        <v>0</v>
      </c>
      <c r="AF281">
        <f t="shared" si="47"/>
        <v>0</v>
      </c>
      <c r="AG281">
        <f t="shared" si="49"/>
        <v>0</v>
      </c>
      <c r="AH281">
        <f t="shared" si="48"/>
        <v>0</v>
      </c>
      <c r="AI281">
        <f t="shared" si="48"/>
        <v>0</v>
      </c>
      <c r="AJ281">
        <f t="shared" si="48"/>
        <v>1</v>
      </c>
      <c r="AK281">
        <f t="shared" si="48"/>
        <v>0</v>
      </c>
      <c r="AM281">
        <f t="shared" si="45"/>
        <v>8</v>
      </c>
    </row>
    <row r="282" spans="1:39" x14ac:dyDescent="0.25">
      <c r="A282" t="s">
        <v>903</v>
      </c>
      <c r="B282" t="s">
        <v>8</v>
      </c>
      <c r="I282">
        <f>COUNTA(A282:H282)</f>
        <v>2</v>
      </c>
      <c r="K282" t="str">
        <f t="shared" si="43"/>
        <v>wu</v>
      </c>
      <c r="L282">
        <f t="shared" si="44"/>
        <v>0</v>
      </c>
      <c r="M282">
        <f t="shared" si="50"/>
        <v>0</v>
      </c>
      <c r="N282">
        <f t="shared" si="50"/>
        <v>0</v>
      </c>
      <c r="O282">
        <f t="shared" si="50"/>
        <v>0</v>
      </c>
      <c r="P282">
        <f t="shared" si="50"/>
        <v>0</v>
      </c>
      <c r="Q282">
        <f t="shared" si="50"/>
        <v>0</v>
      </c>
      <c r="R282">
        <f t="shared" si="50"/>
        <v>0</v>
      </c>
      <c r="S282">
        <f t="shared" si="50"/>
        <v>0</v>
      </c>
      <c r="T282">
        <f t="shared" si="50"/>
        <v>0</v>
      </c>
      <c r="U282">
        <f t="shared" si="50"/>
        <v>0</v>
      </c>
      <c r="V282">
        <f t="shared" si="50"/>
        <v>0</v>
      </c>
      <c r="W282">
        <f t="shared" si="50"/>
        <v>0</v>
      </c>
      <c r="X282">
        <f t="shared" si="50"/>
        <v>0</v>
      </c>
      <c r="Y282">
        <f t="shared" si="50"/>
        <v>0</v>
      </c>
      <c r="Z282">
        <f t="shared" si="50"/>
        <v>0</v>
      </c>
      <c r="AA282">
        <f t="shared" si="50"/>
        <v>0</v>
      </c>
      <c r="AB282">
        <f t="shared" si="50"/>
        <v>0</v>
      </c>
      <c r="AC282">
        <f t="shared" si="47"/>
        <v>0</v>
      </c>
      <c r="AD282">
        <f t="shared" si="50"/>
        <v>0</v>
      </c>
      <c r="AE282">
        <f t="shared" si="47"/>
        <v>0</v>
      </c>
      <c r="AF282">
        <f t="shared" si="47"/>
        <v>1</v>
      </c>
      <c r="AG282">
        <f t="shared" si="49"/>
        <v>0</v>
      </c>
      <c r="AH282">
        <f t="shared" si="48"/>
        <v>1</v>
      </c>
      <c r="AI282">
        <f t="shared" si="48"/>
        <v>0</v>
      </c>
      <c r="AJ282">
        <f t="shared" si="48"/>
        <v>0</v>
      </c>
      <c r="AK282">
        <f t="shared" si="48"/>
        <v>0</v>
      </c>
      <c r="AM282">
        <f t="shared" si="45"/>
        <v>2</v>
      </c>
    </row>
    <row r="283" spans="1:39" x14ac:dyDescent="0.25">
      <c r="A283" t="s">
        <v>904</v>
      </c>
      <c r="B283" t="s">
        <v>905</v>
      </c>
      <c r="C283" t="s">
        <v>906</v>
      </c>
      <c r="D283" t="s">
        <v>907</v>
      </c>
      <c r="E283" t="s">
        <v>908</v>
      </c>
      <c r="I283">
        <f>COUNTA(A283:H283)</f>
        <v>5</v>
      </c>
      <c r="K283" t="str">
        <f t="shared" si="43"/>
        <v>jsqgepvnkwmloztyfcxbiekognwqfbtvcsypmljzxqyjstbxnfewmugzpvkoclwkptcjmezxnofvlyqbgsyrvnqjmblcexgztowpfks</v>
      </c>
      <c r="L283">
        <f t="shared" si="44"/>
        <v>0</v>
      </c>
      <c r="M283">
        <f t="shared" si="50"/>
        <v>1</v>
      </c>
      <c r="N283">
        <f t="shared" si="50"/>
        <v>1</v>
      </c>
      <c r="O283">
        <f t="shared" si="50"/>
        <v>0</v>
      </c>
      <c r="P283">
        <f t="shared" si="50"/>
        <v>1</v>
      </c>
      <c r="Q283">
        <f t="shared" si="50"/>
        <v>1</v>
      </c>
      <c r="R283">
        <f t="shared" si="50"/>
        <v>1</v>
      </c>
      <c r="S283">
        <f t="shared" si="50"/>
        <v>0</v>
      </c>
      <c r="T283">
        <f t="shared" si="50"/>
        <v>1</v>
      </c>
      <c r="U283">
        <f t="shared" si="50"/>
        <v>1</v>
      </c>
      <c r="V283">
        <f t="shared" si="50"/>
        <v>1</v>
      </c>
      <c r="W283">
        <f t="shared" si="50"/>
        <v>1</v>
      </c>
      <c r="X283">
        <f t="shared" si="50"/>
        <v>1</v>
      </c>
      <c r="Y283">
        <f t="shared" si="50"/>
        <v>1</v>
      </c>
      <c r="Z283">
        <f t="shared" si="50"/>
        <v>1</v>
      </c>
      <c r="AA283">
        <f t="shared" si="50"/>
        <v>1</v>
      </c>
      <c r="AB283">
        <f t="shared" si="50"/>
        <v>1</v>
      </c>
      <c r="AC283">
        <f t="shared" si="47"/>
        <v>1</v>
      </c>
      <c r="AD283">
        <f t="shared" si="47"/>
        <v>1</v>
      </c>
      <c r="AE283">
        <f t="shared" si="47"/>
        <v>1</v>
      </c>
      <c r="AF283">
        <f t="shared" si="47"/>
        <v>1</v>
      </c>
      <c r="AG283">
        <f t="shared" si="49"/>
        <v>1</v>
      </c>
      <c r="AH283">
        <f t="shared" si="48"/>
        <v>1</v>
      </c>
      <c r="AI283">
        <f t="shared" si="48"/>
        <v>1</v>
      </c>
      <c r="AJ283">
        <f t="shared" si="48"/>
        <v>1</v>
      </c>
      <c r="AK283">
        <f t="shared" si="48"/>
        <v>1</v>
      </c>
      <c r="AM283">
        <f t="shared" si="45"/>
        <v>23</v>
      </c>
    </row>
    <row r="284" spans="1:39" x14ac:dyDescent="0.25">
      <c r="A284" t="s">
        <v>909</v>
      </c>
      <c r="B284" t="s">
        <v>110</v>
      </c>
      <c r="I284">
        <f>COUNTA(A284:H284)</f>
        <v>2</v>
      </c>
      <c r="K284" t="str">
        <f t="shared" si="43"/>
        <v>vff</v>
      </c>
      <c r="L284">
        <f t="shared" si="44"/>
        <v>0</v>
      </c>
      <c r="M284">
        <f t="shared" si="50"/>
        <v>0</v>
      </c>
      <c r="N284">
        <f t="shared" si="50"/>
        <v>0</v>
      </c>
      <c r="O284">
        <f t="shared" si="50"/>
        <v>0</v>
      </c>
      <c r="P284">
        <f t="shared" si="50"/>
        <v>0</v>
      </c>
      <c r="Q284">
        <f t="shared" si="50"/>
        <v>1</v>
      </c>
      <c r="R284">
        <f t="shared" si="50"/>
        <v>0</v>
      </c>
      <c r="S284">
        <f t="shared" si="50"/>
        <v>0</v>
      </c>
      <c r="T284">
        <f t="shared" si="50"/>
        <v>0</v>
      </c>
      <c r="U284">
        <f t="shared" si="50"/>
        <v>0</v>
      </c>
      <c r="V284">
        <f t="shared" si="50"/>
        <v>0</v>
      </c>
      <c r="W284">
        <f t="shared" si="50"/>
        <v>0</v>
      </c>
      <c r="X284">
        <f t="shared" si="50"/>
        <v>0</v>
      </c>
      <c r="Y284">
        <f t="shared" si="50"/>
        <v>0</v>
      </c>
      <c r="Z284">
        <f t="shared" si="50"/>
        <v>0</v>
      </c>
      <c r="AA284">
        <f t="shared" si="50"/>
        <v>0</v>
      </c>
      <c r="AB284">
        <f t="shared" si="50"/>
        <v>0</v>
      </c>
      <c r="AC284">
        <f t="shared" si="47"/>
        <v>0</v>
      </c>
      <c r="AD284">
        <f t="shared" si="47"/>
        <v>0</v>
      </c>
      <c r="AE284">
        <f t="shared" si="47"/>
        <v>0</v>
      </c>
      <c r="AF284">
        <f t="shared" si="47"/>
        <v>0</v>
      </c>
      <c r="AG284">
        <f t="shared" si="49"/>
        <v>1</v>
      </c>
      <c r="AH284">
        <f t="shared" si="48"/>
        <v>0</v>
      </c>
      <c r="AI284">
        <f t="shared" si="48"/>
        <v>0</v>
      </c>
      <c r="AJ284">
        <f t="shared" si="48"/>
        <v>0</v>
      </c>
      <c r="AK284">
        <f t="shared" si="48"/>
        <v>0</v>
      </c>
      <c r="AM284">
        <f t="shared" si="45"/>
        <v>2</v>
      </c>
    </row>
    <row r="285" spans="1:39" x14ac:dyDescent="0.25">
      <c r="A285" t="s">
        <v>910</v>
      </c>
      <c r="B285" t="s">
        <v>911</v>
      </c>
      <c r="C285" t="s">
        <v>912</v>
      </c>
      <c r="I285">
        <f>COUNTA(A285:H285)</f>
        <v>3</v>
      </c>
      <c r="K285" t="str">
        <f t="shared" si="43"/>
        <v>xhbvkyupdsozjnfwttsfxhvwbzdopkjnmzodnkgitwjpfvxs</v>
      </c>
      <c r="L285">
        <f t="shared" si="44"/>
        <v>0</v>
      </c>
      <c r="M285">
        <f t="shared" si="50"/>
        <v>1</v>
      </c>
      <c r="N285">
        <f t="shared" si="50"/>
        <v>0</v>
      </c>
      <c r="O285">
        <f t="shared" si="50"/>
        <v>1</v>
      </c>
      <c r="P285">
        <f t="shared" si="50"/>
        <v>0</v>
      </c>
      <c r="Q285">
        <f t="shared" si="50"/>
        <v>1</v>
      </c>
      <c r="R285">
        <f t="shared" si="50"/>
        <v>1</v>
      </c>
      <c r="S285">
        <f t="shared" si="50"/>
        <v>1</v>
      </c>
      <c r="T285">
        <f t="shared" si="50"/>
        <v>1</v>
      </c>
      <c r="U285">
        <f t="shared" si="50"/>
        <v>1</v>
      </c>
      <c r="V285">
        <f t="shared" si="50"/>
        <v>1</v>
      </c>
      <c r="W285">
        <f t="shared" si="50"/>
        <v>0</v>
      </c>
      <c r="X285">
        <f t="shared" si="50"/>
        <v>1</v>
      </c>
      <c r="Y285">
        <f t="shared" si="50"/>
        <v>1</v>
      </c>
      <c r="Z285">
        <f t="shared" si="50"/>
        <v>1</v>
      </c>
      <c r="AA285">
        <f t="shared" si="50"/>
        <v>1</v>
      </c>
      <c r="AB285">
        <f t="shared" si="50"/>
        <v>0</v>
      </c>
      <c r="AC285">
        <f t="shared" si="47"/>
        <v>0</v>
      </c>
      <c r="AD285">
        <f t="shared" si="47"/>
        <v>1</v>
      </c>
      <c r="AE285">
        <f t="shared" si="47"/>
        <v>1</v>
      </c>
      <c r="AF285">
        <f t="shared" si="47"/>
        <v>1</v>
      </c>
      <c r="AG285">
        <f t="shared" si="49"/>
        <v>1</v>
      </c>
      <c r="AH285">
        <f t="shared" si="48"/>
        <v>1</v>
      </c>
      <c r="AI285">
        <f t="shared" si="48"/>
        <v>1</v>
      </c>
      <c r="AJ285">
        <f t="shared" si="48"/>
        <v>1</v>
      </c>
      <c r="AK285">
        <f t="shared" si="48"/>
        <v>1</v>
      </c>
      <c r="AM285">
        <f t="shared" si="45"/>
        <v>20</v>
      </c>
    </row>
    <row r="286" spans="1:39" x14ac:dyDescent="0.25">
      <c r="A286" t="s">
        <v>913</v>
      </c>
      <c r="B286" t="s">
        <v>914</v>
      </c>
      <c r="C286" t="s">
        <v>915</v>
      </c>
      <c r="D286" t="s">
        <v>916</v>
      </c>
      <c r="E286" t="s">
        <v>917</v>
      </c>
      <c r="I286">
        <f>COUNTA(A286:H286)</f>
        <v>5</v>
      </c>
      <c r="K286" t="str">
        <f t="shared" si="43"/>
        <v>lqteicwuyrvdpnazhtlcwzuqnrajhepdyviecirpqwuvldhyzjantarhltvpzjiwdynuqecpvdlhrczkuqitnaywe</v>
      </c>
      <c r="L286">
        <f t="shared" si="44"/>
        <v>1</v>
      </c>
      <c r="M286">
        <f t="shared" si="50"/>
        <v>0</v>
      </c>
      <c r="N286">
        <f t="shared" si="50"/>
        <v>1</v>
      </c>
      <c r="O286">
        <f t="shared" si="50"/>
        <v>1</v>
      </c>
      <c r="P286">
        <f t="shared" si="50"/>
        <v>1</v>
      </c>
      <c r="Q286">
        <f t="shared" si="50"/>
        <v>0</v>
      </c>
      <c r="R286">
        <f t="shared" si="50"/>
        <v>0</v>
      </c>
      <c r="S286">
        <f t="shared" si="50"/>
        <v>1</v>
      </c>
      <c r="T286">
        <f t="shared" si="50"/>
        <v>1</v>
      </c>
      <c r="U286">
        <f t="shared" si="50"/>
        <v>1</v>
      </c>
      <c r="V286">
        <f t="shared" si="50"/>
        <v>1</v>
      </c>
      <c r="W286">
        <f t="shared" si="50"/>
        <v>1</v>
      </c>
      <c r="X286">
        <f t="shared" si="50"/>
        <v>0</v>
      </c>
      <c r="Y286">
        <f t="shared" si="50"/>
        <v>1</v>
      </c>
      <c r="Z286">
        <f t="shared" si="50"/>
        <v>0</v>
      </c>
      <c r="AA286">
        <f t="shared" si="50"/>
        <v>1</v>
      </c>
      <c r="AB286">
        <f t="shared" si="50"/>
        <v>1</v>
      </c>
      <c r="AC286">
        <f t="shared" si="47"/>
        <v>1</v>
      </c>
      <c r="AD286">
        <f t="shared" si="47"/>
        <v>0</v>
      </c>
      <c r="AE286">
        <f t="shared" si="47"/>
        <v>1</v>
      </c>
      <c r="AF286">
        <f t="shared" si="47"/>
        <v>1</v>
      </c>
      <c r="AG286">
        <f t="shared" si="49"/>
        <v>1</v>
      </c>
      <c r="AH286">
        <f t="shared" si="48"/>
        <v>1</v>
      </c>
      <c r="AI286">
        <f t="shared" si="48"/>
        <v>0</v>
      </c>
      <c r="AJ286">
        <f t="shared" si="48"/>
        <v>1</v>
      </c>
      <c r="AK286">
        <f t="shared" si="48"/>
        <v>1</v>
      </c>
      <c r="AM286">
        <f t="shared" si="45"/>
        <v>19</v>
      </c>
    </row>
    <row r="287" spans="1:39" x14ac:dyDescent="0.25">
      <c r="A287" t="s">
        <v>918</v>
      </c>
      <c r="B287" t="s">
        <v>919</v>
      </c>
      <c r="C287" t="s">
        <v>920</v>
      </c>
      <c r="I287">
        <f>COUNTA(A287:H287)</f>
        <v>3</v>
      </c>
      <c r="K287" t="str">
        <f t="shared" si="43"/>
        <v>zivawcetrevaifreiavr</v>
      </c>
      <c r="L287">
        <f t="shared" si="44"/>
        <v>1</v>
      </c>
      <c r="M287">
        <f t="shared" si="50"/>
        <v>0</v>
      </c>
      <c r="N287">
        <f t="shared" si="50"/>
        <v>1</v>
      </c>
      <c r="O287">
        <f t="shared" si="50"/>
        <v>0</v>
      </c>
      <c r="P287">
        <f t="shared" si="50"/>
        <v>1</v>
      </c>
      <c r="Q287">
        <f t="shared" si="50"/>
        <v>1</v>
      </c>
      <c r="R287">
        <f t="shared" si="50"/>
        <v>0</v>
      </c>
      <c r="S287">
        <f t="shared" si="50"/>
        <v>0</v>
      </c>
      <c r="T287">
        <f t="shared" si="50"/>
        <v>1</v>
      </c>
      <c r="U287">
        <f t="shared" si="50"/>
        <v>0</v>
      </c>
      <c r="V287">
        <f t="shared" si="50"/>
        <v>0</v>
      </c>
      <c r="W287">
        <f t="shared" si="50"/>
        <v>0</v>
      </c>
      <c r="X287">
        <f t="shared" si="50"/>
        <v>0</v>
      </c>
      <c r="Y287">
        <f t="shared" si="50"/>
        <v>0</v>
      </c>
      <c r="Z287">
        <f t="shared" si="50"/>
        <v>0</v>
      </c>
      <c r="AA287">
        <f t="shared" si="50"/>
        <v>0</v>
      </c>
      <c r="AB287">
        <f t="shared" si="50"/>
        <v>0</v>
      </c>
      <c r="AC287">
        <f t="shared" si="47"/>
        <v>1</v>
      </c>
      <c r="AD287">
        <f t="shared" si="47"/>
        <v>0</v>
      </c>
      <c r="AE287">
        <f t="shared" si="47"/>
        <v>1</v>
      </c>
      <c r="AF287">
        <f t="shared" si="47"/>
        <v>0</v>
      </c>
      <c r="AG287">
        <f t="shared" si="49"/>
        <v>1</v>
      </c>
      <c r="AH287">
        <f t="shared" si="48"/>
        <v>1</v>
      </c>
      <c r="AI287">
        <f t="shared" si="48"/>
        <v>0</v>
      </c>
      <c r="AJ287">
        <f t="shared" si="48"/>
        <v>0</v>
      </c>
      <c r="AK287">
        <f t="shared" si="48"/>
        <v>1</v>
      </c>
      <c r="AM287">
        <f t="shared" si="45"/>
        <v>10</v>
      </c>
    </row>
    <row r="288" spans="1:39" x14ac:dyDescent="0.25">
      <c r="A288" t="s">
        <v>921</v>
      </c>
      <c r="B288" t="s">
        <v>922</v>
      </c>
      <c r="C288" t="s">
        <v>923</v>
      </c>
      <c r="D288" t="s">
        <v>924</v>
      </c>
      <c r="E288" t="s">
        <v>925</v>
      </c>
      <c r="I288">
        <f>COUNTA(A288:H288)</f>
        <v>5</v>
      </c>
      <c r="K288" t="str">
        <f t="shared" si="43"/>
        <v>ayiqjvokoivqjysjsoqyivvoijyqoqrubyvjifx</v>
      </c>
      <c r="L288">
        <f t="shared" si="44"/>
        <v>1</v>
      </c>
      <c r="M288">
        <f t="shared" si="50"/>
        <v>1</v>
      </c>
      <c r="N288">
        <f t="shared" si="50"/>
        <v>0</v>
      </c>
      <c r="O288">
        <f t="shared" si="50"/>
        <v>0</v>
      </c>
      <c r="P288">
        <f t="shared" si="50"/>
        <v>0</v>
      </c>
      <c r="Q288">
        <f t="shared" si="50"/>
        <v>1</v>
      </c>
      <c r="R288">
        <f t="shared" si="50"/>
        <v>0</v>
      </c>
      <c r="S288">
        <f t="shared" si="50"/>
        <v>0</v>
      </c>
      <c r="T288">
        <f t="shared" si="50"/>
        <v>1</v>
      </c>
      <c r="U288">
        <f t="shared" si="50"/>
        <v>1</v>
      </c>
      <c r="V288">
        <f t="shared" si="50"/>
        <v>1</v>
      </c>
      <c r="W288">
        <f t="shared" si="50"/>
        <v>0</v>
      </c>
      <c r="X288">
        <f t="shared" si="50"/>
        <v>0</v>
      </c>
      <c r="Y288">
        <f t="shared" si="50"/>
        <v>0</v>
      </c>
      <c r="Z288">
        <f t="shared" si="50"/>
        <v>1</v>
      </c>
      <c r="AA288">
        <f t="shared" si="50"/>
        <v>0</v>
      </c>
      <c r="AB288">
        <f t="shared" si="50"/>
        <v>1</v>
      </c>
      <c r="AC288">
        <f t="shared" si="47"/>
        <v>1</v>
      </c>
      <c r="AD288">
        <f t="shared" si="47"/>
        <v>1</v>
      </c>
      <c r="AE288">
        <f t="shared" si="47"/>
        <v>0</v>
      </c>
      <c r="AF288">
        <f t="shared" si="47"/>
        <v>1</v>
      </c>
      <c r="AG288">
        <f t="shared" si="49"/>
        <v>1</v>
      </c>
      <c r="AH288">
        <f t="shared" si="48"/>
        <v>0</v>
      </c>
      <c r="AI288">
        <f t="shared" si="48"/>
        <v>1</v>
      </c>
      <c r="AJ288">
        <f t="shared" si="48"/>
        <v>1</v>
      </c>
      <c r="AK288">
        <f t="shared" si="48"/>
        <v>0</v>
      </c>
      <c r="AM288">
        <f t="shared" si="45"/>
        <v>14</v>
      </c>
    </row>
    <row r="289" spans="1:39" x14ac:dyDescent="0.25">
      <c r="A289" t="s">
        <v>926</v>
      </c>
      <c r="B289" t="s">
        <v>927</v>
      </c>
      <c r="I289">
        <f>COUNTA(A289:H289)</f>
        <v>2</v>
      </c>
      <c r="K289" t="str">
        <f t="shared" si="43"/>
        <v>whsxnludamkrfp</v>
      </c>
      <c r="L289">
        <f t="shared" si="44"/>
        <v>1</v>
      </c>
      <c r="M289">
        <f t="shared" si="50"/>
        <v>0</v>
      </c>
      <c r="N289">
        <f t="shared" si="50"/>
        <v>0</v>
      </c>
      <c r="O289">
        <f t="shared" si="50"/>
        <v>1</v>
      </c>
      <c r="P289">
        <f t="shared" si="50"/>
        <v>0</v>
      </c>
      <c r="Q289">
        <f t="shared" si="50"/>
        <v>1</v>
      </c>
      <c r="R289">
        <f t="shared" si="50"/>
        <v>0</v>
      </c>
      <c r="S289">
        <f t="shared" si="50"/>
        <v>1</v>
      </c>
      <c r="T289">
        <f t="shared" si="50"/>
        <v>0</v>
      </c>
      <c r="U289">
        <f t="shared" si="50"/>
        <v>0</v>
      </c>
      <c r="V289">
        <f t="shared" si="50"/>
        <v>1</v>
      </c>
      <c r="W289">
        <f t="shared" si="50"/>
        <v>1</v>
      </c>
      <c r="X289">
        <f t="shared" si="50"/>
        <v>1</v>
      </c>
      <c r="Y289">
        <f t="shared" si="50"/>
        <v>1</v>
      </c>
      <c r="Z289">
        <f t="shared" si="50"/>
        <v>0</v>
      </c>
      <c r="AA289">
        <f t="shared" si="50"/>
        <v>1</v>
      </c>
      <c r="AB289">
        <f t="shared" si="50"/>
        <v>0</v>
      </c>
      <c r="AC289">
        <f t="shared" si="47"/>
        <v>1</v>
      </c>
      <c r="AD289">
        <f t="shared" si="47"/>
        <v>1</v>
      </c>
      <c r="AE289">
        <f t="shared" si="47"/>
        <v>0</v>
      </c>
      <c r="AF289">
        <f t="shared" si="47"/>
        <v>1</v>
      </c>
      <c r="AG289">
        <f t="shared" si="49"/>
        <v>0</v>
      </c>
      <c r="AH289">
        <f t="shared" si="48"/>
        <v>1</v>
      </c>
      <c r="AI289">
        <f t="shared" si="48"/>
        <v>1</v>
      </c>
      <c r="AJ289">
        <f t="shared" si="48"/>
        <v>0</v>
      </c>
      <c r="AK289">
        <f t="shared" si="48"/>
        <v>0</v>
      </c>
      <c r="AM289">
        <f t="shared" si="45"/>
        <v>14</v>
      </c>
    </row>
    <row r="290" spans="1:39" x14ac:dyDescent="0.25">
      <c r="A290" t="s">
        <v>928</v>
      </c>
      <c r="B290" t="s">
        <v>929</v>
      </c>
      <c r="C290" t="s">
        <v>930</v>
      </c>
      <c r="I290">
        <f>COUNTA(A290:H290)</f>
        <v>3</v>
      </c>
      <c r="K290" t="str">
        <f t="shared" si="43"/>
        <v>cpzirwfojtynsqvuhdkxlbodahpcwvisruknzqlfjtxyhnxyfurvqzkdsitcjolpw</v>
      </c>
      <c r="L290">
        <f t="shared" si="44"/>
        <v>1</v>
      </c>
      <c r="M290">
        <f t="shared" si="50"/>
        <v>1</v>
      </c>
      <c r="N290">
        <f t="shared" si="50"/>
        <v>1</v>
      </c>
      <c r="O290">
        <f t="shared" si="50"/>
        <v>1</v>
      </c>
      <c r="P290">
        <f t="shared" si="50"/>
        <v>0</v>
      </c>
      <c r="Q290">
        <f t="shared" si="50"/>
        <v>1</v>
      </c>
      <c r="R290">
        <f t="shared" si="50"/>
        <v>0</v>
      </c>
      <c r="S290">
        <f t="shared" si="50"/>
        <v>1</v>
      </c>
      <c r="T290">
        <f t="shared" si="50"/>
        <v>1</v>
      </c>
      <c r="U290">
        <f t="shared" si="50"/>
        <v>1</v>
      </c>
      <c r="V290">
        <f t="shared" si="50"/>
        <v>1</v>
      </c>
      <c r="W290">
        <f t="shared" si="50"/>
        <v>1</v>
      </c>
      <c r="X290">
        <f t="shared" si="50"/>
        <v>0</v>
      </c>
      <c r="Y290">
        <f t="shared" si="50"/>
        <v>1</v>
      </c>
      <c r="Z290">
        <f t="shared" si="50"/>
        <v>1</v>
      </c>
      <c r="AA290">
        <f t="shared" si="50"/>
        <v>1</v>
      </c>
      <c r="AB290">
        <f t="shared" si="50"/>
        <v>1</v>
      </c>
      <c r="AC290">
        <f t="shared" si="47"/>
        <v>1</v>
      </c>
      <c r="AD290">
        <f t="shared" si="47"/>
        <v>1</v>
      </c>
      <c r="AE290">
        <f t="shared" si="47"/>
        <v>1</v>
      </c>
      <c r="AF290">
        <f t="shared" si="47"/>
        <v>1</v>
      </c>
      <c r="AG290">
        <f t="shared" si="49"/>
        <v>1</v>
      </c>
      <c r="AH290">
        <f t="shared" si="49"/>
        <v>1</v>
      </c>
      <c r="AI290">
        <f t="shared" si="49"/>
        <v>1</v>
      </c>
      <c r="AJ290">
        <f t="shared" si="49"/>
        <v>1</v>
      </c>
      <c r="AK290">
        <f t="shared" si="49"/>
        <v>1</v>
      </c>
      <c r="AM290">
        <f t="shared" si="45"/>
        <v>23</v>
      </c>
    </row>
    <row r="291" spans="1:39" x14ac:dyDescent="0.25">
      <c r="A291" t="s">
        <v>86</v>
      </c>
      <c r="B291" t="s">
        <v>931</v>
      </c>
      <c r="C291" t="s">
        <v>932</v>
      </c>
      <c r="D291" t="s">
        <v>933</v>
      </c>
      <c r="E291" t="s">
        <v>110</v>
      </c>
      <c r="I291">
        <f>COUNTA(A291:H291)</f>
        <v>5</v>
      </c>
      <c r="K291" t="str">
        <f t="shared" si="43"/>
        <v>ydtloeatf</v>
      </c>
      <c r="L291">
        <f t="shared" si="44"/>
        <v>1</v>
      </c>
      <c r="M291">
        <f t="shared" si="50"/>
        <v>0</v>
      </c>
      <c r="N291">
        <f t="shared" si="50"/>
        <v>0</v>
      </c>
      <c r="O291">
        <f t="shared" si="50"/>
        <v>1</v>
      </c>
      <c r="P291">
        <f t="shared" si="50"/>
        <v>1</v>
      </c>
      <c r="Q291">
        <f t="shared" si="50"/>
        <v>1</v>
      </c>
      <c r="R291">
        <f t="shared" si="50"/>
        <v>0</v>
      </c>
      <c r="S291">
        <f t="shared" si="50"/>
        <v>0</v>
      </c>
      <c r="T291">
        <f t="shared" si="50"/>
        <v>0</v>
      </c>
      <c r="U291">
        <f t="shared" si="50"/>
        <v>0</v>
      </c>
      <c r="V291">
        <f t="shared" si="50"/>
        <v>0</v>
      </c>
      <c r="W291">
        <f t="shared" si="50"/>
        <v>1</v>
      </c>
      <c r="X291">
        <f t="shared" si="50"/>
        <v>0</v>
      </c>
      <c r="Y291">
        <f t="shared" si="50"/>
        <v>0</v>
      </c>
      <c r="Z291">
        <f t="shared" si="50"/>
        <v>1</v>
      </c>
      <c r="AA291">
        <f t="shared" si="50"/>
        <v>0</v>
      </c>
      <c r="AB291">
        <f t="shared" si="50"/>
        <v>0</v>
      </c>
      <c r="AC291">
        <f t="shared" si="47"/>
        <v>0</v>
      </c>
      <c r="AD291">
        <f t="shared" si="47"/>
        <v>0</v>
      </c>
      <c r="AE291">
        <f t="shared" si="47"/>
        <v>1</v>
      </c>
      <c r="AF291">
        <f t="shared" si="47"/>
        <v>0</v>
      </c>
      <c r="AG291">
        <f t="shared" si="49"/>
        <v>0</v>
      </c>
      <c r="AH291">
        <f t="shared" si="49"/>
        <v>0</v>
      </c>
      <c r="AI291">
        <f t="shared" si="49"/>
        <v>0</v>
      </c>
      <c r="AJ291">
        <f t="shared" si="49"/>
        <v>1</v>
      </c>
      <c r="AK291">
        <f t="shared" si="49"/>
        <v>0</v>
      </c>
      <c r="AM291">
        <f t="shared" si="45"/>
        <v>8</v>
      </c>
    </row>
    <row r="292" spans="1:39" x14ac:dyDescent="0.25">
      <c r="A292" t="s">
        <v>934</v>
      </c>
      <c r="B292" t="s">
        <v>935</v>
      </c>
      <c r="C292" t="s">
        <v>936</v>
      </c>
      <c r="I292">
        <f>COUNTA(A292:H292)</f>
        <v>3</v>
      </c>
      <c r="K292" t="str">
        <f t="shared" si="43"/>
        <v>myjaqcgkruemcqyakgreujajkmeycprqgu</v>
      </c>
      <c r="L292">
        <f t="shared" si="44"/>
        <v>1</v>
      </c>
      <c r="M292">
        <f t="shared" si="50"/>
        <v>0</v>
      </c>
      <c r="N292">
        <f t="shared" si="50"/>
        <v>1</v>
      </c>
      <c r="O292">
        <f t="shared" si="50"/>
        <v>0</v>
      </c>
      <c r="P292">
        <f t="shared" si="50"/>
        <v>1</v>
      </c>
      <c r="Q292">
        <f t="shared" si="50"/>
        <v>0</v>
      </c>
      <c r="R292">
        <f t="shared" si="50"/>
        <v>1</v>
      </c>
      <c r="S292">
        <f t="shared" si="50"/>
        <v>0</v>
      </c>
      <c r="T292">
        <f t="shared" si="50"/>
        <v>0</v>
      </c>
      <c r="U292">
        <f t="shared" si="50"/>
        <v>1</v>
      </c>
      <c r="V292">
        <f t="shared" si="50"/>
        <v>1</v>
      </c>
      <c r="W292">
        <f t="shared" si="50"/>
        <v>0</v>
      </c>
      <c r="X292">
        <f t="shared" si="50"/>
        <v>1</v>
      </c>
      <c r="Y292">
        <f t="shared" si="50"/>
        <v>0</v>
      </c>
      <c r="Z292">
        <f t="shared" si="50"/>
        <v>0</v>
      </c>
      <c r="AA292">
        <f t="shared" si="50"/>
        <v>1</v>
      </c>
      <c r="AB292">
        <f t="shared" si="50"/>
        <v>1</v>
      </c>
      <c r="AC292">
        <f t="shared" si="47"/>
        <v>1</v>
      </c>
      <c r="AD292">
        <f t="shared" si="47"/>
        <v>0</v>
      </c>
      <c r="AE292">
        <f t="shared" si="47"/>
        <v>0</v>
      </c>
      <c r="AF292">
        <f t="shared" si="47"/>
        <v>1</v>
      </c>
      <c r="AG292">
        <f t="shared" si="49"/>
        <v>0</v>
      </c>
      <c r="AH292">
        <f t="shared" si="49"/>
        <v>0</v>
      </c>
      <c r="AI292">
        <f t="shared" si="49"/>
        <v>0</v>
      </c>
      <c r="AJ292">
        <f t="shared" si="49"/>
        <v>1</v>
      </c>
      <c r="AK292">
        <f t="shared" si="49"/>
        <v>0</v>
      </c>
      <c r="AM292">
        <f t="shared" si="45"/>
        <v>12</v>
      </c>
    </row>
    <row r="293" spans="1:39" x14ac:dyDescent="0.25">
      <c r="A293" t="s">
        <v>937</v>
      </c>
      <c r="B293" t="s">
        <v>938</v>
      </c>
      <c r="C293" t="s">
        <v>939</v>
      </c>
      <c r="D293" t="s">
        <v>940</v>
      </c>
      <c r="E293" t="s">
        <v>941</v>
      </c>
      <c r="I293">
        <f>COUNTA(A293:H293)</f>
        <v>5</v>
      </c>
      <c r="K293" t="str">
        <f t="shared" si="43"/>
        <v>lnbcscnlvubxscblnsbsnclsbncl</v>
      </c>
      <c r="L293">
        <f t="shared" si="44"/>
        <v>0</v>
      </c>
      <c r="M293">
        <f t="shared" si="50"/>
        <v>1</v>
      </c>
      <c r="N293">
        <f t="shared" si="50"/>
        <v>1</v>
      </c>
      <c r="O293">
        <f t="shared" si="50"/>
        <v>0</v>
      </c>
      <c r="P293">
        <f t="shared" si="50"/>
        <v>0</v>
      </c>
      <c r="Q293">
        <f t="shared" si="50"/>
        <v>0</v>
      </c>
      <c r="R293">
        <f t="shared" si="50"/>
        <v>0</v>
      </c>
      <c r="S293">
        <f t="shared" si="50"/>
        <v>0</v>
      </c>
      <c r="T293">
        <f t="shared" si="50"/>
        <v>0</v>
      </c>
      <c r="U293">
        <f t="shared" si="50"/>
        <v>0</v>
      </c>
      <c r="V293">
        <f t="shared" si="50"/>
        <v>0</v>
      </c>
      <c r="W293">
        <f t="shared" si="50"/>
        <v>1</v>
      </c>
      <c r="X293">
        <f t="shared" si="50"/>
        <v>0</v>
      </c>
      <c r="Y293">
        <f t="shared" si="50"/>
        <v>1</v>
      </c>
      <c r="Z293">
        <f t="shared" si="50"/>
        <v>0</v>
      </c>
      <c r="AA293">
        <f t="shared" si="50"/>
        <v>0</v>
      </c>
      <c r="AB293">
        <f t="shared" si="50"/>
        <v>0</v>
      </c>
      <c r="AC293">
        <f t="shared" si="47"/>
        <v>0</v>
      </c>
      <c r="AD293">
        <f t="shared" si="47"/>
        <v>1</v>
      </c>
      <c r="AE293">
        <f t="shared" si="47"/>
        <v>0</v>
      </c>
      <c r="AF293">
        <f t="shared" si="47"/>
        <v>1</v>
      </c>
      <c r="AG293">
        <f t="shared" si="49"/>
        <v>1</v>
      </c>
      <c r="AH293">
        <f t="shared" si="49"/>
        <v>0</v>
      </c>
      <c r="AI293">
        <f t="shared" si="49"/>
        <v>1</v>
      </c>
      <c r="AJ293">
        <f t="shared" si="49"/>
        <v>0</v>
      </c>
      <c r="AK293">
        <f t="shared" si="49"/>
        <v>0</v>
      </c>
      <c r="AM293">
        <f t="shared" si="45"/>
        <v>8</v>
      </c>
    </row>
    <row r="294" spans="1:39" x14ac:dyDescent="0.25">
      <c r="A294" t="s">
        <v>942</v>
      </c>
      <c r="B294" t="s">
        <v>943</v>
      </c>
      <c r="C294" t="s">
        <v>944</v>
      </c>
      <c r="D294" t="s">
        <v>945</v>
      </c>
      <c r="E294" t="s">
        <v>946</v>
      </c>
      <c r="I294">
        <f>COUNTA(A294:H294)</f>
        <v>5</v>
      </c>
      <c r="K294" t="str">
        <f t="shared" si="43"/>
        <v>asgfvbepynfapyvjggytwavfpfpdaymvgmywfaknvgp</v>
      </c>
      <c r="L294">
        <f t="shared" si="44"/>
        <v>1</v>
      </c>
      <c r="M294">
        <f t="shared" si="50"/>
        <v>1</v>
      </c>
      <c r="N294">
        <f t="shared" si="50"/>
        <v>0</v>
      </c>
      <c r="O294">
        <f t="shared" si="50"/>
        <v>1</v>
      </c>
      <c r="P294">
        <f t="shared" si="50"/>
        <v>1</v>
      </c>
      <c r="Q294">
        <f t="shared" si="50"/>
        <v>1</v>
      </c>
      <c r="R294">
        <f t="shared" si="50"/>
        <v>1</v>
      </c>
      <c r="S294">
        <f t="shared" si="50"/>
        <v>0</v>
      </c>
      <c r="T294">
        <f t="shared" si="50"/>
        <v>0</v>
      </c>
      <c r="U294">
        <f t="shared" si="50"/>
        <v>1</v>
      </c>
      <c r="V294">
        <f t="shared" si="50"/>
        <v>1</v>
      </c>
      <c r="W294">
        <f t="shared" si="50"/>
        <v>0</v>
      </c>
      <c r="X294">
        <f t="shared" si="50"/>
        <v>1</v>
      </c>
      <c r="Y294">
        <f t="shared" si="50"/>
        <v>1</v>
      </c>
      <c r="Z294">
        <f t="shared" si="50"/>
        <v>0</v>
      </c>
      <c r="AA294">
        <f t="shared" si="50"/>
        <v>1</v>
      </c>
      <c r="AB294">
        <f t="shared" si="50"/>
        <v>0</v>
      </c>
      <c r="AC294">
        <f t="shared" si="47"/>
        <v>0</v>
      </c>
      <c r="AD294">
        <f t="shared" si="47"/>
        <v>1</v>
      </c>
      <c r="AE294">
        <f t="shared" si="47"/>
        <v>1</v>
      </c>
      <c r="AF294">
        <f t="shared" si="47"/>
        <v>0</v>
      </c>
      <c r="AG294">
        <f t="shared" si="49"/>
        <v>1</v>
      </c>
      <c r="AH294">
        <f t="shared" si="49"/>
        <v>1</v>
      </c>
      <c r="AI294">
        <f t="shared" si="49"/>
        <v>0</v>
      </c>
      <c r="AJ294">
        <f t="shared" si="49"/>
        <v>1</v>
      </c>
      <c r="AK294">
        <f t="shared" si="49"/>
        <v>0</v>
      </c>
      <c r="AM294">
        <f t="shared" si="45"/>
        <v>16</v>
      </c>
    </row>
    <row r="295" spans="1:39" x14ac:dyDescent="0.25">
      <c r="A295" t="s">
        <v>947</v>
      </c>
      <c r="B295" t="s">
        <v>948</v>
      </c>
      <c r="I295">
        <f>COUNTA(A295:H295)</f>
        <v>2</v>
      </c>
      <c r="K295" t="str">
        <f t="shared" si="43"/>
        <v>heumglctkafqjbhfqcetkmbjlug</v>
      </c>
      <c r="L295">
        <f t="shared" si="44"/>
        <v>1</v>
      </c>
      <c r="M295">
        <f t="shared" si="50"/>
        <v>1</v>
      </c>
      <c r="N295">
        <f t="shared" si="50"/>
        <v>1</v>
      </c>
      <c r="O295">
        <f t="shared" si="50"/>
        <v>0</v>
      </c>
      <c r="P295">
        <f t="shared" si="50"/>
        <v>1</v>
      </c>
      <c r="Q295">
        <f t="shared" si="50"/>
        <v>1</v>
      </c>
      <c r="R295">
        <f t="shared" si="50"/>
        <v>1</v>
      </c>
      <c r="S295">
        <f t="shared" si="50"/>
        <v>1</v>
      </c>
      <c r="T295">
        <f t="shared" si="50"/>
        <v>0</v>
      </c>
      <c r="U295">
        <f t="shared" si="50"/>
        <v>1</v>
      </c>
      <c r="V295">
        <f t="shared" si="50"/>
        <v>1</v>
      </c>
      <c r="W295">
        <f t="shared" si="50"/>
        <v>1</v>
      </c>
      <c r="X295">
        <f t="shared" si="50"/>
        <v>1</v>
      </c>
      <c r="Y295">
        <f t="shared" si="50"/>
        <v>0</v>
      </c>
      <c r="Z295">
        <f t="shared" si="50"/>
        <v>0</v>
      </c>
      <c r="AA295">
        <f t="shared" si="50"/>
        <v>0</v>
      </c>
      <c r="AB295">
        <f t="shared" si="50"/>
        <v>1</v>
      </c>
      <c r="AC295">
        <f t="shared" si="47"/>
        <v>0</v>
      </c>
      <c r="AD295">
        <f t="shared" si="47"/>
        <v>0</v>
      </c>
      <c r="AE295">
        <f t="shared" si="47"/>
        <v>1</v>
      </c>
      <c r="AF295">
        <f t="shared" si="47"/>
        <v>1</v>
      </c>
      <c r="AG295">
        <f t="shared" si="49"/>
        <v>0</v>
      </c>
      <c r="AH295">
        <f t="shared" si="49"/>
        <v>0</v>
      </c>
      <c r="AI295">
        <f t="shared" si="49"/>
        <v>0</v>
      </c>
      <c r="AJ295">
        <f t="shared" si="49"/>
        <v>0</v>
      </c>
      <c r="AK295">
        <f t="shared" si="49"/>
        <v>0</v>
      </c>
      <c r="AM295">
        <f t="shared" si="45"/>
        <v>14</v>
      </c>
    </row>
    <row r="296" spans="1:39" x14ac:dyDescent="0.25">
      <c r="A296" t="s">
        <v>949</v>
      </c>
      <c r="B296" t="s">
        <v>950</v>
      </c>
      <c r="I296">
        <f>COUNTA(A296:H296)</f>
        <v>2</v>
      </c>
      <c r="K296" t="str">
        <f t="shared" si="43"/>
        <v>mujdvudvjm</v>
      </c>
      <c r="L296">
        <f t="shared" si="44"/>
        <v>0</v>
      </c>
      <c r="M296">
        <f t="shared" si="50"/>
        <v>0</v>
      </c>
      <c r="N296">
        <f t="shared" si="50"/>
        <v>0</v>
      </c>
      <c r="O296">
        <f t="shared" si="50"/>
        <v>1</v>
      </c>
      <c r="P296">
        <f t="shared" si="50"/>
        <v>0</v>
      </c>
      <c r="Q296">
        <f t="shared" si="50"/>
        <v>0</v>
      </c>
      <c r="R296">
        <f t="shared" si="50"/>
        <v>0</v>
      </c>
      <c r="S296">
        <f t="shared" si="50"/>
        <v>0</v>
      </c>
      <c r="T296">
        <f t="shared" si="50"/>
        <v>0</v>
      </c>
      <c r="U296">
        <f t="shared" si="50"/>
        <v>1</v>
      </c>
      <c r="V296">
        <f t="shared" si="50"/>
        <v>0</v>
      </c>
      <c r="W296">
        <f t="shared" si="50"/>
        <v>0</v>
      </c>
      <c r="X296">
        <f t="shared" si="50"/>
        <v>1</v>
      </c>
      <c r="Y296">
        <f t="shared" si="50"/>
        <v>0</v>
      </c>
      <c r="Z296">
        <f t="shared" si="50"/>
        <v>0</v>
      </c>
      <c r="AA296">
        <f t="shared" si="50"/>
        <v>0</v>
      </c>
      <c r="AB296">
        <f t="shared" si="50"/>
        <v>0</v>
      </c>
      <c r="AC296">
        <f t="shared" si="47"/>
        <v>0</v>
      </c>
      <c r="AD296">
        <f t="shared" si="47"/>
        <v>0</v>
      </c>
      <c r="AE296">
        <f t="shared" si="47"/>
        <v>0</v>
      </c>
      <c r="AF296">
        <f t="shared" si="47"/>
        <v>1</v>
      </c>
      <c r="AG296">
        <f t="shared" si="49"/>
        <v>1</v>
      </c>
      <c r="AH296">
        <f t="shared" si="49"/>
        <v>0</v>
      </c>
      <c r="AI296">
        <f t="shared" si="49"/>
        <v>0</v>
      </c>
      <c r="AJ296">
        <f t="shared" si="49"/>
        <v>0</v>
      </c>
      <c r="AK296">
        <f t="shared" si="49"/>
        <v>0</v>
      </c>
      <c r="AM296">
        <f t="shared" si="45"/>
        <v>5</v>
      </c>
    </row>
    <row r="297" spans="1:39" x14ac:dyDescent="0.25">
      <c r="A297" t="s">
        <v>951</v>
      </c>
      <c r="B297" t="s">
        <v>952</v>
      </c>
      <c r="C297" t="s">
        <v>953</v>
      </c>
      <c r="D297" t="s">
        <v>954</v>
      </c>
      <c r="E297" t="s">
        <v>955</v>
      </c>
      <c r="I297">
        <f>COUNTA(A297:H297)</f>
        <v>5</v>
      </c>
      <c r="K297" t="str">
        <f t="shared" si="43"/>
        <v>zhozzwieogzhcpujqkaz</v>
      </c>
      <c r="L297">
        <f t="shared" si="44"/>
        <v>1</v>
      </c>
      <c r="M297">
        <f t="shared" ref="M297:AB312" si="51">SUM(IF((LEN($K297)-LEN(SUBSTITUTE(UPPER($K297),M$1,""))),1,0))</f>
        <v>0</v>
      </c>
      <c r="N297">
        <f t="shared" si="51"/>
        <v>1</v>
      </c>
      <c r="O297">
        <f t="shared" si="51"/>
        <v>0</v>
      </c>
      <c r="P297">
        <f t="shared" si="51"/>
        <v>1</v>
      </c>
      <c r="Q297">
        <f t="shared" si="51"/>
        <v>0</v>
      </c>
      <c r="R297">
        <f t="shared" si="51"/>
        <v>1</v>
      </c>
      <c r="S297">
        <f t="shared" si="51"/>
        <v>1</v>
      </c>
      <c r="T297">
        <f t="shared" si="51"/>
        <v>1</v>
      </c>
      <c r="U297">
        <f t="shared" si="51"/>
        <v>1</v>
      </c>
      <c r="V297">
        <f t="shared" si="51"/>
        <v>1</v>
      </c>
      <c r="W297">
        <f t="shared" si="51"/>
        <v>0</v>
      </c>
      <c r="X297">
        <f t="shared" si="51"/>
        <v>0</v>
      </c>
      <c r="Y297">
        <f t="shared" si="51"/>
        <v>0</v>
      </c>
      <c r="Z297">
        <f t="shared" si="51"/>
        <v>1</v>
      </c>
      <c r="AA297">
        <f t="shared" si="51"/>
        <v>1</v>
      </c>
      <c r="AB297">
        <f t="shared" si="51"/>
        <v>1</v>
      </c>
      <c r="AC297">
        <f t="shared" si="47"/>
        <v>0</v>
      </c>
      <c r="AD297">
        <f t="shared" si="47"/>
        <v>0</v>
      </c>
      <c r="AE297">
        <f t="shared" si="47"/>
        <v>0</v>
      </c>
      <c r="AF297">
        <f t="shared" si="47"/>
        <v>1</v>
      </c>
      <c r="AG297">
        <f t="shared" si="49"/>
        <v>0</v>
      </c>
      <c r="AH297">
        <f t="shared" si="49"/>
        <v>1</v>
      </c>
      <c r="AI297">
        <f t="shared" si="49"/>
        <v>0</v>
      </c>
      <c r="AJ297">
        <f t="shared" si="49"/>
        <v>0</v>
      </c>
      <c r="AK297">
        <f t="shared" si="49"/>
        <v>1</v>
      </c>
      <c r="AM297">
        <f t="shared" si="45"/>
        <v>14</v>
      </c>
    </row>
    <row r="298" spans="1:39" x14ac:dyDescent="0.25">
      <c r="A298" t="s">
        <v>956</v>
      </c>
      <c r="B298" t="s">
        <v>957</v>
      </c>
      <c r="C298" t="s">
        <v>958</v>
      </c>
      <c r="D298" t="s">
        <v>959</v>
      </c>
      <c r="E298" t="s">
        <v>960</v>
      </c>
      <c r="I298">
        <f>COUNTA(A298:H298)</f>
        <v>5</v>
      </c>
      <c r="K298" t="str">
        <f t="shared" si="43"/>
        <v>uyndkuynkkynuukdnynuzky</v>
      </c>
      <c r="L298">
        <f t="shared" si="44"/>
        <v>0</v>
      </c>
      <c r="M298">
        <f t="shared" si="51"/>
        <v>0</v>
      </c>
      <c r="N298">
        <f t="shared" si="51"/>
        <v>0</v>
      </c>
      <c r="O298">
        <f t="shared" si="51"/>
        <v>1</v>
      </c>
      <c r="P298">
        <f t="shared" si="51"/>
        <v>0</v>
      </c>
      <c r="Q298">
        <f t="shared" si="51"/>
        <v>0</v>
      </c>
      <c r="R298">
        <f t="shared" si="51"/>
        <v>0</v>
      </c>
      <c r="S298">
        <f t="shared" si="51"/>
        <v>0</v>
      </c>
      <c r="T298">
        <f t="shared" si="51"/>
        <v>0</v>
      </c>
      <c r="U298">
        <f t="shared" si="51"/>
        <v>0</v>
      </c>
      <c r="V298">
        <f t="shared" si="51"/>
        <v>1</v>
      </c>
      <c r="W298">
        <f t="shared" si="51"/>
        <v>0</v>
      </c>
      <c r="X298">
        <f t="shared" si="51"/>
        <v>0</v>
      </c>
      <c r="Y298">
        <f t="shared" si="51"/>
        <v>1</v>
      </c>
      <c r="Z298">
        <f t="shared" si="51"/>
        <v>0</v>
      </c>
      <c r="AA298">
        <f t="shared" si="51"/>
        <v>0</v>
      </c>
      <c r="AB298">
        <f t="shared" si="51"/>
        <v>0</v>
      </c>
      <c r="AC298">
        <f t="shared" si="47"/>
        <v>0</v>
      </c>
      <c r="AD298">
        <f t="shared" si="47"/>
        <v>0</v>
      </c>
      <c r="AE298">
        <f t="shared" si="47"/>
        <v>0</v>
      </c>
      <c r="AF298">
        <f t="shared" si="47"/>
        <v>1</v>
      </c>
      <c r="AG298">
        <f t="shared" si="49"/>
        <v>0</v>
      </c>
      <c r="AH298">
        <f t="shared" si="49"/>
        <v>0</v>
      </c>
      <c r="AI298">
        <f t="shared" si="49"/>
        <v>0</v>
      </c>
      <c r="AJ298">
        <f t="shared" si="49"/>
        <v>1</v>
      </c>
      <c r="AK298">
        <f t="shared" si="49"/>
        <v>1</v>
      </c>
      <c r="AM298">
        <f t="shared" si="45"/>
        <v>6</v>
      </c>
    </row>
    <row r="299" spans="1:39" x14ac:dyDescent="0.25">
      <c r="A299" t="s">
        <v>961</v>
      </c>
      <c r="B299" t="s">
        <v>962</v>
      </c>
      <c r="C299" t="s">
        <v>963</v>
      </c>
      <c r="D299" t="s">
        <v>964</v>
      </c>
      <c r="E299" t="s">
        <v>965</v>
      </c>
      <c r="I299">
        <f>COUNTA(A299:H299)</f>
        <v>5</v>
      </c>
      <c r="K299" t="str">
        <f t="shared" si="43"/>
        <v>hkxrpyanvgbdqsfnrzxlyhdkstvpamggpykdxnahrsvcxaskrupivyhdngykxvupasnrghd</v>
      </c>
      <c r="L299">
        <f t="shared" si="44"/>
        <v>1</v>
      </c>
      <c r="M299">
        <f t="shared" si="51"/>
        <v>1</v>
      </c>
      <c r="N299">
        <f t="shared" si="51"/>
        <v>1</v>
      </c>
      <c r="O299">
        <f t="shared" si="51"/>
        <v>1</v>
      </c>
      <c r="P299">
        <f t="shared" si="51"/>
        <v>0</v>
      </c>
      <c r="Q299">
        <f t="shared" si="51"/>
        <v>1</v>
      </c>
      <c r="R299">
        <f t="shared" si="51"/>
        <v>1</v>
      </c>
      <c r="S299">
        <f t="shared" si="51"/>
        <v>1</v>
      </c>
      <c r="T299">
        <f t="shared" si="51"/>
        <v>1</v>
      </c>
      <c r="U299">
        <f t="shared" si="51"/>
        <v>0</v>
      </c>
      <c r="V299">
        <f t="shared" si="51"/>
        <v>1</v>
      </c>
      <c r="W299">
        <f t="shared" si="51"/>
        <v>1</v>
      </c>
      <c r="X299">
        <f t="shared" si="51"/>
        <v>1</v>
      </c>
      <c r="Y299">
        <f t="shared" si="51"/>
        <v>1</v>
      </c>
      <c r="Z299">
        <f t="shared" si="51"/>
        <v>0</v>
      </c>
      <c r="AA299">
        <f t="shared" si="51"/>
        <v>1</v>
      </c>
      <c r="AB299">
        <f t="shared" si="51"/>
        <v>1</v>
      </c>
      <c r="AC299">
        <f t="shared" si="47"/>
        <v>1</v>
      </c>
      <c r="AD299">
        <f t="shared" si="47"/>
        <v>1</v>
      </c>
      <c r="AE299">
        <f t="shared" si="47"/>
        <v>1</v>
      </c>
      <c r="AF299">
        <f t="shared" si="47"/>
        <v>1</v>
      </c>
      <c r="AG299">
        <f t="shared" si="49"/>
        <v>1</v>
      </c>
      <c r="AH299">
        <f t="shared" si="49"/>
        <v>0</v>
      </c>
      <c r="AI299">
        <f t="shared" si="49"/>
        <v>1</v>
      </c>
      <c r="AJ299">
        <f t="shared" si="49"/>
        <v>1</v>
      </c>
      <c r="AK299">
        <f t="shared" si="49"/>
        <v>1</v>
      </c>
      <c r="AM299">
        <f t="shared" si="45"/>
        <v>22</v>
      </c>
    </row>
    <row r="300" spans="1:39" x14ac:dyDescent="0.25">
      <c r="A300" t="s">
        <v>966</v>
      </c>
      <c r="B300" t="s">
        <v>967</v>
      </c>
      <c r="C300" t="s">
        <v>968</v>
      </c>
      <c r="D300" t="s">
        <v>969</v>
      </c>
      <c r="E300" t="s">
        <v>970</v>
      </c>
      <c r="I300">
        <f>COUNTA(A300:H300)</f>
        <v>5</v>
      </c>
      <c r="K300" t="str">
        <f t="shared" si="43"/>
        <v>kywcgftcesqxvmwtkryha</v>
      </c>
      <c r="L300">
        <f t="shared" si="44"/>
        <v>1</v>
      </c>
      <c r="M300">
        <f t="shared" si="51"/>
        <v>0</v>
      </c>
      <c r="N300">
        <f t="shared" si="51"/>
        <v>1</v>
      </c>
      <c r="O300">
        <f t="shared" si="51"/>
        <v>0</v>
      </c>
      <c r="P300">
        <f t="shared" si="51"/>
        <v>1</v>
      </c>
      <c r="Q300">
        <f t="shared" si="51"/>
        <v>1</v>
      </c>
      <c r="R300">
        <f t="shared" si="51"/>
        <v>1</v>
      </c>
      <c r="S300">
        <f t="shared" si="51"/>
        <v>1</v>
      </c>
      <c r="T300">
        <f t="shared" si="51"/>
        <v>0</v>
      </c>
      <c r="U300">
        <f t="shared" si="51"/>
        <v>0</v>
      </c>
      <c r="V300">
        <f t="shared" si="51"/>
        <v>1</v>
      </c>
      <c r="W300">
        <f t="shared" si="51"/>
        <v>0</v>
      </c>
      <c r="X300">
        <f t="shared" si="51"/>
        <v>1</v>
      </c>
      <c r="Y300">
        <f t="shared" si="51"/>
        <v>0</v>
      </c>
      <c r="Z300">
        <f t="shared" si="51"/>
        <v>0</v>
      </c>
      <c r="AA300">
        <f t="shared" si="51"/>
        <v>0</v>
      </c>
      <c r="AB300">
        <f t="shared" si="51"/>
        <v>1</v>
      </c>
      <c r="AC300">
        <f t="shared" si="47"/>
        <v>1</v>
      </c>
      <c r="AD300">
        <f t="shared" si="47"/>
        <v>1</v>
      </c>
      <c r="AE300">
        <f t="shared" si="47"/>
        <v>1</v>
      </c>
      <c r="AF300">
        <f t="shared" si="47"/>
        <v>0</v>
      </c>
      <c r="AG300">
        <f t="shared" si="49"/>
        <v>1</v>
      </c>
      <c r="AH300">
        <f t="shared" si="49"/>
        <v>1</v>
      </c>
      <c r="AI300">
        <f t="shared" si="49"/>
        <v>1</v>
      </c>
      <c r="AJ300">
        <f t="shared" si="49"/>
        <v>1</v>
      </c>
      <c r="AK300">
        <f t="shared" si="49"/>
        <v>0</v>
      </c>
      <c r="AM300">
        <f t="shared" si="45"/>
        <v>16</v>
      </c>
    </row>
    <row r="301" spans="1:39" x14ac:dyDescent="0.25">
      <c r="A301" t="s">
        <v>971</v>
      </c>
      <c r="B301" t="s">
        <v>972</v>
      </c>
      <c r="C301" t="s">
        <v>973</v>
      </c>
      <c r="D301" t="s">
        <v>974</v>
      </c>
      <c r="E301" t="s">
        <v>975</v>
      </c>
      <c r="I301">
        <f>COUNTA(A301:H301)</f>
        <v>5</v>
      </c>
      <c r="K301" t="str">
        <f t="shared" si="43"/>
        <v>kfjqelzihrpxobsncwmtduyvaginhjblgqzaxcmutowdefvypskrdcmjhvyqtokrilbxzunegswpfaralpuiqxcdmgjewykvbhfnzotshqdigarvkyemopncwtsfjlubzx</v>
      </c>
      <c r="L301">
        <f t="shared" si="44"/>
        <v>1</v>
      </c>
      <c r="M301">
        <f t="shared" si="51"/>
        <v>1</v>
      </c>
      <c r="N301">
        <f t="shared" si="51"/>
        <v>1</v>
      </c>
      <c r="O301">
        <f t="shared" si="51"/>
        <v>1</v>
      </c>
      <c r="P301">
        <f t="shared" si="51"/>
        <v>1</v>
      </c>
      <c r="Q301">
        <f t="shared" si="51"/>
        <v>1</v>
      </c>
      <c r="R301">
        <f t="shared" si="51"/>
        <v>1</v>
      </c>
      <c r="S301">
        <f t="shared" si="51"/>
        <v>1</v>
      </c>
      <c r="T301">
        <f t="shared" si="51"/>
        <v>1</v>
      </c>
      <c r="U301">
        <f t="shared" si="51"/>
        <v>1</v>
      </c>
      <c r="V301">
        <f t="shared" si="51"/>
        <v>1</v>
      </c>
      <c r="W301">
        <f t="shared" si="51"/>
        <v>1</v>
      </c>
      <c r="X301">
        <f t="shared" si="51"/>
        <v>1</v>
      </c>
      <c r="Y301">
        <f t="shared" si="51"/>
        <v>1</v>
      </c>
      <c r="Z301">
        <f t="shared" si="51"/>
        <v>1</v>
      </c>
      <c r="AA301">
        <f t="shared" si="51"/>
        <v>1</v>
      </c>
      <c r="AB301">
        <f t="shared" si="51"/>
        <v>1</v>
      </c>
      <c r="AC301">
        <f t="shared" si="47"/>
        <v>1</v>
      </c>
      <c r="AD301">
        <f t="shared" si="47"/>
        <v>1</v>
      </c>
      <c r="AE301">
        <f t="shared" si="47"/>
        <v>1</v>
      </c>
      <c r="AF301">
        <f t="shared" si="47"/>
        <v>1</v>
      </c>
      <c r="AG301">
        <f t="shared" si="49"/>
        <v>1</v>
      </c>
      <c r="AH301">
        <f t="shared" si="49"/>
        <v>1</v>
      </c>
      <c r="AI301">
        <f t="shared" si="49"/>
        <v>1</v>
      </c>
      <c r="AJ301">
        <f t="shared" si="49"/>
        <v>1</v>
      </c>
      <c r="AK301">
        <f t="shared" si="49"/>
        <v>1</v>
      </c>
      <c r="AM301">
        <f t="shared" si="45"/>
        <v>26</v>
      </c>
    </row>
    <row r="302" spans="1:39" x14ac:dyDescent="0.25">
      <c r="A302" t="s">
        <v>976</v>
      </c>
      <c r="B302" t="s">
        <v>977</v>
      </c>
      <c r="C302" t="s">
        <v>488</v>
      </c>
      <c r="I302">
        <f>COUNTA(A302:H302)</f>
        <v>3</v>
      </c>
      <c r="K302" t="str">
        <f t="shared" si="43"/>
        <v>ariswbrldxmzqvptykrc</v>
      </c>
      <c r="L302">
        <f t="shared" si="44"/>
        <v>1</v>
      </c>
      <c r="M302">
        <f t="shared" si="51"/>
        <v>1</v>
      </c>
      <c r="N302">
        <f t="shared" si="51"/>
        <v>1</v>
      </c>
      <c r="O302">
        <f t="shared" si="51"/>
        <v>1</v>
      </c>
      <c r="P302">
        <f t="shared" si="51"/>
        <v>0</v>
      </c>
      <c r="Q302">
        <f t="shared" si="51"/>
        <v>0</v>
      </c>
      <c r="R302">
        <f t="shared" si="51"/>
        <v>0</v>
      </c>
      <c r="S302">
        <f t="shared" si="51"/>
        <v>0</v>
      </c>
      <c r="T302">
        <f t="shared" si="51"/>
        <v>1</v>
      </c>
      <c r="U302">
        <f t="shared" si="51"/>
        <v>0</v>
      </c>
      <c r="V302">
        <f t="shared" si="51"/>
        <v>1</v>
      </c>
      <c r="W302">
        <f t="shared" si="51"/>
        <v>1</v>
      </c>
      <c r="X302">
        <f t="shared" si="51"/>
        <v>1</v>
      </c>
      <c r="Y302">
        <f t="shared" si="51"/>
        <v>0</v>
      </c>
      <c r="Z302">
        <f t="shared" si="51"/>
        <v>0</v>
      </c>
      <c r="AA302">
        <f t="shared" si="51"/>
        <v>1</v>
      </c>
      <c r="AB302">
        <f t="shared" si="51"/>
        <v>1</v>
      </c>
      <c r="AC302">
        <f t="shared" si="47"/>
        <v>1</v>
      </c>
      <c r="AD302">
        <f t="shared" si="47"/>
        <v>1</v>
      </c>
      <c r="AE302">
        <f t="shared" si="47"/>
        <v>1</v>
      </c>
      <c r="AF302">
        <f t="shared" si="47"/>
        <v>0</v>
      </c>
      <c r="AG302">
        <f t="shared" si="49"/>
        <v>1</v>
      </c>
      <c r="AH302">
        <f t="shared" si="49"/>
        <v>1</v>
      </c>
      <c r="AI302">
        <f t="shared" si="49"/>
        <v>1</v>
      </c>
      <c r="AJ302">
        <f t="shared" si="49"/>
        <v>1</v>
      </c>
      <c r="AK302">
        <f t="shared" si="49"/>
        <v>1</v>
      </c>
      <c r="AM302">
        <f t="shared" si="45"/>
        <v>18</v>
      </c>
    </row>
    <row r="303" spans="1:39" x14ac:dyDescent="0.25">
      <c r="A303" t="s">
        <v>978</v>
      </c>
      <c r="B303" t="s">
        <v>979</v>
      </c>
      <c r="C303" t="s">
        <v>980</v>
      </c>
      <c r="D303" t="s">
        <v>981</v>
      </c>
      <c r="I303">
        <f>COUNTA(A303:H303)</f>
        <v>4</v>
      </c>
      <c r="K303" t="str">
        <f t="shared" si="43"/>
        <v>nbtdxpstptppt</v>
      </c>
      <c r="L303">
        <f t="shared" si="44"/>
        <v>0</v>
      </c>
      <c r="M303">
        <f t="shared" si="51"/>
        <v>1</v>
      </c>
      <c r="N303">
        <f t="shared" si="51"/>
        <v>0</v>
      </c>
      <c r="O303">
        <f t="shared" si="51"/>
        <v>1</v>
      </c>
      <c r="P303">
        <f t="shared" si="51"/>
        <v>0</v>
      </c>
      <c r="Q303">
        <f t="shared" si="51"/>
        <v>0</v>
      </c>
      <c r="R303">
        <f t="shared" si="51"/>
        <v>0</v>
      </c>
      <c r="S303">
        <f t="shared" si="51"/>
        <v>0</v>
      </c>
      <c r="T303">
        <f t="shared" si="51"/>
        <v>0</v>
      </c>
      <c r="U303">
        <f t="shared" si="51"/>
        <v>0</v>
      </c>
      <c r="V303">
        <f t="shared" si="51"/>
        <v>0</v>
      </c>
      <c r="W303">
        <f t="shared" si="51"/>
        <v>0</v>
      </c>
      <c r="X303">
        <f t="shared" si="51"/>
        <v>0</v>
      </c>
      <c r="Y303">
        <f t="shared" si="51"/>
        <v>1</v>
      </c>
      <c r="Z303">
        <f t="shared" si="51"/>
        <v>0</v>
      </c>
      <c r="AA303">
        <f t="shared" si="51"/>
        <v>1</v>
      </c>
      <c r="AB303">
        <f t="shared" si="51"/>
        <v>0</v>
      </c>
      <c r="AC303">
        <f t="shared" si="47"/>
        <v>0</v>
      </c>
      <c r="AD303">
        <f t="shared" si="47"/>
        <v>1</v>
      </c>
      <c r="AE303">
        <f t="shared" si="47"/>
        <v>1</v>
      </c>
      <c r="AF303">
        <f t="shared" si="47"/>
        <v>0</v>
      </c>
      <c r="AG303">
        <f t="shared" si="49"/>
        <v>0</v>
      </c>
      <c r="AH303">
        <f t="shared" si="49"/>
        <v>0</v>
      </c>
      <c r="AI303">
        <f t="shared" si="49"/>
        <v>1</v>
      </c>
      <c r="AJ303">
        <f t="shared" si="49"/>
        <v>0</v>
      </c>
      <c r="AK303">
        <f t="shared" si="49"/>
        <v>0</v>
      </c>
      <c r="AM303">
        <f t="shared" si="45"/>
        <v>7</v>
      </c>
    </row>
    <row r="304" spans="1:39" x14ac:dyDescent="0.25">
      <c r="A304" t="s">
        <v>982</v>
      </c>
      <c r="B304" t="s">
        <v>983</v>
      </c>
      <c r="I304">
        <f>COUNTA(A304:H304)</f>
        <v>2</v>
      </c>
      <c r="K304" t="str">
        <f t="shared" si="43"/>
        <v>sutiutsi</v>
      </c>
      <c r="L304">
        <f t="shared" si="44"/>
        <v>0</v>
      </c>
      <c r="M304">
        <f t="shared" si="51"/>
        <v>0</v>
      </c>
      <c r="N304">
        <f t="shared" si="51"/>
        <v>0</v>
      </c>
      <c r="O304">
        <f t="shared" si="51"/>
        <v>0</v>
      </c>
      <c r="P304">
        <f t="shared" si="51"/>
        <v>0</v>
      </c>
      <c r="Q304">
        <f t="shared" si="51"/>
        <v>0</v>
      </c>
      <c r="R304">
        <f t="shared" si="51"/>
        <v>0</v>
      </c>
      <c r="S304">
        <f t="shared" si="51"/>
        <v>0</v>
      </c>
      <c r="T304">
        <f t="shared" si="51"/>
        <v>1</v>
      </c>
      <c r="U304">
        <f t="shared" si="51"/>
        <v>0</v>
      </c>
      <c r="V304">
        <f t="shared" si="51"/>
        <v>0</v>
      </c>
      <c r="W304">
        <f t="shared" si="51"/>
        <v>0</v>
      </c>
      <c r="X304">
        <f t="shared" si="51"/>
        <v>0</v>
      </c>
      <c r="Y304">
        <f t="shared" si="51"/>
        <v>0</v>
      </c>
      <c r="Z304">
        <f t="shared" si="51"/>
        <v>0</v>
      </c>
      <c r="AA304">
        <f t="shared" si="51"/>
        <v>0</v>
      </c>
      <c r="AB304">
        <f t="shared" si="51"/>
        <v>0</v>
      </c>
      <c r="AC304">
        <f t="shared" si="47"/>
        <v>0</v>
      </c>
      <c r="AD304">
        <f t="shared" si="47"/>
        <v>1</v>
      </c>
      <c r="AE304">
        <f t="shared" si="47"/>
        <v>1</v>
      </c>
      <c r="AF304">
        <f t="shared" si="47"/>
        <v>1</v>
      </c>
      <c r="AG304">
        <f t="shared" si="49"/>
        <v>0</v>
      </c>
      <c r="AH304">
        <f t="shared" si="49"/>
        <v>0</v>
      </c>
      <c r="AI304">
        <f t="shared" si="49"/>
        <v>0</v>
      </c>
      <c r="AJ304">
        <f t="shared" si="49"/>
        <v>0</v>
      </c>
      <c r="AK304">
        <f t="shared" si="49"/>
        <v>0</v>
      </c>
      <c r="AM304">
        <f t="shared" si="45"/>
        <v>4</v>
      </c>
    </row>
    <row r="305" spans="1:39" x14ac:dyDescent="0.25">
      <c r="A305" t="s">
        <v>984</v>
      </c>
      <c r="B305" t="s">
        <v>985</v>
      </c>
      <c r="C305" t="s">
        <v>986</v>
      </c>
      <c r="I305">
        <f>COUNTA(A305:H305)</f>
        <v>3</v>
      </c>
      <c r="K305" t="str">
        <f t="shared" si="43"/>
        <v>otiubvjmlcgqrdpplomtyjdubnrachviqjpxiqtormblvudc</v>
      </c>
      <c r="L305">
        <f t="shared" si="44"/>
        <v>1</v>
      </c>
      <c r="M305">
        <f t="shared" si="51"/>
        <v>1</v>
      </c>
      <c r="N305">
        <f t="shared" si="51"/>
        <v>1</v>
      </c>
      <c r="O305">
        <f t="shared" si="51"/>
        <v>1</v>
      </c>
      <c r="P305">
        <f t="shared" si="51"/>
        <v>0</v>
      </c>
      <c r="Q305">
        <f t="shared" si="51"/>
        <v>0</v>
      </c>
      <c r="R305">
        <f t="shared" si="51"/>
        <v>1</v>
      </c>
      <c r="S305">
        <f t="shared" si="51"/>
        <v>1</v>
      </c>
      <c r="T305">
        <f t="shared" si="51"/>
        <v>1</v>
      </c>
      <c r="U305">
        <f t="shared" si="51"/>
        <v>1</v>
      </c>
      <c r="V305">
        <f t="shared" si="51"/>
        <v>0</v>
      </c>
      <c r="W305">
        <f t="shared" si="51"/>
        <v>1</v>
      </c>
      <c r="X305">
        <f t="shared" si="51"/>
        <v>1</v>
      </c>
      <c r="Y305">
        <f t="shared" si="51"/>
        <v>1</v>
      </c>
      <c r="Z305">
        <f t="shared" si="51"/>
        <v>1</v>
      </c>
      <c r="AA305">
        <f t="shared" si="51"/>
        <v>1</v>
      </c>
      <c r="AB305">
        <f t="shared" si="51"/>
        <v>1</v>
      </c>
      <c r="AC305">
        <f t="shared" si="47"/>
        <v>1</v>
      </c>
      <c r="AD305">
        <f t="shared" si="47"/>
        <v>0</v>
      </c>
      <c r="AE305">
        <f t="shared" si="47"/>
        <v>1</v>
      </c>
      <c r="AF305">
        <f t="shared" si="47"/>
        <v>1</v>
      </c>
      <c r="AG305">
        <f t="shared" si="49"/>
        <v>1</v>
      </c>
      <c r="AH305">
        <f t="shared" si="49"/>
        <v>0</v>
      </c>
      <c r="AI305">
        <f t="shared" si="49"/>
        <v>1</v>
      </c>
      <c r="AJ305">
        <f t="shared" si="49"/>
        <v>1</v>
      </c>
      <c r="AK305">
        <f t="shared" si="49"/>
        <v>0</v>
      </c>
      <c r="AM305">
        <f t="shared" si="45"/>
        <v>20</v>
      </c>
    </row>
    <row r="306" spans="1:39" x14ac:dyDescent="0.25">
      <c r="A306" t="s">
        <v>987</v>
      </c>
      <c r="B306" t="s">
        <v>988</v>
      </c>
      <c r="I306">
        <f>COUNTA(A306:H306)</f>
        <v>2</v>
      </c>
      <c r="K306" t="str">
        <f t="shared" si="43"/>
        <v>osgwfkhkhgswf</v>
      </c>
      <c r="L306">
        <f t="shared" si="44"/>
        <v>0</v>
      </c>
      <c r="M306">
        <f t="shared" si="51"/>
        <v>0</v>
      </c>
      <c r="N306">
        <f t="shared" si="51"/>
        <v>0</v>
      </c>
      <c r="O306">
        <f t="shared" si="51"/>
        <v>0</v>
      </c>
      <c r="P306">
        <f t="shared" si="51"/>
        <v>0</v>
      </c>
      <c r="Q306">
        <f t="shared" si="51"/>
        <v>1</v>
      </c>
      <c r="R306">
        <f t="shared" si="51"/>
        <v>1</v>
      </c>
      <c r="S306">
        <f t="shared" si="51"/>
        <v>1</v>
      </c>
      <c r="T306">
        <f t="shared" si="51"/>
        <v>0</v>
      </c>
      <c r="U306">
        <f t="shared" si="51"/>
        <v>0</v>
      </c>
      <c r="V306">
        <f t="shared" si="51"/>
        <v>1</v>
      </c>
      <c r="W306">
        <f t="shared" si="51"/>
        <v>0</v>
      </c>
      <c r="X306">
        <f t="shared" si="51"/>
        <v>0</v>
      </c>
      <c r="Y306">
        <f t="shared" si="51"/>
        <v>0</v>
      </c>
      <c r="Z306">
        <f t="shared" si="51"/>
        <v>1</v>
      </c>
      <c r="AA306">
        <f t="shared" si="51"/>
        <v>0</v>
      </c>
      <c r="AB306">
        <f t="shared" si="51"/>
        <v>0</v>
      </c>
      <c r="AC306">
        <f t="shared" si="47"/>
        <v>0</v>
      </c>
      <c r="AD306">
        <f t="shared" si="47"/>
        <v>1</v>
      </c>
      <c r="AE306">
        <f t="shared" si="47"/>
        <v>0</v>
      </c>
      <c r="AF306">
        <f t="shared" si="47"/>
        <v>0</v>
      </c>
      <c r="AG306">
        <f t="shared" si="49"/>
        <v>0</v>
      </c>
      <c r="AH306">
        <f t="shared" si="49"/>
        <v>1</v>
      </c>
      <c r="AI306">
        <f t="shared" si="49"/>
        <v>0</v>
      </c>
      <c r="AJ306">
        <f t="shared" si="49"/>
        <v>0</v>
      </c>
      <c r="AK306">
        <f t="shared" si="49"/>
        <v>0</v>
      </c>
      <c r="AM306">
        <f t="shared" si="45"/>
        <v>7</v>
      </c>
    </row>
    <row r="307" spans="1:39" x14ac:dyDescent="0.25">
      <c r="A307" t="s">
        <v>989</v>
      </c>
      <c r="B307" t="s">
        <v>990</v>
      </c>
      <c r="I307">
        <f>COUNTA(A307:H307)</f>
        <v>2</v>
      </c>
      <c r="K307" t="str">
        <f t="shared" si="43"/>
        <v>gbhkxlioraqytejzperqxbgkoyslhitpjvz</v>
      </c>
      <c r="L307">
        <f t="shared" si="44"/>
        <v>1</v>
      </c>
      <c r="M307">
        <f t="shared" si="51"/>
        <v>1</v>
      </c>
      <c r="N307">
        <f t="shared" si="51"/>
        <v>0</v>
      </c>
      <c r="O307">
        <f t="shared" si="51"/>
        <v>0</v>
      </c>
      <c r="P307">
        <f t="shared" si="51"/>
        <v>1</v>
      </c>
      <c r="Q307">
        <f t="shared" si="51"/>
        <v>0</v>
      </c>
      <c r="R307">
        <f t="shared" si="51"/>
        <v>1</v>
      </c>
      <c r="S307">
        <f t="shared" si="51"/>
        <v>1</v>
      </c>
      <c r="T307">
        <f t="shared" si="51"/>
        <v>1</v>
      </c>
      <c r="U307">
        <f t="shared" si="51"/>
        <v>1</v>
      </c>
      <c r="V307">
        <f t="shared" si="51"/>
        <v>1</v>
      </c>
      <c r="W307">
        <f t="shared" si="51"/>
        <v>1</v>
      </c>
      <c r="X307">
        <f t="shared" si="51"/>
        <v>0</v>
      </c>
      <c r="Y307">
        <f t="shared" si="51"/>
        <v>0</v>
      </c>
      <c r="Z307">
        <f t="shared" si="51"/>
        <v>1</v>
      </c>
      <c r="AA307">
        <f t="shared" si="51"/>
        <v>1</v>
      </c>
      <c r="AB307">
        <f t="shared" si="51"/>
        <v>1</v>
      </c>
      <c r="AC307">
        <f t="shared" si="47"/>
        <v>1</v>
      </c>
      <c r="AD307">
        <f t="shared" si="47"/>
        <v>1</v>
      </c>
      <c r="AE307">
        <f t="shared" si="47"/>
        <v>1</v>
      </c>
      <c r="AF307">
        <f t="shared" si="47"/>
        <v>0</v>
      </c>
      <c r="AG307">
        <f t="shared" si="49"/>
        <v>1</v>
      </c>
      <c r="AH307">
        <f t="shared" si="49"/>
        <v>0</v>
      </c>
      <c r="AI307">
        <f t="shared" si="49"/>
        <v>1</v>
      </c>
      <c r="AJ307">
        <f t="shared" si="49"/>
        <v>1</v>
      </c>
      <c r="AK307">
        <f t="shared" si="49"/>
        <v>1</v>
      </c>
      <c r="AM307">
        <f t="shared" si="45"/>
        <v>19</v>
      </c>
    </row>
    <row r="308" spans="1:39" x14ac:dyDescent="0.25">
      <c r="A308" t="s">
        <v>991</v>
      </c>
      <c r="B308" t="s">
        <v>992</v>
      </c>
      <c r="C308" t="s">
        <v>993</v>
      </c>
      <c r="I308">
        <f>COUNTA(A308:H308)</f>
        <v>3</v>
      </c>
      <c r="K308" t="str">
        <f t="shared" si="43"/>
        <v>tjfiwzyuhklqmcrnvxabnhfvyrulsizkjwxcgmtofxwrnyvltmpehujzikc</v>
      </c>
      <c r="L308">
        <f t="shared" si="44"/>
        <v>1</v>
      </c>
      <c r="M308">
        <f t="shared" si="51"/>
        <v>1</v>
      </c>
      <c r="N308">
        <f t="shared" si="51"/>
        <v>1</v>
      </c>
      <c r="O308">
        <f t="shared" si="51"/>
        <v>0</v>
      </c>
      <c r="P308">
        <f t="shared" si="51"/>
        <v>1</v>
      </c>
      <c r="Q308">
        <f t="shared" si="51"/>
        <v>1</v>
      </c>
      <c r="R308">
        <f t="shared" si="51"/>
        <v>1</v>
      </c>
      <c r="S308">
        <f t="shared" si="51"/>
        <v>1</v>
      </c>
      <c r="T308">
        <f t="shared" si="51"/>
        <v>1</v>
      </c>
      <c r="U308">
        <f t="shared" si="51"/>
        <v>1</v>
      </c>
      <c r="V308">
        <f t="shared" si="51"/>
        <v>1</v>
      </c>
      <c r="W308">
        <f t="shared" si="51"/>
        <v>1</v>
      </c>
      <c r="X308">
        <f t="shared" si="51"/>
        <v>1</v>
      </c>
      <c r="Y308">
        <f t="shared" si="51"/>
        <v>1</v>
      </c>
      <c r="Z308">
        <f t="shared" si="51"/>
        <v>1</v>
      </c>
      <c r="AA308">
        <f t="shared" si="51"/>
        <v>1</v>
      </c>
      <c r="AB308">
        <f t="shared" si="51"/>
        <v>1</v>
      </c>
      <c r="AC308">
        <f t="shared" si="47"/>
        <v>1</v>
      </c>
      <c r="AD308">
        <f t="shared" si="47"/>
        <v>1</v>
      </c>
      <c r="AE308">
        <f t="shared" si="47"/>
        <v>1</v>
      </c>
      <c r="AF308">
        <f t="shared" si="47"/>
        <v>1</v>
      </c>
      <c r="AG308">
        <f t="shared" si="49"/>
        <v>1</v>
      </c>
      <c r="AH308">
        <f t="shared" si="49"/>
        <v>1</v>
      </c>
      <c r="AI308">
        <f t="shared" si="49"/>
        <v>1</v>
      </c>
      <c r="AJ308">
        <f t="shared" si="49"/>
        <v>1</v>
      </c>
      <c r="AK308">
        <f t="shared" si="49"/>
        <v>1</v>
      </c>
      <c r="AM308">
        <f t="shared" si="45"/>
        <v>25</v>
      </c>
    </row>
    <row r="309" spans="1:39" x14ac:dyDescent="0.25">
      <c r="A309" t="s">
        <v>994</v>
      </c>
      <c r="B309" t="s">
        <v>995</v>
      </c>
      <c r="I309">
        <f>COUNTA(A309:H309)</f>
        <v>2</v>
      </c>
      <c r="K309" t="str">
        <f t="shared" si="43"/>
        <v>gabuhmojfdqerptzwkxlnscvubthqfjzeocspnmvlwkagxd</v>
      </c>
      <c r="L309">
        <f t="shared" si="44"/>
        <v>1</v>
      </c>
      <c r="M309">
        <f t="shared" si="51"/>
        <v>1</v>
      </c>
      <c r="N309">
        <f t="shared" si="51"/>
        <v>1</v>
      </c>
      <c r="O309">
        <f t="shared" si="51"/>
        <v>1</v>
      </c>
      <c r="P309">
        <f t="shared" si="51"/>
        <v>1</v>
      </c>
      <c r="Q309">
        <f t="shared" si="51"/>
        <v>1</v>
      </c>
      <c r="R309">
        <f t="shared" si="51"/>
        <v>1</v>
      </c>
      <c r="S309">
        <f t="shared" si="51"/>
        <v>1</v>
      </c>
      <c r="T309">
        <f t="shared" si="51"/>
        <v>0</v>
      </c>
      <c r="U309">
        <f t="shared" si="51"/>
        <v>1</v>
      </c>
      <c r="V309">
        <f t="shared" si="51"/>
        <v>1</v>
      </c>
      <c r="W309">
        <f t="shared" si="51"/>
        <v>1</v>
      </c>
      <c r="X309">
        <f t="shared" si="51"/>
        <v>1</v>
      </c>
      <c r="Y309">
        <f t="shared" si="51"/>
        <v>1</v>
      </c>
      <c r="Z309">
        <f t="shared" si="51"/>
        <v>1</v>
      </c>
      <c r="AA309">
        <f t="shared" si="51"/>
        <v>1</v>
      </c>
      <c r="AB309">
        <f t="shared" si="51"/>
        <v>1</v>
      </c>
      <c r="AC309">
        <f t="shared" si="47"/>
        <v>1</v>
      </c>
      <c r="AD309">
        <f t="shared" si="47"/>
        <v>1</v>
      </c>
      <c r="AE309">
        <f t="shared" si="47"/>
        <v>1</v>
      </c>
      <c r="AF309">
        <f t="shared" si="47"/>
        <v>1</v>
      </c>
      <c r="AG309">
        <f t="shared" si="49"/>
        <v>1</v>
      </c>
      <c r="AH309">
        <f t="shared" si="49"/>
        <v>1</v>
      </c>
      <c r="AI309">
        <f t="shared" si="49"/>
        <v>1</v>
      </c>
      <c r="AJ309">
        <f t="shared" si="49"/>
        <v>0</v>
      </c>
      <c r="AK309">
        <f t="shared" si="49"/>
        <v>1</v>
      </c>
      <c r="AM309">
        <f t="shared" si="45"/>
        <v>24</v>
      </c>
    </row>
    <row r="310" spans="1:39" x14ac:dyDescent="0.25">
      <c r="A310" t="s">
        <v>996</v>
      </c>
      <c r="B310" t="s">
        <v>997</v>
      </c>
      <c r="C310" t="s">
        <v>998</v>
      </c>
      <c r="D310" t="s">
        <v>999</v>
      </c>
      <c r="E310" t="s">
        <v>1000</v>
      </c>
      <c r="I310">
        <f>COUNTA(A310:H310)</f>
        <v>5</v>
      </c>
      <c r="K310" t="str">
        <f t="shared" si="43"/>
        <v>jbnpdtibijntjtdnbinjifvcxbtnibjtu</v>
      </c>
      <c r="L310">
        <f t="shared" si="44"/>
        <v>0</v>
      </c>
      <c r="M310">
        <f t="shared" si="51"/>
        <v>1</v>
      </c>
      <c r="N310">
        <f t="shared" si="51"/>
        <v>1</v>
      </c>
      <c r="O310">
        <f t="shared" si="51"/>
        <v>1</v>
      </c>
      <c r="P310">
        <f t="shared" si="51"/>
        <v>0</v>
      </c>
      <c r="Q310">
        <f t="shared" si="51"/>
        <v>1</v>
      </c>
      <c r="R310">
        <f t="shared" si="51"/>
        <v>0</v>
      </c>
      <c r="S310">
        <f t="shared" si="51"/>
        <v>0</v>
      </c>
      <c r="T310">
        <f t="shared" si="51"/>
        <v>1</v>
      </c>
      <c r="U310">
        <f t="shared" si="51"/>
        <v>1</v>
      </c>
      <c r="V310">
        <f t="shared" si="51"/>
        <v>0</v>
      </c>
      <c r="W310">
        <f t="shared" si="51"/>
        <v>0</v>
      </c>
      <c r="X310">
        <f t="shared" si="51"/>
        <v>0</v>
      </c>
      <c r="Y310">
        <f t="shared" si="51"/>
        <v>1</v>
      </c>
      <c r="Z310">
        <f t="shared" si="51"/>
        <v>0</v>
      </c>
      <c r="AA310">
        <f t="shared" si="51"/>
        <v>1</v>
      </c>
      <c r="AB310">
        <f t="shared" si="51"/>
        <v>0</v>
      </c>
      <c r="AC310">
        <f t="shared" si="47"/>
        <v>0</v>
      </c>
      <c r="AD310">
        <f t="shared" si="47"/>
        <v>0</v>
      </c>
      <c r="AE310">
        <f t="shared" si="47"/>
        <v>1</v>
      </c>
      <c r="AF310">
        <f t="shared" si="47"/>
        <v>1</v>
      </c>
      <c r="AG310">
        <f t="shared" si="49"/>
        <v>1</v>
      </c>
      <c r="AH310">
        <f t="shared" si="49"/>
        <v>0</v>
      </c>
      <c r="AI310">
        <f t="shared" si="49"/>
        <v>1</v>
      </c>
      <c r="AJ310">
        <f t="shared" si="49"/>
        <v>0</v>
      </c>
      <c r="AK310">
        <f t="shared" si="49"/>
        <v>0</v>
      </c>
      <c r="AM310">
        <f t="shared" si="45"/>
        <v>12</v>
      </c>
    </row>
    <row r="311" spans="1:39" x14ac:dyDescent="0.25">
      <c r="A311" t="s">
        <v>1001</v>
      </c>
      <c r="B311" t="s">
        <v>1002</v>
      </c>
      <c r="I311">
        <f>COUNTA(A311:H311)</f>
        <v>2</v>
      </c>
      <c r="K311" t="str">
        <f t="shared" si="43"/>
        <v>nbkfcnbckfe</v>
      </c>
      <c r="L311">
        <f t="shared" si="44"/>
        <v>0</v>
      </c>
      <c r="M311">
        <f t="shared" si="51"/>
        <v>1</v>
      </c>
      <c r="N311">
        <f t="shared" si="51"/>
        <v>1</v>
      </c>
      <c r="O311">
        <f t="shared" si="51"/>
        <v>0</v>
      </c>
      <c r="P311">
        <f t="shared" si="51"/>
        <v>1</v>
      </c>
      <c r="Q311">
        <f t="shared" si="51"/>
        <v>1</v>
      </c>
      <c r="R311">
        <f t="shared" si="51"/>
        <v>0</v>
      </c>
      <c r="S311">
        <f t="shared" si="51"/>
        <v>0</v>
      </c>
      <c r="T311">
        <f t="shared" si="51"/>
        <v>0</v>
      </c>
      <c r="U311">
        <f t="shared" si="51"/>
        <v>0</v>
      </c>
      <c r="V311">
        <f t="shared" si="51"/>
        <v>1</v>
      </c>
      <c r="W311">
        <f t="shared" si="51"/>
        <v>0</v>
      </c>
      <c r="X311">
        <f t="shared" si="51"/>
        <v>0</v>
      </c>
      <c r="Y311">
        <f t="shared" si="51"/>
        <v>1</v>
      </c>
      <c r="Z311">
        <f t="shared" si="51"/>
        <v>0</v>
      </c>
      <c r="AA311">
        <f t="shared" si="51"/>
        <v>0</v>
      </c>
      <c r="AB311">
        <f t="shared" si="51"/>
        <v>0</v>
      </c>
      <c r="AC311">
        <f t="shared" si="47"/>
        <v>0</v>
      </c>
      <c r="AD311">
        <f t="shared" si="47"/>
        <v>0</v>
      </c>
      <c r="AE311">
        <f t="shared" si="47"/>
        <v>0</v>
      </c>
      <c r="AF311">
        <f t="shared" si="47"/>
        <v>0</v>
      </c>
      <c r="AG311">
        <f t="shared" si="49"/>
        <v>0</v>
      </c>
      <c r="AH311">
        <f t="shared" si="49"/>
        <v>0</v>
      </c>
      <c r="AI311">
        <f t="shared" si="49"/>
        <v>0</v>
      </c>
      <c r="AJ311">
        <f t="shared" si="49"/>
        <v>0</v>
      </c>
      <c r="AK311">
        <f t="shared" si="49"/>
        <v>0</v>
      </c>
      <c r="AM311">
        <f t="shared" si="45"/>
        <v>6</v>
      </c>
    </row>
    <row r="312" spans="1:39" x14ac:dyDescent="0.25">
      <c r="A312" t="s">
        <v>1003</v>
      </c>
      <c r="B312" t="s">
        <v>1004</v>
      </c>
      <c r="C312" t="s">
        <v>1005</v>
      </c>
      <c r="D312" t="s">
        <v>1006</v>
      </c>
      <c r="I312">
        <f>COUNTA(A312:H312)</f>
        <v>4</v>
      </c>
      <c r="K312" t="str">
        <f t="shared" si="43"/>
        <v>emfjbcfhqjmlxjftmfmjwid</v>
      </c>
      <c r="L312">
        <f t="shared" si="44"/>
        <v>0</v>
      </c>
      <c r="M312">
        <f t="shared" si="51"/>
        <v>1</v>
      </c>
      <c r="N312">
        <f t="shared" si="51"/>
        <v>1</v>
      </c>
      <c r="O312">
        <f t="shared" si="51"/>
        <v>1</v>
      </c>
      <c r="P312">
        <f t="shared" si="51"/>
        <v>1</v>
      </c>
      <c r="Q312">
        <f t="shared" si="51"/>
        <v>1</v>
      </c>
      <c r="R312">
        <f t="shared" si="51"/>
        <v>0</v>
      </c>
      <c r="S312">
        <f t="shared" si="51"/>
        <v>1</v>
      </c>
      <c r="T312">
        <f t="shared" si="51"/>
        <v>1</v>
      </c>
      <c r="U312">
        <f t="shared" si="51"/>
        <v>1</v>
      </c>
      <c r="V312">
        <f t="shared" si="51"/>
        <v>0</v>
      </c>
      <c r="W312">
        <f t="shared" si="51"/>
        <v>1</v>
      </c>
      <c r="X312">
        <f t="shared" si="51"/>
        <v>1</v>
      </c>
      <c r="Y312">
        <f t="shared" si="51"/>
        <v>0</v>
      </c>
      <c r="Z312">
        <f t="shared" si="51"/>
        <v>0</v>
      </c>
      <c r="AA312">
        <f t="shared" si="51"/>
        <v>0</v>
      </c>
      <c r="AB312">
        <f t="shared" ref="M312:AD327" si="52">SUM(IF((LEN($K312)-LEN(SUBSTITUTE(UPPER($K312),AB$1,""))),1,0))</f>
        <v>1</v>
      </c>
      <c r="AC312">
        <f t="shared" si="47"/>
        <v>0</v>
      </c>
      <c r="AD312">
        <f t="shared" si="47"/>
        <v>0</v>
      </c>
      <c r="AE312">
        <f t="shared" si="47"/>
        <v>1</v>
      </c>
      <c r="AF312">
        <f t="shared" si="47"/>
        <v>0</v>
      </c>
      <c r="AG312">
        <f t="shared" si="49"/>
        <v>0</v>
      </c>
      <c r="AH312">
        <f t="shared" si="49"/>
        <v>1</v>
      </c>
      <c r="AI312">
        <f t="shared" si="49"/>
        <v>1</v>
      </c>
      <c r="AJ312">
        <f t="shared" si="49"/>
        <v>0</v>
      </c>
      <c r="AK312">
        <f t="shared" si="49"/>
        <v>0</v>
      </c>
      <c r="AM312">
        <f t="shared" si="45"/>
        <v>14</v>
      </c>
    </row>
    <row r="313" spans="1:39" x14ac:dyDescent="0.25">
      <c r="A313" t="s">
        <v>1007</v>
      </c>
      <c r="B313" t="s">
        <v>1008</v>
      </c>
      <c r="C313" t="s">
        <v>1009</v>
      </c>
      <c r="D313" t="s">
        <v>1010</v>
      </c>
      <c r="I313">
        <f>COUNTA(A313:H313)</f>
        <v>4</v>
      </c>
      <c r="K313" t="str">
        <f t="shared" si="43"/>
        <v>fqzbiejrhhfqzeribjgqzrbfeihjiqzrejhfb</v>
      </c>
      <c r="L313">
        <f t="shared" si="44"/>
        <v>0</v>
      </c>
      <c r="M313">
        <f t="shared" si="52"/>
        <v>1</v>
      </c>
      <c r="N313">
        <f t="shared" si="52"/>
        <v>0</v>
      </c>
      <c r="O313">
        <f t="shared" si="52"/>
        <v>0</v>
      </c>
      <c r="P313">
        <f t="shared" si="52"/>
        <v>1</v>
      </c>
      <c r="Q313">
        <f t="shared" si="52"/>
        <v>1</v>
      </c>
      <c r="R313">
        <f t="shared" si="52"/>
        <v>1</v>
      </c>
      <c r="S313">
        <f t="shared" si="52"/>
        <v>1</v>
      </c>
      <c r="T313">
        <f t="shared" si="52"/>
        <v>1</v>
      </c>
      <c r="U313">
        <f t="shared" si="52"/>
        <v>1</v>
      </c>
      <c r="V313">
        <f t="shared" si="52"/>
        <v>0</v>
      </c>
      <c r="W313">
        <f t="shared" si="52"/>
        <v>0</v>
      </c>
      <c r="X313">
        <f t="shared" si="52"/>
        <v>0</v>
      </c>
      <c r="Y313">
        <f t="shared" si="52"/>
        <v>0</v>
      </c>
      <c r="Z313">
        <f t="shared" si="52"/>
        <v>0</v>
      </c>
      <c r="AA313">
        <f t="shared" si="52"/>
        <v>0</v>
      </c>
      <c r="AB313">
        <f t="shared" si="52"/>
        <v>1</v>
      </c>
      <c r="AC313">
        <f t="shared" si="47"/>
        <v>1</v>
      </c>
      <c r="AD313">
        <f t="shared" si="52"/>
        <v>0</v>
      </c>
      <c r="AE313">
        <f t="shared" si="47"/>
        <v>0</v>
      </c>
      <c r="AF313">
        <f t="shared" si="47"/>
        <v>0</v>
      </c>
      <c r="AG313">
        <f t="shared" si="49"/>
        <v>0</v>
      </c>
      <c r="AH313">
        <f t="shared" si="49"/>
        <v>0</v>
      </c>
      <c r="AI313">
        <f t="shared" si="49"/>
        <v>0</v>
      </c>
      <c r="AJ313">
        <f t="shared" si="49"/>
        <v>0</v>
      </c>
      <c r="AK313">
        <f t="shared" si="49"/>
        <v>1</v>
      </c>
      <c r="AM313">
        <f t="shared" si="45"/>
        <v>10</v>
      </c>
    </row>
    <row r="314" spans="1:39" x14ac:dyDescent="0.25">
      <c r="A314" t="s">
        <v>1011</v>
      </c>
      <c r="B314" t="s">
        <v>1012</v>
      </c>
      <c r="C314" t="s">
        <v>1013</v>
      </c>
      <c r="D314" t="s">
        <v>1014</v>
      </c>
      <c r="E314" t="s">
        <v>1015</v>
      </c>
      <c r="I314">
        <f>COUNTA(A314:H314)</f>
        <v>5</v>
      </c>
      <c r="K314" t="str">
        <f t="shared" si="43"/>
        <v>iamkuehxcrguebgxdacrjgxeuacrsugledaxcrxjaerugsc</v>
      </c>
      <c r="L314">
        <f t="shared" si="44"/>
        <v>1</v>
      </c>
      <c r="M314">
        <f t="shared" si="52"/>
        <v>1</v>
      </c>
      <c r="N314">
        <f t="shared" si="52"/>
        <v>1</v>
      </c>
      <c r="O314">
        <f t="shared" si="52"/>
        <v>1</v>
      </c>
      <c r="P314">
        <f t="shared" si="52"/>
        <v>1</v>
      </c>
      <c r="Q314">
        <f t="shared" si="52"/>
        <v>0</v>
      </c>
      <c r="R314">
        <f t="shared" si="52"/>
        <v>1</v>
      </c>
      <c r="S314">
        <f t="shared" si="52"/>
        <v>1</v>
      </c>
      <c r="T314">
        <f t="shared" si="52"/>
        <v>1</v>
      </c>
      <c r="U314">
        <f t="shared" si="52"/>
        <v>1</v>
      </c>
      <c r="V314">
        <f t="shared" si="52"/>
        <v>1</v>
      </c>
      <c r="W314">
        <f t="shared" si="52"/>
        <v>1</v>
      </c>
      <c r="X314">
        <f t="shared" si="52"/>
        <v>1</v>
      </c>
      <c r="Y314">
        <f t="shared" si="52"/>
        <v>0</v>
      </c>
      <c r="Z314">
        <f t="shared" si="52"/>
        <v>0</v>
      </c>
      <c r="AA314">
        <f t="shared" si="52"/>
        <v>0</v>
      </c>
      <c r="AB314">
        <f t="shared" si="52"/>
        <v>0</v>
      </c>
      <c r="AC314">
        <f t="shared" si="47"/>
        <v>1</v>
      </c>
      <c r="AD314">
        <f t="shared" si="47"/>
        <v>1</v>
      </c>
      <c r="AE314">
        <f t="shared" si="47"/>
        <v>0</v>
      </c>
      <c r="AF314">
        <f t="shared" si="47"/>
        <v>1</v>
      </c>
      <c r="AG314">
        <f t="shared" si="49"/>
        <v>0</v>
      </c>
      <c r="AH314">
        <f t="shared" si="49"/>
        <v>0</v>
      </c>
      <c r="AI314">
        <f t="shared" si="49"/>
        <v>1</v>
      </c>
      <c r="AJ314">
        <f t="shared" si="49"/>
        <v>0</v>
      </c>
      <c r="AK314">
        <f t="shared" si="49"/>
        <v>0</v>
      </c>
      <c r="AM314">
        <f t="shared" si="45"/>
        <v>16</v>
      </c>
    </row>
    <row r="315" spans="1:39" x14ac:dyDescent="0.25">
      <c r="A315" t="s">
        <v>187</v>
      </c>
      <c r="B315" t="s">
        <v>187</v>
      </c>
      <c r="C315" t="s">
        <v>187</v>
      </c>
      <c r="I315">
        <f>COUNTA(A315:H315)</f>
        <v>3</v>
      </c>
      <c r="K315" t="str">
        <f t="shared" si="43"/>
        <v>ppp</v>
      </c>
      <c r="L315">
        <f t="shared" si="44"/>
        <v>0</v>
      </c>
      <c r="M315">
        <f t="shared" si="52"/>
        <v>0</v>
      </c>
      <c r="N315">
        <f t="shared" si="52"/>
        <v>0</v>
      </c>
      <c r="O315">
        <f t="shared" si="52"/>
        <v>0</v>
      </c>
      <c r="P315">
        <f t="shared" si="52"/>
        <v>0</v>
      </c>
      <c r="Q315">
        <f t="shared" si="52"/>
        <v>0</v>
      </c>
      <c r="R315">
        <f t="shared" si="52"/>
        <v>0</v>
      </c>
      <c r="S315">
        <f t="shared" si="52"/>
        <v>0</v>
      </c>
      <c r="T315">
        <f t="shared" si="52"/>
        <v>0</v>
      </c>
      <c r="U315">
        <f t="shared" si="52"/>
        <v>0</v>
      </c>
      <c r="V315">
        <f t="shared" si="52"/>
        <v>0</v>
      </c>
      <c r="W315">
        <f t="shared" si="52"/>
        <v>0</v>
      </c>
      <c r="X315">
        <f t="shared" si="52"/>
        <v>0</v>
      </c>
      <c r="Y315">
        <f t="shared" si="52"/>
        <v>0</v>
      </c>
      <c r="Z315">
        <f t="shared" si="52"/>
        <v>0</v>
      </c>
      <c r="AA315">
        <f t="shared" si="52"/>
        <v>1</v>
      </c>
      <c r="AB315">
        <f t="shared" si="52"/>
        <v>0</v>
      </c>
      <c r="AC315">
        <f t="shared" si="47"/>
        <v>0</v>
      </c>
      <c r="AD315">
        <f t="shared" si="47"/>
        <v>0</v>
      </c>
      <c r="AE315">
        <f t="shared" si="47"/>
        <v>0</v>
      </c>
      <c r="AF315">
        <f t="shared" si="47"/>
        <v>0</v>
      </c>
      <c r="AG315">
        <f t="shared" si="49"/>
        <v>0</v>
      </c>
      <c r="AH315">
        <f t="shared" si="49"/>
        <v>0</v>
      </c>
      <c r="AI315">
        <f t="shared" si="49"/>
        <v>0</v>
      </c>
      <c r="AJ315">
        <f t="shared" si="49"/>
        <v>0</v>
      </c>
      <c r="AK315">
        <f t="shared" si="49"/>
        <v>0</v>
      </c>
      <c r="AM315">
        <f t="shared" si="45"/>
        <v>1</v>
      </c>
    </row>
    <row r="316" spans="1:39" x14ac:dyDescent="0.25">
      <c r="A316" t="s">
        <v>1016</v>
      </c>
      <c r="B316" t="s">
        <v>1017</v>
      </c>
      <c r="I316">
        <f>COUNTA(A316:H316)</f>
        <v>2</v>
      </c>
      <c r="K316" t="str">
        <f t="shared" si="43"/>
        <v>zsjvhmauelgdnwbqipexzwqiotsjylrvdbpagunh</v>
      </c>
      <c r="L316">
        <f t="shared" si="44"/>
        <v>1</v>
      </c>
      <c r="M316">
        <f t="shared" si="52"/>
        <v>1</v>
      </c>
      <c r="N316">
        <f t="shared" si="52"/>
        <v>0</v>
      </c>
      <c r="O316">
        <f t="shared" si="52"/>
        <v>1</v>
      </c>
      <c r="P316">
        <f t="shared" si="52"/>
        <v>1</v>
      </c>
      <c r="Q316">
        <f t="shared" si="52"/>
        <v>0</v>
      </c>
      <c r="R316">
        <f t="shared" si="52"/>
        <v>1</v>
      </c>
      <c r="S316">
        <f t="shared" si="52"/>
        <v>1</v>
      </c>
      <c r="T316">
        <f t="shared" si="52"/>
        <v>1</v>
      </c>
      <c r="U316">
        <f t="shared" si="52"/>
        <v>1</v>
      </c>
      <c r="V316">
        <f t="shared" si="52"/>
        <v>0</v>
      </c>
      <c r="W316">
        <f t="shared" si="52"/>
        <v>1</v>
      </c>
      <c r="X316">
        <f t="shared" si="52"/>
        <v>1</v>
      </c>
      <c r="Y316">
        <f t="shared" si="52"/>
        <v>1</v>
      </c>
      <c r="Z316">
        <f t="shared" si="52"/>
        <v>1</v>
      </c>
      <c r="AA316">
        <f t="shared" si="52"/>
        <v>1</v>
      </c>
      <c r="AB316">
        <f t="shared" si="52"/>
        <v>1</v>
      </c>
      <c r="AC316">
        <f t="shared" si="47"/>
        <v>1</v>
      </c>
      <c r="AD316">
        <f t="shared" si="47"/>
        <v>1</v>
      </c>
      <c r="AE316">
        <f t="shared" si="47"/>
        <v>1</v>
      </c>
      <c r="AF316">
        <f t="shared" si="47"/>
        <v>1</v>
      </c>
      <c r="AG316">
        <f t="shared" si="49"/>
        <v>1</v>
      </c>
      <c r="AH316">
        <f t="shared" si="49"/>
        <v>1</v>
      </c>
      <c r="AI316">
        <f t="shared" si="49"/>
        <v>1</v>
      </c>
      <c r="AJ316">
        <f t="shared" si="49"/>
        <v>1</v>
      </c>
      <c r="AK316">
        <f t="shared" si="49"/>
        <v>1</v>
      </c>
      <c r="AM316">
        <f t="shared" si="45"/>
        <v>23</v>
      </c>
    </row>
    <row r="317" spans="1:39" x14ac:dyDescent="0.25">
      <c r="A317" t="s">
        <v>1018</v>
      </c>
      <c r="B317" t="s">
        <v>1019</v>
      </c>
      <c r="I317">
        <f>COUNTA(A317:H317)</f>
        <v>2</v>
      </c>
      <c r="K317" t="str">
        <f t="shared" si="43"/>
        <v>istjukbuxsit</v>
      </c>
      <c r="L317">
        <f t="shared" si="44"/>
        <v>0</v>
      </c>
      <c r="M317">
        <f t="shared" si="52"/>
        <v>1</v>
      </c>
      <c r="N317">
        <f t="shared" si="52"/>
        <v>0</v>
      </c>
      <c r="O317">
        <f t="shared" si="52"/>
        <v>0</v>
      </c>
      <c r="P317">
        <f t="shared" si="52"/>
        <v>0</v>
      </c>
      <c r="Q317">
        <f t="shared" si="52"/>
        <v>0</v>
      </c>
      <c r="R317">
        <f t="shared" si="52"/>
        <v>0</v>
      </c>
      <c r="S317">
        <f t="shared" si="52"/>
        <v>0</v>
      </c>
      <c r="T317">
        <f t="shared" si="52"/>
        <v>1</v>
      </c>
      <c r="U317">
        <f t="shared" si="52"/>
        <v>1</v>
      </c>
      <c r="V317">
        <f t="shared" si="52"/>
        <v>1</v>
      </c>
      <c r="W317">
        <f t="shared" si="52"/>
        <v>0</v>
      </c>
      <c r="X317">
        <f t="shared" si="52"/>
        <v>0</v>
      </c>
      <c r="Y317">
        <f t="shared" si="52"/>
        <v>0</v>
      </c>
      <c r="Z317">
        <f t="shared" si="52"/>
        <v>0</v>
      </c>
      <c r="AA317">
        <f t="shared" si="52"/>
        <v>0</v>
      </c>
      <c r="AB317">
        <f t="shared" si="52"/>
        <v>0</v>
      </c>
      <c r="AC317">
        <f t="shared" si="47"/>
        <v>0</v>
      </c>
      <c r="AD317">
        <f t="shared" si="47"/>
        <v>1</v>
      </c>
      <c r="AE317">
        <f t="shared" si="47"/>
        <v>1</v>
      </c>
      <c r="AF317">
        <f t="shared" si="47"/>
        <v>1</v>
      </c>
      <c r="AG317">
        <f t="shared" si="49"/>
        <v>0</v>
      </c>
      <c r="AH317">
        <f t="shared" si="49"/>
        <v>0</v>
      </c>
      <c r="AI317">
        <f t="shared" si="49"/>
        <v>1</v>
      </c>
      <c r="AJ317">
        <f t="shared" si="49"/>
        <v>0</v>
      </c>
      <c r="AK317">
        <f t="shared" si="49"/>
        <v>0</v>
      </c>
      <c r="AM317">
        <f t="shared" si="45"/>
        <v>8</v>
      </c>
    </row>
    <row r="318" spans="1:39" x14ac:dyDescent="0.25">
      <c r="A318" t="s">
        <v>1020</v>
      </c>
      <c r="B318" t="s">
        <v>1021</v>
      </c>
      <c r="I318">
        <f>COUNTA(A318:H318)</f>
        <v>2</v>
      </c>
      <c r="K318" t="str">
        <f t="shared" si="43"/>
        <v>kwswsk</v>
      </c>
      <c r="L318">
        <f t="shared" si="44"/>
        <v>0</v>
      </c>
      <c r="M318">
        <f t="shared" si="52"/>
        <v>0</v>
      </c>
      <c r="N318">
        <f t="shared" si="52"/>
        <v>0</v>
      </c>
      <c r="O318">
        <f t="shared" si="52"/>
        <v>0</v>
      </c>
      <c r="P318">
        <f t="shared" si="52"/>
        <v>0</v>
      </c>
      <c r="Q318">
        <f t="shared" si="52"/>
        <v>0</v>
      </c>
      <c r="R318">
        <f t="shared" si="52"/>
        <v>0</v>
      </c>
      <c r="S318">
        <f t="shared" si="52"/>
        <v>0</v>
      </c>
      <c r="T318">
        <f t="shared" si="52"/>
        <v>0</v>
      </c>
      <c r="U318">
        <f t="shared" si="52"/>
        <v>0</v>
      </c>
      <c r="V318">
        <f t="shared" si="52"/>
        <v>1</v>
      </c>
      <c r="W318">
        <f t="shared" si="52"/>
        <v>0</v>
      </c>
      <c r="X318">
        <f t="shared" si="52"/>
        <v>0</v>
      </c>
      <c r="Y318">
        <f t="shared" si="52"/>
        <v>0</v>
      </c>
      <c r="Z318">
        <f t="shared" si="52"/>
        <v>0</v>
      </c>
      <c r="AA318">
        <f t="shared" si="52"/>
        <v>0</v>
      </c>
      <c r="AB318">
        <f t="shared" si="52"/>
        <v>0</v>
      </c>
      <c r="AC318">
        <f t="shared" si="47"/>
        <v>0</v>
      </c>
      <c r="AD318">
        <f t="shared" si="47"/>
        <v>1</v>
      </c>
      <c r="AE318">
        <f t="shared" si="47"/>
        <v>0</v>
      </c>
      <c r="AF318">
        <f t="shared" si="47"/>
        <v>0</v>
      </c>
      <c r="AG318">
        <f t="shared" si="49"/>
        <v>0</v>
      </c>
      <c r="AH318">
        <f t="shared" si="49"/>
        <v>1</v>
      </c>
      <c r="AI318">
        <f t="shared" si="49"/>
        <v>0</v>
      </c>
      <c r="AJ318">
        <f t="shared" si="49"/>
        <v>0</v>
      </c>
      <c r="AK318">
        <f t="shared" si="49"/>
        <v>0</v>
      </c>
      <c r="AM318">
        <f t="shared" si="45"/>
        <v>3</v>
      </c>
    </row>
    <row r="319" spans="1:39" x14ac:dyDescent="0.25">
      <c r="A319" t="s">
        <v>1022</v>
      </c>
      <c r="B319" t="s">
        <v>1023</v>
      </c>
      <c r="I319">
        <f>COUNTA(A319:H319)</f>
        <v>2</v>
      </c>
      <c r="K319" t="str">
        <f t="shared" si="43"/>
        <v>eotdvfhbimpqycguakswrtixswzykboedjqvf</v>
      </c>
      <c r="L319">
        <f t="shared" si="44"/>
        <v>1</v>
      </c>
      <c r="M319">
        <f t="shared" si="52"/>
        <v>1</v>
      </c>
      <c r="N319">
        <f t="shared" si="52"/>
        <v>1</v>
      </c>
      <c r="O319">
        <f t="shared" si="52"/>
        <v>1</v>
      </c>
      <c r="P319">
        <f t="shared" si="52"/>
        <v>1</v>
      </c>
      <c r="Q319">
        <f t="shared" si="52"/>
        <v>1</v>
      </c>
      <c r="R319">
        <f t="shared" si="52"/>
        <v>1</v>
      </c>
      <c r="S319">
        <f t="shared" si="52"/>
        <v>1</v>
      </c>
      <c r="T319">
        <f t="shared" si="52"/>
        <v>1</v>
      </c>
      <c r="U319">
        <f t="shared" si="52"/>
        <v>1</v>
      </c>
      <c r="V319">
        <f t="shared" si="52"/>
        <v>1</v>
      </c>
      <c r="W319">
        <f t="shared" si="52"/>
        <v>0</v>
      </c>
      <c r="X319">
        <f t="shared" si="52"/>
        <v>1</v>
      </c>
      <c r="Y319">
        <f t="shared" si="52"/>
        <v>0</v>
      </c>
      <c r="Z319">
        <f t="shared" si="52"/>
        <v>1</v>
      </c>
      <c r="AA319">
        <f t="shared" si="52"/>
        <v>1</v>
      </c>
      <c r="AB319">
        <f t="shared" si="52"/>
        <v>1</v>
      </c>
      <c r="AC319">
        <f t="shared" si="47"/>
        <v>1</v>
      </c>
      <c r="AD319">
        <f t="shared" si="47"/>
        <v>1</v>
      </c>
      <c r="AE319">
        <f t="shared" si="47"/>
        <v>1</v>
      </c>
      <c r="AF319">
        <f t="shared" si="47"/>
        <v>1</v>
      </c>
      <c r="AG319">
        <f t="shared" si="49"/>
        <v>1</v>
      </c>
      <c r="AH319">
        <f t="shared" si="49"/>
        <v>1</v>
      </c>
      <c r="AI319">
        <f t="shared" si="49"/>
        <v>1</v>
      </c>
      <c r="AJ319">
        <f t="shared" si="49"/>
        <v>1</v>
      </c>
      <c r="AK319">
        <f t="shared" si="49"/>
        <v>1</v>
      </c>
      <c r="AM319">
        <f t="shared" si="45"/>
        <v>24</v>
      </c>
    </row>
    <row r="320" spans="1:39" x14ac:dyDescent="0.25">
      <c r="A320" t="s">
        <v>820</v>
      </c>
      <c r="B320" t="s">
        <v>1024</v>
      </c>
      <c r="C320" t="s">
        <v>1025</v>
      </c>
      <c r="D320" t="s">
        <v>820</v>
      </c>
      <c r="E320" t="s">
        <v>1024</v>
      </c>
      <c r="I320">
        <f>COUNTA(A320:H320)</f>
        <v>5</v>
      </c>
      <c r="K320" t="str">
        <f t="shared" si="43"/>
        <v>izzizjiizzi</v>
      </c>
      <c r="L320">
        <f t="shared" si="44"/>
        <v>0</v>
      </c>
      <c r="M320">
        <f t="shared" si="52"/>
        <v>0</v>
      </c>
      <c r="N320">
        <f t="shared" si="52"/>
        <v>0</v>
      </c>
      <c r="O320">
        <f t="shared" si="52"/>
        <v>0</v>
      </c>
      <c r="P320">
        <f t="shared" si="52"/>
        <v>0</v>
      </c>
      <c r="Q320">
        <f t="shared" si="52"/>
        <v>0</v>
      </c>
      <c r="R320">
        <f t="shared" si="52"/>
        <v>0</v>
      </c>
      <c r="S320">
        <f t="shared" si="52"/>
        <v>0</v>
      </c>
      <c r="T320">
        <f t="shared" si="52"/>
        <v>1</v>
      </c>
      <c r="U320">
        <f t="shared" si="52"/>
        <v>1</v>
      </c>
      <c r="V320">
        <f t="shared" si="52"/>
        <v>0</v>
      </c>
      <c r="W320">
        <f t="shared" si="52"/>
        <v>0</v>
      </c>
      <c r="X320">
        <f t="shared" si="52"/>
        <v>0</v>
      </c>
      <c r="Y320">
        <f t="shared" si="52"/>
        <v>0</v>
      </c>
      <c r="Z320">
        <f t="shared" si="52"/>
        <v>0</v>
      </c>
      <c r="AA320">
        <f t="shared" si="52"/>
        <v>0</v>
      </c>
      <c r="AB320">
        <f t="shared" si="52"/>
        <v>0</v>
      </c>
      <c r="AC320">
        <f t="shared" si="47"/>
        <v>0</v>
      </c>
      <c r="AD320">
        <f t="shared" si="47"/>
        <v>0</v>
      </c>
      <c r="AE320">
        <f t="shared" si="47"/>
        <v>0</v>
      </c>
      <c r="AF320">
        <f t="shared" si="47"/>
        <v>0</v>
      </c>
      <c r="AG320">
        <f t="shared" si="49"/>
        <v>0</v>
      </c>
      <c r="AH320">
        <f t="shared" si="49"/>
        <v>0</v>
      </c>
      <c r="AI320">
        <f t="shared" si="49"/>
        <v>0</v>
      </c>
      <c r="AJ320">
        <f t="shared" si="49"/>
        <v>0</v>
      </c>
      <c r="AK320">
        <f t="shared" si="49"/>
        <v>1</v>
      </c>
      <c r="AM320">
        <f t="shared" si="45"/>
        <v>3</v>
      </c>
    </row>
    <row r="321" spans="1:39" x14ac:dyDescent="0.25">
      <c r="A321" t="s">
        <v>1026</v>
      </c>
      <c r="B321" t="s">
        <v>1027</v>
      </c>
      <c r="C321" t="s">
        <v>1028</v>
      </c>
      <c r="D321" t="s">
        <v>1029</v>
      </c>
      <c r="E321" t="s">
        <v>1030</v>
      </c>
      <c r="I321">
        <f>COUNTA(A321:H321)</f>
        <v>5</v>
      </c>
      <c r="K321" t="str">
        <f t="shared" si="43"/>
        <v>udtmywzshtmzwjhurisdymwdtshzyudwsuqthmyzdmtaywzshu</v>
      </c>
      <c r="L321">
        <f t="shared" si="44"/>
        <v>1</v>
      </c>
      <c r="M321">
        <f t="shared" si="52"/>
        <v>0</v>
      </c>
      <c r="N321">
        <f t="shared" si="52"/>
        <v>0</v>
      </c>
      <c r="O321">
        <f t="shared" si="52"/>
        <v>1</v>
      </c>
      <c r="P321">
        <f t="shared" si="52"/>
        <v>0</v>
      </c>
      <c r="Q321">
        <f t="shared" si="52"/>
        <v>0</v>
      </c>
      <c r="R321">
        <f t="shared" si="52"/>
        <v>0</v>
      </c>
      <c r="S321">
        <f t="shared" si="52"/>
        <v>1</v>
      </c>
      <c r="T321">
        <f t="shared" si="52"/>
        <v>1</v>
      </c>
      <c r="U321">
        <f t="shared" si="52"/>
        <v>1</v>
      </c>
      <c r="V321">
        <f t="shared" si="52"/>
        <v>0</v>
      </c>
      <c r="W321">
        <f t="shared" si="52"/>
        <v>0</v>
      </c>
      <c r="X321">
        <f t="shared" si="52"/>
        <v>1</v>
      </c>
      <c r="Y321">
        <f t="shared" si="52"/>
        <v>0</v>
      </c>
      <c r="Z321">
        <f t="shared" si="52"/>
        <v>0</v>
      </c>
      <c r="AA321">
        <f t="shared" si="52"/>
        <v>0</v>
      </c>
      <c r="AB321">
        <f t="shared" si="52"/>
        <v>1</v>
      </c>
      <c r="AC321">
        <f t="shared" si="47"/>
        <v>1</v>
      </c>
      <c r="AD321">
        <f t="shared" si="47"/>
        <v>1</v>
      </c>
      <c r="AE321">
        <f t="shared" si="47"/>
        <v>1</v>
      </c>
      <c r="AF321">
        <f t="shared" si="47"/>
        <v>1</v>
      </c>
      <c r="AG321">
        <f t="shared" si="49"/>
        <v>0</v>
      </c>
      <c r="AH321">
        <f t="shared" si="49"/>
        <v>1</v>
      </c>
      <c r="AI321">
        <f t="shared" si="49"/>
        <v>0</v>
      </c>
      <c r="AJ321">
        <f t="shared" si="49"/>
        <v>1</v>
      </c>
      <c r="AK321">
        <f t="shared" si="49"/>
        <v>1</v>
      </c>
      <c r="AM321">
        <f t="shared" si="45"/>
        <v>14</v>
      </c>
    </row>
    <row r="322" spans="1:39" x14ac:dyDescent="0.25">
      <c r="A322" t="s">
        <v>1031</v>
      </c>
      <c r="B322" t="s">
        <v>1032</v>
      </c>
      <c r="C322" t="s">
        <v>1033</v>
      </c>
      <c r="D322" t="s">
        <v>1034</v>
      </c>
      <c r="I322">
        <f>COUNTA(A322:H322)</f>
        <v>4</v>
      </c>
      <c r="K322" t="str">
        <f t="shared" si="43"/>
        <v>jgfhcvwwfgknvcjhvufrdajgspoxwfjwltyqvizbg</v>
      </c>
      <c r="L322">
        <f t="shared" si="44"/>
        <v>1</v>
      </c>
      <c r="M322">
        <f t="shared" si="52"/>
        <v>1</v>
      </c>
      <c r="N322">
        <f t="shared" si="52"/>
        <v>1</v>
      </c>
      <c r="O322">
        <f t="shared" si="52"/>
        <v>1</v>
      </c>
      <c r="P322">
        <f t="shared" si="52"/>
        <v>0</v>
      </c>
      <c r="Q322">
        <f t="shared" si="52"/>
        <v>1</v>
      </c>
      <c r="R322">
        <f t="shared" si="52"/>
        <v>1</v>
      </c>
      <c r="S322">
        <f t="shared" si="52"/>
        <v>1</v>
      </c>
      <c r="T322">
        <f t="shared" si="52"/>
        <v>1</v>
      </c>
      <c r="U322">
        <f t="shared" si="52"/>
        <v>1</v>
      </c>
      <c r="V322">
        <f t="shared" si="52"/>
        <v>1</v>
      </c>
      <c r="W322">
        <f t="shared" si="52"/>
        <v>1</v>
      </c>
      <c r="X322">
        <f t="shared" si="52"/>
        <v>0</v>
      </c>
      <c r="Y322">
        <f t="shared" si="52"/>
        <v>1</v>
      </c>
      <c r="Z322">
        <f t="shared" si="52"/>
        <v>1</v>
      </c>
      <c r="AA322">
        <f t="shared" si="52"/>
        <v>1</v>
      </c>
      <c r="AB322">
        <f t="shared" si="52"/>
        <v>1</v>
      </c>
      <c r="AC322">
        <f t="shared" si="47"/>
        <v>1</v>
      </c>
      <c r="AD322">
        <f t="shared" si="47"/>
        <v>1</v>
      </c>
      <c r="AE322">
        <f t="shared" si="47"/>
        <v>1</v>
      </c>
      <c r="AF322">
        <f t="shared" si="47"/>
        <v>1</v>
      </c>
      <c r="AG322">
        <f t="shared" si="49"/>
        <v>1</v>
      </c>
      <c r="AH322">
        <f t="shared" si="49"/>
        <v>1</v>
      </c>
      <c r="AI322">
        <f t="shared" si="49"/>
        <v>1</v>
      </c>
      <c r="AJ322">
        <f t="shared" si="49"/>
        <v>1</v>
      </c>
      <c r="AK322">
        <f t="shared" si="49"/>
        <v>1</v>
      </c>
      <c r="AM322">
        <f t="shared" si="45"/>
        <v>24</v>
      </c>
    </row>
    <row r="323" spans="1:39" x14ac:dyDescent="0.25">
      <c r="A323" t="s">
        <v>1035</v>
      </c>
      <c r="B323" t="s">
        <v>1036</v>
      </c>
      <c r="C323" t="s">
        <v>1037</v>
      </c>
      <c r="D323" t="s">
        <v>1038</v>
      </c>
      <c r="I323">
        <f>COUNTA(A323:H323)</f>
        <v>4</v>
      </c>
      <c r="K323" t="str">
        <f t="shared" ref="K323:K386" si="53">CONCATENATE(A323,B323,C323,D323,E323)</f>
        <v>fewicoqhstvnzrfxksnjpydnfbszlmngsf</v>
      </c>
      <c r="L323">
        <f t="shared" ref="L323:AC386" si="54">SUM(IF((LEN($K323)-LEN(SUBSTITUTE(UPPER($K323),L$1,""))),1,0))</f>
        <v>0</v>
      </c>
      <c r="M323">
        <f t="shared" si="54"/>
        <v>1</v>
      </c>
      <c r="N323">
        <f t="shared" si="54"/>
        <v>1</v>
      </c>
      <c r="O323">
        <f t="shared" si="54"/>
        <v>1</v>
      </c>
      <c r="P323">
        <f t="shared" si="54"/>
        <v>1</v>
      </c>
      <c r="Q323">
        <f t="shared" si="54"/>
        <v>1</v>
      </c>
      <c r="R323">
        <f t="shared" si="54"/>
        <v>1</v>
      </c>
      <c r="S323">
        <f t="shared" si="54"/>
        <v>1</v>
      </c>
      <c r="T323">
        <f t="shared" si="54"/>
        <v>1</v>
      </c>
      <c r="U323">
        <f t="shared" si="54"/>
        <v>1</v>
      </c>
      <c r="V323">
        <f t="shared" si="54"/>
        <v>1</v>
      </c>
      <c r="W323">
        <f t="shared" si="54"/>
        <v>1</v>
      </c>
      <c r="X323">
        <f t="shared" si="54"/>
        <v>1</v>
      </c>
      <c r="Y323">
        <f t="shared" si="54"/>
        <v>1</v>
      </c>
      <c r="Z323">
        <f t="shared" si="54"/>
        <v>1</v>
      </c>
      <c r="AA323">
        <f t="shared" si="54"/>
        <v>1</v>
      </c>
      <c r="AB323">
        <f t="shared" si="52"/>
        <v>1</v>
      </c>
      <c r="AC323">
        <f t="shared" si="54"/>
        <v>1</v>
      </c>
      <c r="AD323">
        <f t="shared" si="47"/>
        <v>1</v>
      </c>
      <c r="AE323">
        <f t="shared" si="47"/>
        <v>1</v>
      </c>
      <c r="AF323">
        <f t="shared" si="47"/>
        <v>0</v>
      </c>
      <c r="AG323">
        <f t="shared" si="49"/>
        <v>1</v>
      </c>
      <c r="AH323">
        <f t="shared" si="49"/>
        <v>1</v>
      </c>
      <c r="AI323">
        <f t="shared" si="49"/>
        <v>1</v>
      </c>
      <c r="AJ323">
        <f t="shared" si="49"/>
        <v>1</v>
      </c>
      <c r="AK323">
        <f t="shared" si="49"/>
        <v>1</v>
      </c>
      <c r="AM323">
        <f t="shared" ref="AM323:AM386" si="55">SUM(L323:AK323)</f>
        <v>24</v>
      </c>
    </row>
    <row r="324" spans="1:39" x14ac:dyDescent="0.25">
      <c r="A324" t="s">
        <v>1039</v>
      </c>
      <c r="B324" t="s">
        <v>1040</v>
      </c>
      <c r="C324" t="s">
        <v>1041</v>
      </c>
      <c r="I324">
        <f>COUNTA(A324:H324)</f>
        <v>3</v>
      </c>
      <c r="K324" t="str">
        <f t="shared" si="53"/>
        <v>uljvabqkvaczujlbnflvjuqab</v>
      </c>
      <c r="L324">
        <f t="shared" si="54"/>
        <v>1</v>
      </c>
      <c r="M324">
        <f t="shared" si="52"/>
        <v>1</v>
      </c>
      <c r="N324">
        <f t="shared" si="52"/>
        <v>1</v>
      </c>
      <c r="O324">
        <f t="shared" si="52"/>
        <v>0</v>
      </c>
      <c r="P324">
        <f t="shared" si="52"/>
        <v>0</v>
      </c>
      <c r="Q324">
        <f t="shared" si="52"/>
        <v>1</v>
      </c>
      <c r="R324">
        <f t="shared" si="52"/>
        <v>0</v>
      </c>
      <c r="S324">
        <f t="shared" si="52"/>
        <v>0</v>
      </c>
      <c r="T324">
        <f t="shared" si="52"/>
        <v>0</v>
      </c>
      <c r="U324">
        <f t="shared" si="52"/>
        <v>1</v>
      </c>
      <c r="V324">
        <f t="shared" si="52"/>
        <v>1</v>
      </c>
      <c r="W324">
        <f t="shared" si="52"/>
        <v>1</v>
      </c>
      <c r="X324">
        <f t="shared" si="52"/>
        <v>0</v>
      </c>
      <c r="Y324">
        <f t="shared" si="52"/>
        <v>1</v>
      </c>
      <c r="Z324">
        <f t="shared" si="52"/>
        <v>0</v>
      </c>
      <c r="AA324">
        <f t="shared" si="52"/>
        <v>0</v>
      </c>
      <c r="AB324">
        <f t="shared" si="52"/>
        <v>1</v>
      </c>
      <c r="AC324">
        <f t="shared" si="47"/>
        <v>0</v>
      </c>
      <c r="AD324">
        <f t="shared" si="47"/>
        <v>0</v>
      </c>
      <c r="AE324">
        <f t="shared" si="47"/>
        <v>0</v>
      </c>
      <c r="AF324">
        <f t="shared" si="47"/>
        <v>1</v>
      </c>
      <c r="AG324">
        <f t="shared" si="49"/>
        <v>1</v>
      </c>
      <c r="AH324">
        <f t="shared" si="49"/>
        <v>0</v>
      </c>
      <c r="AI324">
        <f t="shared" si="49"/>
        <v>0</v>
      </c>
      <c r="AJ324">
        <f t="shared" si="49"/>
        <v>0</v>
      </c>
      <c r="AK324">
        <f t="shared" si="49"/>
        <v>1</v>
      </c>
      <c r="AM324">
        <f t="shared" si="55"/>
        <v>12</v>
      </c>
    </row>
    <row r="325" spans="1:39" x14ac:dyDescent="0.25">
      <c r="A325" t="s">
        <v>1042</v>
      </c>
      <c r="B325" t="s">
        <v>1043</v>
      </c>
      <c r="C325" t="s">
        <v>1044</v>
      </c>
      <c r="D325" t="s">
        <v>1045</v>
      </c>
      <c r="E325" t="s">
        <v>1046</v>
      </c>
      <c r="I325">
        <f>COUNTA(A325:H325)</f>
        <v>5</v>
      </c>
      <c r="K325" t="str">
        <f t="shared" si="53"/>
        <v>sonuibpkrknulesqpirbpuvoinbsrkbokirspnusknbriup</v>
      </c>
      <c r="L325">
        <f t="shared" si="54"/>
        <v>0</v>
      </c>
      <c r="M325">
        <f t="shared" si="52"/>
        <v>1</v>
      </c>
      <c r="N325">
        <f t="shared" si="52"/>
        <v>0</v>
      </c>
      <c r="O325">
        <f t="shared" si="52"/>
        <v>0</v>
      </c>
      <c r="P325">
        <f t="shared" si="52"/>
        <v>1</v>
      </c>
      <c r="Q325">
        <f t="shared" si="52"/>
        <v>0</v>
      </c>
      <c r="R325">
        <f t="shared" si="52"/>
        <v>0</v>
      </c>
      <c r="S325">
        <f t="shared" si="52"/>
        <v>0</v>
      </c>
      <c r="T325">
        <f t="shared" si="52"/>
        <v>1</v>
      </c>
      <c r="U325">
        <f t="shared" si="52"/>
        <v>0</v>
      </c>
      <c r="V325">
        <f t="shared" si="52"/>
        <v>1</v>
      </c>
      <c r="W325">
        <f t="shared" si="52"/>
        <v>1</v>
      </c>
      <c r="X325">
        <f t="shared" si="52"/>
        <v>0</v>
      </c>
      <c r="Y325">
        <f t="shared" si="52"/>
        <v>1</v>
      </c>
      <c r="Z325">
        <f t="shared" si="52"/>
        <v>1</v>
      </c>
      <c r="AA325">
        <f t="shared" si="52"/>
        <v>1</v>
      </c>
      <c r="AB325">
        <f t="shared" si="52"/>
        <v>1</v>
      </c>
      <c r="AC325">
        <f t="shared" si="47"/>
        <v>1</v>
      </c>
      <c r="AD325">
        <f t="shared" si="47"/>
        <v>1</v>
      </c>
      <c r="AE325">
        <f t="shared" si="47"/>
        <v>0</v>
      </c>
      <c r="AF325">
        <f t="shared" si="47"/>
        <v>1</v>
      </c>
      <c r="AG325">
        <f t="shared" si="49"/>
        <v>1</v>
      </c>
      <c r="AH325">
        <f t="shared" si="49"/>
        <v>0</v>
      </c>
      <c r="AI325">
        <f t="shared" si="49"/>
        <v>0</v>
      </c>
      <c r="AJ325">
        <f t="shared" si="49"/>
        <v>0</v>
      </c>
      <c r="AK325">
        <f t="shared" si="49"/>
        <v>0</v>
      </c>
      <c r="AM325">
        <f t="shared" si="55"/>
        <v>13</v>
      </c>
    </row>
    <row r="326" spans="1:39" x14ac:dyDescent="0.25">
      <c r="A326" t="s">
        <v>1047</v>
      </c>
      <c r="B326" t="s">
        <v>1048</v>
      </c>
      <c r="I326">
        <f>COUNTA(A326:H326)</f>
        <v>2</v>
      </c>
      <c r="K326" t="str">
        <f t="shared" si="53"/>
        <v>yjqprwhetbxlkvciamuwayxjlropvdtehubikmq</v>
      </c>
      <c r="L326">
        <f t="shared" si="54"/>
        <v>1</v>
      </c>
      <c r="M326">
        <f t="shared" si="52"/>
        <v>1</v>
      </c>
      <c r="N326">
        <f t="shared" si="52"/>
        <v>1</v>
      </c>
      <c r="O326">
        <f t="shared" si="52"/>
        <v>1</v>
      </c>
      <c r="P326">
        <f t="shared" si="52"/>
        <v>1</v>
      </c>
      <c r="Q326">
        <f t="shared" si="52"/>
        <v>0</v>
      </c>
      <c r="R326">
        <f t="shared" si="52"/>
        <v>0</v>
      </c>
      <c r="S326">
        <f t="shared" si="52"/>
        <v>1</v>
      </c>
      <c r="T326">
        <f t="shared" si="52"/>
        <v>1</v>
      </c>
      <c r="U326">
        <f t="shared" si="52"/>
        <v>1</v>
      </c>
      <c r="V326">
        <f t="shared" si="52"/>
        <v>1</v>
      </c>
      <c r="W326">
        <f t="shared" si="52"/>
        <v>1</v>
      </c>
      <c r="X326">
        <f t="shared" si="52"/>
        <v>1</v>
      </c>
      <c r="Y326">
        <f t="shared" si="52"/>
        <v>0</v>
      </c>
      <c r="Z326">
        <f t="shared" si="52"/>
        <v>1</v>
      </c>
      <c r="AA326">
        <f t="shared" si="52"/>
        <v>1</v>
      </c>
      <c r="AB326">
        <f t="shared" si="52"/>
        <v>1</v>
      </c>
      <c r="AC326">
        <f t="shared" si="47"/>
        <v>1</v>
      </c>
      <c r="AD326">
        <f t="shared" si="47"/>
        <v>0</v>
      </c>
      <c r="AE326">
        <f t="shared" si="47"/>
        <v>1</v>
      </c>
      <c r="AF326">
        <f t="shared" si="47"/>
        <v>1</v>
      </c>
      <c r="AG326">
        <f t="shared" si="49"/>
        <v>1</v>
      </c>
      <c r="AH326">
        <f t="shared" si="49"/>
        <v>1</v>
      </c>
      <c r="AI326">
        <f t="shared" si="49"/>
        <v>1</v>
      </c>
      <c r="AJ326">
        <f t="shared" si="49"/>
        <v>1</v>
      </c>
      <c r="AK326">
        <f t="shared" si="49"/>
        <v>0</v>
      </c>
      <c r="AM326">
        <f t="shared" si="55"/>
        <v>21</v>
      </c>
    </row>
    <row r="327" spans="1:39" x14ac:dyDescent="0.25">
      <c r="A327" t="s">
        <v>1049</v>
      </c>
      <c r="B327" t="s">
        <v>1050</v>
      </c>
      <c r="C327" t="s">
        <v>1051</v>
      </c>
      <c r="D327" t="s">
        <v>1052</v>
      </c>
      <c r="E327" t="s">
        <v>1053</v>
      </c>
      <c r="I327">
        <f>COUNTA(A327:H327)</f>
        <v>5</v>
      </c>
      <c r="K327" t="str">
        <f t="shared" si="53"/>
        <v>wbxlzhkabhxwkalkbawhfxlwkxblahlakbxhw</v>
      </c>
      <c r="L327">
        <f t="shared" si="54"/>
        <v>1</v>
      </c>
      <c r="M327">
        <f t="shared" si="52"/>
        <v>1</v>
      </c>
      <c r="N327">
        <f t="shared" si="52"/>
        <v>0</v>
      </c>
      <c r="O327">
        <f t="shared" si="52"/>
        <v>0</v>
      </c>
      <c r="P327">
        <f t="shared" si="52"/>
        <v>0</v>
      </c>
      <c r="Q327">
        <f t="shared" si="52"/>
        <v>1</v>
      </c>
      <c r="R327">
        <f t="shared" si="52"/>
        <v>0</v>
      </c>
      <c r="S327">
        <f t="shared" si="52"/>
        <v>1</v>
      </c>
      <c r="T327">
        <f t="shared" si="52"/>
        <v>0</v>
      </c>
      <c r="U327">
        <f t="shared" si="52"/>
        <v>0</v>
      </c>
      <c r="V327">
        <f t="shared" si="52"/>
        <v>1</v>
      </c>
      <c r="W327">
        <f t="shared" si="52"/>
        <v>1</v>
      </c>
      <c r="X327">
        <f t="shared" si="52"/>
        <v>0</v>
      </c>
      <c r="Y327">
        <f t="shared" si="52"/>
        <v>0</v>
      </c>
      <c r="Z327">
        <f t="shared" si="52"/>
        <v>0</v>
      </c>
      <c r="AA327">
        <f t="shared" si="52"/>
        <v>0</v>
      </c>
      <c r="AB327">
        <f t="shared" si="52"/>
        <v>0</v>
      </c>
      <c r="AC327">
        <f t="shared" si="47"/>
        <v>0</v>
      </c>
      <c r="AD327">
        <f t="shared" si="47"/>
        <v>0</v>
      </c>
      <c r="AE327">
        <f t="shared" si="47"/>
        <v>0</v>
      </c>
      <c r="AF327">
        <f t="shared" si="47"/>
        <v>0</v>
      </c>
      <c r="AG327">
        <f t="shared" si="49"/>
        <v>0</v>
      </c>
      <c r="AH327">
        <f t="shared" si="49"/>
        <v>1</v>
      </c>
      <c r="AI327">
        <f t="shared" si="49"/>
        <v>1</v>
      </c>
      <c r="AJ327">
        <f t="shared" si="49"/>
        <v>0</v>
      </c>
      <c r="AK327">
        <f t="shared" si="49"/>
        <v>1</v>
      </c>
      <c r="AM327">
        <f t="shared" si="55"/>
        <v>9</v>
      </c>
    </row>
    <row r="328" spans="1:39" x14ac:dyDescent="0.25">
      <c r="A328" t="s">
        <v>1054</v>
      </c>
      <c r="B328" t="s">
        <v>1055</v>
      </c>
      <c r="C328" t="s">
        <v>1056</v>
      </c>
      <c r="I328">
        <f>COUNTA(A328:H328)</f>
        <v>3</v>
      </c>
      <c r="K328" t="str">
        <f t="shared" si="53"/>
        <v>zhgxfawkmeulyinsptcvbjqrxisbkvgmczynwjuatfpeqlhzmjlnyqaibkgstpeuchvfwx</v>
      </c>
      <c r="L328">
        <f t="shared" si="54"/>
        <v>1</v>
      </c>
      <c r="M328">
        <f t="shared" ref="M328:AB343" si="56">SUM(IF((LEN($K328)-LEN(SUBSTITUTE(UPPER($K328),M$1,""))),1,0))</f>
        <v>1</v>
      </c>
      <c r="N328">
        <f t="shared" si="56"/>
        <v>1</v>
      </c>
      <c r="O328">
        <f t="shared" si="56"/>
        <v>0</v>
      </c>
      <c r="P328">
        <f t="shared" si="56"/>
        <v>1</v>
      </c>
      <c r="Q328">
        <f t="shared" si="56"/>
        <v>1</v>
      </c>
      <c r="R328">
        <f t="shared" si="56"/>
        <v>1</v>
      </c>
      <c r="S328">
        <f t="shared" si="56"/>
        <v>1</v>
      </c>
      <c r="T328">
        <f t="shared" si="56"/>
        <v>1</v>
      </c>
      <c r="U328">
        <f t="shared" si="56"/>
        <v>1</v>
      </c>
      <c r="V328">
        <f t="shared" si="56"/>
        <v>1</v>
      </c>
      <c r="W328">
        <f t="shared" si="56"/>
        <v>1</v>
      </c>
      <c r="X328">
        <f t="shared" si="56"/>
        <v>1</v>
      </c>
      <c r="Y328">
        <f t="shared" si="56"/>
        <v>1</v>
      </c>
      <c r="Z328">
        <f t="shared" si="56"/>
        <v>0</v>
      </c>
      <c r="AA328">
        <f t="shared" si="56"/>
        <v>1</v>
      </c>
      <c r="AB328">
        <f t="shared" si="56"/>
        <v>1</v>
      </c>
      <c r="AC328">
        <f t="shared" si="47"/>
        <v>1</v>
      </c>
      <c r="AD328">
        <f t="shared" si="47"/>
        <v>1</v>
      </c>
      <c r="AE328">
        <f t="shared" si="47"/>
        <v>1</v>
      </c>
      <c r="AF328">
        <f t="shared" si="47"/>
        <v>1</v>
      </c>
      <c r="AG328">
        <f t="shared" si="49"/>
        <v>1</v>
      </c>
      <c r="AH328">
        <f t="shared" si="49"/>
        <v>1</v>
      </c>
      <c r="AI328">
        <f t="shared" si="49"/>
        <v>1</v>
      </c>
      <c r="AJ328">
        <f t="shared" si="49"/>
        <v>1</v>
      </c>
      <c r="AK328">
        <f t="shared" si="49"/>
        <v>1</v>
      </c>
      <c r="AM328">
        <f t="shared" si="55"/>
        <v>24</v>
      </c>
    </row>
    <row r="329" spans="1:39" x14ac:dyDescent="0.25">
      <c r="A329" t="s">
        <v>1057</v>
      </c>
      <c r="B329" t="s">
        <v>1058</v>
      </c>
      <c r="C329" t="s">
        <v>1059</v>
      </c>
      <c r="I329">
        <f>COUNTA(A329:H329)</f>
        <v>3</v>
      </c>
      <c r="K329" t="str">
        <f t="shared" si="53"/>
        <v>koqlzwinmklinzqmaxeikmfrzqu</v>
      </c>
      <c r="L329">
        <f t="shared" si="54"/>
        <v>1</v>
      </c>
      <c r="M329">
        <f t="shared" si="56"/>
        <v>0</v>
      </c>
      <c r="N329">
        <f t="shared" si="56"/>
        <v>0</v>
      </c>
      <c r="O329">
        <f t="shared" si="56"/>
        <v>0</v>
      </c>
      <c r="P329">
        <f t="shared" si="56"/>
        <v>1</v>
      </c>
      <c r="Q329">
        <f t="shared" si="56"/>
        <v>1</v>
      </c>
      <c r="R329">
        <f t="shared" si="56"/>
        <v>0</v>
      </c>
      <c r="S329">
        <f t="shared" si="56"/>
        <v>0</v>
      </c>
      <c r="T329">
        <f t="shared" si="56"/>
        <v>1</v>
      </c>
      <c r="U329">
        <f t="shared" si="56"/>
        <v>0</v>
      </c>
      <c r="V329">
        <f t="shared" si="56"/>
        <v>1</v>
      </c>
      <c r="W329">
        <f t="shared" si="56"/>
        <v>1</v>
      </c>
      <c r="X329">
        <f t="shared" si="56"/>
        <v>1</v>
      </c>
      <c r="Y329">
        <f t="shared" si="56"/>
        <v>1</v>
      </c>
      <c r="Z329">
        <f t="shared" si="56"/>
        <v>1</v>
      </c>
      <c r="AA329">
        <f t="shared" si="56"/>
        <v>0</v>
      </c>
      <c r="AB329">
        <f t="shared" si="56"/>
        <v>1</v>
      </c>
      <c r="AC329">
        <f t="shared" si="47"/>
        <v>1</v>
      </c>
      <c r="AD329">
        <f t="shared" si="47"/>
        <v>0</v>
      </c>
      <c r="AE329">
        <f t="shared" si="47"/>
        <v>0</v>
      </c>
      <c r="AF329">
        <f t="shared" si="47"/>
        <v>1</v>
      </c>
      <c r="AG329">
        <f t="shared" si="49"/>
        <v>0</v>
      </c>
      <c r="AH329">
        <f t="shared" si="49"/>
        <v>1</v>
      </c>
      <c r="AI329">
        <f t="shared" si="49"/>
        <v>1</v>
      </c>
      <c r="AJ329">
        <f t="shared" si="49"/>
        <v>0</v>
      </c>
      <c r="AK329">
        <f t="shared" si="49"/>
        <v>1</v>
      </c>
      <c r="AM329">
        <f t="shared" si="55"/>
        <v>15</v>
      </c>
    </row>
    <row r="330" spans="1:39" x14ac:dyDescent="0.25">
      <c r="A330" t="s">
        <v>1060</v>
      </c>
      <c r="B330" t="s">
        <v>1061</v>
      </c>
      <c r="C330" t="s">
        <v>1062</v>
      </c>
      <c r="I330">
        <f>COUNTA(A330:H330)</f>
        <v>3</v>
      </c>
      <c r="K330" t="str">
        <f t="shared" si="53"/>
        <v>pgrjybcxfvstfxsmgqcvyjpbartwgesxrnjhyvcfpbt</v>
      </c>
      <c r="L330">
        <f t="shared" si="54"/>
        <v>1</v>
      </c>
      <c r="M330">
        <f t="shared" si="56"/>
        <v>1</v>
      </c>
      <c r="N330">
        <f t="shared" si="56"/>
        <v>1</v>
      </c>
      <c r="O330">
        <f t="shared" si="56"/>
        <v>0</v>
      </c>
      <c r="P330">
        <f t="shared" si="56"/>
        <v>1</v>
      </c>
      <c r="Q330">
        <f t="shared" si="56"/>
        <v>1</v>
      </c>
      <c r="R330">
        <f t="shared" si="56"/>
        <v>1</v>
      </c>
      <c r="S330">
        <f t="shared" si="56"/>
        <v>1</v>
      </c>
      <c r="T330">
        <f t="shared" si="56"/>
        <v>0</v>
      </c>
      <c r="U330">
        <f t="shared" si="56"/>
        <v>1</v>
      </c>
      <c r="V330">
        <f t="shared" si="56"/>
        <v>0</v>
      </c>
      <c r="W330">
        <f t="shared" si="56"/>
        <v>0</v>
      </c>
      <c r="X330">
        <f t="shared" si="56"/>
        <v>1</v>
      </c>
      <c r="Y330">
        <f t="shared" si="56"/>
        <v>1</v>
      </c>
      <c r="Z330">
        <f t="shared" si="56"/>
        <v>0</v>
      </c>
      <c r="AA330">
        <f t="shared" si="56"/>
        <v>1</v>
      </c>
      <c r="AB330">
        <f t="shared" si="56"/>
        <v>1</v>
      </c>
      <c r="AC330">
        <f t="shared" si="47"/>
        <v>1</v>
      </c>
      <c r="AD330">
        <f t="shared" si="47"/>
        <v>1</v>
      </c>
      <c r="AE330">
        <f t="shared" si="47"/>
        <v>1</v>
      </c>
      <c r="AF330">
        <f t="shared" si="47"/>
        <v>0</v>
      </c>
      <c r="AG330">
        <f t="shared" si="49"/>
        <v>1</v>
      </c>
      <c r="AH330">
        <f t="shared" si="49"/>
        <v>1</v>
      </c>
      <c r="AI330">
        <f t="shared" si="49"/>
        <v>1</v>
      </c>
      <c r="AJ330">
        <f t="shared" si="49"/>
        <v>1</v>
      </c>
      <c r="AK330">
        <f t="shared" si="49"/>
        <v>0</v>
      </c>
      <c r="AM330">
        <f t="shared" si="55"/>
        <v>19</v>
      </c>
    </row>
    <row r="331" spans="1:39" x14ac:dyDescent="0.25">
      <c r="A331" t="s">
        <v>1063</v>
      </c>
      <c r="B331" t="s">
        <v>1064</v>
      </c>
      <c r="C331" t="s">
        <v>1065</v>
      </c>
      <c r="I331">
        <f>COUNTA(A331:H331)</f>
        <v>3</v>
      </c>
      <c r="K331" t="str">
        <f t="shared" si="53"/>
        <v>odnygjgdjoyngjoydn</v>
      </c>
      <c r="L331">
        <f t="shared" si="54"/>
        <v>0</v>
      </c>
      <c r="M331">
        <f t="shared" si="56"/>
        <v>0</v>
      </c>
      <c r="N331">
        <f t="shared" si="56"/>
        <v>0</v>
      </c>
      <c r="O331">
        <f t="shared" si="56"/>
        <v>1</v>
      </c>
      <c r="P331">
        <f t="shared" si="56"/>
        <v>0</v>
      </c>
      <c r="Q331">
        <f t="shared" si="56"/>
        <v>0</v>
      </c>
      <c r="R331">
        <f t="shared" si="56"/>
        <v>1</v>
      </c>
      <c r="S331">
        <f t="shared" si="56"/>
        <v>0</v>
      </c>
      <c r="T331">
        <f t="shared" si="56"/>
        <v>0</v>
      </c>
      <c r="U331">
        <f t="shared" si="56"/>
        <v>1</v>
      </c>
      <c r="V331">
        <f t="shared" si="56"/>
        <v>0</v>
      </c>
      <c r="W331">
        <f t="shared" si="56"/>
        <v>0</v>
      </c>
      <c r="X331">
        <f t="shared" si="56"/>
        <v>0</v>
      </c>
      <c r="Y331">
        <f t="shared" si="56"/>
        <v>1</v>
      </c>
      <c r="Z331">
        <f t="shared" si="56"/>
        <v>1</v>
      </c>
      <c r="AA331">
        <f t="shared" si="56"/>
        <v>0</v>
      </c>
      <c r="AB331">
        <f t="shared" si="56"/>
        <v>0</v>
      </c>
      <c r="AC331">
        <f t="shared" si="47"/>
        <v>0</v>
      </c>
      <c r="AD331">
        <f t="shared" si="47"/>
        <v>0</v>
      </c>
      <c r="AE331">
        <f t="shared" si="47"/>
        <v>0</v>
      </c>
      <c r="AF331">
        <f t="shared" si="47"/>
        <v>0</v>
      </c>
      <c r="AG331">
        <f t="shared" si="49"/>
        <v>0</v>
      </c>
      <c r="AH331">
        <f t="shared" si="49"/>
        <v>0</v>
      </c>
      <c r="AI331">
        <f t="shared" si="49"/>
        <v>0</v>
      </c>
      <c r="AJ331">
        <f t="shared" si="49"/>
        <v>1</v>
      </c>
      <c r="AK331">
        <f t="shared" si="49"/>
        <v>0</v>
      </c>
      <c r="AM331">
        <f t="shared" si="55"/>
        <v>6</v>
      </c>
    </row>
    <row r="332" spans="1:39" x14ac:dyDescent="0.25">
      <c r="A332" t="s">
        <v>1066</v>
      </c>
      <c r="B332" t="s">
        <v>1067</v>
      </c>
      <c r="C332" t="s">
        <v>1068</v>
      </c>
      <c r="I332">
        <f>COUNTA(A332:H332)</f>
        <v>3</v>
      </c>
      <c r="K332" t="str">
        <f t="shared" si="53"/>
        <v>foapsrhxpouxasfrjaqxoprbs</v>
      </c>
      <c r="L332">
        <f t="shared" si="54"/>
        <v>1</v>
      </c>
      <c r="M332">
        <f t="shared" si="56"/>
        <v>1</v>
      </c>
      <c r="N332">
        <f t="shared" si="56"/>
        <v>0</v>
      </c>
      <c r="O332">
        <f t="shared" si="56"/>
        <v>0</v>
      </c>
      <c r="P332">
        <f t="shared" si="56"/>
        <v>0</v>
      </c>
      <c r="Q332">
        <f t="shared" si="56"/>
        <v>1</v>
      </c>
      <c r="R332">
        <f t="shared" si="56"/>
        <v>0</v>
      </c>
      <c r="S332">
        <f t="shared" si="56"/>
        <v>1</v>
      </c>
      <c r="T332">
        <f t="shared" si="56"/>
        <v>0</v>
      </c>
      <c r="U332">
        <f t="shared" si="56"/>
        <v>1</v>
      </c>
      <c r="V332">
        <f t="shared" si="56"/>
        <v>0</v>
      </c>
      <c r="W332">
        <f t="shared" si="56"/>
        <v>0</v>
      </c>
      <c r="X332">
        <f t="shared" si="56"/>
        <v>0</v>
      </c>
      <c r="Y332">
        <f t="shared" si="56"/>
        <v>0</v>
      </c>
      <c r="Z332">
        <f t="shared" si="56"/>
        <v>1</v>
      </c>
      <c r="AA332">
        <f t="shared" si="56"/>
        <v>1</v>
      </c>
      <c r="AB332">
        <f t="shared" si="56"/>
        <v>1</v>
      </c>
      <c r="AC332">
        <f t="shared" si="47"/>
        <v>1</v>
      </c>
      <c r="AD332">
        <f t="shared" si="47"/>
        <v>1</v>
      </c>
      <c r="AE332">
        <f t="shared" si="47"/>
        <v>0</v>
      </c>
      <c r="AF332">
        <f t="shared" si="47"/>
        <v>1</v>
      </c>
      <c r="AG332">
        <f t="shared" si="49"/>
        <v>0</v>
      </c>
      <c r="AH332">
        <f t="shared" si="49"/>
        <v>0</v>
      </c>
      <c r="AI332">
        <f t="shared" si="49"/>
        <v>1</v>
      </c>
      <c r="AJ332">
        <f t="shared" si="49"/>
        <v>0</v>
      </c>
      <c r="AK332">
        <f t="shared" si="49"/>
        <v>0</v>
      </c>
      <c r="AM332">
        <f t="shared" si="55"/>
        <v>12</v>
      </c>
    </row>
    <row r="333" spans="1:39" x14ac:dyDescent="0.25">
      <c r="A333" t="s">
        <v>1069</v>
      </c>
      <c r="B333" t="s">
        <v>1070</v>
      </c>
      <c r="C333" t="s">
        <v>1071</v>
      </c>
      <c r="D333" t="s">
        <v>1072</v>
      </c>
      <c r="E333" t="s">
        <v>1073</v>
      </c>
      <c r="I333">
        <f>COUNTA(A333:H333)</f>
        <v>5</v>
      </c>
      <c r="K333" t="str">
        <f t="shared" si="53"/>
        <v>roacyvmhdiwpionjwcmadpyvhrvphowadiycmrapdcmrvyihwomhycopvwrdia</v>
      </c>
      <c r="L333">
        <f t="shared" si="54"/>
        <v>1</v>
      </c>
      <c r="M333">
        <f t="shared" si="56"/>
        <v>0</v>
      </c>
      <c r="N333">
        <f t="shared" si="56"/>
        <v>1</v>
      </c>
      <c r="O333">
        <f t="shared" si="56"/>
        <v>1</v>
      </c>
      <c r="P333">
        <f t="shared" si="56"/>
        <v>0</v>
      </c>
      <c r="Q333">
        <f t="shared" si="56"/>
        <v>0</v>
      </c>
      <c r="R333">
        <f t="shared" si="56"/>
        <v>0</v>
      </c>
      <c r="S333">
        <f t="shared" si="56"/>
        <v>1</v>
      </c>
      <c r="T333">
        <f t="shared" si="56"/>
        <v>1</v>
      </c>
      <c r="U333">
        <f t="shared" si="56"/>
        <v>1</v>
      </c>
      <c r="V333">
        <f t="shared" si="56"/>
        <v>0</v>
      </c>
      <c r="W333">
        <f t="shared" si="56"/>
        <v>0</v>
      </c>
      <c r="X333">
        <f t="shared" si="56"/>
        <v>1</v>
      </c>
      <c r="Y333">
        <f t="shared" si="56"/>
        <v>1</v>
      </c>
      <c r="Z333">
        <f t="shared" si="56"/>
        <v>1</v>
      </c>
      <c r="AA333">
        <f t="shared" si="56"/>
        <v>1</v>
      </c>
      <c r="AB333">
        <f t="shared" si="56"/>
        <v>0</v>
      </c>
      <c r="AC333">
        <f t="shared" si="47"/>
        <v>1</v>
      </c>
      <c r="AD333">
        <f t="shared" si="47"/>
        <v>0</v>
      </c>
      <c r="AE333">
        <f t="shared" si="47"/>
        <v>0</v>
      </c>
      <c r="AF333">
        <f t="shared" si="47"/>
        <v>0</v>
      </c>
      <c r="AG333">
        <f t="shared" si="49"/>
        <v>1</v>
      </c>
      <c r="AH333">
        <f t="shared" si="49"/>
        <v>1</v>
      </c>
      <c r="AI333">
        <f t="shared" si="49"/>
        <v>0</v>
      </c>
      <c r="AJ333">
        <f t="shared" si="49"/>
        <v>1</v>
      </c>
      <c r="AK333">
        <f t="shared" si="49"/>
        <v>0</v>
      </c>
      <c r="AM333">
        <f t="shared" si="55"/>
        <v>14</v>
      </c>
    </row>
    <row r="334" spans="1:39" x14ac:dyDescent="0.25">
      <c r="A334" t="s">
        <v>1074</v>
      </c>
      <c r="B334" t="s">
        <v>1075</v>
      </c>
      <c r="I334">
        <f>COUNTA(A334:H334)</f>
        <v>2</v>
      </c>
      <c r="K334" t="str">
        <f t="shared" si="53"/>
        <v>xrgyqztkneavfdpjqmlbsufcxowivh</v>
      </c>
      <c r="L334">
        <f t="shared" si="54"/>
        <v>1</v>
      </c>
      <c r="M334">
        <f t="shared" si="56"/>
        <v>1</v>
      </c>
      <c r="N334">
        <f t="shared" si="56"/>
        <v>1</v>
      </c>
      <c r="O334">
        <f t="shared" si="56"/>
        <v>1</v>
      </c>
      <c r="P334">
        <f t="shared" si="56"/>
        <v>1</v>
      </c>
      <c r="Q334">
        <f t="shared" si="56"/>
        <v>1</v>
      </c>
      <c r="R334">
        <f t="shared" si="56"/>
        <v>1</v>
      </c>
      <c r="S334">
        <f t="shared" si="56"/>
        <v>1</v>
      </c>
      <c r="T334">
        <f t="shared" si="56"/>
        <v>1</v>
      </c>
      <c r="U334">
        <f t="shared" si="56"/>
        <v>1</v>
      </c>
      <c r="V334">
        <f t="shared" si="56"/>
        <v>1</v>
      </c>
      <c r="W334">
        <f t="shared" si="56"/>
        <v>1</v>
      </c>
      <c r="X334">
        <f t="shared" si="56"/>
        <v>1</v>
      </c>
      <c r="Y334">
        <f t="shared" si="56"/>
        <v>1</v>
      </c>
      <c r="Z334">
        <f t="shared" si="56"/>
        <v>1</v>
      </c>
      <c r="AA334">
        <f t="shared" si="56"/>
        <v>1</v>
      </c>
      <c r="AB334">
        <f t="shared" si="56"/>
        <v>1</v>
      </c>
      <c r="AC334">
        <f t="shared" si="47"/>
        <v>1</v>
      </c>
      <c r="AD334">
        <f t="shared" si="47"/>
        <v>1</v>
      </c>
      <c r="AE334">
        <f t="shared" si="47"/>
        <v>1</v>
      </c>
      <c r="AF334">
        <f t="shared" si="47"/>
        <v>1</v>
      </c>
      <c r="AG334">
        <f t="shared" si="49"/>
        <v>1</v>
      </c>
      <c r="AH334">
        <f t="shared" si="49"/>
        <v>1</v>
      </c>
      <c r="AI334">
        <f t="shared" si="49"/>
        <v>1</v>
      </c>
      <c r="AJ334">
        <f t="shared" si="49"/>
        <v>1</v>
      </c>
      <c r="AK334">
        <f t="shared" si="49"/>
        <v>1</v>
      </c>
      <c r="AM334">
        <f t="shared" si="55"/>
        <v>26</v>
      </c>
    </row>
    <row r="335" spans="1:39" x14ac:dyDescent="0.25">
      <c r="A335" t="s">
        <v>1076</v>
      </c>
      <c r="B335" t="s">
        <v>1077</v>
      </c>
      <c r="I335">
        <f>COUNTA(A335:H335)</f>
        <v>2</v>
      </c>
      <c r="K335" t="str">
        <f t="shared" si="53"/>
        <v>yaloqskpvejtdubwmgxrhghpdosemlkybjtiwaur</v>
      </c>
      <c r="L335">
        <f t="shared" si="54"/>
        <v>1</v>
      </c>
      <c r="M335">
        <f t="shared" si="56"/>
        <v>1</v>
      </c>
      <c r="N335">
        <f t="shared" si="56"/>
        <v>0</v>
      </c>
      <c r="O335">
        <f t="shared" si="56"/>
        <v>1</v>
      </c>
      <c r="P335">
        <f t="shared" si="56"/>
        <v>1</v>
      </c>
      <c r="Q335">
        <f t="shared" si="56"/>
        <v>0</v>
      </c>
      <c r="R335">
        <f t="shared" si="56"/>
        <v>1</v>
      </c>
      <c r="S335">
        <f t="shared" si="56"/>
        <v>1</v>
      </c>
      <c r="T335">
        <f t="shared" si="56"/>
        <v>1</v>
      </c>
      <c r="U335">
        <f t="shared" si="56"/>
        <v>1</v>
      </c>
      <c r="V335">
        <f t="shared" si="56"/>
        <v>1</v>
      </c>
      <c r="W335">
        <f t="shared" si="56"/>
        <v>1</v>
      </c>
      <c r="X335">
        <f t="shared" si="56"/>
        <v>1</v>
      </c>
      <c r="Y335">
        <f t="shared" si="56"/>
        <v>0</v>
      </c>
      <c r="Z335">
        <f t="shared" si="56"/>
        <v>1</v>
      </c>
      <c r="AA335">
        <f t="shared" si="56"/>
        <v>1</v>
      </c>
      <c r="AB335">
        <f t="shared" si="56"/>
        <v>1</v>
      </c>
      <c r="AC335">
        <f t="shared" si="47"/>
        <v>1</v>
      </c>
      <c r="AD335">
        <f t="shared" si="47"/>
        <v>1</v>
      </c>
      <c r="AE335">
        <f t="shared" si="47"/>
        <v>1</v>
      </c>
      <c r="AF335">
        <f t="shared" si="47"/>
        <v>1</v>
      </c>
      <c r="AG335">
        <f t="shared" si="49"/>
        <v>1</v>
      </c>
      <c r="AH335">
        <f t="shared" si="49"/>
        <v>1</v>
      </c>
      <c r="AI335">
        <f t="shared" si="49"/>
        <v>1</v>
      </c>
      <c r="AJ335">
        <f t="shared" si="49"/>
        <v>1</v>
      </c>
      <c r="AK335">
        <f t="shared" si="49"/>
        <v>0</v>
      </c>
      <c r="AM335">
        <f t="shared" si="55"/>
        <v>22</v>
      </c>
    </row>
    <row r="336" spans="1:39" x14ac:dyDescent="0.25">
      <c r="A336" t="s">
        <v>1078</v>
      </c>
      <c r="B336" t="s">
        <v>1079</v>
      </c>
      <c r="C336" t="s">
        <v>1080</v>
      </c>
      <c r="D336" t="s">
        <v>1081</v>
      </c>
      <c r="E336" t="s">
        <v>1082</v>
      </c>
      <c r="I336">
        <f>COUNTA(A336:H336)</f>
        <v>5</v>
      </c>
      <c r="K336" t="str">
        <f t="shared" si="53"/>
        <v>axmqjeqejaxzbmcaetmuqjxwmagijxqevqjauxme</v>
      </c>
      <c r="L336">
        <f t="shared" si="54"/>
        <v>1</v>
      </c>
      <c r="M336">
        <f t="shared" si="56"/>
        <v>1</v>
      </c>
      <c r="N336">
        <f t="shared" si="56"/>
        <v>1</v>
      </c>
      <c r="O336">
        <f t="shared" si="56"/>
        <v>0</v>
      </c>
      <c r="P336">
        <f t="shared" si="56"/>
        <v>1</v>
      </c>
      <c r="Q336">
        <f t="shared" si="56"/>
        <v>0</v>
      </c>
      <c r="R336">
        <f t="shared" si="56"/>
        <v>1</v>
      </c>
      <c r="S336">
        <f t="shared" si="56"/>
        <v>0</v>
      </c>
      <c r="T336">
        <f t="shared" si="56"/>
        <v>1</v>
      </c>
      <c r="U336">
        <f t="shared" si="56"/>
        <v>1</v>
      </c>
      <c r="V336">
        <f t="shared" si="56"/>
        <v>0</v>
      </c>
      <c r="W336">
        <f t="shared" si="56"/>
        <v>0</v>
      </c>
      <c r="X336">
        <f t="shared" si="56"/>
        <v>1</v>
      </c>
      <c r="Y336">
        <f t="shared" si="56"/>
        <v>0</v>
      </c>
      <c r="Z336">
        <f t="shared" si="56"/>
        <v>0</v>
      </c>
      <c r="AA336">
        <f t="shared" si="56"/>
        <v>0</v>
      </c>
      <c r="AB336">
        <f t="shared" si="56"/>
        <v>1</v>
      </c>
      <c r="AC336">
        <f t="shared" si="47"/>
        <v>0</v>
      </c>
      <c r="AD336">
        <f t="shared" si="47"/>
        <v>0</v>
      </c>
      <c r="AE336">
        <f t="shared" si="47"/>
        <v>1</v>
      </c>
      <c r="AF336">
        <f t="shared" si="47"/>
        <v>1</v>
      </c>
      <c r="AG336">
        <f t="shared" si="49"/>
        <v>1</v>
      </c>
      <c r="AH336">
        <f t="shared" si="49"/>
        <v>1</v>
      </c>
      <c r="AI336">
        <f t="shared" si="49"/>
        <v>1</v>
      </c>
      <c r="AJ336">
        <f t="shared" si="49"/>
        <v>0</v>
      </c>
      <c r="AK336">
        <f t="shared" si="49"/>
        <v>1</v>
      </c>
      <c r="AM336">
        <f t="shared" si="55"/>
        <v>15</v>
      </c>
    </row>
    <row r="337" spans="1:39" x14ac:dyDescent="0.25">
      <c r="A337" t="s">
        <v>1083</v>
      </c>
      <c r="B337" t="s">
        <v>1084</v>
      </c>
      <c r="C337" t="s">
        <v>1085</v>
      </c>
      <c r="I337">
        <f>COUNTA(A337:H337)</f>
        <v>3</v>
      </c>
      <c r="K337" t="str">
        <f t="shared" si="53"/>
        <v>ahbeoqklgdlgekdboqloyqjdkbgeutp</v>
      </c>
      <c r="L337">
        <f t="shared" si="54"/>
        <v>1</v>
      </c>
      <c r="M337">
        <f t="shared" si="56"/>
        <v>1</v>
      </c>
      <c r="N337">
        <f t="shared" si="56"/>
        <v>0</v>
      </c>
      <c r="O337">
        <f t="shared" si="56"/>
        <v>1</v>
      </c>
      <c r="P337">
        <f t="shared" si="56"/>
        <v>1</v>
      </c>
      <c r="Q337">
        <f t="shared" si="56"/>
        <v>0</v>
      </c>
      <c r="R337">
        <f t="shared" si="56"/>
        <v>1</v>
      </c>
      <c r="S337">
        <f t="shared" si="56"/>
        <v>1</v>
      </c>
      <c r="T337">
        <f t="shared" si="56"/>
        <v>0</v>
      </c>
      <c r="U337">
        <f t="shared" si="56"/>
        <v>1</v>
      </c>
      <c r="V337">
        <f t="shared" si="56"/>
        <v>1</v>
      </c>
      <c r="W337">
        <f t="shared" si="56"/>
        <v>1</v>
      </c>
      <c r="X337">
        <f t="shared" si="56"/>
        <v>0</v>
      </c>
      <c r="Y337">
        <f t="shared" si="56"/>
        <v>0</v>
      </c>
      <c r="Z337">
        <f t="shared" si="56"/>
        <v>1</v>
      </c>
      <c r="AA337">
        <f t="shared" si="56"/>
        <v>1</v>
      </c>
      <c r="AB337">
        <f t="shared" si="56"/>
        <v>1</v>
      </c>
      <c r="AC337">
        <f t="shared" si="47"/>
        <v>0</v>
      </c>
      <c r="AD337">
        <f t="shared" si="47"/>
        <v>0</v>
      </c>
      <c r="AE337">
        <f t="shared" si="47"/>
        <v>1</v>
      </c>
      <c r="AF337">
        <f t="shared" si="47"/>
        <v>1</v>
      </c>
      <c r="AG337">
        <f t="shared" si="49"/>
        <v>0</v>
      </c>
      <c r="AH337">
        <f t="shared" si="49"/>
        <v>0</v>
      </c>
      <c r="AI337">
        <f t="shared" si="49"/>
        <v>0</v>
      </c>
      <c r="AJ337">
        <f t="shared" si="49"/>
        <v>1</v>
      </c>
      <c r="AK337">
        <f t="shared" si="49"/>
        <v>0</v>
      </c>
      <c r="AM337">
        <f t="shared" si="55"/>
        <v>15</v>
      </c>
    </row>
    <row r="338" spans="1:39" x14ac:dyDescent="0.25">
      <c r="A338" t="s">
        <v>1086</v>
      </c>
      <c r="B338" t="s">
        <v>1087</v>
      </c>
      <c r="C338" t="s">
        <v>1088</v>
      </c>
      <c r="D338" t="s">
        <v>1089</v>
      </c>
      <c r="E338" t="s">
        <v>1090</v>
      </c>
      <c r="I338">
        <f>COUNTA(A338:H338)</f>
        <v>5</v>
      </c>
      <c r="K338" t="str">
        <f t="shared" si="53"/>
        <v>xqyhmcvpkiipyhqxkcmvcxmqyivhkpkcpixvmqyhhxmkypqivc</v>
      </c>
      <c r="L338">
        <f t="shared" si="54"/>
        <v>0</v>
      </c>
      <c r="M338">
        <f t="shared" si="56"/>
        <v>0</v>
      </c>
      <c r="N338">
        <f t="shared" si="56"/>
        <v>1</v>
      </c>
      <c r="O338">
        <f t="shared" si="56"/>
        <v>0</v>
      </c>
      <c r="P338">
        <f t="shared" si="56"/>
        <v>0</v>
      </c>
      <c r="Q338">
        <f t="shared" si="56"/>
        <v>0</v>
      </c>
      <c r="R338">
        <f t="shared" si="56"/>
        <v>0</v>
      </c>
      <c r="S338">
        <f t="shared" si="56"/>
        <v>1</v>
      </c>
      <c r="T338">
        <f t="shared" si="56"/>
        <v>1</v>
      </c>
      <c r="U338">
        <f t="shared" si="56"/>
        <v>0</v>
      </c>
      <c r="V338">
        <f t="shared" si="56"/>
        <v>1</v>
      </c>
      <c r="W338">
        <f t="shared" si="56"/>
        <v>0</v>
      </c>
      <c r="X338">
        <f t="shared" si="56"/>
        <v>1</v>
      </c>
      <c r="Y338">
        <f t="shared" si="56"/>
        <v>0</v>
      </c>
      <c r="Z338">
        <f t="shared" si="56"/>
        <v>0</v>
      </c>
      <c r="AA338">
        <f t="shared" si="56"/>
        <v>1</v>
      </c>
      <c r="AB338">
        <f t="shared" si="56"/>
        <v>1</v>
      </c>
      <c r="AC338">
        <f t="shared" ref="AC338:AH401" si="57">SUM(IF((LEN($K338)-LEN(SUBSTITUTE(UPPER($K338),AC$1,""))),1,0))</f>
        <v>0</v>
      </c>
      <c r="AD338">
        <f t="shared" si="57"/>
        <v>0</v>
      </c>
      <c r="AE338">
        <f t="shared" si="57"/>
        <v>0</v>
      </c>
      <c r="AF338">
        <f t="shared" si="57"/>
        <v>0</v>
      </c>
      <c r="AG338">
        <f t="shared" si="57"/>
        <v>1</v>
      </c>
      <c r="AH338">
        <f t="shared" si="57"/>
        <v>0</v>
      </c>
      <c r="AI338">
        <f t="shared" ref="AH338:AK353" si="58">SUM(IF((LEN($K338)-LEN(SUBSTITUTE(UPPER($K338),AI$1,""))),1,0))</f>
        <v>1</v>
      </c>
      <c r="AJ338">
        <f t="shared" si="58"/>
        <v>1</v>
      </c>
      <c r="AK338">
        <f t="shared" si="58"/>
        <v>0</v>
      </c>
      <c r="AM338">
        <f t="shared" si="55"/>
        <v>10</v>
      </c>
    </row>
    <row r="339" spans="1:39" x14ac:dyDescent="0.25">
      <c r="A339" t="s">
        <v>1091</v>
      </c>
      <c r="B339" t="s">
        <v>1092</v>
      </c>
      <c r="C339" t="s">
        <v>1093</v>
      </c>
      <c r="D339" t="s">
        <v>1094</v>
      </c>
      <c r="I339">
        <f>COUNTA(A339:H339)</f>
        <v>4</v>
      </c>
      <c r="K339" t="str">
        <f t="shared" si="53"/>
        <v>hvgpmzgrlsrbjiw</v>
      </c>
      <c r="L339">
        <f t="shared" si="54"/>
        <v>0</v>
      </c>
      <c r="M339">
        <f t="shared" si="56"/>
        <v>1</v>
      </c>
      <c r="N339">
        <f t="shared" si="56"/>
        <v>0</v>
      </c>
      <c r="O339">
        <f t="shared" si="56"/>
        <v>0</v>
      </c>
      <c r="P339">
        <f t="shared" si="56"/>
        <v>0</v>
      </c>
      <c r="Q339">
        <f t="shared" si="56"/>
        <v>0</v>
      </c>
      <c r="R339">
        <f t="shared" si="56"/>
        <v>1</v>
      </c>
      <c r="S339">
        <f t="shared" si="56"/>
        <v>1</v>
      </c>
      <c r="T339">
        <f t="shared" si="56"/>
        <v>1</v>
      </c>
      <c r="U339">
        <f t="shared" si="56"/>
        <v>1</v>
      </c>
      <c r="V339">
        <f t="shared" si="56"/>
        <v>0</v>
      </c>
      <c r="W339">
        <f t="shared" si="56"/>
        <v>1</v>
      </c>
      <c r="X339">
        <f t="shared" si="56"/>
        <v>1</v>
      </c>
      <c r="Y339">
        <f t="shared" si="56"/>
        <v>0</v>
      </c>
      <c r="Z339">
        <f t="shared" si="56"/>
        <v>0</v>
      </c>
      <c r="AA339">
        <f t="shared" si="56"/>
        <v>1</v>
      </c>
      <c r="AB339">
        <f t="shared" si="56"/>
        <v>0</v>
      </c>
      <c r="AC339">
        <f t="shared" si="57"/>
        <v>1</v>
      </c>
      <c r="AD339">
        <f t="shared" si="57"/>
        <v>1</v>
      </c>
      <c r="AE339">
        <f t="shared" si="57"/>
        <v>0</v>
      </c>
      <c r="AF339">
        <f t="shared" si="57"/>
        <v>0</v>
      </c>
      <c r="AG339">
        <f t="shared" ref="AG339:AK402" si="59">SUM(IF((LEN($K339)-LEN(SUBSTITUTE(UPPER($K339),AG$1,""))),1,0))</f>
        <v>1</v>
      </c>
      <c r="AH339">
        <f t="shared" si="58"/>
        <v>1</v>
      </c>
      <c r="AI339">
        <f t="shared" si="58"/>
        <v>0</v>
      </c>
      <c r="AJ339">
        <f t="shared" si="58"/>
        <v>0</v>
      </c>
      <c r="AK339">
        <f t="shared" si="58"/>
        <v>1</v>
      </c>
      <c r="AM339">
        <f t="shared" si="55"/>
        <v>13</v>
      </c>
    </row>
    <row r="340" spans="1:39" x14ac:dyDescent="0.25">
      <c r="A340" t="s">
        <v>1095</v>
      </c>
      <c r="B340" t="s">
        <v>1096</v>
      </c>
      <c r="C340" t="s">
        <v>1097</v>
      </c>
      <c r="D340" t="s">
        <v>1098</v>
      </c>
      <c r="E340" t="s">
        <v>1099</v>
      </c>
      <c r="I340">
        <f>COUNTA(A340:H340)</f>
        <v>5</v>
      </c>
      <c r="K340" t="str">
        <f t="shared" si="53"/>
        <v>kclgaewhiuzyezwghkylaicuygawliheukczklaiwegchyzuiyklwuehagzc</v>
      </c>
      <c r="L340">
        <f t="shared" si="54"/>
        <v>1</v>
      </c>
      <c r="M340">
        <f t="shared" si="56"/>
        <v>0</v>
      </c>
      <c r="N340">
        <f t="shared" si="56"/>
        <v>1</v>
      </c>
      <c r="O340">
        <f t="shared" si="56"/>
        <v>0</v>
      </c>
      <c r="P340">
        <f t="shared" si="56"/>
        <v>1</v>
      </c>
      <c r="Q340">
        <f t="shared" si="56"/>
        <v>0</v>
      </c>
      <c r="R340">
        <f t="shared" si="56"/>
        <v>1</v>
      </c>
      <c r="S340">
        <f t="shared" si="56"/>
        <v>1</v>
      </c>
      <c r="T340">
        <f t="shared" si="56"/>
        <v>1</v>
      </c>
      <c r="U340">
        <f t="shared" si="56"/>
        <v>0</v>
      </c>
      <c r="V340">
        <f t="shared" si="56"/>
        <v>1</v>
      </c>
      <c r="W340">
        <f t="shared" si="56"/>
        <v>1</v>
      </c>
      <c r="X340">
        <f t="shared" si="56"/>
        <v>0</v>
      </c>
      <c r="Y340">
        <f t="shared" si="56"/>
        <v>0</v>
      </c>
      <c r="Z340">
        <f t="shared" si="56"/>
        <v>0</v>
      </c>
      <c r="AA340">
        <f t="shared" si="56"/>
        <v>0</v>
      </c>
      <c r="AB340">
        <f t="shared" si="56"/>
        <v>0</v>
      </c>
      <c r="AC340">
        <f t="shared" si="57"/>
        <v>0</v>
      </c>
      <c r="AD340">
        <f t="shared" si="57"/>
        <v>0</v>
      </c>
      <c r="AE340">
        <f t="shared" si="57"/>
        <v>0</v>
      </c>
      <c r="AF340">
        <f t="shared" si="57"/>
        <v>1</v>
      </c>
      <c r="AG340">
        <f t="shared" si="59"/>
        <v>0</v>
      </c>
      <c r="AH340">
        <f t="shared" si="58"/>
        <v>1</v>
      </c>
      <c r="AI340">
        <f t="shared" si="58"/>
        <v>0</v>
      </c>
      <c r="AJ340">
        <f t="shared" si="58"/>
        <v>1</v>
      </c>
      <c r="AK340">
        <f t="shared" si="58"/>
        <v>1</v>
      </c>
      <c r="AM340">
        <f t="shared" si="55"/>
        <v>12</v>
      </c>
    </row>
    <row r="341" spans="1:39" x14ac:dyDescent="0.25">
      <c r="A341" t="s">
        <v>1100</v>
      </c>
      <c r="B341" t="s">
        <v>1101</v>
      </c>
      <c r="C341" t="s">
        <v>1102</v>
      </c>
      <c r="I341">
        <f>COUNTA(A341:H341)</f>
        <v>3</v>
      </c>
      <c r="K341" t="str">
        <f t="shared" si="53"/>
        <v>cytlidureshjanmhnwymetrzcbjadhmyzepdcanrfjtb</v>
      </c>
      <c r="L341">
        <f t="shared" si="54"/>
        <v>1</v>
      </c>
      <c r="M341">
        <f t="shared" si="56"/>
        <v>1</v>
      </c>
      <c r="N341">
        <f t="shared" si="56"/>
        <v>1</v>
      </c>
      <c r="O341">
        <f t="shared" si="56"/>
        <v>1</v>
      </c>
      <c r="P341">
        <f t="shared" si="56"/>
        <v>1</v>
      </c>
      <c r="Q341">
        <f t="shared" si="56"/>
        <v>1</v>
      </c>
      <c r="R341">
        <f t="shared" si="56"/>
        <v>0</v>
      </c>
      <c r="S341">
        <f t="shared" si="56"/>
        <v>1</v>
      </c>
      <c r="T341">
        <f t="shared" si="56"/>
        <v>1</v>
      </c>
      <c r="U341">
        <f t="shared" si="56"/>
        <v>1</v>
      </c>
      <c r="V341">
        <f t="shared" si="56"/>
        <v>0</v>
      </c>
      <c r="W341">
        <f t="shared" si="56"/>
        <v>1</v>
      </c>
      <c r="X341">
        <f t="shared" si="56"/>
        <v>1</v>
      </c>
      <c r="Y341">
        <f t="shared" si="56"/>
        <v>1</v>
      </c>
      <c r="Z341">
        <f t="shared" si="56"/>
        <v>0</v>
      </c>
      <c r="AA341">
        <f t="shared" si="56"/>
        <v>1</v>
      </c>
      <c r="AB341">
        <f t="shared" si="56"/>
        <v>0</v>
      </c>
      <c r="AC341">
        <f t="shared" si="57"/>
        <v>1</v>
      </c>
      <c r="AD341">
        <f t="shared" si="57"/>
        <v>1</v>
      </c>
      <c r="AE341">
        <f t="shared" si="57"/>
        <v>1</v>
      </c>
      <c r="AF341">
        <f t="shared" si="57"/>
        <v>1</v>
      </c>
      <c r="AG341">
        <f t="shared" si="59"/>
        <v>0</v>
      </c>
      <c r="AH341">
        <f t="shared" si="58"/>
        <v>1</v>
      </c>
      <c r="AI341">
        <f t="shared" si="58"/>
        <v>0</v>
      </c>
      <c r="AJ341">
        <f t="shared" si="58"/>
        <v>1</v>
      </c>
      <c r="AK341">
        <f t="shared" si="58"/>
        <v>1</v>
      </c>
      <c r="AM341">
        <f t="shared" si="55"/>
        <v>20</v>
      </c>
    </row>
    <row r="342" spans="1:39" x14ac:dyDescent="0.25">
      <c r="A342" t="s">
        <v>1103</v>
      </c>
      <c r="B342" t="s">
        <v>1104</v>
      </c>
      <c r="I342">
        <f>COUNTA(A342:H342)</f>
        <v>2</v>
      </c>
      <c r="K342" t="str">
        <f t="shared" si="53"/>
        <v>tmuqdxyhbkerzogpawjfxgincvlse</v>
      </c>
      <c r="L342">
        <f t="shared" si="54"/>
        <v>1</v>
      </c>
      <c r="M342">
        <f t="shared" si="56"/>
        <v>1</v>
      </c>
      <c r="N342">
        <f t="shared" si="56"/>
        <v>1</v>
      </c>
      <c r="O342">
        <f t="shared" si="56"/>
        <v>1</v>
      </c>
      <c r="P342">
        <f t="shared" si="56"/>
        <v>1</v>
      </c>
      <c r="Q342">
        <f t="shared" si="56"/>
        <v>1</v>
      </c>
      <c r="R342">
        <f t="shared" si="56"/>
        <v>1</v>
      </c>
      <c r="S342">
        <f t="shared" si="56"/>
        <v>1</v>
      </c>
      <c r="T342">
        <f t="shared" si="56"/>
        <v>1</v>
      </c>
      <c r="U342">
        <f t="shared" si="56"/>
        <v>1</v>
      </c>
      <c r="V342">
        <f t="shared" si="56"/>
        <v>1</v>
      </c>
      <c r="W342">
        <f t="shared" si="56"/>
        <v>1</v>
      </c>
      <c r="X342">
        <f t="shared" si="56"/>
        <v>1</v>
      </c>
      <c r="Y342">
        <f t="shared" si="56"/>
        <v>1</v>
      </c>
      <c r="Z342">
        <f t="shared" si="56"/>
        <v>1</v>
      </c>
      <c r="AA342">
        <f t="shared" si="56"/>
        <v>1</v>
      </c>
      <c r="AB342">
        <f t="shared" si="56"/>
        <v>1</v>
      </c>
      <c r="AC342">
        <f t="shared" si="57"/>
        <v>1</v>
      </c>
      <c r="AD342">
        <f t="shared" si="57"/>
        <v>1</v>
      </c>
      <c r="AE342">
        <f t="shared" si="57"/>
        <v>1</v>
      </c>
      <c r="AF342">
        <f t="shared" si="57"/>
        <v>1</v>
      </c>
      <c r="AG342">
        <f t="shared" si="59"/>
        <v>1</v>
      </c>
      <c r="AH342">
        <f t="shared" si="58"/>
        <v>1</v>
      </c>
      <c r="AI342">
        <f t="shared" si="58"/>
        <v>1</v>
      </c>
      <c r="AJ342">
        <f t="shared" si="58"/>
        <v>1</v>
      </c>
      <c r="AK342">
        <f t="shared" si="58"/>
        <v>1</v>
      </c>
      <c r="AM342">
        <f t="shared" si="55"/>
        <v>26</v>
      </c>
    </row>
    <row r="343" spans="1:39" x14ac:dyDescent="0.25">
      <c r="A343" t="s">
        <v>1105</v>
      </c>
      <c r="B343" t="s">
        <v>1106</v>
      </c>
      <c r="I343">
        <f>COUNTA(A343:H343)</f>
        <v>2</v>
      </c>
      <c r="K343" t="str">
        <f t="shared" si="53"/>
        <v>tapjvhitdgsj</v>
      </c>
      <c r="L343">
        <f t="shared" si="54"/>
        <v>1</v>
      </c>
      <c r="M343">
        <f t="shared" si="56"/>
        <v>0</v>
      </c>
      <c r="N343">
        <f t="shared" si="56"/>
        <v>0</v>
      </c>
      <c r="O343">
        <f t="shared" si="56"/>
        <v>1</v>
      </c>
      <c r="P343">
        <f t="shared" si="56"/>
        <v>0</v>
      </c>
      <c r="Q343">
        <f t="shared" si="56"/>
        <v>0</v>
      </c>
      <c r="R343">
        <f t="shared" si="56"/>
        <v>1</v>
      </c>
      <c r="S343">
        <f t="shared" si="56"/>
        <v>1</v>
      </c>
      <c r="T343">
        <f t="shared" si="56"/>
        <v>1</v>
      </c>
      <c r="U343">
        <f t="shared" si="56"/>
        <v>1</v>
      </c>
      <c r="V343">
        <f t="shared" si="56"/>
        <v>0</v>
      </c>
      <c r="W343">
        <f t="shared" si="56"/>
        <v>0</v>
      </c>
      <c r="X343">
        <f t="shared" si="56"/>
        <v>0</v>
      </c>
      <c r="Y343">
        <f t="shared" si="56"/>
        <v>0</v>
      </c>
      <c r="Z343">
        <f t="shared" si="56"/>
        <v>0</v>
      </c>
      <c r="AA343">
        <f t="shared" si="56"/>
        <v>1</v>
      </c>
      <c r="AB343">
        <f t="shared" ref="M343:AD358" si="60">SUM(IF((LEN($K343)-LEN(SUBSTITUTE(UPPER($K343),AB$1,""))),1,0))</f>
        <v>0</v>
      </c>
      <c r="AC343">
        <f t="shared" si="57"/>
        <v>0</v>
      </c>
      <c r="AD343">
        <f t="shared" si="57"/>
        <v>1</v>
      </c>
      <c r="AE343">
        <f t="shared" si="57"/>
        <v>1</v>
      </c>
      <c r="AF343">
        <f t="shared" si="57"/>
        <v>0</v>
      </c>
      <c r="AG343">
        <f t="shared" si="59"/>
        <v>1</v>
      </c>
      <c r="AH343">
        <f t="shared" si="58"/>
        <v>0</v>
      </c>
      <c r="AI343">
        <f t="shared" si="58"/>
        <v>0</v>
      </c>
      <c r="AJ343">
        <f t="shared" si="58"/>
        <v>0</v>
      </c>
      <c r="AK343">
        <f t="shared" si="58"/>
        <v>0</v>
      </c>
      <c r="AM343">
        <f t="shared" si="55"/>
        <v>10</v>
      </c>
    </row>
    <row r="344" spans="1:39" x14ac:dyDescent="0.25">
      <c r="A344" t="s">
        <v>1107</v>
      </c>
      <c r="B344" t="s">
        <v>1108</v>
      </c>
      <c r="C344" t="s">
        <v>1109</v>
      </c>
      <c r="D344" t="s">
        <v>1110</v>
      </c>
      <c r="E344" t="s">
        <v>1111</v>
      </c>
      <c r="I344">
        <f>COUNTA(A344:H344)</f>
        <v>5</v>
      </c>
      <c r="K344" t="str">
        <f t="shared" si="53"/>
        <v>pblzplzbzplqbblzplpbz</v>
      </c>
      <c r="L344">
        <f t="shared" si="54"/>
        <v>0</v>
      </c>
      <c r="M344">
        <f t="shared" si="60"/>
        <v>1</v>
      </c>
      <c r="N344">
        <f t="shared" si="60"/>
        <v>0</v>
      </c>
      <c r="O344">
        <f t="shared" si="60"/>
        <v>0</v>
      </c>
      <c r="P344">
        <f t="shared" si="60"/>
        <v>0</v>
      </c>
      <c r="Q344">
        <f t="shared" si="60"/>
        <v>0</v>
      </c>
      <c r="R344">
        <f t="shared" si="60"/>
        <v>0</v>
      </c>
      <c r="S344">
        <f t="shared" si="60"/>
        <v>0</v>
      </c>
      <c r="T344">
        <f t="shared" si="60"/>
        <v>0</v>
      </c>
      <c r="U344">
        <f t="shared" si="60"/>
        <v>0</v>
      </c>
      <c r="V344">
        <f t="shared" si="60"/>
        <v>0</v>
      </c>
      <c r="W344">
        <f t="shared" si="60"/>
        <v>1</v>
      </c>
      <c r="X344">
        <f t="shared" si="60"/>
        <v>0</v>
      </c>
      <c r="Y344">
        <f t="shared" si="60"/>
        <v>0</v>
      </c>
      <c r="Z344">
        <f t="shared" si="60"/>
        <v>0</v>
      </c>
      <c r="AA344">
        <f t="shared" si="60"/>
        <v>1</v>
      </c>
      <c r="AB344">
        <f t="shared" si="60"/>
        <v>1</v>
      </c>
      <c r="AC344">
        <f t="shared" si="57"/>
        <v>0</v>
      </c>
      <c r="AD344">
        <f t="shared" si="60"/>
        <v>0</v>
      </c>
      <c r="AE344">
        <f t="shared" si="57"/>
        <v>0</v>
      </c>
      <c r="AF344">
        <f t="shared" si="57"/>
        <v>0</v>
      </c>
      <c r="AG344">
        <f t="shared" si="59"/>
        <v>0</v>
      </c>
      <c r="AH344">
        <f t="shared" si="58"/>
        <v>0</v>
      </c>
      <c r="AI344">
        <f t="shared" si="58"/>
        <v>0</v>
      </c>
      <c r="AJ344">
        <f t="shared" si="58"/>
        <v>0</v>
      </c>
      <c r="AK344">
        <f t="shared" si="58"/>
        <v>1</v>
      </c>
      <c r="AM344">
        <f t="shared" si="55"/>
        <v>5</v>
      </c>
    </row>
    <row r="345" spans="1:39" x14ac:dyDescent="0.25">
      <c r="A345" t="s">
        <v>1112</v>
      </c>
      <c r="B345" t="s">
        <v>1113</v>
      </c>
      <c r="C345" t="s">
        <v>1114</v>
      </c>
      <c r="I345">
        <f>COUNTA(A345:H345)</f>
        <v>3</v>
      </c>
      <c r="K345" t="str">
        <f t="shared" si="53"/>
        <v>hieothoetiithoe</v>
      </c>
      <c r="L345">
        <f t="shared" si="54"/>
        <v>0</v>
      </c>
      <c r="M345">
        <f t="shared" si="60"/>
        <v>0</v>
      </c>
      <c r="N345">
        <f t="shared" si="60"/>
        <v>0</v>
      </c>
      <c r="O345">
        <f t="shared" si="60"/>
        <v>0</v>
      </c>
      <c r="P345">
        <f t="shared" si="60"/>
        <v>1</v>
      </c>
      <c r="Q345">
        <f t="shared" si="60"/>
        <v>0</v>
      </c>
      <c r="R345">
        <f t="shared" si="60"/>
        <v>0</v>
      </c>
      <c r="S345">
        <f t="shared" si="60"/>
        <v>1</v>
      </c>
      <c r="T345">
        <f t="shared" si="60"/>
        <v>1</v>
      </c>
      <c r="U345">
        <f t="shared" si="60"/>
        <v>0</v>
      </c>
      <c r="V345">
        <f t="shared" si="60"/>
        <v>0</v>
      </c>
      <c r="W345">
        <f t="shared" si="60"/>
        <v>0</v>
      </c>
      <c r="X345">
        <f t="shared" si="60"/>
        <v>0</v>
      </c>
      <c r="Y345">
        <f t="shared" si="60"/>
        <v>0</v>
      </c>
      <c r="Z345">
        <f t="shared" si="60"/>
        <v>1</v>
      </c>
      <c r="AA345">
        <f t="shared" si="60"/>
        <v>0</v>
      </c>
      <c r="AB345">
        <f t="shared" si="60"/>
        <v>0</v>
      </c>
      <c r="AC345">
        <f t="shared" si="57"/>
        <v>0</v>
      </c>
      <c r="AD345">
        <f t="shared" si="57"/>
        <v>0</v>
      </c>
      <c r="AE345">
        <f t="shared" si="57"/>
        <v>1</v>
      </c>
      <c r="AF345">
        <f t="shared" si="57"/>
        <v>0</v>
      </c>
      <c r="AG345">
        <f t="shared" si="59"/>
        <v>0</v>
      </c>
      <c r="AH345">
        <f t="shared" si="58"/>
        <v>0</v>
      </c>
      <c r="AI345">
        <f t="shared" si="58"/>
        <v>0</v>
      </c>
      <c r="AJ345">
        <f t="shared" si="58"/>
        <v>0</v>
      </c>
      <c r="AK345">
        <f t="shared" si="58"/>
        <v>0</v>
      </c>
      <c r="AM345">
        <f t="shared" si="55"/>
        <v>5</v>
      </c>
    </row>
    <row r="346" spans="1:39" x14ac:dyDescent="0.25">
      <c r="A346" t="s">
        <v>1115</v>
      </c>
      <c r="B346" t="s">
        <v>1116</v>
      </c>
      <c r="C346" t="s">
        <v>1117</v>
      </c>
      <c r="D346" t="s">
        <v>1118</v>
      </c>
      <c r="E346" t="s">
        <v>1119</v>
      </c>
      <c r="I346">
        <f>COUNTA(A346:H346)</f>
        <v>5</v>
      </c>
      <c r="K346" t="str">
        <f t="shared" si="53"/>
        <v>gvmoaydfpturzbnleishcwtghpwmldsciybvzoaefunrwplbfisnagtyvrumedzhcourdtvsfhpinwzbcegmylaouvtrmwsdchozbpeiayfnlg</v>
      </c>
      <c r="L346">
        <f t="shared" si="54"/>
        <v>1</v>
      </c>
      <c r="M346">
        <f t="shared" si="60"/>
        <v>1</v>
      </c>
      <c r="N346">
        <f t="shared" si="60"/>
        <v>1</v>
      </c>
      <c r="O346">
        <f t="shared" si="60"/>
        <v>1</v>
      </c>
      <c r="P346">
        <f t="shared" si="60"/>
        <v>1</v>
      </c>
      <c r="Q346">
        <f t="shared" si="60"/>
        <v>1</v>
      </c>
      <c r="R346">
        <f t="shared" si="60"/>
        <v>1</v>
      </c>
      <c r="S346">
        <f t="shared" si="60"/>
        <v>1</v>
      </c>
      <c r="T346">
        <f t="shared" si="60"/>
        <v>1</v>
      </c>
      <c r="U346">
        <f t="shared" si="60"/>
        <v>0</v>
      </c>
      <c r="V346">
        <f t="shared" si="60"/>
        <v>0</v>
      </c>
      <c r="W346">
        <f t="shared" si="60"/>
        <v>1</v>
      </c>
      <c r="X346">
        <f t="shared" si="60"/>
        <v>1</v>
      </c>
      <c r="Y346">
        <f t="shared" si="60"/>
        <v>1</v>
      </c>
      <c r="Z346">
        <f t="shared" si="60"/>
        <v>1</v>
      </c>
      <c r="AA346">
        <f t="shared" si="60"/>
        <v>1</v>
      </c>
      <c r="AB346">
        <f t="shared" si="60"/>
        <v>0</v>
      </c>
      <c r="AC346">
        <f t="shared" si="57"/>
        <v>1</v>
      </c>
      <c r="AD346">
        <f t="shared" si="57"/>
        <v>1</v>
      </c>
      <c r="AE346">
        <f t="shared" si="57"/>
        <v>1</v>
      </c>
      <c r="AF346">
        <f t="shared" si="57"/>
        <v>1</v>
      </c>
      <c r="AG346">
        <f t="shared" si="59"/>
        <v>1</v>
      </c>
      <c r="AH346">
        <f t="shared" si="58"/>
        <v>1</v>
      </c>
      <c r="AI346">
        <f t="shared" si="58"/>
        <v>0</v>
      </c>
      <c r="AJ346">
        <f t="shared" si="58"/>
        <v>1</v>
      </c>
      <c r="AK346">
        <f t="shared" si="58"/>
        <v>1</v>
      </c>
      <c r="AM346">
        <f t="shared" si="55"/>
        <v>22</v>
      </c>
    </row>
    <row r="347" spans="1:39" x14ac:dyDescent="0.25">
      <c r="A347" t="s">
        <v>1120</v>
      </c>
      <c r="B347" t="s">
        <v>1121</v>
      </c>
      <c r="I347">
        <f>COUNTA(A347:H347)</f>
        <v>2</v>
      </c>
      <c r="K347" t="str">
        <f t="shared" si="53"/>
        <v>eyszpbunbepizn</v>
      </c>
      <c r="L347">
        <f t="shared" si="54"/>
        <v>0</v>
      </c>
      <c r="M347">
        <f t="shared" si="60"/>
        <v>1</v>
      </c>
      <c r="N347">
        <f t="shared" si="60"/>
        <v>0</v>
      </c>
      <c r="O347">
        <f t="shared" si="60"/>
        <v>0</v>
      </c>
      <c r="P347">
        <f t="shared" si="60"/>
        <v>1</v>
      </c>
      <c r="Q347">
        <f t="shared" si="60"/>
        <v>0</v>
      </c>
      <c r="R347">
        <f t="shared" si="60"/>
        <v>0</v>
      </c>
      <c r="S347">
        <f t="shared" si="60"/>
        <v>0</v>
      </c>
      <c r="T347">
        <f t="shared" si="60"/>
        <v>1</v>
      </c>
      <c r="U347">
        <f t="shared" si="60"/>
        <v>0</v>
      </c>
      <c r="V347">
        <f t="shared" si="60"/>
        <v>0</v>
      </c>
      <c r="W347">
        <f t="shared" si="60"/>
        <v>0</v>
      </c>
      <c r="X347">
        <f t="shared" si="60"/>
        <v>0</v>
      </c>
      <c r="Y347">
        <f t="shared" si="60"/>
        <v>1</v>
      </c>
      <c r="Z347">
        <f t="shared" si="60"/>
        <v>0</v>
      </c>
      <c r="AA347">
        <f t="shared" si="60"/>
        <v>1</v>
      </c>
      <c r="AB347">
        <f t="shared" si="60"/>
        <v>0</v>
      </c>
      <c r="AC347">
        <f t="shared" si="57"/>
        <v>0</v>
      </c>
      <c r="AD347">
        <f t="shared" si="57"/>
        <v>1</v>
      </c>
      <c r="AE347">
        <f t="shared" si="57"/>
        <v>0</v>
      </c>
      <c r="AF347">
        <f t="shared" si="57"/>
        <v>1</v>
      </c>
      <c r="AG347">
        <f t="shared" si="59"/>
        <v>0</v>
      </c>
      <c r="AH347">
        <f t="shared" si="58"/>
        <v>0</v>
      </c>
      <c r="AI347">
        <f t="shared" si="58"/>
        <v>0</v>
      </c>
      <c r="AJ347">
        <f t="shared" si="58"/>
        <v>1</v>
      </c>
      <c r="AK347">
        <f t="shared" si="58"/>
        <v>1</v>
      </c>
      <c r="AM347">
        <f t="shared" si="55"/>
        <v>9</v>
      </c>
    </row>
    <row r="348" spans="1:39" x14ac:dyDescent="0.25">
      <c r="A348" t="s">
        <v>1122</v>
      </c>
      <c r="B348" t="s">
        <v>1123</v>
      </c>
      <c r="I348">
        <f>COUNTA(A348:H348)</f>
        <v>2</v>
      </c>
      <c r="K348" t="str">
        <f t="shared" si="53"/>
        <v>qotmwvfnsjpbwxjbsfvqptmno</v>
      </c>
      <c r="L348">
        <f t="shared" si="54"/>
        <v>0</v>
      </c>
      <c r="M348">
        <f t="shared" si="60"/>
        <v>1</v>
      </c>
      <c r="N348">
        <f t="shared" si="60"/>
        <v>0</v>
      </c>
      <c r="O348">
        <f t="shared" si="60"/>
        <v>0</v>
      </c>
      <c r="P348">
        <f t="shared" si="60"/>
        <v>0</v>
      </c>
      <c r="Q348">
        <f t="shared" si="60"/>
        <v>1</v>
      </c>
      <c r="R348">
        <f t="shared" si="60"/>
        <v>0</v>
      </c>
      <c r="S348">
        <f t="shared" si="60"/>
        <v>0</v>
      </c>
      <c r="T348">
        <f t="shared" si="60"/>
        <v>0</v>
      </c>
      <c r="U348">
        <f t="shared" si="60"/>
        <v>1</v>
      </c>
      <c r="V348">
        <f t="shared" si="60"/>
        <v>0</v>
      </c>
      <c r="W348">
        <f t="shared" si="60"/>
        <v>0</v>
      </c>
      <c r="X348">
        <f t="shared" si="60"/>
        <v>1</v>
      </c>
      <c r="Y348">
        <f t="shared" si="60"/>
        <v>1</v>
      </c>
      <c r="Z348">
        <f t="shared" si="60"/>
        <v>1</v>
      </c>
      <c r="AA348">
        <f t="shared" si="60"/>
        <v>1</v>
      </c>
      <c r="AB348">
        <f t="shared" si="60"/>
        <v>1</v>
      </c>
      <c r="AC348">
        <f t="shared" si="57"/>
        <v>0</v>
      </c>
      <c r="AD348">
        <f t="shared" si="57"/>
        <v>1</v>
      </c>
      <c r="AE348">
        <f t="shared" si="57"/>
        <v>1</v>
      </c>
      <c r="AF348">
        <f t="shared" si="57"/>
        <v>0</v>
      </c>
      <c r="AG348">
        <f t="shared" si="59"/>
        <v>1</v>
      </c>
      <c r="AH348">
        <f t="shared" si="58"/>
        <v>1</v>
      </c>
      <c r="AI348">
        <f t="shared" si="58"/>
        <v>1</v>
      </c>
      <c r="AJ348">
        <f t="shared" si="58"/>
        <v>0</v>
      </c>
      <c r="AK348">
        <f t="shared" si="58"/>
        <v>0</v>
      </c>
      <c r="AM348">
        <f t="shared" si="55"/>
        <v>13</v>
      </c>
    </row>
    <row r="349" spans="1:39" x14ac:dyDescent="0.25">
      <c r="A349" t="s">
        <v>933</v>
      </c>
      <c r="B349" t="s">
        <v>933</v>
      </c>
      <c r="C349" t="s">
        <v>933</v>
      </c>
      <c r="I349">
        <f>COUNTA(A349:H349)</f>
        <v>3</v>
      </c>
      <c r="K349" t="str">
        <f t="shared" si="53"/>
        <v>ttt</v>
      </c>
      <c r="L349">
        <f t="shared" si="54"/>
        <v>0</v>
      </c>
      <c r="M349">
        <f t="shared" si="60"/>
        <v>0</v>
      </c>
      <c r="N349">
        <f t="shared" si="60"/>
        <v>0</v>
      </c>
      <c r="O349">
        <f t="shared" si="60"/>
        <v>0</v>
      </c>
      <c r="P349">
        <f t="shared" si="60"/>
        <v>0</v>
      </c>
      <c r="Q349">
        <f t="shared" si="60"/>
        <v>0</v>
      </c>
      <c r="R349">
        <f t="shared" si="60"/>
        <v>0</v>
      </c>
      <c r="S349">
        <f t="shared" si="60"/>
        <v>0</v>
      </c>
      <c r="T349">
        <f t="shared" si="60"/>
        <v>0</v>
      </c>
      <c r="U349">
        <f t="shared" si="60"/>
        <v>0</v>
      </c>
      <c r="V349">
        <f t="shared" si="60"/>
        <v>0</v>
      </c>
      <c r="W349">
        <f t="shared" si="60"/>
        <v>0</v>
      </c>
      <c r="X349">
        <f t="shared" si="60"/>
        <v>0</v>
      </c>
      <c r="Y349">
        <f t="shared" si="60"/>
        <v>0</v>
      </c>
      <c r="Z349">
        <f t="shared" si="60"/>
        <v>0</v>
      </c>
      <c r="AA349">
        <f t="shared" si="60"/>
        <v>0</v>
      </c>
      <c r="AB349">
        <f t="shared" si="60"/>
        <v>0</v>
      </c>
      <c r="AC349">
        <f t="shared" si="57"/>
        <v>0</v>
      </c>
      <c r="AD349">
        <f t="shared" si="57"/>
        <v>0</v>
      </c>
      <c r="AE349">
        <f t="shared" si="57"/>
        <v>1</v>
      </c>
      <c r="AF349">
        <f t="shared" si="57"/>
        <v>0</v>
      </c>
      <c r="AG349">
        <f t="shared" si="59"/>
        <v>0</v>
      </c>
      <c r="AH349">
        <f t="shared" si="58"/>
        <v>0</v>
      </c>
      <c r="AI349">
        <f t="shared" si="58"/>
        <v>0</v>
      </c>
      <c r="AJ349">
        <f t="shared" si="58"/>
        <v>0</v>
      </c>
      <c r="AK349">
        <f t="shared" si="58"/>
        <v>0</v>
      </c>
      <c r="AM349">
        <f t="shared" si="55"/>
        <v>1</v>
      </c>
    </row>
    <row r="350" spans="1:39" x14ac:dyDescent="0.25">
      <c r="A350" t="s">
        <v>1124</v>
      </c>
      <c r="B350" t="s">
        <v>1125</v>
      </c>
      <c r="C350" t="s">
        <v>1126</v>
      </c>
      <c r="D350" t="s">
        <v>1127</v>
      </c>
      <c r="I350">
        <f>COUNTA(A350:H350)</f>
        <v>4</v>
      </c>
      <c r="K350" t="str">
        <f t="shared" si="53"/>
        <v>qfsurzjmwhcezmhjwuasungmwjxidkhvsoqfytuhblmwspj</v>
      </c>
      <c r="L350">
        <f t="shared" si="54"/>
        <v>1</v>
      </c>
      <c r="M350">
        <f t="shared" si="60"/>
        <v>1</v>
      </c>
      <c r="N350">
        <f t="shared" si="60"/>
        <v>1</v>
      </c>
      <c r="O350">
        <f t="shared" si="60"/>
        <v>1</v>
      </c>
      <c r="P350">
        <f t="shared" si="60"/>
        <v>1</v>
      </c>
      <c r="Q350">
        <f t="shared" si="60"/>
        <v>1</v>
      </c>
      <c r="R350">
        <f t="shared" si="60"/>
        <v>1</v>
      </c>
      <c r="S350">
        <f t="shared" si="60"/>
        <v>1</v>
      </c>
      <c r="T350">
        <f t="shared" si="60"/>
        <v>1</v>
      </c>
      <c r="U350">
        <f t="shared" si="60"/>
        <v>1</v>
      </c>
      <c r="V350">
        <f t="shared" si="60"/>
        <v>1</v>
      </c>
      <c r="W350">
        <f t="shared" si="60"/>
        <v>1</v>
      </c>
      <c r="X350">
        <f t="shared" si="60"/>
        <v>1</v>
      </c>
      <c r="Y350">
        <f t="shared" si="60"/>
        <v>1</v>
      </c>
      <c r="Z350">
        <f t="shared" si="60"/>
        <v>1</v>
      </c>
      <c r="AA350">
        <f t="shared" si="60"/>
        <v>1</v>
      </c>
      <c r="AB350">
        <f t="shared" si="60"/>
        <v>1</v>
      </c>
      <c r="AC350">
        <f t="shared" si="57"/>
        <v>1</v>
      </c>
      <c r="AD350">
        <f t="shared" si="57"/>
        <v>1</v>
      </c>
      <c r="AE350">
        <f t="shared" si="57"/>
        <v>1</v>
      </c>
      <c r="AF350">
        <f t="shared" si="57"/>
        <v>1</v>
      </c>
      <c r="AG350">
        <f t="shared" si="59"/>
        <v>1</v>
      </c>
      <c r="AH350">
        <f t="shared" si="58"/>
        <v>1</v>
      </c>
      <c r="AI350">
        <f t="shared" si="58"/>
        <v>1</v>
      </c>
      <c r="AJ350">
        <f t="shared" si="58"/>
        <v>1</v>
      </c>
      <c r="AK350">
        <f t="shared" si="58"/>
        <v>1</v>
      </c>
      <c r="AM350">
        <f t="shared" si="55"/>
        <v>26</v>
      </c>
    </row>
    <row r="351" spans="1:39" x14ac:dyDescent="0.25">
      <c r="A351" t="s">
        <v>1128</v>
      </c>
      <c r="B351" t="s">
        <v>1129</v>
      </c>
      <c r="C351" t="s">
        <v>1130</v>
      </c>
      <c r="D351" t="s">
        <v>469</v>
      </c>
      <c r="I351">
        <f>COUNTA(A351:H351)</f>
        <v>4</v>
      </c>
      <c r="K351" t="str">
        <f t="shared" si="53"/>
        <v>yogygotgpg</v>
      </c>
      <c r="L351">
        <f t="shared" si="54"/>
        <v>0</v>
      </c>
      <c r="M351">
        <f t="shared" si="60"/>
        <v>0</v>
      </c>
      <c r="N351">
        <f t="shared" si="60"/>
        <v>0</v>
      </c>
      <c r="O351">
        <f t="shared" si="60"/>
        <v>0</v>
      </c>
      <c r="P351">
        <f t="shared" si="60"/>
        <v>0</v>
      </c>
      <c r="Q351">
        <f t="shared" si="60"/>
        <v>0</v>
      </c>
      <c r="R351">
        <f t="shared" si="60"/>
        <v>1</v>
      </c>
      <c r="S351">
        <f t="shared" si="60"/>
        <v>0</v>
      </c>
      <c r="T351">
        <f t="shared" si="60"/>
        <v>0</v>
      </c>
      <c r="U351">
        <f t="shared" si="60"/>
        <v>0</v>
      </c>
      <c r="V351">
        <f t="shared" si="60"/>
        <v>0</v>
      </c>
      <c r="W351">
        <f t="shared" si="60"/>
        <v>0</v>
      </c>
      <c r="X351">
        <f t="shared" si="60"/>
        <v>0</v>
      </c>
      <c r="Y351">
        <f t="shared" si="60"/>
        <v>0</v>
      </c>
      <c r="Z351">
        <f t="shared" si="60"/>
        <v>1</v>
      </c>
      <c r="AA351">
        <f t="shared" si="60"/>
        <v>1</v>
      </c>
      <c r="AB351">
        <f t="shared" si="60"/>
        <v>0</v>
      </c>
      <c r="AC351">
        <f t="shared" si="57"/>
        <v>0</v>
      </c>
      <c r="AD351">
        <f t="shared" si="57"/>
        <v>0</v>
      </c>
      <c r="AE351">
        <f t="shared" si="57"/>
        <v>1</v>
      </c>
      <c r="AF351">
        <f t="shared" si="57"/>
        <v>0</v>
      </c>
      <c r="AG351">
        <f t="shared" si="59"/>
        <v>0</v>
      </c>
      <c r="AH351">
        <f t="shared" si="58"/>
        <v>0</v>
      </c>
      <c r="AI351">
        <f t="shared" si="58"/>
        <v>0</v>
      </c>
      <c r="AJ351">
        <f t="shared" si="58"/>
        <v>1</v>
      </c>
      <c r="AK351">
        <f t="shared" si="58"/>
        <v>0</v>
      </c>
      <c r="AM351">
        <f t="shared" si="55"/>
        <v>5</v>
      </c>
    </row>
    <row r="352" spans="1:39" x14ac:dyDescent="0.25">
      <c r="A352" t="s">
        <v>1131</v>
      </c>
      <c r="B352" t="s">
        <v>1132</v>
      </c>
      <c r="C352" t="s">
        <v>1133</v>
      </c>
      <c r="I352">
        <f>COUNTA(A352:H352)</f>
        <v>3</v>
      </c>
      <c r="K352" t="str">
        <f t="shared" si="53"/>
        <v>ezjgtaposwciqfnzksjmhudpvxbszropalcij</v>
      </c>
      <c r="L352">
        <f t="shared" si="54"/>
        <v>1</v>
      </c>
      <c r="M352">
        <f t="shared" si="60"/>
        <v>1</v>
      </c>
      <c r="N352">
        <f t="shared" si="60"/>
        <v>1</v>
      </c>
      <c r="O352">
        <f t="shared" si="60"/>
        <v>1</v>
      </c>
      <c r="P352">
        <f t="shared" si="60"/>
        <v>1</v>
      </c>
      <c r="Q352">
        <f t="shared" si="60"/>
        <v>1</v>
      </c>
      <c r="R352">
        <f t="shared" si="60"/>
        <v>1</v>
      </c>
      <c r="S352">
        <f t="shared" si="60"/>
        <v>1</v>
      </c>
      <c r="T352">
        <f t="shared" si="60"/>
        <v>1</v>
      </c>
      <c r="U352">
        <f t="shared" si="60"/>
        <v>1</v>
      </c>
      <c r="V352">
        <f t="shared" si="60"/>
        <v>1</v>
      </c>
      <c r="W352">
        <f t="shared" si="60"/>
        <v>1</v>
      </c>
      <c r="X352">
        <f t="shared" si="60"/>
        <v>1</v>
      </c>
      <c r="Y352">
        <f t="shared" si="60"/>
        <v>1</v>
      </c>
      <c r="Z352">
        <f t="shared" si="60"/>
        <v>1</v>
      </c>
      <c r="AA352">
        <f t="shared" si="60"/>
        <v>1</v>
      </c>
      <c r="AB352">
        <f t="shared" si="60"/>
        <v>1</v>
      </c>
      <c r="AC352">
        <f t="shared" si="57"/>
        <v>1</v>
      </c>
      <c r="AD352">
        <f t="shared" si="57"/>
        <v>1</v>
      </c>
      <c r="AE352">
        <f t="shared" si="57"/>
        <v>1</v>
      </c>
      <c r="AF352">
        <f t="shared" si="57"/>
        <v>1</v>
      </c>
      <c r="AG352">
        <f t="shared" si="59"/>
        <v>1</v>
      </c>
      <c r="AH352">
        <f t="shared" si="58"/>
        <v>1</v>
      </c>
      <c r="AI352">
        <f t="shared" si="58"/>
        <v>1</v>
      </c>
      <c r="AJ352">
        <f t="shared" si="58"/>
        <v>0</v>
      </c>
      <c r="AK352">
        <f t="shared" si="58"/>
        <v>1</v>
      </c>
      <c r="AM352">
        <f t="shared" si="55"/>
        <v>25</v>
      </c>
    </row>
    <row r="353" spans="1:39" x14ac:dyDescent="0.25">
      <c r="A353" t="s">
        <v>1134</v>
      </c>
      <c r="B353" t="s">
        <v>1135</v>
      </c>
      <c r="I353">
        <f>COUNTA(A353:H353)</f>
        <v>2</v>
      </c>
      <c r="K353" t="str">
        <f t="shared" si="53"/>
        <v>qzdkf</v>
      </c>
      <c r="L353">
        <f t="shared" si="54"/>
        <v>0</v>
      </c>
      <c r="M353">
        <f t="shared" si="60"/>
        <v>0</v>
      </c>
      <c r="N353">
        <f t="shared" si="60"/>
        <v>0</v>
      </c>
      <c r="O353">
        <f t="shared" si="60"/>
        <v>1</v>
      </c>
      <c r="P353">
        <f t="shared" si="60"/>
        <v>0</v>
      </c>
      <c r="Q353">
        <f t="shared" si="60"/>
        <v>1</v>
      </c>
      <c r="R353">
        <f t="shared" si="60"/>
        <v>0</v>
      </c>
      <c r="S353">
        <f t="shared" si="60"/>
        <v>0</v>
      </c>
      <c r="T353">
        <f t="shared" si="60"/>
        <v>0</v>
      </c>
      <c r="U353">
        <f t="shared" si="60"/>
        <v>0</v>
      </c>
      <c r="V353">
        <f t="shared" si="60"/>
        <v>1</v>
      </c>
      <c r="W353">
        <f t="shared" si="60"/>
        <v>0</v>
      </c>
      <c r="X353">
        <f t="shared" si="60"/>
        <v>0</v>
      </c>
      <c r="Y353">
        <f t="shared" si="60"/>
        <v>0</v>
      </c>
      <c r="Z353">
        <f t="shared" si="60"/>
        <v>0</v>
      </c>
      <c r="AA353">
        <f t="shared" si="60"/>
        <v>0</v>
      </c>
      <c r="AB353">
        <f t="shared" si="60"/>
        <v>1</v>
      </c>
      <c r="AC353">
        <f t="shared" si="57"/>
        <v>0</v>
      </c>
      <c r="AD353">
        <f t="shared" si="57"/>
        <v>0</v>
      </c>
      <c r="AE353">
        <f t="shared" si="57"/>
        <v>0</v>
      </c>
      <c r="AF353">
        <f t="shared" si="57"/>
        <v>0</v>
      </c>
      <c r="AG353">
        <f t="shared" si="59"/>
        <v>0</v>
      </c>
      <c r="AH353">
        <f t="shared" si="58"/>
        <v>0</v>
      </c>
      <c r="AI353">
        <f t="shared" si="58"/>
        <v>0</v>
      </c>
      <c r="AJ353">
        <f t="shared" si="58"/>
        <v>0</v>
      </c>
      <c r="AK353">
        <f t="shared" si="58"/>
        <v>1</v>
      </c>
      <c r="AM353">
        <f t="shared" si="55"/>
        <v>5</v>
      </c>
    </row>
    <row r="354" spans="1:39" x14ac:dyDescent="0.25">
      <c r="A354" t="s">
        <v>1136</v>
      </c>
      <c r="B354" t="s">
        <v>1137</v>
      </c>
      <c r="C354" t="s">
        <v>1138</v>
      </c>
      <c r="I354">
        <f>COUNTA(A354:H354)</f>
        <v>3</v>
      </c>
      <c r="K354" t="str">
        <f t="shared" si="53"/>
        <v>rvdvzdrvnrd</v>
      </c>
      <c r="L354">
        <f t="shared" si="54"/>
        <v>0</v>
      </c>
      <c r="M354">
        <f t="shared" si="60"/>
        <v>0</v>
      </c>
      <c r="N354">
        <f t="shared" si="60"/>
        <v>0</v>
      </c>
      <c r="O354">
        <f t="shared" si="60"/>
        <v>1</v>
      </c>
      <c r="P354">
        <f t="shared" si="60"/>
        <v>0</v>
      </c>
      <c r="Q354">
        <f t="shared" si="60"/>
        <v>0</v>
      </c>
      <c r="R354">
        <f t="shared" si="60"/>
        <v>0</v>
      </c>
      <c r="S354">
        <f t="shared" si="60"/>
        <v>0</v>
      </c>
      <c r="T354">
        <f t="shared" si="60"/>
        <v>0</v>
      </c>
      <c r="U354">
        <f t="shared" si="60"/>
        <v>0</v>
      </c>
      <c r="V354">
        <f t="shared" si="60"/>
        <v>0</v>
      </c>
      <c r="W354">
        <f t="shared" si="60"/>
        <v>0</v>
      </c>
      <c r="X354">
        <f t="shared" si="60"/>
        <v>0</v>
      </c>
      <c r="Y354">
        <f t="shared" si="60"/>
        <v>1</v>
      </c>
      <c r="Z354">
        <f t="shared" si="60"/>
        <v>0</v>
      </c>
      <c r="AA354">
        <f t="shared" si="60"/>
        <v>0</v>
      </c>
      <c r="AB354">
        <f t="shared" si="60"/>
        <v>0</v>
      </c>
      <c r="AC354">
        <f t="shared" si="57"/>
        <v>1</v>
      </c>
      <c r="AD354">
        <f t="shared" si="57"/>
        <v>0</v>
      </c>
      <c r="AE354">
        <f t="shared" si="57"/>
        <v>0</v>
      </c>
      <c r="AF354">
        <f t="shared" si="57"/>
        <v>0</v>
      </c>
      <c r="AG354">
        <f t="shared" si="59"/>
        <v>1</v>
      </c>
      <c r="AH354">
        <f t="shared" si="59"/>
        <v>0</v>
      </c>
      <c r="AI354">
        <f t="shared" si="59"/>
        <v>0</v>
      </c>
      <c r="AJ354">
        <f t="shared" si="59"/>
        <v>0</v>
      </c>
      <c r="AK354">
        <f t="shared" si="59"/>
        <v>1</v>
      </c>
      <c r="AM354">
        <f t="shared" si="55"/>
        <v>5</v>
      </c>
    </row>
    <row r="355" spans="1:39" x14ac:dyDescent="0.25">
      <c r="A355" t="s">
        <v>1139</v>
      </c>
      <c r="B355" t="s">
        <v>1140</v>
      </c>
      <c r="C355" t="s">
        <v>1141</v>
      </c>
      <c r="D355" t="s">
        <v>1142</v>
      </c>
      <c r="E355" t="s">
        <v>1143</v>
      </c>
      <c r="I355">
        <f>COUNTA(A355:H355)</f>
        <v>5</v>
      </c>
      <c r="K355" t="str">
        <f t="shared" si="53"/>
        <v>myubrsitbkdfbebiomasbhpjcng</v>
      </c>
      <c r="L355">
        <f t="shared" si="54"/>
        <v>1</v>
      </c>
      <c r="M355">
        <f t="shared" si="60"/>
        <v>1</v>
      </c>
      <c r="N355">
        <f t="shared" si="60"/>
        <v>1</v>
      </c>
      <c r="O355">
        <f t="shared" si="60"/>
        <v>1</v>
      </c>
      <c r="P355">
        <f t="shared" si="60"/>
        <v>1</v>
      </c>
      <c r="Q355">
        <f t="shared" si="60"/>
        <v>1</v>
      </c>
      <c r="R355">
        <f t="shared" si="60"/>
        <v>1</v>
      </c>
      <c r="S355">
        <f t="shared" si="60"/>
        <v>1</v>
      </c>
      <c r="T355">
        <f t="shared" si="60"/>
        <v>1</v>
      </c>
      <c r="U355">
        <f t="shared" si="60"/>
        <v>1</v>
      </c>
      <c r="V355">
        <f t="shared" si="60"/>
        <v>1</v>
      </c>
      <c r="W355">
        <f t="shared" si="60"/>
        <v>0</v>
      </c>
      <c r="X355">
        <f t="shared" si="60"/>
        <v>1</v>
      </c>
      <c r="Y355">
        <f t="shared" si="60"/>
        <v>1</v>
      </c>
      <c r="Z355">
        <f t="shared" si="60"/>
        <v>1</v>
      </c>
      <c r="AA355">
        <f t="shared" si="60"/>
        <v>1</v>
      </c>
      <c r="AB355">
        <f t="shared" si="60"/>
        <v>0</v>
      </c>
      <c r="AC355">
        <f t="shared" si="57"/>
        <v>1</v>
      </c>
      <c r="AD355">
        <f t="shared" si="57"/>
        <v>1</v>
      </c>
      <c r="AE355">
        <f t="shared" si="57"/>
        <v>1</v>
      </c>
      <c r="AF355">
        <f t="shared" si="57"/>
        <v>1</v>
      </c>
      <c r="AG355">
        <f t="shared" si="59"/>
        <v>0</v>
      </c>
      <c r="AH355">
        <f t="shared" si="59"/>
        <v>0</v>
      </c>
      <c r="AI355">
        <f t="shared" si="59"/>
        <v>0</v>
      </c>
      <c r="AJ355">
        <f t="shared" si="59"/>
        <v>1</v>
      </c>
      <c r="AK355">
        <f t="shared" si="59"/>
        <v>0</v>
      </c>
      <c r="AM355">
        <f t="shared" si="55"/>
        <v>20</v>
      </c>
    </row>
    <row r="356" spans="1:39" x14ac:dyDescent="0.25">
      <c r="A356" t="s">
        <v>1144</v>
      </c>
      <c r="B356" t="s">
        <v>1145</v>
      </c>
      <c r="I356">
        <f>COUNTA(A356:H356)</f>
        <v>2</v>
      </c>
      <c r="K356" t="str">
        <f t="shared" si="53"/>
        <v>ciskbjrqfwzvbwqskzodui</v>
      </c>
      <c r="L356">
        <f t="shared" si="54"/>
        <v>0</v>
      </c>
      <c r="M356">
        <f t="shared" si="60"/>
        <v>1</v>
      </c>
      <c r="N356">
        <f t="shared" si="60"/>
        <v>1</v>
      </c>
      <c r="O356">
        <f t="shared" si="60"/>
        <v>1</v>
      </c>
      <c r="P356">
        <f t="shared" si="60"/>
        <v>0</v>
      </c>
      <c r="Q356">
        <f t="shared" si="60"/>
        <v>1</v>
      </c>
      <c r="R356">
        <f t="shared" si="60"/>
        <v>0</v>
      </c>
      <c r="S356">
        <f t="shared" si="60"/>
        <v>0</v>
      </c>
      <c r="T356">
        <f t="shared" si="60"/>
        <v>1</v>
      </c>
      <c r="U356">
        <f t="shared" si="60"/>
        <v>1</v>
      </c>
      <c r="V356">
        <f t="shared" si="60"/>
        <v>1</v>
      </c>
      <c r="W356">
        <f t="shared" si="60"/>
        <v>0</v>
      </c>
      <c r="X356">
        <f t="shared" si="60"/>
        <v>0</v>
      </c>
      <c r="Y356">
        <f t="shared" si="60"/>
        <v>0</v>
      </c>
      <c r="Z356">
        <f t="shared" si="60"/>
        <v>1</v>
      </c>
      <c r="AA356">
        <f t="shared" si="60"/>
        <v>0</v>
      </c>
      <c r="AB356">
        <f t="shared" si="60"/>
        <v>1</v>
      </c>
      <c r="AC356">
        <f t="shared" si="57"/>
        <v>1</v>
      </c>
      <c r="AD356">
        <f t="shared" si="57"/>
        <v>1</v>
      </c>
      <c r="AE356">
        <f t="shared" si="57"/>
        <v>0</v>
      </c>
      <c r="AF356">
        <f t="shared" si="57"/>
        <v>1</v>
      </c>
      <c r="AG356">
        <f t="shared" si="59"/>
        <v>1</v>
      </c>
      <c r="AH356">
        <f t="shared" si="59"/>
        <v>1</v>
      </c>
      <c r="AI356">
        <f t="shared" si="59"/>
        <v>0</v>
      </c>
      <c r="AJ356">
        <f t="shared" si="59"/>
        <v>0</v>
      </c>
      <c r="AK356">
        <f t="shared" si="59"/>
        <v>1</v>
      </c>
      <c r="AM356">
        <f t="shared" si="55"/>
        <v>15</v>
      </c>
    </row>
    <row r="357" spans="1:39" x14ac:dyDescent="0.25">
      <c r="A357" t="s">
        <v>1146</v>
      </c>
      <c r="B357" t="s">
        <v>1147</v>
      </c>
      <c r="C357" t="s">
        <v>1148</v>
      </c>
      <c r="D357" t="s">
        <v>1149</v>
      </c>
      <c r="I357">
        <f>COUNTA(A357:H357)</f>
        <v>4</v>
      </c>
      <c r="K357" t="str">
        <f t="shared" si="53"/>
        <v>nahogmlptaqtieafiauj</v>
      </c>
      <c r="L357">
        <f t="shared" si="54"/>
        <v>1</v>
      </c>
      <c r="M357">
        <f t="shared" si="60"/>
        <v>0</v>
      </c>
      <c r="N357">
        <f t="shared" si="60"/>
        <v>0</v>
      </c>
      <c r="O357">
        <f t="shared" si="60"/>
        <v>0</v>
      </c>
      <c r="P357">
        <f t="shared" si="60"/>
        <v>1</v>
      </c>
      <c r="Q357">
        <f t="shared" si="60"/>
        <v>1</v>
      </c>
      <c r="R357">
        <f t="shared" si="60"/>
        <v>1</v>
      </c>
      <c r="S357">
        <f t="shared" si="60"/>
        <v>1</v>
      </c>
      <c r="T357">
        <f t="shared" si="60"/>
        <v>1</v>
      </c>
      <c r="U357">
        <f t="shared" si="60"/>
        <v>1</v>
      </c>
      <c r="V357">
        <f t="shared" si="60"/>
        <v>0</v>
      </c>
      <c r="W357">
        <f t="shared" si="60"/>
        <v>1</v>
      </c>
      <c r="X357">
        <f t="shared" si="60"/>
        <v>1</v>
      </c>
      <c r="Y357">
        <f t="shared" si="60"/>
        <v>1</v>
      </c>
      <c r="Z357">
        <f t="shared" si="60"/>
        <v>1</v>
      </c>
      <c r="AA357">
        <f t="shared" si="60"/>
        <v>1</v>
      </c>
      <c r="AB357">
        <f t="shared" si="60"/>
        <v>1</v>
      </c>
      <c r="AC357">
        <f t="shared" si="57"/>
        <v>0</v>
      </c>
      <c r="AD357">
        <f t="shared" si="57"/>
        <v>0</v>
      </c>
      <c r="AE357">
        <f t="shared" si="57"/>
        <v>1</v>
      </c>
      <c r="AF357">
        <f t="shared" si="57"/>
        <v>1</v>
      </c>
      <c r="AG357">
        <f t="shared" si="59"/>
        <v>0</v>
      </c>
      <c r="AH357">
        <f t="shared" si="59"/>
        <v>0</v>
      </c>
      <c r="AI357">
        <f t="shared" si="59"/>
        <v>0</v>
      </c>
      <c r="AJ357">
        <f t="shared" si="59"/>
        <v>0</v>
      </c>
      <c r="AK357">
        <f t="shared" si="59"/>
        <v>0</v>
      </c>
      <c r="AM357">
        <f t="shared" si="55"/>
        <v>15</v>
      </c>
    </row>
    <row r="358" spans="1:39" x14ac:dyDescent="0.25">
      <c r="A358" t="s">
        <v>1150</v>
      </c>
      <c r="B358" t="s">
        <v>1151</v>
      </c>
      <c r="C358" t="s">
        <v>1152</v>
      </c>
      <c r="D358" t="s">
        <v>1153</v>
      </c>
      <c r="E358" t="s">
        <v>1154</v>
      </c>
      <c r="I358">
        <f>COUNTA(A358:H358)</f>
        <v>5</v>
      </c>
      <c r="K358" t="str">
        <f t="shared" si="53"/>
        <v>lketrcadfxywjhexwaclfjtdikrytxrcafjdyekwlpyrcjxktfdaewltmexgcvyadlsjwkfrq</v>
      </c>
      <c r="L358">
        <f t="shared" si="54"/>
        <v>1</v>
      </c>
      <c r="M358">
        <f t="shared" si="60"/>
        <v>0</v>
      </c>
      <c r="N358">
        <f t="shared" si="60"/>
        <v>1</v>
      </c>
      <c r="O358">
        <f t="shared" si="60"/>
        <v>1</v>
      </c>
      <c r="P358">
        <f t="shared" si="60"/>
        <v>1</v>
      </c>
      <c r="Q358">
        <f t="shared" si="60"/>
        <v>1</v>
      </c>
      <c r="R358">
        <f t="shared" si="60"/>
        <v>1</v>
      </c>
      <c r="S358">
        <f t="shared" si="60"/>
        <v>1</v>
      </c>
      <c r="T358">
        <f t="shared" si="60"/>
        <v>1</v>
      </c>
      <c r="U358">
        <f t="shared" si="60"/>
        <v>1</v>
      </c>
      <c r="V358">
        <f t="shared" si="60"/>
        <v>1</v>
      </c>
      <c r="W358">
        <f t="shared" si="60"/>
        <v>1</v>
      </c>
      <c r="X358">
        <f t="shared" si="60"/>
        <v>1</v>
      </c>
      <c r="Y358">
        <f t="shared" si="60"/>
        <v>0</v>
      </c>
      <c r="Z358">
        <f t="shared" si="60"/>
        <v>0</v>
      </c>
      <c r="AA358">
        <f t="shared" si="60"/>
        <v>1</v>
      </c>
      <c r="AB358">
        <f t="shared" si="60"/>
        <v>1</v>
      </c>
      <c r="AC358">
        <f t="shared" si="57"/>
        <v>1</v>
      </c>
      <c r="AD358">
        <f t="shared" si="57"/>
        <v>1</v>
      </c>
      <c r="AE358">
        <f t="shared" si="57"/>
        <v>1</v>
      </c>
      <c r="AF358">
        <f t="shared" si="57"/>
        <v>0</v>
      </c>
      <c r="AG358">
        <f t="shared" si="59"/>
        <v>1</v>
      </c>
      <c r="AH358">
        <f t="shared" si="59"/>
        <v>1</v>
      </c>
      <c r="AI358">
        <f t="shared" si="59"/>
        <v>1</v>
      </c>
      <c r="AJ358">
        <f t="shared" si="59"/>
        <v>1</v>
      </c>
      <c r="AK358">
        <f t="shared" si="59"/>
        <v>0</v>
      </c>
      <c r="AM358">
        <f t="shared" si="55"/>
        <v>21</v>
      </c>
    </row>
    <row r="359" spans="1:39" x14ac:dyDescent="0.25">
      <c r="A359" t="s">
        <v>445</v>
      </c>
      <c r="B359" t="s">
        <v>445</v>
      </c>
      <c r="C359" t="s">
        <v>445</v>
      </c>
      <c r="D359" t="s">
        <v>1155</v>
      </c>
      <c r="I359">
        <f>COUNTA(A359:H359)</f>
        <v>4</v>
      </c>
      <c r="K359" t="str">
        <f t="shared" si="53"/>
        <v>qqqqm</v>
      </c>
      <c r="L359">
        <f t="shared" si="54"/>
        <v>0</v>
      </c>
      <c r="M359">
        <f t="shared" ref="M359:AB374" si="61">SUM(IF((LEN($K359)-LEN(SUBSTITUTE(UPPER($K359),M$1,""))),1,0))</f>
        <v>0</v>
      </c>
      <c r="N359">
        <f t="shared" si="61"/>
        <v>0</v>
      </c>
      <c r="O359">
        <f t="shared" si="61"/>
        <v>0</v>
      </c>
      <c r="P359">
        <f t="shared" si="61"/>
        <v>0</v>
      </c>
      <c r="Q359">
        <f t="shared" si="61"/>
        <v>0</v>
      </c>
      <c r="R359">
        <f t="shared" si="61"/>
        <v>0</v>
      </c>
      <c r="S359">
        <f t="shared" si="61"/>
        <v>0</v>
      </c>
      <c r="T359">
        <f t="shared" si="61"/>
        <v>0</v>
      </c>
      <c r="U359">
        <f t="shared" si="61"/>
        <v>0</v>
      </c>
      <c r="V359">
        <f t="shared" si="61"/>
        <v>0</v>
      </c>
      <c r="W359">
        <f t="shared" si="61"/>
        <v>0</v>
      </c>
      <c r="X359">
        <f t="shared" si="61"/>
        <v>1</v>
      </c>
      <c r="Y359">
        <f t="shared" si="61"/>
        <v>0</v>
      </c>
      <c r="Z359">
        <f t="shared" si="61"/>
        <v>0</v>
      </c>
      <c r="AA359">
        <f t="shared" si="61"/>
        <v>0</v>
      </c>
      <c r="AB359">
        <f t="shared" si="61"/>
        <v>1</v>
      </c>
      <c r="AC359">
        <f t="shared" si="57"/>
        <v>0</v>
      </c>
      <c r="AD359">
        <f t="shared" si="57"/>
        <v>0</v>
      </c>
      <c r="AE359">
        <f t="shared" si="57"/>
        <v>0</v>
      </c>
      <c r="AF359">
        <f t="shared" si="57"/>
        <v>0</v>
      </c>
      <c r="AG359">
        <f t="shared" si="59"/>
        <v>0</v>
      </c>
      <c r="AH359">
        <f t="shared" si="59"/>
        <v>0</v>
      </c>
      <c r="AI359">
        <f t="shared" si="59"/>
        <v>0</v>
      </c>
      <c r="AJ359">
        <f t="shared" si="59"/>
        <v>0</v>
      </c>
      <c r="AK359">
        <f t="shared" si="59"/>
        <v>0</v>
      </c>
      <c r="AM359">
        <f t="shared" si="55"/>
        <v>2</v>
      </c>
    </row>
    <row r="360" spans="1:39" x14ac:dyDescent="0.25">
      <c r="A360" t="s">
        <v>1156</v>
      </c>
      <c r="B360" t="s">
        <v>1157</v>
      </c>
      <c r="C360" t="s">
        <v>1158</v>
      </c>
      <c r="D360" t="s">
        <v>1159</v>
      </c>
      <c r="I360">
        <f>COUNTA(A360:H360)</f>
        <v>4</v>
      </c>
      <c r="K360" t="str">
        <f t="shared" si="53"/>
        <v>eozljvxnisgmwonseixmwlgjzneidczqsjxlroygwmzximnjogwelspk</v>
      </c>
      <c r="L360">
        <f t="shared" si="54"/>
        <v>0</v>
      </c>
      <c r="M360">
        <f t="shared" si="61"/>
        <v>0</v>
      </c>
      <c r="N360">
        <f t="shared" si="61"/>
        <v>1</v>
      </c>
      <c r="O360">
        <f t="shared" si="61"/>
        <v>1</v>
      </c>
      <c r="P360">
        <f t="shared" si="61"/>
        <v>1</v>
      </c>
      <c r="Q360">
        <f t="shared" si="61"/>
        <v>0</v>
      </c>
      <c r="R360">
        <f t="shared" si="61"/>
        <v>1</v>
      </c>
      <c r="S360">
        <f t="shared" si="61"/>
        <v>0</v>
      </c>
      <c r="T360">
        <f t="shared" si="61"/>
        <v>1</v>
      </c>
      <c r="U360">
        <f t="shared" si="61"/>
        <v>1</v>
      </c>
      <c r="V360">
        <f t="shared" si="61"/>
        <v>1</v>
      </c>
      <c r="W360">
        <f t="shared" si="61"/>
        <v>1</v>
      </c>
      <c r="X360">
        <f t="shared" si="61"/>
        <v>1</v>
      </c>
      <c r="Y360">
        <f t="shared" si="61"/>
        <v>1</v>
      </c>
      <c r="Z360">
        <f t="shared" si="61"/>
        <v>1</v>
      </c>
      <c r="AA360">
        <f t="shared" si="61"/>
        <v>1</v>
      </c>
      <c r="AB360">
        <f t="shared" si="61"/>
        <v>1</v>
      </c>
      <c r="AC360">
        <f t="shared" si="57"/>
        <v>1</v>
      </c>
      <c r="AD360">
        <f t="shared" si="57"/>
        <v>1</v>
      </c>
      <c r="AE360">
        <f t="shared" si="57"/>
        <v>0</v>
      </c>
      <c r="AF360">
        <f t="shared" si="57"/>
        <v>0</v>
      </c>
      <c r="AG360">
        <f t="shared" si="59"/>
        <v>1</v>
      </c>
      <c r="AH360">
        <f t="shared" si="59"/>
        <v>1</v>
      </c>
      <c r="AI360">
        <f t="shared" si="59"/>
        <v>1</v>
      </c>
      <c r="AJ360">
        <f t="shared" si="59"/>
        <v>1</v>
      </c>
      <c r="AK360">
        <f t="shared" si="59"/>
        <v>1</v>
      </c>
      <c r="AM360">
        <f t="shared" si="55"/>
        <v>20</v>
      </c>
    </row>
    <row r="361" spans="1:39" x14ac:dyDescent="0.25">
      <c r="A361" t="s">
        <v>1160</v>
      </c>
      <c r="B361" t="s">
        <v>1161</v>
      </c>
      <c r="C361" t="s">
        <v>1162</v>
      </c>
      <c r="D361" t="s">
        <v>1163</v>
      </c>
      <c r="I361">
        <f>COUNTA(A361:H361)</f>
        <v>4</v>
      </c>
      <c r="K361" t="str">
        <f t="shared" si="53"/>
        <v>bdtnyemrfodyftnbeomrftemrnodybbymftrnoejd</v>
      </c>
      <c r="L361">
        <f t="shared" si="54"/>
        <v>0</v>
      </c>
      <c r="M361">
        <f t="shared" si="61"/>
        <v>1</v>
      </c>
      <c r="N361">
        <f t="shared" si="61"/>
        <v>0</v>
      </c>
      <c r="O361">
        <f t="shared" si="61"/>
        <v>1</v>
      </c>
      <c r="P361">
        <f t="shared" si="61"/>
        <v>1</v>
      </c>
      <c r="Q361">
        <f t="shared" si="61"/>
        <v>1</v>
      </c>
      <c r="R361">
        <f t="shared" si="61"/>
        <v>0</v>
      </c>
      <c r="S361">
        <f t="shared" si="61"/>
        <v>0</v>
      </c>
      <c r="T361">
        <f t="shared" si="61"/>
        <v>0</v>
      </c>
      <c r="U361">
        <f t="shared" si="61"/>
        <v>1</v>
      </c>
      <c r="V361">
        <f t="shared" si="61"/>
        <v>0</v>
      </c>
      <c r="W361">
        <f t="shared" si="61"/>
        <v>0</v>
      </c>
      <c r="X361">
        <f t="shared" si="61"/>
        <v>1</v>
      </c>
      <c r="Y361">
        <f t="shared" si="61"/>
        <v>1</v>
      </c>
      <c r="Z361">
        <f t="shared" si="61"/>
        <v>1</v>
      </c>
      <c r="AA361">
        <f t="shared" si="61"/>
        <v>0</v>
      </c>
      <c r="AB361">
        <f t="shared" si="61"/>
        <v>0</v>
      </c>
      <c r="AC361">
        <f t="shared" si="57"/>
        <v>1</v>
      </c>
      <c r="AD361">
        <f t="shared" si="57"/>
        <v>0</v>
      </c>
      <c r="AE361">
        <f t="shared" si="57"/>
        <v>1</v>
      </c>
      <c r="AF361">
        <f t="shared" si="57"/>
        <v>0</v>
      </c>
      <c r="AG361">
        <f t="shared" si="59"/>
        <v>0</v>
      </c>
      <c r="AH361">
        <f t="shared" si="59"/>
        <v>0</v>
      </c>
      <c r="AI361">
        <f t="shared" si="59"/>
        <v>0</v>
      </c>
      <c r="AJ361">
        <f t="shared" si="59"/>
        <v>1</v>
      </c>
      <c r="AK361">
        <f t="shared" si="59"/>
        <v>0</v>
      </c>
      <c r="AM361">
        <f t="shared" si="55"/>
        <v>11</v>
      </c>
    </row>
    <row r="362" spans="1:39" x14ac:dyDescent="0.25">
      <c r="A362" t="s">
        <v>1164</v>
      </c>
      <c r="B362" t="s">
        <v>1165</v>
      </c>
      <c r="C362" t="s">
        <v>1166</v>
      </c>
      <c r="D362" t="s">
        <v>1167</v>
      </c>
      <c r="E362" t="s">
        <v>1168</v>
      </c>
      <c r="I362">
        <f>COUNTA(A362:H362)</f>
        <v>5</v>
      </c>
      <c r="K362" t="str">
        <f t="shared" si="53"/>
        <v>jfgermhbqysxzocbyzgcjoxfhimeezgxmychbofjgkhxmjecoiybfzhoyfkmzcxblejg</v>
      </c>
      <c r="L362">
        <f t="shared" si="54"/>
        <v>0</v>
      </c>
      <c r="M362">
        <f t="shared" si="61"/>
        <v>1</v>
      </c>
      <c r="N362">
        <f t="shared" si="61"/>
        <v>1</v>
      </c>
      <c r="O362">
        <f t="shared" si="61"/>
        <v>0</v>
      </c>
      <c r="P362">
        <f t="shared" si="61"/>
        <v>1</v>
      </c>
      <c r="Q362">
        <f t="shared" si="61"/>
        <v>1</v>
      </c>
      <c r="R362">
        <f t="shared" si="61"/>
        <v>1</v>
      </c>
      <c r="S362">
        <f t="shared" si="61"/>
        <v>1</v>
      </c>
      <c r="T362">
        <f t="shared" si="61"/>
        <v>1</v>
      </c>
      <c r="U362">
        <f t="shared" si="61"/>
        <v>1</v>
      </c>
      <c r="V362">
        <f t="shared" si="61"/>
        <v>1</v>
      </c>
      <c r="W362">
        <f t="shared" si="61"/>
        <v>1</v>
      </c>
      <c r="X362">
        <f t="shared" si="61"/>
        <v>1</v>
      </c>
      <c r="Y362">
        <f t="shared" si="61"/>
        <v>0</v>
      </c>
      <c r="Z362">
        <f t="shared" si="61"/>
        <v>1</v>
      </c>
      <c r="AA362">
        <f t="shared" si="61"/>
        <v>0</v>
      </c>
      <c r="AB362">
        <f t="shared" si="61"/>
        <v>1</v>
      </c>
      <c r="AC362">
        <f t="shared" si="57"/>
        <v>1</v>
      </c>
      <c r="AD362">
        <f t="shared" si="57"/>
        <v>1</v>
      </c>
      <c r="AE362">
        <f t="shared" si="57"/>
        <v>0</v>
      </c>
      <c r="AF362">
        <f t="shared" si="57"/>
        <v>0</v>
      </c>
      <c r="AG362">
        <f t="shared" si="59"/>
        <v>0</v>
      </c>
      <c r="AH362">
        <f t="shared" si="59"/>
        <v>0</v>
      </c>
      <c r="AI362">
        <f t="shared" si="59"/>
        <v>1</v>
      </c>
      <c r="AJ362">
        <f t="shared" si="59"/>
        <v>1</v>
      </c>
      <c r="AK362">
        <f t="shared" si="59"/>
        <v>1</v>
      </c>
      <c r="AM362">
        <f t="shared" si="55"/>
        <v>18</v>
      </c>
    </row>
    <row r="363" spans="1:39" x14ac:dyDescent="0.25">
      <c r="A363" t="s">
        <v>1169</v>
      </c>
      <c r="B363" t="s">
        <v>1170</v>
      </c>
      <c r="C363" t="s">
        <v>1171</v>
      </c>
      <c r="D363" t="s">
        <v>1170</v>
      </c>
      <c r="I363">
        <f>COUNTA(A363:H363)</f>
        <v>4</v>
      </c>
      <c r="K363" t="str">
        <f t="shared" si="53"/>
        <v>kdvkqkk</v>
      </c>
      <c r="L363">
        <f t="shared" si="54"/>
        <v>0</v>
      </c>
      <c r="M363">
        <f t="shared" si="61"/>
        <v>0</v>
      </c>
      <c r="N363">
        <f t="shared" si="61"/>
        <v>0</v>
      </c>
      <c r="O363">
        <f t="shared" si="61"/>
        <v>1</v>
      </c>
      <c r="P363">
        <f t="shared" si="61"/>
        <v>0</v>
      </c>
      <c r="Q363">
        <f t="shared" si="61"/>
        <v>0</v>
      </c>
      <c r="R363">
        <f t="shared" si="61"/>
        <v>0</v>
      </c>
      <c r="S363">
        <f t="shared" si="61"/>
        <v>0</v>
      </c>
      <c r="T363">
        <f t="shared" si="61"/>
        <v>0</v>
      </c>
      <c r="U363">
        <f t="shared" si="61"/>
        <v>0</v>
      </c>
      <c r="V363">
        <f t="shared" si="61"/>
        <v>1</v>
      </c>
      <c r="W363">
        <f t="shared" si="61"/>
        <v>0</v>
      </c>
      <c r="X363">
        <f t="shared" si="61"/>
        <v>0</v>
      </c>
      <c r="Y363">
        <f t="shared" si="61"/>
        <v>0</v>
      </c>
      <c r="Z363">
        <f t="shared" si="61"/>
        <v>0</v>
      </c>
      <c r="AA363">
        <f t="shared" si="61"/>
        <v>0</v>
      </c>
      <c r="AB363">
        <f t="shared" si="61"/>
        <v>1</v>
      </c>
      <c r="AC363">
        <f t="shared" si="57"/>
        <v>0</v>
      </c>
      <c r="AD363">
        <f t="shared" si="57"/>
        <v>0</v>
      </c>
      <c r="AE363">
        <f t="shared" si="57"/>
        <v>0</v>
      </c>
      <c r="AF363">
        <f t="shared" si="57"/>
        <v>0</v>
      </c>
      <c r="AG363">
        <f t="shared" si="59"/>
        <v>1</v>
      </c>
      <c r="AH363">
        <f t="shared" si="59"/>
        <v>0</v>
      </c>
      <c r="AI363">
        <f t="shared" si="59"/>
        <v>0</v>
      </c>
      <c r="AJ363">
        <f t="shared" si="59"/>
        <v>0</v>
      </c>
      <c r="AK363">
        <f t="shared" si="59"/>
        <v>0</v>
      </c>
      <c r="AM363">
        <f t="shared" si="55"/>
        <v>4</v>
      </c>
    </row>
    <row r="364" spans="1:39" x14ac:dyDescent="0.25">
      <c r="A364" t="s">
        <v>1172</v>
      </c>
      <c r="B364" t="s">
        <v>1173</v>
      </c>
      <c r="I364">
        <f>COUNTA(A364:H364)</f>
        <v>2</v>
      </c>
      <c r="K364" t="str">
        <f t="shared" si="53"/>
        <v>ypcqldrkzeesqycrpdxnz</v>
      </c>
      <c r="L364">
        <f t="shared" si="54"/>
        <v>0</v>
      </c>
      <c r="M364">
        <f t="shared" si="61"/>
        <v>0</v>
      </c>
      <c r="N364">
        <f t="shared" si="61"/>
        <v>1</v>
      </c>
      <c r="O364">
        <f t="shared" si="61"/>
        <v>1</v>
      </c>
      <c r="P364">
        <f t="shared" si="61"/>
        <v>1</v>
      </c>
      <c r="Q364">
        <f t="shared" si="61"/>
        <v>0</v>
      </c>
      <c r="R364">
        <f t="shared" si="61"/>
        <v>0</v>
      </c>
      <c r="S364">
        <f t="shared" si="61"/>
        <v>0</v>
      </c>
      <c r="T364">
        <f t="shared" si="61"/>
        <v>0</v>
      </c>
      <c r="U364">
        <f t="shared" si="61"/>
        <v>0</v>
      </c>
      <c r="V364">
        <f t="shared" si="61"/>
        <v>1</v>
      </c>
      <c r="W364">
        <f t="shared" si="61"/>
        <v>1</v>
      </c>
      <c r="X364">
        <f t="shared" si="61"/>
        <v>0</v>
      </c>
      <c r="Y364">
        <f t="shared" si="61"/>
        <v>1</v>
      </c>
      <c r="Z364">
        <f t="shared" si="61"/>
        <v>0</v>
      </c>
      <c r="AA364">
        <f t="shared" si="61"/>
        <v>1</v>
      </c>
      <c r="AB364">
        <f t="shared" si="61"/>
        <v>1</v>
      </c>
      <c r="AC364">
        <f t="shared" si="57"/>
        <v>1</v>
      </c>
      <c r="AD364">
        <f t="shared" si="57"/>
        <v>1</v>
      </c>
      <c r="AE364">
        <f t="shared" si="57"/>
        <v>0</v>
      </c>
      <c r="AF364">
        <f t="shared" si="57"/>
        <v>0</v>
      </c>
      <c r="AG364">
        <f t="shared" si="59"/>
        <v>0</v>
      </c>
      <c r="AH364">
        <f t="shared" si="59"/>
        <v>0</v>
      </c>
      <c r="AI364">
        <f t="shared" si="59"/>
        <v>1</v>
      </c>
      <c r="AJ364">
        <f t="shared" si="59"/>
        <v>1</v>
      </c>
      <c r="AK364">
        <f t="shared" si="59"/>
        <v>1</v>
      </c>
      <c r="AM364">
        <f t="shared" si="55"/>
        <v>13</v>
      </c>
    </row>
    <row r="365" spans="1:39" x14ac:dyDescent="0.25">
      <c r="A365" t="s">
        <v>1174</v>
      </c>
      <c r="B365" t="s">
        <v>1175</v>
      </c>
      <c r="C365" t="s">
        <v>1176</v>
      </c>
      <c r="D365" t="s">
        <v>1177</v>
      </c>
      <c r="E365" t="s">
        <v>1178</v>
      </c>
      <c r="I365">
        <f>COUNTA(A365:H365)</f>
        <v>5</v>
      </c>
      <c r="K365" t="str">
        <f t="shared" si="53"/>
        <v>ctfkwybrxdudftnxbkcuyrsdukryxzoceihtbfcxdbtufkryfjctybwnmxkrud</v>
      </c>
      <c r="L365">
        <f t="shared" si="54"/>
        <v>0</v>
      </c>
      <c r="M365">
        <f t="shared" si="61"/>
        <v>1</v>
      </c>
      <c r="N365">
        <f t="shared" si="61"/>
        <v>1</v>
      </c>
      <c r="O365">
        <f t="shared" si="61"/>
        <v>1</v>
      </c>
      <c r="P365">
        <f t="shared" si="61"/>
        <v>1</v>
      </c>
      <c r="Q365">
        <f t="shared" si="61"/>
        <v>1</v>
      </c>
      <c r="R365">
        <f t="shared" si="61"/>
        <v>0</v>
      </c>
      <c r="S365">
        <f t="shared" si="61"/>
        <v>1</v>
      </c>
      <c r="T365">
        <f t="shared" si="61"/>
        <v>1</v>
      </c>
      <c r="U365">
        <f t="shared" si="61"/>
        <v>1</v>
      </c>
      <c r="V365">
        <f t="shared" si="61"/>
        <v>1</v>
      </c>
      <c r="W365">
        <f t="shared" si="61"/>
        <v>0</v>
      </c>
      <c r="X365">
        <f t="shared" si="61"/>
        <v>1</v>
      </c>
      <c r="Y365">
        <f t="shared" si="61"/>
        <v>1</v>
      </c>
      <c r="Z365">
        <f t="shared" si="61"/>
        <v>1</v>
      </c>
      <c r="AA365">
        <f t="shared" si="61"/>
        <v>0</v>
      </c>
      <c r="AB365">
        <f t="shared" si="61"/>
        <v>0</v>
      </c>
      <c r="AC365">
        <f t="shared" si="57"/>
        <v>1</v>
      </c>
      <c r="AD365">
        <f t="shared" si="57"/>
        <v>1</v>
      </c>
      <c r="AE365">
        <f t="shared" si="57"/>
        <v>1</v>
      </c>
      <c r="AF365">
        <f t="shared" si="57"/>
        <v>1</v>
      </c>
      <c r="AG365">
        <f t="shared" si="59"/>
        <v>0</v>
      </c>
      <c r="AH365">
        <f t="shared" si="59"/>
        <v>1</v>
      </c>
      <c r="AI365">
        <f t="shared" si="59"/>
        <v>1</v>
      </c>
      <c r="AJ365">
        <f t="shared" si="59"/>
        <v>1</v>
      </c>
      <c r="AK365">
        <f t="shared" si="59"/>
        <v>1</v>
      </c>
      <c r="AM365">
        <f t="shared" si="55"/>
        <v>20</v>
      </c>
    </row>
    <row r="366" spans="1:39" x14ac:dyDescent="0.25">
      <c r="A366" t="s">
        <v>1179</v>
      </c>
      <c r="B366" t="s">
        <v>1180</v>
      </c>
      <c r="C366" t="s">
        <v>1181</v>
      </c>
      <c r="I366">
        <f>COUNTA(A366:H366)</f>
        <v>3</v>
      </c>
      <c r="K366" t="str">
        <f t="shared" si="53"/>
        <v>oprecofgk</v>
      </c>
      <c r="L366">
        <f t="shared" si="54"/>
        <v>0</v>
      </c>
      <c r="M366">
        <f t="shared" si="61"/>
        <v>0</v>
      </c>
      <c r="N366">
        <f t="shared" si="61"/>
        <v>1</v>
      </c>
      <c r="O366">
        <f t="shared" si="61"/>
        <v>0</v>
      </c>
      <c r="P366">
        <f t="shared" si="61"/>
        <v>1</v>
      </c>
      <c r="Q366">
        <f t="shared" si="61"/>
        <v>1</v>
      </c>
      <c r="R366">
        <f t="shared" si="61"/>
        <v>1</v>
      </c>
      <c r="S366">
        <f t="shared" si="61"/>
        <v>0</v>
      </c>
      <c r="T366">
        <f t="shared" si="61"/>
        <v>0</v>
      </c>
      <c r="U366">
        <f t="shared" si="61"/>
        <v>0</v>
      </c>
      <c r="V366">
        <f t="shared" si="61"/>
        <v>1</v>
      </c>
      <c r="W366">
        <f t="shared" si="61"/>
        <v>0</v>
      </c>
      <c r="X366">
        <f t="shared" si="61"/>
        <v>0</v>
      </c>
      <c r="Y366">
        <f t="shared" si="61"/>
        <v>0</v>
      </c>
      <c r="Z366">
        <f t="shared" si="61"/>
        <v>1</v>
      </c>
      <c r="AA366">
        <f t="shared" si="61"/>
        <v>1</v>
      </c>
      <c r="AB366">
        <f t="shared" si="61"/>
        <v>0</v>
      </c>
      <c r="AC366">
        <f t="shared" si="57"/>
        <v>1</v>
      </c>
      <c r="AD366">
        <f t="shared" si="57"/>
        <v>0</v>
      </c>
      <c r="AE366">
        <f t="shared" si="57"/>
        <v>0</v>
      </c>
      <c r="AF366">
        <f t="shared" si="57"/>
        <v>0</v>
      </c>
      <c r="AG366">
        <f t="shared" si="59"/>
        <v>0</v>
      </c>
      <c r="AH366">
        <f t="shared" si="59"/>
        <v>0</v>
      </c>
      <c r="AI366">
        <f t="shared" si="59"/>
        <v>0</v>
      </c>
      <c r="AJ366">
        <f t="shared" si="59"/>
        <v>0</v>
      </c>
      <c r="AK366">
        <f t="shared" si="59"/>
        <v>0</v>
      </c>
      <c r="AM366">
        <f t="shared" si="55"/>
        <v>8</v>
      </c>
    </row>
    <row r="367" spans="1:39" x14ac:dyDescent="0.25">
      <c r="A367" t="s">
        <v>1182</v>
      </c>
      <c r="B367" t="s">
        <v>1183</v>
      </c>
      <c r="I367">
        <f>COUNTA(A367:H367)</f>
        <v>2</v>
      </c>
      <c r="K367" t="str">
        <f t="shared" si="53"/>
        <v>unhptyfxsidwptj</v>
      </c>
      <c r="L367">
        <f t="shared" si="54"/>
        <v>0</v>
      </c>
      <c r="M367">
        <f t="shared" si="61"/>
        <v>0</v>
      </c>
      <c r="N367">
        <f t="shared" si="61"/>
        <v>0</v>
      </c>
      <c r="O367">
        <f t="shared" si="61"/>
        <v>1</v>
      </c>
      <c r="P367">
        <f t="shared" si="61"/>
        <v>0</v>
      </c>
      <c r="Q367">
        <f t="shared" si="61"/>
        <v>1</v>
      </c>
      <c r="R367">
        <f t="shared" si="61"/>
        <v>0</v>
      </c>
      <c r="S367">
        <f t="shared" si="61"/>
        <v>1</v>
      </c>
      <c r="T367">
        <f t="shared" si="61"/>
        <v>1</v>
      </c>
      <c r="U367">
        <f t="shared" si="61"/>
        <v>1</v>
      </c>
      <c r="V367">
        <f t="shared" si="61"/>
        <v>0</v>
      </c>
      <c r="W367">
        <f t="shared" si="61"/>
        <v>0</v>
      </c>
      <c r="X367">
        <f t="shared" si="61"/>
        <v>0</v>
      </c>
      <c r="Y367">
        <f t="shared" si="61"/>
        <v>1</v>
      </c>
      <c r="Z367">
        <f t="shared" si="61"/>
        <v>0</v>
      </c>
      <c r="AA367">
        <f t="shared" si="61"/>
        <v>1</v>
      </c>
      <c r="AB367">
        <f t="shared" si="61"/>
        <v>0</v>
      </c>
      <c r="AC367">
        <f t="shared" si="57"/>
        <v>0</v>
      </c>
      <c r="AD367">
        <f t="shared" si="57"/>
        <v>1</v>
      </c>
      <c r="AE367">
        <f t="shared" si="57"/>
        <v>1</v>
      </c>
      <c r="AF367">
        <f t="shared" si="57"/>
        <v>1</v>
      </c>
      <c r="AG367">
        <f t="shared" si="59"/>
        <v>0</v>
      </c>
      <c r="AH367">
        <f t="shared" si="59"/>
        <v>1</v>
      </c>
      <c r="AI367">
        <f t="shared" si="59"/>
        <v>1</v>
      </c>
      <c r="AJ367">
        <f t="shared" si="59"/>
        <v>1</v>
      </c>
      <c r="AK367">
        <f t="shared" si="59"/>
        <v>0</v>
      </c>
      <c r="AM367">
        <f t="shared" si="55"/>
        <v>13</v>
      </c>
    </row>
    <row r="368" spans="1:39" x14ac:dyDescent="0.25">
      <c r="A368" t="s">
        <v>1184</v>
      </c>
      <c r="B368" t="s">
        <v>1185</v>
      </c>
      <c r="C368" t="s">
        <v>1186</v>
      </c>
      <c r="D368" t="s">
        <v>1187</v>
      </c>
      <c r="I368">
        <f>COUNTA(A368:H368)</f>
        <v>4</v>
      </c>
      <c r="K368" t="str">
        <f t="shared" si="53"/>
        <v>navkxrcmcmqraxgacxmtpudirixcqbgtraym</v>
      </c>
      <c r="L368">
        <f t="shared" si="54"/>
        <v>1</v>
      </c>
      <c r="M368">
        <f t="shared" si="61"/>
        <v>1</v>
      </c>
      <c r="N368">
        <f t="shared" si="61"/>
        <v>1</v>
      </c>
      <c r="O368">
        <f t="shared" si="61"/>
        <v>1</v>
      </c>
      <c r="P368">
        <f t="shared" si="61"/>
        <v>0</v>
      </c>
      <c r="Q368">
        <f t="shared" si="61"/>
        <v>0</v>
      </c>
      <c r="R368">
        <f t="shared" si="61"/>
        <v>1</v>
      </c>
      <c r="S368">
        <f t="shared" si="61"/>
        <v>0</v>
      </c>
      <c r="T368">
        <f t="shared" si="61"/>
        <v>1</v>
      </c>
      <c r="U368">
        <f t="shared" si="61"/>
        <v>0</v>
      </c>
      <c r="V368">
        <f t="shared" si="61"/>
        <v>1</v>
      </c>
      <c r="W368">
        <f t="shared" si="61"/>
        <v>0</v>
      </c>
      <c r="X368">
        <f t="shared" si="61"/>
        <v>1</v>
      </c>
      <c r="Y368">
        <f t="shared" si="61"/>
        <v>1</v>
      </c>
      <c r="Z368">
        <f t="shared" si="61"/>
        <v>0</v>
      </c>
      <c r="AA368">
        <f t="shared" si="61"/>
        <v>1</v>
      </c>
      <c r="AB368">
        <f t="shared" si="61"/>
        <v>1</v>
      </c>
      <c r="AC368">
        <f t="shared" si="57"/>
        <v>1</v>
      </c>
      <c r="AD368">
        <f t="shared" si="57"/>
        <v>0</v>
      </c>
      <c r="AE368">
        <f t="shared" si="57"/>
        <v>1</v>
      </c>
      <c r="AF368">
        <f t="shared" si="57"/>
        <v>1</v>
      </c>
      <c r="AG368">
        <f t="shared" si="59"/>
        <v>1</v>
      </c>
      <c r="AH368">
        <f t="shared" si="59"/>
        <v>0</v>
      </c>
      <c r="AI368">
        <f t="shared" si="59"/>
        <v>1</v>
      </c>
      <c r="AJ368">
        <f t="shared" si="59"/>
        <v>1</v>
      </c>
      <c r="AK368">
        <f t="shared" si="59"/>
        <v>0</v>
      </c>
      <c r="AM368">
        <f t="shared" si="55"/>
        <v>17</v>
      </c>
    </row>
    <row r="369" spans="1:39" x14ac:dyDescent="0.25">
      <c r="A369" t="s">
        <v>1188</v>
      </c>
      <c r="B369" t="s">
        <v>1189</v>
      </c>
      <c r="C369" t="s">
        <v>1190</v>
      </c>
      <c r="I369">
        <f>COUNTA(A369:H369)</f>
        <v>3</v>
      </c>
      <c r="K369" t="str">
        <f t="shared" si="53"/>
        <v>pkacxkpxcaexkajpc</v>
      </c>
      <c r="L369">
        <f t="shared" si="54"/>
        <v>1</v>
      </c>
      <c r="M369">
        <f t="shared" si="61"/>
        <v>0</v>
      </c>
      <c r="N369">
        <f t="shared" si="61"/>
        <v>1</v>
      </c>
      <c r="O369">
        <f t="shared" si="61"/>
        <v>0</v>
      </c>
      <c r="P369">
        <f t="shared" si="61"/>
        <v>1</v>
      </c>
      <c r="Q369">
        <f t="shared" si="61"/>
        <v>0</v>
      </c>
      <c r="R369">
        <f t="shared" si="61"/>
        <v>0</v>
      </c>
      <c r="S369">
        <f t="shared" si="61"/>
        <v>0</v>
      </c>
      <c r="T369">
        <f t="shared" si="61"/>
        <v>0</v>
      </c>
      <c r="U369">
        <f t="shared" si="61"/>
        <v>1</v>
      </c>
      <c r="V369">
        <f t="shared" si="61"/>
        <v>1</v>
      </c>
      <c r="W369">
        <f t="shared" si="61"/>
        <v>0</v>
      </c>
      <c r="X369">
        <f t="shared" si="61"/>
        <v>0</v>
      </c>
      <c r="Y369">
        <f t="shared" si="61"/>
        <v>0</v>
      </c>
      <c r="Z369">
        <f t="shared" si="61"/>
        <v>0</v>
      </c>
      <c r="AA369">
        <f t="shared" si="61"/>
        <v>1</v>
      </c>
      <c r="AB369">
        <f t="shared" si="61"/>
        <v>0</v>
      </c>
      <c r="AC369">
        <f t="shared" si="57"/>
        <v>0</v>
      </c>
      <c r="AD369">
        <f t="shared" si="57"/>
        <v>0</v>
      </c>
      <c r="AE369">
        <f t="shared" si="57"/>
        <v>0</v>
      </c>
      <c r="AF369">
        <f t="shared" si="57"/>
        <v>0</v>
      </c>
      <c r="AG369">
        <f t="shared" si="59"/>
        <v>0</v>
      </c>
      <c r="AH369">
        <f t="shared" si="59"/>
        <v>0</v>
      </c>
      <c r="AI369">
        <f t="shared" si="59"/>
        <v>1</v>
      </c>
      <c r="AJ369">
        <f t="shared" si="59"/>
        <v>0</v>
      </c>
      <c r="AK369">
        <f t="shared" si="59"/>
        <v>0</v>
      </c>
      <c r="AM369">
        <f t="shared" si="55"/>
        <v>7</v>
      </c>
    </row>
    <row r="370" spans="1:39" x14ac:dyDescent="0.25">
      <c r="A370" t="s">
        <v>1191</v>
      </c>
      <c r="B370" t="s">
        <v>1192</v>
      </c>
      <c r="C370" t="s">
        <v>1193</v>
      </c>
      <c r="D370" t="s">
        <v>1194</v>
      </c>
      <c r="E370" t="s">
        <v>1195</v>
      </c>
      <c r="I370">
        <f>COUNTA(A370:H370)</f>
        <v>5</v>
      </c>
      <c r="K370" t="str">
        <f t="shared" si="53"/>
        <v>gepnybxclzwiqmdsjlsyefxzbgmkpdcxfhapebycmdlsgzeydsxpcmjgbtlzgdzxemkscbply</v>
      </c>
      <c r="L370">
        <f t="shared" si="54"/>
        <v>1</v>
      </c>
      <c r="M370">
        <f t="shared" si="61"/>
        <v>1</v>
      </c>
      <c r="N370">
        <f t="shared" si="61"/>
        <v>1</v>
      </c>
      <c r="O370">
        <f t="shared" si="61"/>
        <v>1</v>
      </c>
      <c r="P370">
        <f t="shared" si="61"/>
        <v>1</v>
      </c>
      <c r="Q370">
        <f t="shared" si="61"/>
        <v>1</v>
      </c>
      <c r="R370">
        <f t="shared" si="61"/>
        <v>1</v>
      </c>
      <c r="S370">
        <f t="shared" si="61"/>
        <v>1</v>
      </c>
      <c r="T370">
        <f t="shared" si="61"/>
        <v>1</v>
      </c>
      <c r="U370">
        <f t="shared" si="61"/>
        <v>1</v>
      </c>
      <c r="V370">
        <f t="shared" si="61"/>
        <v>1</v>
      </c>
      <c r="W370">
        <f t="shared" si="61"/>
        <v>1</v>
      </c>
      <c r="X370">
        <f t="shared" si="61"/>
        <v>1</v>
      </c>
      <c r="Y370">
        <f t="shared" si="61"/>
        <v>1</v>
      </c>
      <c r="Z370">
        <f t="shared" si="61"/>
        <v>0</v>
      </c>
      <c r="AA370">
        <f t="shared" si="61"/>
        <v>1</v>
      </c>
      <c r="AB370">
        <f t="shared" si="61"/>
        <v>1</v>
      </c>
      <c r="AC370">
        <f t="shared" si="57"/>
        <v>0</v>
      </c>
      <c r="AD370">
        <f t="shared" si="57"/>
        <v>1</v>
      </c>
      <c r="AE370">
        <f t="shared" si="57"/>
        <v>1</v>
      </c>
      <c r="AF370">
        <f t="shared" si="57"/>
        <v>0</v>
      </c>
      <c r="AG370">
        <f t="shared" si="59"/>
        <v>0</v>
      </c>
      <c r="AH370">
        <f t="shared" si="59"/>
        <v>1</v>
      </c>
      <c r="AI370">
        <f t="shared" si="59"/>
        <v>1</v>
      </c>
      <c r="AJ370">
        <f t="shared" si="59"/>
        <v>1</v>
      </c>
      <c r="AK370">
        <f t="shared" si="59"/>
        <v>1</v>
      </c>
      <c r="AM370">
        <f t="shared" si="55"/>
        <v>22</v>
      </c>
    </row>
    <row r="371" spans="1:39" x14ac:dyDescent="0.25">
      <c r="A371" t="s">
        <v>1196</v>
      </c>
      <c r="B371" t="s">
        <v>1197</v>
      </c>
      <c r="I371">
        <f>COUNTA(A371:H371)</f>
        <v>2</v>
      </c>
      <c r="K371" t="str">
        <f t="shared" si="53"/>
        <v>haixahxi</v>
      </c>
      <c r="L371">
        <f t="shared" si="54"/>
        <v>1</v>
      </c>
      <c r="M371">
        <f t="shared" si="61"/>
        <v>0</v>
      </c>
      <c r="N371">
        <f t="shared" si="61"/>
        <v>0</v>
      </c>
      <c r="O371">
        <f t="shared" si="61"/>
        <v>0</v>
      </c>
      <c r="P371">
        <f t="shared" si="61"/>
        <v>0</v>
      </c>
      <c r="Q371">
        <f t="shared" si="61"/>
        <v>0</v>
      </c>
      <c r="R371">
        <f t="shared" si="61"/>
        <v>0</v>
      </c>
      <c r="S371">
        <f t="shared" si="61"/>
        <v>1</v>
      </c>
      <c r="T371">
        <f t="shared" si="61"/>
        <v>1</v>
      </c>
      <c r="U371">
        <f t="shared" si="61"/>
        <v>0</v>
      </c>
      <c r="V371">
        <f t="shared" si="61"/>
        <v>0</v>
      </c>
      <c r="W371">
        <f t="shared" si="61"/>
        <v>0</v>
      </c>
      <c r="X371">
        <f t="shared" si="61"/>
        <v>0</v>
      </c>
      <c r="Y371">
        <f t="shared" si="61"/>
        <v>0</v>
      </c>
      <c r="Z371">
        <f t="shared" si="61"/>
        <v>0</v>
      </c>
      <c r="AA371">
        <f t="shared" si="61"/>
        <v>0</v>
      </c>
      <c r="AB371">
        <f t="shared" si="61"/>
        <v>0</v>
      </c>
      <c r="AC371">
        <f t="shared" si="57"/>
        <v>0</v>
      </c>
      <c r="AD371">
        <f t="shared" si="57"/>
        <v>0</v>
      </c>
      <c r="AE371">
        <f t="shared" si="57"/>
        <v>0</v>
      </c>
      <c r="AF371">
        <f t="shared" si="57"/>
        <v>0</v>
      </c>
      <c r="AG371">
        <f t="shared" si="59"/>
        <v>0</v>
      </c>
      <c r="AH371">
        <f t="shared" si="59"/>
        <v>0</v>
      </c>
      <c r="AI371">
        <f t="shared" si="59"/>
        <v>1</v>
      </c>
      <c r="AJ371">
        <f t="shared" si="59"/>
        <v>0</v>
      </c>
      <c r="AK371">
        <f t="shared" si="59"/>
        <v>0</v>
      </c>
      <c r="AM371">
        <f t="shared" si="55"/>
        <v>4</v>
      </c>
    </row>
    <row r="372" spans="1:39" x14ac:dyDescent="0.25">
      <c r="A372" t="s">
        <v>1198</v>
      </c>
      <c r="B372" t="s">
        <v>1199</v>
      </c>
      <c r="I372">
        <f>COUNTA(A372:H372)</f>
        <v>2</v>
      </c>
      <c r="K372" t="str">
        <f t="shared" si="53"/>
        <v>ojizavmplhctxefcpfxtvazeojhmil</v>
      </c>
      <c r="L372">
        <f t="shared" si="54"/>
        <v>1</v>
      </c>
      <c r="M372">
        <f t="shared" si="61"/>
        <v>0</v>
      </c>
      <c r="N372">
        <f t="shared" si="61"/>
        <v>1</v>
      </c>
      <c r="O372">
        <f t="shared" si="61"/>
        <v>0</v>
      </c>
      <c r="P372">
        <f t="shared" si="61"/>
        <v>1</v>
      </c>
      <c r="Q372">
        <f t="shared" si="61"/>
        <v>1</v>
      </c>
      <c r="R372">
        <f t="shared" si="61"/>
        <v>0</v>
      </c>
      <c r="S372">
        <f t="shared" si="61"/>
        <v>1</v>
      </c>
      <c r="T372">
        <f t="shared" si="61"/>
        <v>1</v>
      </c>
      <c r="U372">
        <f t="shared" si="61"/>
        <v>1</v>
      </c>
      <c r="V372">
        <f t="shared" si="61"/>
        <v>0</v>
      </c>
      <c r="W372">
        <f t="shared" si="61"/>
        <v>1</v>
      </c>
      <c r="X372">
        <f t="shared" si="61"/>
        <v>1</v>
      </c>
      <c r="Y372">
        <f t="shared" si="61"/>
        <v>0</v>
      </c>
      <c r="Z372">
        <f t="shared" si="61"/>
        <v>1</v>
      </c>
      <c r="AA372">
        <f t="shared" si="61"/>
        <v>1</v>
      </c>
      <c r="AB372">
        <f t="shared" si="61"/>
        <v>0</v>
      </c>
      <c r="AC372">
        <f t="shared" si="57"/>
        <v>0</v>
      </c>
      <c r="AD372">
        <f t="shared" si="57"/>
        <v>0</v>
      </c>
      <c r="AE372">
        <f t="shared" si="57"/>
        <v>1</v>
      </c>
      <c r="AF372">
        <f t="shared" si="57"/>
        <v>0</v>
      </c>
      <c r="AG372">
        <f t="shared" si="59"/>
        <v>1</v>
      </c>
      <c r="AH372">
        <f t="shared" si="59"/>
        <v>0</v>
      </c>
      <c r="AI372">
        <f t="shared" si="59"/>
        <v>1</v>
      </c>
      <c r="AJ372">
        <f t="shared" si="59"/>
        <v>0</v>
      </c>
      <c r="AK372">
        <f t="shared" si="59"/>
        <v>1</v>
      </c>
      <c r="AM372">
        <f t="shared" si="55"/>
        <v>15</v>
      </c>
    </row>
    <row r="373" spans="1:39" x14ac:dyDescent="0.25">
      <c r="A373" t="s">
        <v>1200</v>
      </c>
      <c r="B373" t="s">
        <v>1201</v>
      </c>
      <c r="C373" t="s">
        <v>1202</v>
      </c>
      <c r="I373">
        <f>COUNTA(A373:H373)</f>
        <v>3</v>
      </c>
      <c r="K373" t="str">
        <f t="shared" si="53"/>
        <v>gwnbdjzpsrztsgkrundywbjgszjbpvnwdrq</v>
      </c>
      <c r="L373">
        <f t="shared" si="54"/>
        <v>0</v>
      </c>
      <c r="M373">
        <f t="shared" si="61"/>
        <v>1</v>
      </c>
      <c r="N373">
        <f t="shared" si="61"/>
        <v>0</v>
      </c>
      <c r="O373">
        <f t="shared" si="61"/>
        <v>1</v>
      </c>
      <c r="P373">
        <f t="shared" si="61"/>
        <v>0</v>
      </c>
      <c r="Q373">
        <f t="shared" si="61"/>
        <v>0</v>
      </c>
      <c r="R373">
        <f t="shared" si="61"/>
        <v>1</v>
      </c>
      <c r="S373">
        <f t="shared" si="61"/>
        <v>0</v>
      </c>
      <c r="T373">
        <f t="shared" si="61"/>
        <v>0</v>
      </c>
      <c r="U373">
        <f t="shared" si="61"/>
        <v>1</v>
      </c>
      <c r="V373">
        <f t="shared" si="61"/>
        <v>1</v>
      </c>
      <c r="W373">
        <f t="shared" si="61"/>
        <v>0</v>
      </c>
      <c r="X373">
        <f t="shared" si="61"/>
        <v>0</v>
      </c>
      <c r="Y373">
        <f t="shared" si="61"/>
        <v>1</v>
      </c>
      <c r="Z373">
        <f t="shared" si="61"/>
        <v>0</v>
      </c>
      <c r="AA373">
        <f t="shared" si="61"/>
        <v>1</v>
      </c>
      <c r="AB373">
        <f t="shared" si="61"/>
        <v>1</v>
      </c>
      <c r="AC373">
        <f t="shared" si="57"/>
        <v>1</v>
      </c>
      <c r="AD373">
        <f t="shared" si="57"/>
        <v>1</v>
      </c>
      <c r="AE373">
        <f t="shared" si="57"/>
        <v>1</v>
      </c>
      <c r="AF373">
        <f t="shared" si="57"/>
        <v>1</v>
      </c>
      <c r="AG373">
        <f t="shared" si="59"/>
        <v>1</v>
      </c>
      <c r="AH373">
        <f t="shared" si="59"/>
        <v>1</v>
      </c>
      <c r="AI373">
        <f t="shared" si="59"/>
        <v>0</v>
      </c>
      <c r="AJ373">
        <f t="shared" si="59"/>
        <v>1</v>
      </c>
      <c r="AK373">
        <f t="shared" si="59"/>
        <v>1</v>
      </c>
      <c r="AM373">
        <f t="shared" si="55"/>
        <v>16</v>
      </c>
    </row>
    <row r="374" spans="1:39" x14ac:dyDescent="0.25">
      <c r="A374" t="s">
        <v>1203</v>
      </c>
      <c r="B374" t="s">
        <v>1204</v>
      </c>
      <c r="I374">
        <f>COUNTA(A374:H374)</f>
        <v>2</v>
      </c>
      <c r="K374" t="str">
        <f t="shared" si="53"/>
        <v>qtxisacmklrzehwpjbagmvujcbwelhn</v>
      </c>
      <c r="L374">
        <f t="shared" si="54"/>
        <v>1</v>
      </c>
      <c r="M374">
        <f t="shared" si="61"/>
        <v>1</v>
      </c>
      <c r="N374">
        <f t="shared" si="61"/>
        <v>1</v>
      </c>
      <c r="O374">
        <f t="shared" si="61"/>
        <v>0</v>
      </c>
      <c r="P374">
        <f t="shared" si="61"/>
        <v>1</v>
      </c>
      <c r="Q374">
        <f t="shared" si="61"/>
        <v>0</v>
      </c>
      <c r="R374">
        <f t="shared" si="61"/>
        <v>1</v>
      </c>
      <c r="S374">
        <f t="shared" si="61"/>
        <v>1</v>
      </c>
      <c r="T374">
        <f t="shared" si="61"/>
        <v>1</v>
      </c>
      <c r="U374">
        <f t="shared" si="61"/>
        <v>1</v>
      </c>
      <c r="V374">
        <f t="shared" si="61"/>
        <v>1</v>
      </c>
      <c r="W374">
        <f t="shared" si="61"/>
        <v>1</v>
      </c>
      <c r="X374">
        <f t="shared" si="61"/>
        <v>1</v>
      </c>
      <c r="Y374">
        <f t="shared" si="61"/>
        <v>1</v>
      </c>
      <c r="Z374">
        <f t="shared" si="61"/>
        <v>0</v>
      </c>
      <c r="AA374">
        <f t="shared" si="61"/>
        <v>1</v>
      </c>
      <c r="AB374">
        <f t="shared" ref="M374:AD389" si="62">SUM(IF((LEN($K374)-LEN(SUBSTITUTE(UPPER($K374),AB$1,""))),1,0))</f>
        <v>1</v>
      </c>
      <c r="AC374">
        <f t="shared" si="57"/>
        <v>1</v>
      </c>
      <c r="AD374">
        <f t="shared" si="57"/>
        <v>1</v>
      </c>
      <c r="AE374">
        <f t="shared" si="57"/>
        <v>1</v>
      </c>
      <c r="AF374">
        <f t="shared" si="57"/>
        <v>1</v>
      </c>
      <c r="AG374">
        <f t="shared" si="59"/>
        <v>1</v>
      </c>
      <c r="AH374">
        <f t="shared" si="59"/>
        <v>1</v>
      </c>
      <c r="AI374">
        <f t="shared" si="59"/>
        <v>1</v>
      </c>
      <c r="AJ374">
        <f t="shared" si="59"/>
        <v>0</v>
      </c>
      <c r="AK374">
        <f t="shared" si="59"/>
        <v>1</v>
      </c>
      <c r="AM374">
        <f t="shared" si="55"/>
        <v>22</v>
      </c>
    </row>
    <row r="375" spans="1:39" x14ac:dyDescent="0.25">
      <c r="A375" t="s">
        <v>933</v>
      </c>
      <c r="B375" t="s">
        <v>952</v>
      </c>
      <c r="C375" t="s">
        <v>290</v>
      </c>
      <c r="D375" t="s">
        <v>952</v>
      </c>
      <c r="E375" t="s">
        <v>306</v>
      </c>
      <c r="I375">
        <f>COUNTA(A375:H375)</f>
        <v>5</v>
      </c>
      <c r="K375" t="str">
        <f t="shared" si="53"/>
        <v>tzizs</v>
      </c>
      <c r="L375">
        <f t="shared" si="54"/>
        <v>0</v>
      </c>
      <c r="M375">
        <f t="shared" si="62"/>
        <v>0</v>
      </c>
      <c r="N375">
        <f t="shared" si="62"/>
        <v>0</v>
      </c>
      <c r="O375">
        <f t="shared" si="62"/>
        <v>0</v>
      </c>
      <c r="P375">
        <f t="shared" si="62"/>
        <v>0</v>
      </c>
      <c r="Q375">
        <f t="shared" si="62"/>
        <v>0</v>
      </c>
      <c r="R375">
        <f t="shared" si="62"/>
        <v>0</v>
      </c>
      <c r="S375">
        <f t="shared" si="62"/>
        <v>0</v>
      </c>
      <c r="T375">
        <f t="shared" si="62"/>
        <v>1</v>
      </c>
      <c r="U375">
        <f t="shared" si="62"/>
        <v>0</v>
      </c>
      <c r="V375">
        <f t="shared" si="62"/>
        <v>0</v>
      </c>
      <c r="W375">
        <f t="shared" si="62"/>
        <v>0</v>
      </c>
      <c r="X375">
        <f t="shared" si="62"/>
        <v>0</v>
      </c>
      <c r="Y375">
        <f t="shared" si="62"/>
        <v>0</v>
      </c>
      <c r="Z375">
        <f t="shared" si="62"/>
        <v>0</v>
      </c>
      <c r="AA375">
        <f t="shared" si="62"/>
        <v>0</v>
      </c>
      <c r="AB375">
        <f t="shared" si="62"/>
        <v>0</v>
      </c>
      <c r="AC375">
        <f t="shared" si="57"/>
        <v>0</v>
      </c>
      <c r="AD375">
        <f t="shared" si="62"/>
        <v>1</v>
      </c>
      <c r="AE375">
        <f t="shared" si="57"/>
        <v>1</v>
      </c>
      <c r="AF375">
        <f t="shared" si="57"/>
        <v>0</v>
      </c>
      <c r="AG375">
        <f t="shared" si="59"/>
        <v>0</v>
      </c>
      <c r="AH375">
        <f t="shared" si="59"/>
        <v>0</v>
      </c>
      <c r="AI375">
        <f t="shared" si="59"/>
        <v>0</v>
      </c>
      <c r="AJ375">
        <f t="shared" si="59"/>
        <v>0</v>
      </c>
      <c r="AK375">
        <f t="shared" si="59"/>
        <v>1</v>
      </c>
      <c r="AM375">
        <f t="shared" si="55"/>
        <v>4</v>
      </c>
    </row>
    <row r="376" spans="1:39" x14ac:dyDescent="0.25">
      <c r="A376" t="s">
        <v>1205</v>
      </c>
      <c r="B376" t="s">
        <v>1206</v>
      </c>
      <c r="I376">
        <f>COUNTA(A376:H376)</f>
        <v>2</v>
      </c>
      <c r="K376" t="str">
        <f t="shared" si="53"/>
        <v>ucihoqtydjkzpfsmvrgwuqdjhcekpyzrfstwgvio</v>
      </c>
      <c r="L376">
        <f t="shared" si="54"/>
        <v>0</v>
      </c>
      <c r="M376">
        <f t="shared" si="62"/>
        <v>0</v>
      </c>
      <c r="N376">
        <f t="shared" si="62"/>
        <v>1</v>
      </c>
      <c r="O376">
        <f t="shared" si="62"/>
        <v>1</v>
      </c>
      <c r="P376">
        <f t="shared" si="62"/>
        <v>1</v>
      </c>
      <c r="Q376">
        <f t="shared" si="62"/>
        <v>1</v>
      </c>
      <c r="R376">
        <f t="shared" si="62"/>
        <v>1</v>
      </c>
      <c r="S376">
        <f t="shared" si="62"/>
        <v>1</v>
      </c>
      <c r="T376">
        <f t="shared" si="62"/>
        <v>1</v>
      </c>
      <c r="U376">
        <f t="shared" si="62"/>
        <v>1</v>
      </c>
      <c r="V376">
        <f t="shared" si="62"/>
        <v>1</v>
      </c>
      <c r="W376">
        <f t="shared" si="62"/>
        <v>0</v>
      </c>
      <c r="X376">
        <f t="shared" si="62"/>
        <v>1</v>
      </c>
      <c r="Y376">
        <f t="shared" si="62"/>
        <v>0</v>
      </c>
      <c r="Z376">
        <f t="shared" si="62"/>
        <v>1</v>
      </c>
      <c r="AA376">
        <f t="shared" si="62"/>
        <v>1</v>
      </c>
      <c r="AB376">
        <f t="shared" si="62"/>
        <v>1</v>
      </c>
      <c r="AC376">
        <f t="shared" si="57"/>
        <v>1</v>
      </c>
      <c r="AD376">
        <f t="shared" si="57"/>
        <v>1</v>
      </c>
      <c r="AE376">
        <f t="shared" si="57"/>
        <v>1</v>
      </c>
      <c r="AF376">
        <f t="shared" si="57"/>
        <v>1</v>
      </c>
      <c r="AG376">
        <f t="shared" si="59"/>
        <v>1</v>
      </c>
      <c r="AH376">
        <f t="shared" si="59"/>
        <v>1</v>
      </c>
      <c r="AI376">
        <f t="shared" si="59"/>
        <v>0</v>
      </c>
      <c r="AJ376">
        <f t="shared" si="59"/>
        <v>1</v>
      </c>
      <c r="AK376">
        <f t="shared" si="59"/>
        <v>1</v>
      </c>
      <c r="AM376">
        <f t="shared" si="55"/>
        <v>21</v>
      </c>
    </row>
    <row r="377" spans="1:39" x14ac:dyDescent="0.25">
      <c r="A377" t="s">
        <v>1207</v>
      </c>
      <c r="B377" t="s">
        <v>1208</v>
      </c>
      <c r="C377" t="s">
        <v>1209</v>
      </c>
      <c r="D377" t="s">
        <v>1210</v>
      </c>
      <c r="I377">
        <f>COUNTA(A377:H377)</f>
        <v>4</v>
      </c>
      <c r="K377" t="str">
        <f t="shared" si="53"/>
        <v>zdinyugqeheorsuhpfoexuhpefuh</v>
      </c>
      <c r="L377">
        <f t="shared" si="54"/>
        <v>0</v>
      </c>
      <c r="M377">
        <f t="shared" si="62"/>
        <v>0</v>
      </c>
      <c r="N377">
        <f t="shared" si="62"/>
        <v>0</v>
      </c>
      <c r="O377">
        <f t="shared" si="62"/>
        <v>1</v>
      </c>
      <c r="P377">
        <f t="shared" si="62"/>
        <v>1</v>
      </c>
      <c r="Q377">
        <f t="shared" si="62"/>
        <v>1</v>
      </c>
      <c r="R377">
        <f t="shared" si="62"/>
        <v>1</v>
      </c>
      <c r="S377">
        <f t="shared" si="62"/>
        <v>1</v>
      </c>
      <c r="T377">
        <f t="shared" si="62"/>
        <v>1</v>
      </c>
      <c r="U377">
        <f t="shared" si="62"/>
        <v>0</v>
      </c>
      <c r="V377">
        <f t="shared" si="62"/>
        <v>0</v>
      </c>
      <c r="W377">
        <f t="shared" si="62"/>
        <v>0</v>
      </c>
      <c r="X377">
        <f t="shared" si="62"/>
        <v>0</v>
      </c>
      <c r="Y377">
        <f t="shared" si="62"/>
        <v>1</v>
      </c>
      <c r="Z377">
        <f t="shared" si="62"/>
        <v>1</v>
      </c>
      <c r="AA377">
        <f t="shared" si="62"/>
        <v>1</v>
      </c>
      <c r="AB377">
        <f t="shared" si="62"/>
        <v>1</v>
      </c>
      <c r="AC377">
        <f t="shared" si="57"/>
        <v>1</v>
      </c>
      <c r="AD377">
        <f t="shared" si="57"/>
        <v>1</v>
      </c>
      <c r="AE377">
        <f t="shared" si="57"/>
        <v>0</v>
      </c>
      <c r="AF377">
        <f t="shared" si="57"/>
        <v>1</v>
      </c>
      <c r="AG377">
        <f t="shared" si="59"/>
        <v>0</v>
      </c>
      <c r="AH377">
        <f t="shared" si="59"/>
        <v>0</v>
      </c>
      <c r="AI377">
        <f t="shared" si="59"/>
        <v>1</v>
      </c>
      <c r="AJ377">
        <f t="shared" si="59"/>
        <v>1</v>
      </c>
      <c r="AK377">
        <f t="shared" si="59"/>
        <v>1</v>
      </c>
      <c r="AM377">
        <f t="shared" si="55"/>
        <v>16</v>
      </c>
    </row>
    <row r="378" spans="1:39" x14ac:dyDescent="0.25">
      <c r="A378" t="s">
        <v>1211</v>
      </c>
      <c r="B378" t="s">
        <v>1212</v>
      </c>
      <c r="C378" t="s">
        <v>1213</v>
      </c>
      <c r="I378">
        <f>COUNTA(A378:H378)</f>
        <v>3</v>
      </c>
      <c r="K378" t="str">
        <f t="shared" si="53"/>
        <v>vtvkzev</v>
      </c>
      <c r="L378">
        <f t="shared" si="54"/>
        <v>0</v>
      </c>
      <c r="M378">
        <f t="shared" si="62"/>
        <v>0</v>
      </c>
      <c r="N378">
        <f t="shared" si="62"/>
        <v>0</v>
      </c>
      <c r="O378">
        <f t="shared" si="62"/>
        <v>0</v>
      </c>
      <c r="P378">
        <f t="shared" si="62"/>
        <v>1</v>
      </c>
      <c r="Q378">
        <f t="shared" si="62"/>
        <v>0</v>
      </c>
      <c r="R378">
        <f t="shared" si="62"/>
        <v>0</v>
      </c>
      <c r="S378">
        <f t="shared" si="62"/>
        <v>0</v>
      </c>
      <c r="T378">
        <f t="shared" si="62"/>
        <v>0</v>
      </c>
      <c r="U378">
        <f t="shared" si="62"/>
        <v>0</v>
      </c>
      <c r="V378">
        <f t="shared" si="62"/>
        <v>1</v>
      </c>
      <c r="W378">
        <f t="shared" si="62"/>
        <v>0</v>
      </c>
      <c r="X378">
        <f t="shared" si="62"/>
        <v>0</v>
      </c>
      <c r="Y378">
        <f t="shared" si="62"/>
        <v>0</v>
      </c>
      <c r="Z378">
        <f t="shared" si="62"/>
        <v>0</v>
      </c>
      <c r="AA378">
        <f t="shared" si="62"/>
        <v>0</v>
      </c>
      <c r="AB378">
        <f t="shared" si="62"/>
        <v>0</v>
      </c>
      <c r="AC378">
        <f t="shared" si="57"/>
        <v>0</v>
      </c>
      <c r="AD378">
        <f t="shared" si="57"/>
        <v>0</v>
      </c>
      <c r="AE378">
        <f t="shared" si="57"/>
        <v>1</v>
      </c>
      <c r="AF378">
        <f t="shared" si="57"/>
        <v>0</v>
      </c>
      <c r="AG378">
        <f t="shared" si="59"/>
        <v>1</v>
      </c>
      <c r="AH378">
        <f t="shared" si="59"/>
        <v>0</v>
      </c>
      <c r="AI378">
        <f t="shared" si="59"/>
        <v>0</v>
      </c>
      <c r="AJ378">
        <f t="shared" si="59"/>
        <v>0</v>
      </c>
      <c r="AK378">
        <f t="shared" si="59"/>
        <v>1</v>
      </c>
      <c r="AM378">
        <f t="shared" si="55"/>
        <v>5</v>
      </c>
    </row>
    <row r="379" spans="1:39" x14ac:dyDescent="0.25">
      <c r="A379" t="s">
        <v>1214</v>
      </c>
      <c r="B379" t="s">
        <v>1215</v>
      </c>
      <c r="I379">
        <f>COUNTA(A379:H379)</f>
        <v>2</v>
      </c>
      <c r="K379" t="str">
        <f t="shared" si="53"/>
        <v>joytsicnrgzufqhlpxdwvkmebatlxhysqmjbwpgdufekraziocvn</v>
      </c>
      <c r="L379">
        <f t="shared" si="54"/>
        <v>1</v>
      </c>
      <c r="M379">
        <f t="shared" si="62"/>
        <v>1</v>
      </c>
      <c r="N379">
        <f t="shared" si="62"/>
        <v>1</v>
      </c>
      <c r="O379">
        <f t="shared" si="62"/>
        <v>1</v>
      </c>
      <c r="P379">
        <f t="shared" si="62"/>
        <v>1</v>
      </c>
      <c r="Q379">
        <f t="shared" si="62"/>
        <v>1</v>
      </c>
      <c r="R379">
        <f t="shared" si="62"/>
        <v>1</v>
      </c>
      <c r="S379">
        <f t="shared" si="62"/>
        <v>1</v>
      </c>
      <c r="T379">
        <f t="shared" si="62"/>
        <v>1</v>
      </c>
      <c r="U379">
        <f t="shared" si="62"/>
        <v>1</v>
      </c>
      <c r="V379">
        <f t="shared" si="62"/>
        <v>1</v>
      </c>
      <c r="W379">
        <f t="shared" si="62"/>
        <v>1</v>
      </c>
      <c r="X379">
        <f t="shared" si="62"/>
        <v>1</v>
      </c>
      <c r="Y379">
        <f t="shared" si="62"/>
        <v>1</v>
      </c>
      <c r="Z379">
        <f t="shared" si="62"/>
        <v>1</v>
      </c>
      <c r="AA379">
        <f t="shared" si="62"/>
        <v>1</v>
      </c>
      <c r="AB379">
        <f t="shared" si="62"/>
        <v>1</v>
      </c>
      <c r="AC379">
        <f t="shared" si="57"/>
        <v>1</v>
      </c>
      <c r="AD379">
        <f t="shared" si="57"/>
        <v>1</v>
      </c>
      <c r="AE379">
        <f t="shared" si="57"/>
        <v>1</v>
      </c>
      <c r="AF379">
        <f t="shared" si="57"/>
        <v>1</v>
      </c>
      <c r="AG379">
        <f t="shared" si="59"/>
        <v>1</v>
      </c>
      <c r="AH379">
        <f t="shared" si="59"/>
        <v>1</v>
      </c>
      <c r="AI379">
        <f t="shared" si="59"/>
        <v>1</v>
      </c>
      <c r="AJ379">
        <f t="shared" si="59"/>
        <v>1</v>
      </c>
      <c r="AK379">
        <f t="shared" si="59"/>
        <v>1</v>
      </c>
      <c r="AM379">
        <f t="shared" si="55"/>
        <v>26</v>
      </c>
    </row>
    <row r="380" spans="1:39" x14ac:dyDescent="0.25">
      <c r="A380" t="s">
        <v>1216</v>
      </c>
      <c r="B380" t="s">
        <v>1217</v>
      </c>
      <c r="C380" t="s">
        <v>1218</v>
      </c>
      <c r="I380">
        <f>COUNTA(A380:H380)</f>
        <v>3</v>
      </c>
      <c r="K380" t="str">
        <f t="shared" si="53"/>
        <v>wlvsdzhodbhlarohyldoa</v>
      </c>
      <c r="L380">
        <f t="shared" si="54"/>
        <v>1</v>
      </c>
      <c r="M380">
        <f t="shared" si="62"/>
        <v>1</v>
      </c>
      <c r="N380">
        <f t="shared" si="62"/>
        <v>0</v>
      </c>
      <c r="O380">
        <f t="shared" si="62"/>
        <v>1</v>
      </c>
      <c r="P380">
        <f t="shared" si="62"/>
        <v>0</v>
      </c>
      <c r="Q380">
        <f t="shared" si="62"/>
        <v>0</v>
      </c>
      <c r="R380">
        <f t="shared" si="62"/>
        <v>0</v>
      </c>
      <c r="S380">
        <f t="shared" si="62"/>
        <v>1</v>
      </c>
      <c r="T380">
        <f t="shared" si="62"/>
        <v>0</v>
      </c>
      <c r="U380">
        <f t="shared" si="62"/>
        <v>0</v>
      </c>
      <c r="V380">
        <f t="shared" si="62"/>
        <v>0</v>
      </c>
      <c r="W380">
        <f t="shared" si="62"/>
        <v>1</v>
      </c>
      <c r="X380">
        <f t="shared" si="62"/>
        <v>0</v>
      </c>
      <c r="Y380">
        <f t="shared" si="62"/>
        <v>0</v>
      </c>
      <c r="Z380">
        <f t="shared" si="62"/>
        <v>1</v>
      </c>
      <c r="AA380">
        <f t="shared" si="62"/>
        <v>0</v>
      </c>
      <c r="AB380">
        <f t="shared" si="62"/>
        <v>0</v>
      </c>
      <c r="AC380">
        <f t="shared" si="57"/>
        <v>1</v>
      </c>
      <c r="AD380">
        <f t="shared" si="57"/>
        <v>1</v>
      </c>
      <c r="AE380">
        <f t="shared" si="57"/>
        <v>0</v>
      </c>
      <c r="AF380">
        <f t="shared" si="57"/>
        <v>0</v>
      </c>
      <c r="AG380">
        <f t="shared" si="59"/>
        <v>1</v>
      </c>
      <c r="AH380">
        <f t="shared" si="59"/>
        <v>1</v>
      </c>
      <c r="AI380">
        <f t="shared" si="59"/>
        <v>0</v>
      </c>
      <c r="AJ380">
        <f t="shared" si="59"/>
        <v>1</v>
      </c>
      <c r="AK380">
        <f t="shared" si="59"/>
        <v>1</v>
      </c>
      <c r="AM380">
        <f t="shared" si="55"/>
        <v>12</v>
      </c>
    </row>
    <row r="381" spans="1:39" x14ac:dyDescent="0.25">
      <c r="A381" t="s">
        <v>1219</v>
      </c>
      <c r="B381" t="s">
        <v>1220</v>
      </c>
      <c r="I381">
        <f>COUNTA(A381:H381)</f>
        <v>2</v>
      </c>
      <c r="K381" t="str">
        <f t="shared" si="53"/>
        <v>sbryxtkipujeiekyxjupws</v>
      </c>
      <c r="L381">
        <f t="shared" si="54"/>
        <v>0</v>
      </c>
      <c r="M381">
        <f t="shared" si="62"/>
        <v>1</v>
      </c>
      <c r="N381">
        <f t="shared" si="62"/>
        <v>0</v>
      </c>
      <c r="O381">
        <f t="shared" si="62"/>
        <v>0</v>
      </c>
      <c r="P381">
        <f t="shared" si="62"/>
        <v>1</v>
      </c>
      <c r="Q381">
        <f t="shared" si="62"/>
        <v>0</v>
      </c>
      <c r="R381">
        <f t="shared" si="62"/>
        <v>0</v>
      </c>
      <c r="S381">
        <f t="shared" si="62"/>
        <v>0</v>
      </c>
      <c r="T381">
        <f t="shared" si="62"/>
        <v>1</v>
      </c>
      <c r="U381">
        <f t="shared" si="62"/>
        <v>1</v>
      </c>
      <c r="V381">
        <f t="shared" si="62"/>
        <v>1</v>
      </c>
      <c r="W381">
        <f t="shared" si="62"/>
        <v>0</v>
      </c>
      <c r="X381">
        <f t="shared" si="62"/>
        <v>0</v>
      </c>
      <c r="Y381">
        <f t="shared" si="62"/>
        <v>0</v>
      </c>
      <c r="Z381">
        <f t="shared" si="62"/>
        <v>0</v>
      </c>
      <c r="AA381">
        <f t="shared" si="62"/>
        <v>1</v>
      </c>
      <c r="AB381">
        <f t="shared" si="62"/>
        <v>0</v>
      </c>
      <c r="AC381">
        <f t="shared" si="57"/>
        <v>1</v>
      </c>
      <c r="AD381">
        <f t="shared" si="57"/>
        <v>1</v>
      </c>
      <c r="AE381">
        <f t="shared" si="57"/>
        <v>1</v>
      </c>
      <c r="AF381">
        <f t="shared" si="57"/>
        <v>1</v>
      </c>
      <c r="AG381">
        <f t="shared" si="59"/>
        <v>0</v>
      </c>
      <c r="AH381">
        <f t="shared" si="59"/>
        <v>1</v>
      </c>
      <c r="AI381">
        <f t="shared" si="59"/>
        <v>1</v>
      </c>
      <c r="AJ381">
        <f t="shared" si="59"/>
        <v>1</v>
      </c>
      <c r="AK381">
        <f t="shared" si="59"/>
        <v>0</v>
      </c>
      <c r="AM381">
        <f t="shared" si="55"/>
        <v>13</v>
      </c>
    </row>
    <row r="382" spans="1:39" x14ac:dyDescent="0.25">
      <c r="A382" t="s">
        <v>1221</v>
      </c>
      <c r="B382" t="s">
        <v>1222</v>
      </c>
      <c r="I382">
        <f>COUNTA(A382:H382)</f>
        <v>2</v>
      </c>
      <c r="K382" t="str">
        <f t="shared" si="53"/>
        <v>ovdnrlptimjhgsbfcqgviturydompjhac</v>
      </c>
      <c r="L382">
        <f t="shared" si="54"/>
        <v>1</v>
      </c>
      <c r="M382">
        <f t="shared" si="62"/>
        <v>1</v>
      </c>
      <c r="N382">
        <f t="shared" si="62"/>
        <v>1</v>
      </c>
      <c r="O382">
        <f t="shared" si="62"/>
        <v>1</v>
      </c>
      <c r="P382">
        <f t="shared" si="62"/>
        <v>0</v>
      </c>
      <c r="Q382">
        <f t="shared" si="62"/>
        <v>1</v>
      </c>
      <c r="R382">
        <f t="shared" si="62"/>
        <v>1</v>
      </c>
      <c r="S382">
        <f t="shared" si="62"/>
        <v>1</v>
      </c>
      <c r="T382">
        <f t="shared" si="62"/>
        <v>1</v>
      </c>
      <c r="U382">
        <f t="shared" si="62"/>
        <v>1</v>
      </c>
      <c r="V382">
        <f t="shared" si="62"/>
        <v>0</v>
      </c>
      <c r="W382">
        <f t="shared" si="62"/>
        <v>1</v>
      </c>
      <c r="X382">
        <f t="shared" si="62"/>
        <v>1</v>
      </c>
      <c r="Y382">
        <f t="shared" si="62"/>
        <v>1</v>
      </c>
      <c r="Z382">
        <f t="shared" si="62"/>
        <v>1</v>
      </c>
      <c r="AA382">
        <f t="shared" si="62"/>
        <v>1</v>
      </c>
      <c r="AB382">
        <f t="shared" si="62"/>
        <v>1</v>
      </c>
      <c r="AC382">
        <f t="shared" si="57"/>
        <v>1</v>
      </c>
      <c r="AD382">
        <f t="shared" si="57"/>
        <v>1</v>
      </c>
      <c r="AE382">
        <f t="shared" si="57"/>
        <v>1</v>
      </c>
      <c r="AF382">
        <f t="shared" si="57"/>
        <v>1</v>
      </c>
      <c r="AG382">
        <f t="shared" si="59"/>
        <v>1</v>
      </c>
      <c r="AH382">
        <f t="shared" si="59"/>
        <v>0</v>
      </c>
      <c r="AI382">
        <f t="shared" si="59"/>
        <v>0</v>
      </c>
      <c r="AJ382">
        <f t="shared" si="59"/>
        <v>1</v>
      </c>
      <c r="AK382">
        <f t="shared" si="59"/>
        <v>0</v>
      </c>
      <c r="AM382">
        <f t="shared" si="55"/>
        <v>21</v>
      </c>
    </row>
    <row r="383" spans="1:39" x14ac:dyDescent="0.25">
      <c r="A383" t="s">
        <v>1223</v>
      </c>
      <c r="B383" t="s">
        <v>1224</v>
      </c>
      <c r="C383" t="s">
        <v>1225</v>
      </c>
      <c r="D383" t="s">
        <v>1226</v>
      </c>
      <c r="E383" t="s">
        <v>1227</v>
      </c>
      <c r="I383">
        <f>COUNTA(A383:H383)</f>
        <v>5</v>
      </c>
      <c r="K383" t="str">
        <f t="shared" si="53"/>
        <v>lqrafbvaloqzrlaqilazqlqa</v>
      </c>
      <c r="L383">
        <f t="shared" si="54"/>
        <v>1</v>
      </c>
      <c r="M383">
        <f t="shared" si="62"/>
        <v>1</v>
      </c>
      <c r="N383">
        <f t="shared" si="62"/>
        <v>0</v>
      </c>
      <c r="O383">
        <f t="shared" si="62"/>
        <v>0</v>
      </c>
      <c r="P383">
        <f t="shared" si="62"/>
        <v>0</v>
      </c>
      <c r="Q383">
        <f t="shared" si="62"/>
        <v>1</v>
      </c>
      <c r="R383">
        <f t="shared" si="62"/>
        <v>0</v>
      </c>
      <c r="S383">
        <f t="shared" si="62"/>
        <v>0</v>
      </c>
      <c r="T383">
        <f t="shared" si="62"/>
        <v>1</v>
      </c>
      <c r="U383">
        <f t="shared" si="62"/>
        <v>0</v>
      </c>
      <c r="V383">
        <f t="shared" si="62"/>
        <v>0</v>
      </c>
      <c r="W383">
        <f t="shared" si="62"/>
        <v>1</v>
      </c>
      <c r="X383">
        <f t="shared" si="62"/>
        <v>0</v>
      </c>
      <c r="Y383">
        <f t="shared" si="62"/>
        <v>0</v>
      </c>
      <c r="Z383">
        <f t="shared" si="62"/>
        <v>1</v>
      </c>
      <c r="AA383">
        <f t="shared" si="62"/>
        <v>0</v>
      </c>
      <c r="AB383">
        <f t="shared" si="62"/>
        <v>1</v>
      </c>
      <c r="AC383">
        <f t="shared" si="57"/>
        <v>1</v>
      </c>
      <c r="AD383">
        <f t="shared" si="57"/>
        <v>0</v>
      </c>
      <c r="AE383">
        <f t="shared" si="57"/>
        <v>0</v>
      </c>
      <c r="AF383">
        <f t="shared" si="57"/>
        <v>0</v>
      </c>
      <c r="AG383">
        <f t="shared" si="59"/>
        <v>1</v>
      </c>
      <c r="AH383">
        <f t="shared" si="59"/>
        <v>0</v>
      </c>
      <c r="AI383">
        <f t="shared" si="59"/>
        <v>0</v>
      </c>
      <c r="AJ383">
        <f t="shared" si="59"/>
        <v>0</v>
      </c>
      <c r="AK383">
        <f t="shared" si="59"/>
        <v>1</v>
      </c>
      <c r="AM383">
        <f t="shared" si="55"/>
        <v>10</v>
      </c>
    </row>
    <row r="384" spans="1:39" x14ac:dyDescent="0.25">
      <c r="A384" t="s">
        <v>1228</v>
      </c>
      <c r="B384" t="s">
        <v>1229</v>
      </c>
      <c r="C384" t="s">
        <v>1230</v>
      </c>
      <c r="D384" t="s">
        <v>1231</v>
      </c>
      <c r="E384" t="s">
        <v>1232</v>
      </c>
      <c r="I384">
        <f>COUNTA(A384:H384)</f>
        <v>5</v>
      </c>
      <c r="K384" t="str">
        <f t="shared" si="53"/>
        <v>tcmpkdjozygopdgmkftyrcugxyodimztcshpkoedamtykcgpbtnpqkgcvdlywm</v>
      </c>
      <c r="L384">
        <f t="shared" si="54"/>
        <v>1</v>
      </c>
      <c r="M384">
        <f t="shared" si="62"/>
        <v>1</v>
      </c>
      <c r="N384">
        <f t="shared" si="62"/>
        <v>1</v>
      </c>
      <c r="O384">
        <f t="shared" si="62"/>
        <v>1</v>
      </c>
      <c r="P384">
        <f t="shared" si="62"/>
        <v>1</v>
      </c>
      <c r="Q384">
        <f t="shared" si="62"/>
        <v>1</v>
      </c>
      <c r="R384">
        <f t="shared" si="62"/>
        <v>1</v>
      </c>
      <c r="S384">
        <f t="shared" si="62"/>
        <v>1</v>
      </c>
      <c r="T384">
        <f t="shared" si="62"/>
        <v>1</v>
      </c>
      <c r="U384">
        <f t="shared" si="62"/>
        <v>1</v>
      </c>
      <c r="V384">
        <f t="shared" si="62"/>
        <v>1</v>
      </c>
      <c r="W384">
        <f t="shared" si="62"/>
        <v>1</v>
      </c>
      <c r="X384">
        <f t="shared" si="62"/>
        <v>1</v>
      </c>
      <c r="Y384">
        <f t="shared" si="62"/>
        <v>1</v>
      </c>
      <c r="Z384">
        <f t="shared" si="62"/>
        <v>1</v>
      </c>
      <c r="AA384">
        <f t="shared" si="62"/>
        <v>1</v>
      </c>
      <c r="AB384">
        <f t="shared" si="62"/>
        <v>1</v>
      </c>
      <c r="AC384">
        <f t="shared" si="57"/>
        <v>1</v>
      </c>
      <c r="AD384">
        <f t="shared" si="57"/>
        <v>1</v>
      </c>
      <c r="AE384">
        <f t="shared" si="57"/>
        <v>1</v>
      </c>
      <c r="AF384">
        <f t="shared" si="57"/>
        <v>1</v>
      </c>
      <c r="AG384">
        <f t="shared" si="59"/>
        <v>1</v>
      </c>
      <c r="AH384">
        <f t="shared" si="59"/>
        <v>1</v>
      </c>
      <c r="AI384">
        <f t="shared" si="59"/>
        <v>1</v>
      </c>
      <c r="AJ384">
        <f t="shared" si="59"/>
        <v>1</v>
      </c>
      <c r="AK384">
        <f t="shared" si="59"/>
        <v>1</v>
      </c>
      <c r="AM384">
        <f t="shared" si="55"/>
        <v>26</v>
      </c>
    </row>
    <row r="385" spans="1:39" x14ac:dyDescent="0.25">
      <c r="A385" t="s">
        <v>1233</v>
      </c>
      <c r="B385" t="s">
        <v>1234</v>
      </c>
      <c r="C385" t="s">
        <v>1235</v>
      </c>
      <c r="D385" t="s">
        <v>1236</v>
      </c>
      <c r="E385" t="s">
        <v>1237</v>
      </c>
      <c r="I385">
        <f>COUNTA(A385:H385)</f>
        <v>5</v>
      </c>
      <c r="K385" t="str">
        <f t="shared" si="53"/>
        <v>zxowbyqmdixryoizdqmbwusbidqwoymxzaybdxowziqmwqbmxizudyo</v>
      </c>
      <c r="L385">
        <f t="shared" si="54"/>
        <v>1</v>
      </c>
      <c r="M385">
        <f t="shared" si="62"/>
        <v>1</v>
      </c>
      <c r="N385">
        <f t="shared" si="62"/>
        <v>0</v>
      </c>
      <c r="O385">
        <f t="shared" si="62"/>
        <v>1</v>
      </c>
      <c r="P385">
        <f t="shared" si="62"/>
        <v>0</v>
      </c>
      <c r="Q385">
        <f t="shared" si="62"/>
        <v>0</v>
      </c>
      <c r="R385">
        <f t="shared" si="62"/>
        <v>0</v>
      </c>
      <c r="S385">
        <f t="shared" si="62"/>
        <v>0</v>
      </c>
      <c r="T385">
        <f t="shared" si="62"/>
        <v>1</v>
      </c>
      <c r="U385">
        <f t="shared" si="62"/>
        <v>0</v>
      </c>
      <c r="V385">
        <f t="shared" si="62"/>
        <v>0</v>
      </c>
      <c r="W385">
        <f t="shared" si="62"/>
        <v>0</v>
      </c>
      <c r="X385">
        <f t="shared" si="62"/>
        <v>1</v>
      </c>
      <c r="Y385">
        <f t="shared" si="62"/>
        <v>0</v>
      </c>
      <c r="Z385">
        <f t="shared" si="62"/>
        <v>1</v>
      </c>
      <c r="AA385">
        <f t="shared" si="62"/>
        <v>0</v>
      </c>
      <c r="AB385">
        <f t="shared" si="62"/>
        <v>1</v>
      </c>
      <c r="AC385">
        <f t="shared" si="57"/>
        <v>1</v>
      </c>
      <c r="AD385">
        <f t="shared" si="57"/>
        <v>1</v>
      </c>
      <c r="AE385">
        <f t="shared" si="57"/>
        <v>0</v>
      </c>
      <c r="AF385">
        <f t="shared" si="57"/>
        <v>1</v>
      </c>
      <c r="AG385">
        <f t="shared" si="59"/>
        <v>0</v>
      </c>
      <c r="AH385">
        <f t="shared" si="59"/>
        <v>1</v>
      </c>
      <c r="AI385">
        <f t="shared" si="59"/>
        <v>1</v>
      </c>
      <c r="AJ385">
        <f t="shared" si="59"/>
        <v>1</v>
      </c>
      <c r="AK385">
        <f t="shared" si="59"/>
        <v>1</v>
      </c>
      <c r="AM385">
        <f t="shared" si="55"/>
        <v>14</v>
      </c>
    </row>
    <row r="386" spans="1:39" x14ac:dyDescent="0.25">
      <c r="A386" t="s">
        <v>1238</v>
      </c>
      <c r="B386" t="s">
        <v>1239</v>
      </c>
      <c r="C386" t="s">
        <v>1240</v>
      </c>
      <c r="D386" t="s">
        <v>1241</v>
      </c>
      <c r="E386" t="s">
        <v>1242</v>
      </c>
      <c r="I386">
        <f>COUNTA(A386:H386)</f>
        <v>5</v>
      </c>
      <c r="K386" t="str">
        <f t="shared" si="53"/>
        <v>sjomewswjemxwsjsjwxsrwjgiu</v>
      </c>
      <c r="L386">
        <f t="shared" si="54"/>
        <v>0</v>
      </c>
      <c r="M386">
        <f t="shared" si="62"/>
        <v>0</v>
      </c>
      <c r="N386">
        <f t="shared" si="62"/>
        <v>0</v>
      </c>
      <c r="O386">
        <f t="shared" si="62"/>
        <v>0</v>
      </c>
      <c r="P386">
        <f t="shared" si="62"/>
        <v>1</v>
      </c>
      <c r="Q386">
        <f t="shared" si="62"/>
        <v>0</v>
      </c>
      <c r="R386">
        <f t="shared" si="62"/>
        <v>1</v>
      </c>
      <c r="S386">
        <f t="shared" si="62"/>
        <v>0</v>
      </c>
      <c r="T386">
        <f t="shared" si="62"/>
        <v>1</v>
      </c>
      <c r="U386">
        <f t="shared" si="62"/>
        <v>1</v>
      </c>
      <c r="V386">
        <f t="shared" si="62"/>
        <v>0</v>
      </c>
      <c r="W386">
        <f t="shared" si="62"/>
        <v>0</v>
      </c>
      <c r="X386">
        <f t="shared" si="62"/>
        <v>1</v>
      </c>
      <c r="Y386">
        <f t="shared" si="62"/>
        <v>0</v>
      </c>
      <c r="Z386">
        <f t="shared" si="62"/>
        <v>1</v>
      </c>
      <c r="AA386">
        <f t="shared" si="62"/>
        <v>0</v>
      </c>
      <c r="AB386">
        <f t="shared" si="62"/>
        <v>0</v>
      </c>
      <c r="AC386">
        <f t="shared" si="57"/>
        <v>1</v>
      </c>
      <c r="AD386">
        <f t="shared" si="57"/>
        <v>1</v>
      </c>
      <c r="AE386">
        <f t="shared" si="57"/>
        <v>0</v>
      </c>
      <c r="AF386">
        <f t="shared" si="57"/>
        <v>1</v>
      </c>
      <c r="AG386">
        <f t="shared" si="59"/>
        <v>0</v>
      </c>
      <c r="AH386">
        <f t="shared" si="59"/>
        <v>1</v>
      </c>
      <c r="AI386">
        <f t="shared" si="59"/>
        <v>1</v>
      </c>
      <c r="AJ386">
        <f t="shared" si="59"/>
        <v>0</v>
      </c>
      <c r="AK386">
        <f t="shared" si="59"/>
        <v>0</v>
      </c>
      <c r="AM386">
        <f t="shared" si="55"/>
        <v>11</v>
      </c>
    </row>
    <row r="387" spans="1:39" x14ac:dyDescent="0.25">
      <c r="A387" t="s">
        <v>1243</v>
      </c>
      <c r="B387" t="s">
        <v>1244</v>
      </c>
      <c r="I387">
        <f>COUNTA(A387:H387)</f>
        <v>2</v>
      </c>
      <c r="K387" t="str">
        <f t="shared" ref="K387:K450" si="63">CONCATENATE(A387,B387,C387,D387,E387)</f>
        <v>raqmeraeqm</v>
      </c>
      <c r="L387">
        <f t="shared" ref="L387:AC450" si="64">SUM(IF((LEN($K387)-LEN(SUBSTITUTE(UPPER($K387),L$1,""))),1,0))</f>
        <v>1</v>
      </c>
      <c r="M387">
        <f t="shared" si="64"/>
        <v>0</v>
      </c>
      <c r="N387">
        <f t="shared" si="64"/>
        <v>0</v>
      </c>
      <c r="O387">
        <f t="shared" si="64"/>
        <v>0</v>
      </c>
      <c r="P387">
        <f t="shared" si="64"/>
        <v>1</v>
      </c>
      <c r="Q387">
        <f t="shared" si="64"/>
        <v>0</v>
      </c>
      <c r="R387">
        <f t="shared" si="64"/>
        <v>0</v>
      </c>
      <c r="S387">
        <f t="shared" si="64"/>
        <v>0</v>
      </c>
      <c r="T387">
        <f t="shared" si="64"/>
        <v>0</v>
      </c>
      <c r="U387">
        <f t="shared" si="64"/>
        <v>0</v>
      </c>
      <c r="V387">
        <f t="shared" si="64"/>
        <v>0</v>
      </c>
      <c r="W387">
        <f t="shared" si="64"/>
        <v>0</v>
      </c>
      <c r="X387">
        <f t="shared" si="64"/>
        <v>1</v>
      </c>
      <c r="Y387">
        <f t="shared" si="64"/>
        <v>0</v>
      </c>
      <c r="Z387">
        <f t="shared" si="64"/>
        <v>0</v>
      </c>
      <c r="AA387">
        <f t="shared" si="64"/>
        <v>0</v>
      </c>
      <c r="AB387">
        <f t="shared" si="62"/>
        <v>1</v>
      </c>
      <c r="AC387">
        <f t="shared" si="64"/>
        <v>1</v>
      </c>
      <c r="AD387">
        <f t="shared" si="57"/>
        <v>0</v>
      </c>
      <c r="AE387">
        <f t="shared" si="57"/>
        <v>0</v>
      </c>
      <c r="AF387">
        <f t="shared" si="57"/>
        <v>0</v>
      </c>
      <c r="AG387">
        <f t="shared" si="59"/>
        <v>0</v>
      </c>
      <c r="AH387">
        <f t="shared" si="59"/>
        <v>0</v>
      </c>
      <c r="AI387">
        <f t="shared" si="59"/>
        <v>0</v>
      </c>
      <c r="AJ387">
        <f t="shared" si="59"/>
        <v>0</v>
      </c>
      <c r="AK387">
        <f t="shared" si="59"/>
        <v>0</v>
      </c>
      <c r="AM387">
        <f t="shared" ref="AM387:AM450" si="65">SUM(L387:AK387)</f>
        <v>5</v>
      </c>
    </row>
    <row r="388" spans="1:39" x14ac:dyDescent="0.25">
      <c r="A388" t="s">
        <v>1245</v>
      </c>
      <c r="B388" t="s">
        <v>1246</v>
      </c>
      <c r="I388">
        <f>COUNTA(A388:H388)</f>
        <v>2</v>
      </c>
      <c r="K388" t="str">
        <f t="shared" si="63"/>
        <v>tqmhsiuonvtbulysxqm</v>
      </c>
      <c r="L388">
        <f t="shared" si="64"/>
        <v>0</v>
      </c>
      <c r="M388">
        <f t="shared" si="62"/>
        <v>1</v>
      </c>
      <c r="N388">
        <f t="shared" si="62"/>
        <v>0</v>
      </c>
      <c r="O388">
        <f t="shared" si="62"/>
        <v>0</v>
      </c>
      <c r="P388">
        <f t="shared" si="62"/>
        <v>0</v>
      </c>
      <c r="Q388">
        <f t="shared" si="62"/>
        <v>0</v>
      </c>
      <c r="R388">
        <f t="shared" si="62"/>
        <v>0</v>
      </c>
      <c r="S388">
        <f t="shared" si="62"/>
        <v>1</v>
      </c>
      <c r="T388">
        <f t="shared" si="62"/>
        <v>1</v>
      </c>
      <c r="U388">
        <f t="shared" si="62"/>
        <v>0</v>
      </c>
      <c r="V388">
        <f t="shared" si="62"/>
        <v>0</v>
      </c>
      <c r="W388">
        <f t="shared" si="62"/>
        <v>1</v>
      </c>
      <c r="X388">
        <f t="shared" si="62"/>
        <v>1</v>
      </c>
      <c r="Y388">
        <f t="shared" si="62"/>
        <v>1</v>
      </c>
      <c r="Z388">
        <f t="shared" si="62"/>
        <v>1</v>
      </c>
      <c r="AA388">
        <f t="shared" si="62"/>
        <v>0</v>
      </c>
      <c r="AB388">
        <f t="shared" si="62"/>
        <v>1</v>
      </c>
      <c r="AC388">
        <f t="shared" si="57"/>
        <v>0</v>
      </c>
      <c r="AD388">
        <f t="shared" si="57"/>
        <v>1</v>
      </c>
      <c r="AE388">
        <f t="shared" si="57"/>
        <v>1</v>
      </c>
      <c r="AF388">
        <f t="shared" si="57"/>
        <v>1</v>
      </c>
      <c r="AG388">
        <f t="shared" si="59"/>
        <v>1</v>
      </c>
      <c r="AH388">
        <f t="shared" si="59"/>
        <v>0</v>
      </c>
      <c r="AI388">
        <f t="shared" si="59"/>
        <v>1</v>
      </c>
      <c r="AJ388">
        <f t="shared" si="59"/>
        <v>1</v>
      </c>
      <c r="AK388">
        <f t="shared" si="59"/>
        <v>0</v>
      </c>
      <c r="AM388">
        <f t="shared" si="65"/>
        <v>14</v>
      </c>
    </row>
    <row r="389" spans="1:39" x14ac:dyDescent="0.25">
      <c r="A389" t="s">
        <v>1247</v>
      </c>
      <c r="B389" t="s">
        <v>1248</v>
      </c>
      <c r="I389">
        <f>COUNTA(A389:H389)</f>
        <v>2</v>
      </c>
      <c r="K389" t="str">
        <f t="shared" si="63"/>
        <v>bcphrzxytklisgdvmevxkzysghrdtieplmc</v>
      </c>
      <c r="L389">
        <f t="shared" si="64"/>
        <v>0</v>
      </c>
      <c r="M389">
        <f t="shared" si="62"/>
        <v>1</v>
      </c>
      <c r="N389">
        <f t="shared" si="62"/>
        <v>1</v>
      </c>
      <c r="O389">
        <f t="shared" si="62"/>
        <v>1</v>
      </c>
      <c r="P389">
        <f t="shared" si="62"/>
        <v>1</v>
      </c>
      <c r="Q389">
        <f t="shared" si="62"/>
        <v>0</v>
      </c>
      <c r="R389">
        <f t="shared" si="62"/>
        <v>1</v>
      </c>
      <c r="S389">
        <f t="shared" si="62"/>
        <v>1</v>
      </c>
      <c r="T389">
        <f t="shared" si="62"/>
        <v>1</v>
      </c>
      <c r="U389">
        <f t="shared" si="62"/>
        <v>0</v>
      </c>
      <c r="V389">
        <f t="shared" si="62"/>
        <v>1</v>
      </c>
      <c r="W389">
        <f t="shared" si="62"/>
        <v>1</v>
      </c>
      <c r="X389">
        <f t="shared" si="62"/>
        <v>1</v>
      </c>
      <c r="Y389">
        <f t="shared" si="62"/>
        <v>0</v>
      </c>
      <c r="Z389">
        <f t="shared" si="62"/>
        <v>0</v>
      </c>
      <c r="AA389">
        <f t="shared" si="62"/>
        <v>1</v>
      </c>
      <c r="AB389">
        <f t="shared" si="62"/>
        <v>0</v>
      </c>
      <c r="AC389">
        <f t="shared" si="57"/>
        <v>1</v>
      </c>
      <c r="AD389">
        <f t="shared" si="57"/>
        <v>1</v>
      </c>
      <c r="AE389">
        <f t="shared" si="57"/>
        <v>1</v>
      </c>
      <c r="AF389">
        <f t="shared" si="57"/>
        <v>0</v>
      </c>
      <c r="AG389">
        <f t="shared" si="59"/>
        <v>1</v>
      </c>
      <c r="AH389">
        <f t="shared" si="59"/>
        <v>0</v>
      </c>
      <c r="AI389">
        <f t="shared" si="59"/>
        <v>1</v>
      </c>
      <c r="AJ389">
        <f t="shared" si="59"/>
        <v>1</v>
      </c>
      <c r="AK389">
        <f t="shared" si="59"/>
        <v>1</v>
      </c>
      <c r="AM389">
        <f t="shared" si="65"/>
        <v>18</v>
      </c>
    </row>
    <row r="390" spans="1:39" x14ac:dyDescent="0.25">
      <c r="A390" t="s">
        <v>1249</v>
      </c>
      <c r="B390" t="s">
        <v>1250</v>
      </c>
      <c r="C390" t="s">
        <v>1251</v>
      </c>
      <c r="I390">
        <f>COUNTA(A390:H390)</f>
        <v>3</v>
      </c>
      <c r="K390" t="str">
        <f t="shared" si="63"/>
        <v>dngfhfglhoukpjsvqrxy</v>
      </c>
      <c r="L390">
        <f t="shared" si="64"/>
        <v>0</v>
      </c>
      <c r="M390">
        <f t="shared" ref="M390:AB405" si="66">SUM(IF((LEN($K390)-LEN(SUBSTITUTE(UPPER($K390),M$1,""))),1,0))</f>
        <v>0</v>
      </c>
      <c r="N390">
        <f t="shared" si="66"/>
        <v>0</v>
      </c>
      <c r="O390">
        <f t="shared" si="66"/>
        <v>1</v>
      </c>
      <c r="P390">
        <f t="shared" si="66"/>
        <v>0</v>
      </c>
      <c r="Q390">
        <f t="shared" si="66"/>
        <v>1</v>
      </c>
      <c r="R390">
        <f t="shared" si="66"/>
        <v>1</v>
      </c>
      <c r="S390">
        <f t="shared" si="66"/>
        <v>1</v>
      </c>
      <c r="T390">
        <f t="shared" si="66"/>
        <v>0</v>
      </c>
      <c r="U390">
        <f t="shared" si="66"/>
        <v>1</v>
      </c>
      <c r="V390">
        <f t="shared" si="66"/>
        <v>1</v>
      </c>
      <c r="W390">
        <f t="shared" si="66"/>
        <v>1</v>
      </c>
      <c r="X390">
        <f t="shared" si="66"/>
        <v>0</v>
      </c>
      <c r="Y390">
        <f t="shared" si="66"/>
        <v>1</v>
      </c>
      <c r="Z390">
        <f t="shared" si="66"/>
        <v>1</v>
      </c>
      <c r="AA390">
        <f t="shared" si="66"/>
        <v>1</v>
      </c>
      <c r="AB390">
        <f t="shared" si="66"/>
        <v>1</v>
      </c>
      <c r="AC390">
        <f t="shared" si="57"/>
        <v>1</v>
      </c>
      <c r="AD390">
        <f t="shared" si="57"/>
        <v>1</v>
      </c>
      <c r="AE390">
        <f t="shared" si="57"/>
        <v>0</v>
      </c>
      <c r="AF390">
        <f t="shared" si="57"/>
        <v>1</v>
      </c>
      <c r="AG390">
        <f t="shared" si="59"/>
        <v>1</v>
      </c>
      <c r="AH390">
        <f t="shared" si="59"/>
        <v>0</v>
      </c>
      <c r="AI390">
        <f t="shared" si="59"/>
        <v>1</v>
      </c>
      <c r="AJ390">
        <f t="shared" si="59"/>
        <v>1</v>
      </c>
      <c r="AK390">
        <f t="shared" si="59"/>
        <v>0</v>
      </c>
      <c r="AM390">
        <f t="shared" si="65"/>
        <v>17</v>
      </c>
    </row>
    <row r="391" spans="1:39" x14ac:dyDescent="0.25">
      <c r="A391" t="s">
        <v>1252</v>
      </c>
      <c r="B391" t="s">
        <v>1253</v>
      </c>
      <c r="C391" t="s">
        <v>1254</v>
      </c>
      <c r="D391" t="s">
        <v>1255</v>
      </c>
      <c r="E391" t="s">
        <v>1256</v>
      </c>
      <c r="I391">
        <f>COUNTA(A391:H391)</f>
        <v>5</v>
      </c>
      <c r="K391" t="str">
        <f t="shared" si="63"/>
        <v>wpbzimtcwqntlbhftbwlsnwnxhtboqxbfwht</v>
      </c>
      <c r="L391">
        <f t="shared" si="64"/>
        <v>0</v>
      </c>
      <c r="M391">
        <f t="shared" si="66"/>
        <v>1</v>
      </c>
      <c r="N391">
        <f t="shared" si="66"/>
        <v>1</v>
      </c>
      <c r="O391">
        <f t="shared" si="66"/>
        <v>0</v>
      </c>
      <c r="P391">
        <f t="shared" si="66"/>
        <v>0</v>
      </c>
      <c r="Q391">
        <f t="shared" si="66"/>
        <v>1</v>
      </c>
      <c r="R391">
        <f t="shared" si="66"/>
        <v>0</v>
      </c>
      <c r="S391">
        <f t="shared" si="66"/>
        <v>1</v>
      </c>
      <c r="T391">
        <f t="shared" si="66"/>
        <v>1</v>
      </c>
      <c r="U391">
        <f t="shared" si="66"/>
        <v>0</v>
      </c>
      <c r="V391">
        <f t="shared" si="66"/>
        <v>0</v>
      </c>
      <c r="W391">
        <f t="shared" si="66"/>
        <v>1</v>
      </c>
      <c r="X391">
        <f t="shared" si="66"/>
        <v>1</v>
      </c>
      <c r="Y391">
        <f t="shared" si="66"/>
        <v>1</v>
      </c>
      <c r="Z391">
        <f t="shared" si="66"/>
        <v>1</v>
      </c>
      <c r="AA391">
        <f t="shared" si="66"/>
        <v>1</v>
      </c>
      <c r="AB391">
        <f t="shared" si="66"/>
        <v>1</v>
      </c>
      <c r="AC391">
        <f t="shared" si="57"/>
        <v>0</v>
      </c>
      <c r="AD391">
        <f t="shared" si="57"/>
        <v>1</v>
      </c>
      <c r="AE391">
        <f t="shared" si="57"/>
        <v>1</v>
      </c>
      <c r="AF391">
        <f t="shared" si="57"/>
        <v>0</v>
      </c>
      <c r="AG391">
        <f t="shared" si="59"/>
        <v>0</v>
      </c>
      <c r="AH391">
        <f t="shared" si="59"/>
        <v>1</v>
      </c>
      <c r="AI391">
        <f t="shared" si="59"/>
        <v>1</v>
      </c>
      <c r="AJ391">
        <f t="shared" si="59"/>
        <v>0</v>
      </c>
      <c r="AK391">
        <f t="shared" si="59"/>
        <v>1</v>
      </c>
      <c r="AM391">
        <f t="shared" si="65"/>
        <v>16</v>
      </c>
    </row>
    <row r="392" spans="1:39" x14ac:dyDescent="0.25">
      <c r="A392" t="s">
        <v>1257</v>
      </c>
      <c r="B392" t="s">
        <v>1258</v>
      </c>
      <c r="C392" t="s">
        <v>1259</v>
      </c>
      <c r="I392">
        <f>COUNTA(A392:H392)</f>
        <v>3</v>
      </c>
      <c r="K392" t="str">
        <f t="shared" si="63"/>
        <v>ynhrcmqdjdnyqrchmjmqdyrhcnj</v>
      </c>
      <c r="L392">
        <f t="shared" si="64"/>
        <v>0</v>
      </c>
      <c r="M392">
        <f t="shared" si="66"/>
        <v>0</v>
      </c>
      <c r="N392">
        <f t="shared" si="66"/>
        <v>1</v>
      </c>
      <c r="O392">
        <f t="shared" si="66"/>
        <v>1</v>
      </c>
      <c r="P392">
        <f t="shared" si="66"/>
        <v>0</v>
      </c>
      <c r="Q392">
        <f t="shared" si="66"/>
        <v>0</v>
      </c>
      <c r="R392">
        <f t="shared" si="66"/>
        <v>0</v>
      </c>
      <c r="S392">
        <f t="shared" si="66"/>
        <v>1</v>
      </c>
      <c r="T392">
        <f t="shared" si="66"/>
        <v>0</v>
      </c>
      <c r="U392">
        <f t="shared" si="66"/>
        <v>1</v>
      </c>
      <c r="V392">
        <f t="shared" si="66"/>
        <v>0</v>
      </c>
      <c r="W392">
        <f t="shared" si="66"/>
        <v>0</v>
      </c>
      <c r="X392">
        <f t="shared" si="66"/>
        <v>1</v>
      </c>
      <c r="Y392">
        <f t="shared" si="66"/>
        <v>1</v>
      </c>
      <c r="Z392">
        <f t="shared" si="66"/>
        <v>0</v>
      </c>
      <c r="AA392">
        <f t="shared" si="66"/>
        <v>0</v>
      </c>
      <c r="AB392">
        <f t="shared" si="66"/>
        <v>1</v>
      </c>
      <c r="AC392">
        <f t="shared" si="57"/>
        <v>1</v>
      </c>
      <c r="AD392">
        <f t="shared" si="57"/>
        <v>0</v>
      </c>
      <c r="AE392">
        <f t="shared" si="57"/>
        <v>0</v>
      </c>
      <c r="AF392">
        <f t="shared" si="57"/>
        <v>0</v>
      </c>
      <c r="AG392">
        <f t="shared" si="59"/>
        <v>0</v>
      </c>
      <c r="AH392">
        <f t="shared" si="59"/>
        <v>0</v>
      </c>
      <c r="AI392">
        <f t="shared" si="59"/>
        <v>0</v>
      </c>
      <c r="AJ392">
        <f t="shared" si="59"/>
        <v>1</v>
      </c>
      <c r="AK392">
        <f t="shared" si="59"/>
        <v>0</v>
      </c>
      <c r="AM392">
        <f t="shared" si="65"/>
        <v>9</v>
      </c>
    </row>
    <row r="393" spans="1:39" x14ac:dyDescent="0.25">
      <c r="A393" t="s">
        <v>9</v>
      </c>
      <c r="B393" t="s">
        <v>9</v>
      </c>
      <c r="C393" t="s">
        <v>1260</v>
      </c>
      <c r="I393">
        <f>COUNTA(A393:H393)</f>
        <v>3</v>
      </c>
      <c r="K393" t="str">
        <f t="shared" si="63"/>
        <v>jjlyj</v>
      </c>
      <c r="L393">
        <f t="shared" si="64"/>
        <v>0</v>
      </c>
      <c r="M393">
        <f t="shared" si="66"/>
        <v>0</v>
      </c>
      <c r="N393">
        <f t="shared" si="66"/>
        <v>0</v>
      </c>
      <c r="O393">
        <f t="shared" si="66"/>
        <v>0</v>
      </c>
      <c r="P393">
        <f t="shared" si="66"/>
        <v>0</v>
      </c>
      <c r="Q393">
        <f t="shared" si="66"/>
        <v>0</v>
      </c>
      <c r="R393">
        <f t="shared" si="66"/>
        <v>0</v>
      </c>
      <c r="S393">
        <f t="shared" si="66"/>
        <v>0</v>
      </c>
      <c r="T393">
        <f t="shared" si="66"/>
        <v>0</v>
      </c>
      <c r="U393">
        <f t="shared" si="66"/>
        <v>1</v>
      </c>
      <c r="V393">
        <f t="shared" si="66"/>
        <v>0</v>
      </c>
      <c r="W393">
        <f t="shared" si="66"/>
        <v>1</v>
      </c>
      <c r="X393">
        <f t="shared" si="66"/>
        <v>0</v>
      </c>
      <c r="Y393">
        <f t="shared" si="66"/>
        <v>0</v>
      </c>
      <c r="Z393">
        <f t="shared" si="66"/>
        <v>0</v>
      </c>
      <c r="AA393">
        <f t="shared" si="66"/>
        <v>0</v>
      </c>
      <c r="AB393">
        <f t="shared" si="66"/>
        <v>0</v>
      </c>
      <c r="AC393">
        <f t="shared" si="57"/>
        <v>0</v>
      </c>
      <c r="AD393">
        <f t="shared" si="57"/>
        <v>0</v>
      </c>
      <c r="AE393">
        <f t="shared" si="57"/>
        <v>0</v>
      </c>
      <c r="AF393">
        <f t="shared" si="57"/>
        <v>0</v>
      </c>
      <c r="AG393">
        <f t="shared" si="59"/>
        <v>0</v>
      </c>
      <c r="AH393">
        <f t="shared" si="59"/>
        <v>0</v>
      </c>
      <c r="AI393">
        <f t="shared" si="59"/>
        <v>0</v>
      </c>
      <c r="AJ393">
        <f t="shared" si="59"/>
        <v>1</v>
      </c>
      <c r="AK393">
        <f t="shared" si="59"/>
        <v>0</v>
      </c>
      <c r="AM393">
        <f t="shared" si="65"/>
        <v>3</v>
      </c>
    </row>
    <row r="394" spans="1:39" x14ac:dyDescent="0.25">
      <c r="A394" t="s">
        <v>1261</v>
      </c>
      <c r="B394" t="s">
        <v>1262</v>
      </c>
      <c r="I394">
        <f>COUNTA(A394:H394)</f>
        <v>2</v>
      </c>
      <c r="K394" t="str">
        <f t="shared" si="63"/>
        <v>hvxoqjswybderaunzgptkcmfiagvrnuyhzedbtcfomwskipjx</v>
      </c>
      <c r="L394">
        <f t="shared" si="64"/>
        <v>1</v>
      </c>
      <c r="M394">
        <f t="shared" si="66"/>
        <v>1</v>
      </c>
      <c r="N394">
        <f t="shared" si="66"/>
        <v>1</v>
      </c>
      <c r="O394">
        <f t="shared" si="66"/>
        <v>1</v>
      </c>
      <c r="P394">
        <f t="shared" si="66"/>
        <v>1</v>
      </c>
      <c r="Q394">
        <f t="shared" si="66"/>
        <v>1</v>
      </c>
      <c r="R394">
        <f t="shared" si="66"/>
        <v>1</v>
      </c>
      <c r="S394">
        <f t="shared" si="66"/>
        <v>1</v>
      </c>
      <c r="T394">
        <f t="shared" si="66"/>
        <v>1</v>
      </c>
      <c r="U394">
        <f t="shared" si="66"/>
        <v>1</v>
      </c>
      <c r="V394">
        <f t="shared" si="66"/>
        <v>1</v>
      </c>
      <c r="W394">
        <f t="shared" si="66"/>
        <v>0</v>
      </c>
      <c r="X394">
        <f t="shared" si="66"/>
        <v>1</v>
      </c>
      <c r="Y394">
        <f t="shared" si="66"/>
        <v>1</v>
      </c>
      <c r="Z394">
        <f t="shared" si="66"/>
        <v>1</v>
      </c>
      <c r="AA394">
        <f t="shared" si="66"/>
        <v>1</v>
      </c>
      <c r="AB394">
        <f t="shared" si="66"/>
        <v>1</v>
      </c>
      <c r="AC394">
        <f t="shared" si="57"/>
        <v>1</v>
      </c>
      <c r="AD394">
        <f t="shared" si="57"/>
        <v>1</v>
      </c>
      <c r="AE394">
        <f t="shared" si="57"/>
        <v>1</v>
      </c>
      <c r="AF394">
        <f t="shared" si="57"/>
        <v>1</v>
      </c>
      <c r="AG394">
        <f t="shared" si="59"/>
        <v>1</v>
      </c>
      <c r="AH394">
        <f t="shared" si="59"/>
        <v>1</v>
      </c>
      <c r="AI394">
        <f t="shared" si="59"/>
        <v>1</v>
      </c>
      <c r="AJ394">
        <f t="shared" si="59"/>
        <v>1</v>
      </c>
      <c r="AK394">
        <f t="shared" si="59"/>
        <v>1</v>
      </c>
      <c r="AM394">
        <f t="shared" si="65"/>
        <v>25</v>
      </c>
    </row>
    <row r="395" spans="1:39" x14ac:dyDescent="0.25">
      <c r="A395" t="s">
        <v>1263</v>
      </c>
      <c r="B395" t="s">
        <v>1264</v>
      </c>
      <c r="C395" t="s">
        <v>1265</v>
      </c>
      <c r="D395" t="s">
        <v>1266</v>
      </c>
      <c r="I395">
        <f>COUNTA(A395:H395)</f>
        <v>4</v>
      </c>
      <c r="K395" t="str">
        <f t="shared" si="63"/>
        <v>ehqnzdvksxbuwjbskedmaqhynlgiskdrhnqebskobchnefdqz</v>
      </c>
      <c r="L395">
        <f t="shared" si="64"/>
        <v>1</v>
      </c>
      <c r="M395">
        <f t="shared" si="66"/>
        <v>1</v>
      </c>
      <c r="N395">
        <f t="shared" si="66"/>
        <v>1</v>
      </c>
      <c r="O395">
        <f t="shared" si="66"/>
        <v>1</v>
      </c>
      <c r="P395">
        <f t="shared" si="66"/>
        <v>1</v>
      </c>
      <c r="Q395">
        <f t="shared" si="66"/>
        <v>1</v>
      </c>
      <c r="R395">
        <f t="shared" si="66"/>
        <v>1</v>
      </c>
      <c r="S395">
        <f t="shared" si="66"/>
        <v>1</v>
      </c>
      <c r="T395">
        <f t="shared" si="66"/>
        <v>1</v>
      </c>
      <c r="U395">
        <f t="shared" si="66"/>
        <v>1</v>
      </c>
      <c r="V395">
        <f t="shared" si="66"/>
        <v>1</v>
      </c>
      <c r="W395">
        <f t="shared" si="66"/>
        <v>1</v>
      </c>
      <c r="X395">
        <f t="shared" si="66"/>
        <v>1</v>
      </c>
      <c r="Y395">
        <f t="shared" si="66"/>
        <v>1</v>
      </c>
      <c r="Z395">
        <f t="shared" si="66"/>
        <v>1</v>
      </c>
      <c r="AA395">
        <f t="shared" si="66"/>
        <v>0</v>
      </c>
      <c r="AB395">
        <f t="shared" si="66"/>
        <v>1</v>
      </c>
      <c r="AC395">
        <f t="shared" si="57"/>
        <v>1</v>
      </c>
      <c r="AD395">
        <f t="shared" si="57"/>
        <v>1</v>
      </c>
      <c r="AE395">
        <f t="shared" si="57"/>
        <v>0</v>
      </c>
      <c r="AF395">
        <f t="shared" si="57"/>
        <v>1</v>
      </c>
      <c r="AG395">
        <f t="shared" si="59"/>
        <v>1</v>
      </c>
      <c r="AH395">
        <f t="shared" si="59"/>
        <v>1</v>
      </c>
      <c r="AI395">
        <f t="shared" si="59"/>
        <v>1</v>
      </c>
      <c r="AJ395">
        <f t="shared" si="59"/>
        <v>1</v>
      </c>
      <c r="AK395">
        <f t="shared" si="59"/>
        <v>1</v>
      </c>
      <c r="AM395">
        <f t="shared" si="65"/>
        <v>24</v>
      </c>
    </row>
    <row r="396" spans="1:39" x14ac:dyDescent="0.25">
      <c r="A396" t="s">
        <v>1267</v>
      </c>
      <c r="B396" t="s">
        <v>1268</v>
      </c>
      <c r="C396" t="s">
        <v>1269</v>
      </c>
      <c r="D396" t="s">
        <v>1270</v>
      </c>
      <c r="I396">
        <f>COUNTA(A396:H396)</f>
        <v>4</v>
      </c>
      <c r="K396" t="str">
        <f t="shared" si="63"/>
        <v>htvqgujzwcokdvgwcozhdktuqjzvocqkhwtjgudkcqyuzjdghatvwo</v>
      </c>
      <c r="L396">
        <f t="shared" si="64"/>
        <v>1</v>
      </c>
      <c r="M396">
        <f t="shared" si="66"/>
        <v>0</v>
      </c>
      <c r="N396">
        <f t="shared" si="66"/>
        <v>1</v>
      </c>
      <c r="O396">
        <f t="shared" si="66"/>
        <v>1</v>
      </c>
      <c r="P396">
        <f t="shared" si="66"/>
        <v>0</v>
      </c>
      <c r="Q396">
        <f t="shared" si="66"/>
        <v>0</v>
      </c>
      <c r="R396">
        <f t="shared" si="66"/>
        <v>1</v>
      </c>
      <c r="S396">
        <f t="shared" si="66"/>
        <v>1</v>
      </c>
      <c r="T396">
        <f t="shared" si="66"/>
        <v>0</v>
      </c>
      <c r="U396">
        <f t="shared" si="66"/>
        <v>1</v>
      </c>
      <c r="V396">
        <f t="shared" si="66"/>
        <v>1</v>
      </c>
      <c r="W396">
        <f t="shared" si="66"/>
        <v>0</v>
      </c>
      <c r="X396">
        <f t="shared" si="66"/>
        <v>0</v>
      </c>
      <c r="Y396">
        <f t="shared" si="66"/>
        <v>0</v>
      </c>
      <c r="Z396">
        <f t="shared" si="66"/>
        <v>1</v>
      </c>
      <c r="AA396">
        <f t="shared" si="66"/>
        <v>0</v>
      </c>
      <c r="AB396">
        <f t="shared" si="66"/>
        <v>1</v>
      </c>
      <c r="AC396">
        <f t="shared" si="57"/>
        <v>0</v>
      </c>
      <c r="AD396">
        <f t="shared" si="57"/>
        <v>0</v>
      </c>
      <c r="AE396">
        <f t="shared" si="57"/>
        <v>1</v>
      </c>
      <c r="AF396">
        <f t="shared" si="57"/>
        <v>1</v>
      </c>
      <c r="AG396">
        <f t="shared" si="59"/>
        <v>1</v>
      </c>
      <c r="AH396">
        <f t="shared" si="59"/>
        <v>1</v>
      </c>
      <c r="AI396">
        <f t="shared" si="59"/>
        <v>0</v>
      </c>
      <c r="AJ396">
        <f t="shared" si="59"/>
        <v>1</v>
      </c>
      <c r="AK396">
        <f t="shared" si="59"/>
        <v>1</v>
      </c>
      <c r="AM396">
        <f t="shared" si="65"/>
        <v>15</v>
      </c>
    </row>
    <row r="397" spans="1:39" x14ac:dyDescent="0.25">
      <c r="A397" t="s">
        <v>1271</v>
      </c>
      <c r="B397" t="s">
        <v>1272</v>
      </c>
      <c r="C397" t="s">
        <v>1273</v>
      </c>
      <c r="D397" t="s">
        <v>1274</v>
      </c>
      <c r="E397" t="s">
        <v>1275</v>
      </c>
      <c r="I397">
        <f>COUNTA(A397:H397)</f>
        <v>5</v>
      </c>
      <c r="K397" t="str">
        <f t="shared" si="63"/>
        <v>cvulbpbaovclrzlzvckbtubvclokhqijlbcfvye</v>
      </c>
      <c r="L397">
        <f t="shared" si="64"/>
        <v>1</v>
      </c>
      <c r="M397">
        <f t="shared" si="66"/>
        <v>1</v>
      </c>
      <c r="N397">
        <f t="shared" si="66"/>
        <v>1</v>
      </c>
      <c r="O397">
        <f t="shared" si="66"/>
        <v>0</v>
      </c>
      <c r="P397">
        <f t="shared" si="66"/>
        <v>1</v>
      </c>
      <c r="Q397">
        <f t="shared" si="66"/>
        <v>1</v>
      </c>
      <c r="R397">
        <f t="shared" si="66"/>
        <v>0</v>
      </c>
      <c r="S397">
        <f t="shared" si="66"/>
        <v>1</v>
      </c>
      <c r="T397">
        <f t="shared" si="66"/>
        <v>1</v>
      </c>
      <c r="U397">
        <f t="shared" si="66"/>
        <v>1</v>
      </c>
      <c r="V397">
        <f t="shared" si="66"/>
        <v>1</v>
      </c>
      <c r="W397">
        <f t="shared" si="66"/>
        <v>1</v>
      </c>
      <c r="X397">
        <f t="shared" si="66"/>
        <v>0</v>
      </c>
      <c r="Y397">
        <f t="shared" si="66"/>
        <v>0</v>
      </c>
      <c r="Z397">
        <f t="shared" si="66"/>
        <v>1</v>
      </c>
      <c r="AA397">
        <f t="shared" si="66"/>
        <v>1</v>
      </c>
      <c r="AB397">
        <f t="shared" si="66"/>
        <v>1</v>
      </c>
      <c r="AC397">
        <f t="shared" si="57"/>
        <v>1</v>
      </c>
      <c r="AD397">
        <f t="shared" si="57"/>
        <v>0</v>
      </c>
      <c r="AE397">
        <f t="shared" si="57"/>
        <v>1</v>
      </c>
      <c r="AF397">
        <f t="shared" si="57"/>
        <v>1</v>
      </c>
      <c r="AG397">
        <f t="shared" si="59"/>
        <v>1</v>
      </c>
      <c r="AH397">
        <f t="shared" si="59"/>
        <v>0</v>
      </c>
      <c r="AI397">
        <f t="shared" si="59"/>
        <v>0</v>
      </c>
      <c r="AJ397">
        <f t="shared" si="59"/>
        <v>1</v>
      </c>
      <c r="AK397">
        <f t="shared" si="59"/>
        <v>1</v>
      </c>
      <c r="AM397">
        <f t="shared" si="65"/>
        <v>19</v>
      </c>
    </row>
    <row r="398" spans="1:39" x14ac:dyDescent="0.25">
      <c r="A398" t="s">
        <v>1276</v>
      </c>
      <c r="B398" t="s">
        <v>1277</v>
      </c>
      <c r="I398">
        <f>COUNTA(A398:H398)</f>
        <v>2</v>
      </c>
      <c r="K398" t="str">
        <f t="shared" si="63"/>
        <v>bemiiexdp</v>
      </c>
      <c r="L398">
        <f t="shared" si="64"/>
        <v>0</v>
      </c>
      <c r="M398">
        <f t="shared" si="66"/>
        <v>1</v>
      </c>
      <c r="N398">
        <f t="shared" si="66"/>
        <v>0</v>
      </c>
      <c r="O398">
        <f t="shared" si="66"/>
        <v>1</v>
      </c>
      <c r="P398">
        <f t="shared" si="66"/>
        <v>1</v>
      </c>
      <c r="Q398">
        <f t="shared" si="66"/>
        <v>0</v>
      </c>
      <c r="R398">
        <f t="shared" si="66"/>
        <v>0</v>
      </c>
      <c r="S398">
        <f t="shared" si="66"/>
        <v>0</v>
      </c>
      <c r="T398">
        <f t="shared" si="66"/>
        <v>1</v>
      </c>
      <c r="U398">
        <f t="shared" si="66"/>
        <v>0</v>
      </c>
      <c r="V398">
        <f t="shared" si="66"/>
        <v>0</v>
      </c>
      <c r="W398">
        <f t="shared" si="66"/>
        <v>0</v>
      </c>
      <c r="X398">
        <f t="shared" si="66"/>
        <v>1</v>
      </c>
      <c r="Y398">
        <f t="shared" si="66"/>
        <v>0</v>
      </c>
      <c r="Z398">
        <f t="shared" si="66"/>
        <v>0</v>
      </c>
      <c r="AA398">
        <f t="shared" si="66"/>
        <v>1</v>
      </c>
      <c r="AB398">
        <f t="shared" si="66"/>
        <v>0</v>
      </c>
      <c r="AC398">
        <f t="shared" si="57"/>
        <v>0</v>
      </c>
      <c r="AD398">
        <f t="shared" si="57"/>
        <v>0</v>
      </c>
      <c r="AE398">
        <f t="shared" si="57"/>
        <v>0</v>
      </c>
      <c r="AF398">
        <f t="shared" si="57"/>
        <v>0</v>
      </c>
      <c r="AG398">
        <f t="shared" si="59"/>
        <v>0</v>
      </c>
      <c r="AH398">
        <f t="shared" si="59"/>
        <v>0</v>
      </c>
      <c r="AI398">
        <f t="shared" si="59"/>
        <v>1</v>
      </c>
      <c r="AJ398">
        <f t="shared" si="59"/>
        <v>0</v>
      </c>
      <c r="AK398">
        <f t="shared" si="59"/>
        <v>0</v>
      </c>
      <c r="AM398">
        <f t="shared" si="65"/>
        <v>7</v>
      </c>
    </row>
    <row r="399" spans="1:39" x14ac:dyDescent="0.25">
      <c r="A399" t="s">
        <v>1278</v>
      </c>
      <c r="B399" t="s">
        <v>1279</v>
      </c>
      <c r="C399" t="s">
        <v>1280</v>
      </c>
      <c r="D399" t="s">
        <v>1281</v>
      </c>
      <c r="I399">
        <f>COUNTA(A399:H399)</f>
        <v>4</v>
      </c>
      <c r="K399" t="str">
        <f t="shared" si="63"/>
        <v>powxgrjyaliztqxzaqyitpgrwjoatyzqpiwojxgrjyqrtawzgxinop</v>
      </c>
      <c r="L399">
        <f t="shared" si="64"/>
        <v>1</v>
      </c>
      <c r="M399">
        <f t="shared" si="66"/>
        <v>0</v>
      </c>
      <c r="N399">
        <f t="shared" si="66"/>
        <v>0</v>
      </c>
      <c r="O399">
        <f t="shared" si="66"/>
        <v>0</v>
      </c>
      <c r="P399">
        <f t="shared" si="66"/>
        <v>0</v>
      </c>
      <c r="Q399">
        <f t="shared" si="66"/>
        <v>0</v>
      </c>
      <c r="R399">
        <f t="shared" si="66"/>
        <v>1</v>
      </c>
      <c r="S399">
        <f t="shared" si="66"/>
        <v>0</v>
      </c>
      <c r="T399">
        <f t="shared" si="66"/>
        <v>1</v>
      </c>
      <c r="U399">
        <f t="shared" si="66"/>
        <v>1</v>
      </c>
      <c r="V399">
        <f t="shared" si="66"/>
        <v>0</v>
      </c>
      <c r="W399">
        <f t="shared" si="66"/>
        <v>1</v>
      </c>
      <c r="X399">
        <f t="shared" si="66"/>
        <v>0</v>
      </c>
      <c r="Y399">
        <f t="shared" si="66"/>
        <v>1</v>
      </c>
      <c r="Z399">
        <f t="shared" si="66"/>
        <v>1</v>
      </c>
      <c r="AA399">
        <f t="shared" si="66"/>
        <v>1</v>
      </c>
      <c r="AB399">
        <f t="shared" si="66"/>
        <v>1</v>
      </c>
      <c r="AC399">
        <f t="shared" si="57"/>
        <v>1</v>
      </c>
      <c r="AD399">
        <f t="shared" si="57"/>
        <v>0</v>
      </c>
      <c r="AE399">
        <f t="shared" si="57"/>
        <v>1</v>
      </c>
      <c r="AF399">
        <f t="shared" si="57"/>
        <v>0</v>
      </c>
      <c r="AG399">
        <f t="shared" si="59"/>
        <v>0</v>
      </c>
      <c r="AH399">
        <f t="shared" si="59"/>
        <v>1</v>
      </c>
      <c r="AI399">
        <f t="shared" si="59"/>
        <v>1</v>
      </c>
      <c r="AJ399">
        <f t="shared" si="59"/>
        <v>1</v>
      </c>
      <c r="AK399">
        <f t="shared" si="59"/>
        <v>1</v>
      </c>
      <c r="AM399">
        <f t="shared" si="65"/>
        <v>15</v>
      </c>
    </row>
    <row r="400" spans="1:39" x14ac:dyDescent="0.25">
      <c r="A400" t="s">
        <v>1282</v>
      </c>
      <c r="B400" t="s">
        <v>1283</v>
      </c>
      <c r="C400" t="s">
        <v>1284</v>
      </c>
      <c r="D400" t="s">
        <v>1285</v>
      </c>
      <c r="I400">
        <f>COUNTA(A400:H400)</f>
        <v>4</v>
      </c>
      <c r="K400" t="str">
        <f t="shared" si="63"/>
        <v>tsdoyiaevflukxnhqmgjbrctgmifevcsdaolryujhqzkxnbnaghlmsoextkyivubjdcfqringcrbuwsyoxmdhjqelfatkv</v>
      </c>
      <c r="L400">
        <f t="shared" si="64"/>
        <v>1</v>
      </c>
      <c r="M400">
        <f t="shared" si="66"/>
        <v>1</v>
      </c>
      <c r="N400">
        <f t="shared" si="66"/>
        <v>1</v>
      </c>
      <c r="O400">
        <f t="shared" si="66"/>
        <v>1</v>
      </c>
      <c r="P400">
        <f t="shared" si="66"/>
        <v>1</v>
      </c>
      <c r="Q400">
        <f t="shared" si="66"/>
        <v>1</v>
      </c>
      <c r="R400">
        <f t="shared" si="66"/>
        <v>1</v>
      </c>
      <c r="S400">
        <f t="shared" si="66"/>
        <v>1</v>
      </c>
      <c r="T400">
        <f t="shared" si="66"/>
        <v>1</v>
      </c>
      <c r="U400">
        <f t="shared" si="66"/>
        <v>1</v>
      </c>
      <c r="V400">
        <f t="shared" si="66"/>
        <v>1</v>
      </c>
      <c r="W400">
        <f t="shared" si="66"/>
        <v>1</v>
      </c>
      <c r="X400">
        <f t="shared" si="66"/>
        <v>1</v>
      </c>
      <c r="Y400">
        <f t="shared" si="66"/>
        <v>1</v>
      </c>
      <c r="Z400">
        <f t="shared" si="66"/>
        <v>1</v>
      </c>
      <c r="AA400">
        <f t="shared" si="66"/>
        <v>0</v>
      </c>
      <c r="AB400">
        <f t="shared" si="66"/>
        <v>1</v>
      </c>
      <c r="AC400">
        <f t="shared" si="57"/>
        <v>1</v>
      </c>
      <c r="AD400">
        <f t="shared" si="57"/>
        <v>1</v>
      </c>
      <c r="AE400">
        <f t="shared" si="57"/>
        <v>1</v>
      </c>
      <c r="AF400">
        <f t="shared" si="57"/>
        <v>1</v>
      </c>
      <c r="AG400">
        <f t="shared" si="59"/>
        <v>1</v>
      </c>
      <c r="AH400">
        <f t="shared" si="59"/>
        <v>1</v>
      </c>
      <c r="AI400">
        <f t="shared" si="59"/>
        <v>1</v>
      </c>
      <c r="AJ400">
        <f t="shared" si="59"/>
        <v>1</v>
      </c>
      <c r="AK400">
        <f t="shared" si="59"/>
        <v>1</v>
      </c>
      <c r="AM400">
        <f t="shared" si="65"/>
        <v>25</v>
      </c>
    </row>
    <row r="401" spans="1:39" x14ac:dyDescent="0.25">
      <c r="A401" t="s">
        <v>1286</v>
      </c>
      <c r="B401" t="s">
        <v>1287</v>
      </c>
      <c r="C401" t="s">
        <v>1288</v>
      </c>
      <c r="I401">
        <f>COUNTA(A401:H401)</f>
        <v>3</v>
      </c>
      <c r="K401" t="str">
        <f t="shared" si="63"/>
        <v>asbmvyqihlnkfket</v>
      </c>
      <c r="L401">
        <f t="shared" si="64"/>
        <v>1</v>
      </c>
      <c r="M401">
        <f t="shared" si="66"/>
        <v>1</v>
      </c>
      <c r="N401">
        <f t="shared" si="66"/>
        <v>0</v>
      </c>
      <c r="O401">
        <f t="shared" si="66"/>
        <v>0</v>
      </c>
      <c r="P401">
        <f t="shared" si="66"/>
        <v>1</v>
      </c>
      <c r="Q401">
        <f t="shared" si="66"/>
        <v>1</v>
      </c>
      <c r="R401">
        <f t="shared" si="66"/>
        <v>0</v>
      </c>
      <c r="S401">
        <f t="shared" si="66"/>
        <v>1</v>
      </c>
      <c r="T401">
        <f t="shared" si="66"/>
        <v>1</v>
      </c>
      <c r="U401">
        <f t="shared" si="66"/>
        <v>0</v>
      </c>
      <c r="V401">
        <f t="shared" si="66"/>
        <v>1</v>
      </c>
      <c r="W401">
        <f t="shared" si="66"/>
        <v>1</v>
      </c>
      <c r="X401">
        <f t="shared" si="66"/>
        <v>1</v>
      </c>
      <c r="Y401">
        <f t="shared" si="66"/>
        <v>1</v>
      </c>
      <c r="Z401">
        <f t="shared" si="66"/>
        <v>0</v>
      </c>
      <c r="AA401">
        <f t="shared" si="66"/>
        <v>0</v>
      </c>
      <c r="AB401">
        <f t="shared" si="66"/>
        <v>1</v>
      </c>
      <c r="AC401">
        <f t="shared" si="57"/>
        <v>0</v>
      </c>
      <c r="AD401">
        <f t="shared" si="57"/>
        <v>1</v>
      </c>
      <c r="AE401">
        <f t="shared" si="57"/>
        <v>1</v>
      </c>
      <c r="AF401">
        <f t="shared" si="57"/>
        <v>0</v>
      </c>
      <c r="AG401">
        <f t="shared" si="59"/>
        <v>1</v>
      </c>
      <c r="AH401">
        <f t="shared" si="59"/>
        <v>0</v>
      </c>
      <c r="AI401">
        <f t="shared" si="59"/>
        <v>0</v>
      </c>
      <c r="AJ401">
        <f t="shared" si="59"/>
        <v>1</v>
      </c>
      <c r="AK401">
        <f t="shared" si="59"/>
        <v>0</v>
      </c>
      <c r="AM401">
        <f t="shared" si="65"/>
        <v>15</v>
      </c>
    </row>
    <row r="402" spans="1:39" x14ac:dyDescent="0.25">
      <c r="A402" t="s">
        <v>1289</v>
      </c>
      <c r="B402" t="s">
        <v>1290</v>
      </c>
      <c r="C402" t="s">
        <v>1291</v>
      </c>
      <c r="D402" t="s">
        <v>1292</v>
      </c>
      <c r="I402">
        <f>COUNTA(A402:H402)</f>
        <v>4</v>
      </c>
      <c r="K402" t="str">
        <f t="shared" si="63"/>
        <v>psomihgczqbwthotwcibzasgmqrgohzsmbtiqcwiqwzchlsbtgmo</v>
      </c>
      <c r="L402">
        <f t="shared" si="64"/>
        <v>1</v>
      </c>
      <c r="M402">
        <f t="shared" si="66"/>
        <v>1</v>
      </c>
      <c r="N402">
        <f t="shared" si="66"/>
        <v>1</v>
      </c>
      <c r="O402">
        <f t="shared" si="66"/>
        <v>0</v>
      </c>
      <c r="P402">
        <f t="shared" si="66"/>
        <v>0</v>
      </c>
      <c r="Q402">
        <f t="shared" si="66"/>
        <v>0</v>
      </c>
      <c r="R402">
        <f t="shared" si="66"/>
        <v>1</v>
      </c>
      <c r="S402">
        <f t="shared" si="66"/>
        <v>1</v>
      </c>
      <c r="T402">
        <f t="shared" si="66"/>
        <v>1</v>
      </c>
      <c r="U402">
        <f t="shared" si="66"/>
        <v>0</v>
      </c>
      <c r="V402">
        <f t="shared" si="66"/>
        <v>0</v>
      </c>
      <c r="W402">
        <f t="shared" si="66"/>
        <v>1</v>
      </c>
      <c r="X402">
        <f t="shared" si="66"/>
        <v>1</v>
      </c>
      <c r="Y402">
        <f t="shared" si="66"/>
        <v>0</v>
      </c>
      <c r="Z402">
        <f t="shared" si="66"/>
        <v>1</v>
      </c>
      <c r="AA402">
        <f t="shared" si="66"/>
        <v>1</v>
      </c>
      <c r="AB402">
        <f t="shared" si="66"/>
        <v>1</v>
      </c>
      <c r="AC402">
        <f t="shared" ref="AC402:AK462" si="67">SUM(IF((LEN($K402)-LEN(SUBSTITUTE(UPPER($K402),AC$1,""))),1,0))</f>
        <v>1</v>
      </c>
      <c r="AD402">
        <f t="shared" si="67"/>
        <v>1</v>
      </c>
      <c r="AE402">
        <f t="shared" si="67"/>
        <v>1</v>
      </c>
      <c r="AF402">
        <f t="shared" si="67"/>
        <v>0</v>
      </c>
      <c r="AG402">
        <f t="shared" si="67"/>
        <v>0</v>
      </c>
      <c r="AH402">
        <f t="shared" si="67"/>
        <v>1</v>
      </c>
      <c r="AI402">
        <f t="shared" si="67"/>
        <v>0</v>
      </c>
      <c r="AJ402">
        <f t="shared" si="67"/>
        <v>0</v>
      </c>
      <c r="AK402">
        <f t="shared" si="67"/>
        <v>1</v>
      </c>
      <c r="AM402">
        <f t="shared" si="65"/>
        <v>16</v>
      </c>
    </row>
    <row r="403" spans="1:39" x14ac:dyDescent="0.25">
      <c r="A403" t="s">
        <v>1293</v>
      </c>
      <c r="B403" t="s">
        <v>1294</v>
      </c>
      <c r="C403" t="s">
        <v>1295</v>
      </c>
      <c r="I403">
        <f>COUNTA(A403:H403)</f>
        <v>3</v>
      </c>
      <c r="K403" t="str">
        <f t="shared" si="63"/>
        <v>pqscnmkzgxfivebyjonbgmdyephflxzqoscjikmksxnzrgeyqptojibfc</v>
      </c>
      <c r="L403">
        <f t="shared" si="64"/>
        <v>0</v>
      </c>
      <c r="M403">
        <f t="shared" si="66"/>
        <v>1</v>
      </c>
      <c r="N403">
        <f t="shared" si="66"/>
        <v>1</v>
      </c>
      <c r="O403">
        <f t="shared" si="66"/>
        <v>1</v>
      </c>
      <c r="P403">
        <f t="shared" si="66"/>
        <v>1</v>
      </c>
      <c r="Q403">
        <f t="shared" si="66"/>
        <v>1</v>
      </c>
      <c r="R403">
        <f t="shared" si="66"/>
        <v>1</v>
      </c>
      <c r="S403">
        <f t="shared" si="66"/>
        <v>1</v>
      </c>
      <c r="T403">
        <f t="shared" si="66"/>
        <v>1</v>
      </c>
      <c r="U403">
        <f t="shared" si="66"/>
        <v>1</v>
      </c>
      <c r="V403">
        <f t="shared" si="66"/>
        <v>1</v>
      </c>
      <c r="W403">
        <f t="shared" si="66"/>
        <v>1</v>
      </c>
      <c r="X403">
        <f t="shared" si="66"/>
        <v>1</v>
      </c>
      <c r="Y403">
        <f t="shared" si="66"/>
        <v>1</v>
      </c>
      <c r="Z403">
        <f t="shared" si="66"/>
        <v>1</v>
      </c>
      <c r="AA403">
        <f t="shared" si="66"/>
        <v>1</v>
      </c>
      <c r="AB403">
        <f t="shared" si="66"/>
        <v>1</v>
      </c>
      <c r="AC403">
        <f t="shared" si="67"/>
        <v>1</v>
      </c>
      <c r="AD403">
        <f t="shared" si="67"/>
        <v>1</v>
      </c>
      <c r="AE403">
        <f t="shared" si="67"/>
        <v>1</v>
      </c>
      <c r="AF403">
        <f t="shared" si="67"/>
        <v>0</v>
      </c>
      <c r="AG403">
        <f t="shared" si="67"/>
        <v>1</v>
      </c>
      <c r="AH403">
        <f t="shared" si="67"/>
        <v>0</v>
      </c>
      <c r="AI403">
        <f t="shared" si="67"/>
        <v>1</v>
      </c>
      <c r="AJ403">
        <f t="shared" si="67"/>
        <v>1</v>
      </c>
      <c r="AK403">
        <f t="shared" si="67"/>
        <v>1</v>
      </c>
      <c r="AM403">
        <f t="shared" si="65"/>
        <v>23</v>
      </c>
    </row>
    <row r="404" spans="1:39" x14ac:dyDescent="0.25">
      <c r="A404" t="s">
        <v>1296</v>
      </c>
      <c r="B404" t="s">
        <v>1297</v>
      </c>
      <c r="C404" t="s">
        <v>1298</v>
      </c>
      <c r="I404">
        <f>COUNTA(A404:H404)</f>
        <v>3</v>
      </c>
      <c r="K404" t="str">
        <f t="shared" si="63"/>
        <v>ekohqgjicobtnsldjixvgpos</v>
      </c>
      <c r="L404">
        <f t="shared" si="64"/>
        <v>0</v>
      </c>
      <c r="M404">
        <f t="shared" si="66"/>
        <v>1</v>
      </c>
      <c r="N404">
        <f t="shared" si="66"/>
        <v>1</v>
      </c>
      <c r="O404">
        <f t="shared" si="66"/>
        <v>1</v>
      </c>
      <c r="P404">
        <f t="shared" si="66"/>
        <v>1</v>
      </c>
      <c r="Q404">
        <f t="shared" si="66"/>
        <v>0</v>
      </c>
      <c r="R404">
        <f t="shared" si="66"/>
        <v>1</v>
      </c>
      <c r="S404">
        <f t="shared" si="66"/>
        <v>1</v>
      </c>
      <c r="T404">
        <f t="shared" si="66"/>
        <v>1</v>
      </c>
      <c r="U404">
        <f t="shared" si="66"/>
        <v>1</v>
      </c>
      <c r="V404">
        <f t="shared" si="66"/>
        <v>1</v>
      </c>
      <c r="W404">
        <f t="shared" si="66"/>
        <v>1</v>
      </c>
      <c r="X404">
        <f t="shared" si="66"/>
        <v>0</v>
      </c>
      <c r="Y404">
        <f t="shared" si="66"/>
        <v>1</v>
      </c>
      <c r="Z404">
        <f t="shared" si="66"/>
        <v>1</v>
      </c>
      <c r="AA404">
        <f t="shared" si="66"/>
        <v>1</v>
      </c>
      <c r="AB404">
        <f t="shared" si="66"/>
        <v>1</v>
      </c>
      <c r="AC404">
        <f t="shared" si="67"/>
        <v>0</v>
      </c>
      <c r="AD404">
        <f t="shared" si="67"/>
        <v>1</v>
      </c>
      <c r="AE404">
        <f t="shared" si="67"/>
        <v>1</v>
      </c>
      <c r="AF404">
        <f t="shared" si="67"/>
        <v>0</v>
      </c>
      <c r="AG404">
        <f t="shared" si="67"/>
        <v>1</v>
      </c>
      <c r="AH404">
        <f t="shared" si="67"/>
        <v>0</v>
      </c>
      <c r="AI404">
        <f t="shared" si="67"/>
        <v>1</v>
      </c>
      <c r="AJ404">
        <f t="shared" si="67"/>
        <v>0</v>
      </c>
      <c r="AK404">
        <f t="shared" si="67"/>
        <v>0</v>
      </c>
      <c r="AM404">
        <f t="shared" si="65"/>
        <v>18</v>
      </c>
    </row>
    <row r="405" spans="1:39" x14ac:dyDescent="0.25">
      <c r="A405" t="s">
        <v>1299</v>
      </c>
      <c r="B405" t="s">
        <v>1300</v>
      </c>
      <c r="C405" t="s">
        <v>1301</v>
      </c>
      <c r="I405">
        <f>COUNTA(A405:H405)</f>
        <v>3</v>
      </c>
      <c r="K405" t="str">
        <f t="shared" si="63"/>
        <v>snklgiefbsfgqrelknoimblibegwfsxkn</v>
      </c>
      <c r="L405">
        <f t="shared" si="64"/>
        <v>0</v>
      </c>
      <c r="M405">
        <f t="shared" si="66"/>
        <v>1</v>
      </c>
      <c r="N405">
        <f t="shared" si="66"/>
        <v>0</v>
      </c>
      <c r="O405">
        <f t="shared" si="66"/>
        <v>0</v>
      </c>
      <c r="P405">
        <f t="shared" si="66"/>
        <v>1</v>
      </c>
      <c r="Q405">
        <f t="shared" si="66"/>
        <v>1</v>
      </c>
      <c r="R405">
        <f t="shared" si="66"/>
        <v>1</v>
      </c>
      <c r="S405">
        <f t="shared" si="66"/>
        <v>0</v>
      </c>
      <c r="T405">
        <f t="shared" si="66"/>
        <v>1</v>
      </c>
      <c r="U405">
        <f t="shared" si="66"/>
        <v>0</v>
      </c>
      <c r="V405">
        <f t="shared" si="66"/>
        <v>1</v>
      </c>
      <c r="W405">
        <f t="shared" si="66"/>
        <v>1</v>
      </c>
      <c r="X405">
        <f t="shared" si="66"/>
        <v>1</v>
      </c>
      <c r="Y405">
        <f t="shared" si="66"/>
        <v>1</v>
      </c>
      <c r="Z405">
        <f t="shared" si="66"/>
        <v>1</v>
      </c>
      <c r="AA405">
        <f t="shared" si="66"/>
        <v>0</v>
      </c>
      <c r="AB405">
        <f t="shared" ref="M405:AD420" si="68">SUM(IF((LEN($K405)-LEN(SUBSTITUTE(UPPER($K405),AB$1,""))),1,0))</f>
        <v>1</v>
      </c>
      <c r="AC405">
        <f t="shared" si="67"/>
        <v>1</v>
      </c>
      <c r="AD405">
        <f t="shared" si="67"/>
        <v>1</v>
      </c>
      <c r="AE405">
        <f t="shared" si="67"/>
        <v>0</v>
      </c>
      <c r="AF405">
        <f t="shared" si="67"/>
        <v>0</v>
      </c>
      <c r="AG405">
        <f t="shared" ref="AG405:AK462" si="69">SUM(IF((LEN($K405)-LEN(SUBSTITUTE(UPPER($K405),AG$1,""))),1,0))</f>
        <v>0</v>
      </c>
      <c r="AH405">
        <f t="shared" si="69"/>
        <v>1</v>
      </c>
      <c r="AI405">
        <f t="shared" si="69"/>
        <v>1</v>
      </c>
      <c r="AJ405">
        <f t="shared" si="69"/>
        <v>0</v>
      </c>
      <c r="AK405">
        <f t="shared" si="69"/>
        <v>0</v>
      </c>
      <c r="AM405">
        <f t="shared" si="65"/>
        <v>15</v>
      </c>
    </row>
    <row r="406" spans="1:39" x14ac:dyDescent="0.25">
      <c r="A406" t="s">
        <v>1302</v>
      </c>
      <c r="B406" t="s">
        <v>1303</v>
      </c>
      <c r="C406" t="s">
        <v>1304</v>
      </c>
      <c r="D406" t="s">
        <v>1305</v>
      </c>
      <c r="E406" t="s">
        <v>1306</v>
      </c>
      <c r="I406">
        <f>COUNTA(A406:H406)</f>
        <v>5</v>
      </c>
      <c r="K406" t="str">
        <f t="shared" si="63"/>
        <v>zmqrpfumqpzrfuumpzfqrumprqzffruzmqp</v>
      </c>
      <c r="L406">
        <f t="shared" si="64"/>
        <v>0</v>
      </c>
      <c r="M406">
        <f t="shared" si="68"/>
        <v>0</v>
      </c>
      <c r="N406">
        <f t="shared" si="68"/>
        <v>0</v>
      </c>
      <c r="O406">
        <f t="shared" si="68"/>
        <v>0</v>
      </c>
      <c r="P406">
        <f t="shared" si="68"/>
        <v>0</v>
      </c>
      <c r="Q406">
        <f t="shared" si="68"/>
        <v>1</v>
      </c>
      <c r="R406">
        <f t="shared" si="68"/>
        <v>0</v>
      </c>
      <c r="S406">
        <f t="shared" si="68"/>
        <v>0</v>
      </c>
      <c r="T406">
        <f t="shared" si="68"/>
        <v>0</v>
      </c>
      <c r="U406">
        <f t="shared" si="68"/>
        <v>0</v>
      </c>
      <c r="V406">
        <f t="shared" si="68"/>
        <v>0</v>
      </c>
      <c r="W406">
        <f t="shared" si="68"/>
        <v>0</v>
      </c>
      <c r="X406">
        <f t="shared" si="68"/>
        <v>1</v>
      </c>
      <c r="Y406">
        <f t="shared" si="68"/>
        <v>0</v>
      </c>
      <c r="Z406">
        <f t="shared" si="68"/>
        <v>0</v>
      </c>
      <c r="AA406">
        <f t="shared" si="68"/>
        <v>1</v>
      </c>
      <c r="AB406">
        <f t="shared" si="68"/>
        <v>1</v>
      </c>
      <c r="AC406">
        <f t="shared" si="67"/>
        <v>1</v>
      </c>
      <c r="AD406">
        <f t="shared" si="68"/>
        <v>0</v>
      </c>
      <c r="AE406">
        <f t="shared" si="67"/>
        <v>0</v>
      </c>
      <c r="AF406">
        <f t="shared" si="67"/>
        <v>1</v>
      </c>
      <c r="AG406">
        <f t="shared" si="69"/>
        <v>0</v>
      </c>
      <c r="AH406">
        <f t="shared" si="69"/>
        <v>0</v>
      </c>
      <c r="AI406">
        <f t="shared" si="69"/>
        <v>0</v>
      </c>
      <c r="AJ406">
        <f t="shared" si="69"/>
        <v>0</v>
      </c>
      <c r="AK406">
        <f t="shared" si="69"/>
        <v>1</v>
      </c>
      <c r="AM406">
        <f t="shared" si="65"/>
        <v>7</v>
      </c>
    </row>
    <row r="407" spans="1:39" x14ac:dyDescent="0.25">
      <c r="A407" t="s">
        <v>1307</v>
      </c>
      <c r="B407" t="s">
        <v>1308</v>
      </c>
      <c r="I407">
        <f>COUNTA(A407:H407)</f>
        <v>2</v>
      </c>
      <c r="K407" t="str">
        <f t="shared" si="63"/>
        <v>nmzghyxdkaseciryfsmilhpzqbvj</v>
      </c>
      <c r="L407">
        <f t="shared" si="64"/>
        <v>1</v>
      </c>
      <c r="M407">
        <f t="shared" si="68"/>
        <v>1</v>
      </c>
      <c r="N407">
        <f t="shared" si="68"/>
        <v>1</v>
      </c>
      <c r="O407">
        <f t="shared" si="68"/>
        <v>1</v>
      </c>
      <c r="P407">
        <f t="shared" si="68"/>
        <v>1</v>
      </c>
      <c r="Q407">
        <f t="shared" si="68"/>
        <v>1</v>
      </c>
      <c r="R407">
        <f t="shared" si="68"/>
        <v>1</v>
      </c>
      <c r="S407">
        <f t="shared" si="68"/>
        <v>1</v>
      </c>
      <c r="T407">
        <f t="shared" si="68"/>
        <v>1</v>
      </c>
      <c r="U407">
        <f t="shared" si="68"/>
        <v>1</v>
      </c>
      <c r="V407">
        <f t="shared" si="68"/>
        <v>1</v>
      </c>
      <c r="W407">
        <f t="shared" si="68"/>
        <v>1</v>
      </c>
      <c r="X407">
        <f t="shared" si="68"/>
        <v>1</v>
      </c>
      <c r="Y407">
        <f t="shared" si="68"/>
        <v>1</v>
      </c>
      <c r="Z407">
        <f t="shared" si="68"/>
        <v>0</v>
      </c>
      <c r="AA407">
        <f t="shared" si="68"/>
        <v>1</v>
      </c>
      <c r="AB407">
        <f t="shared" si="68"/>
        <v>1</v>
      </c>
      <c r="AC407">
        <f t="shared" si="67"/>
        <v>1</v>
      </c>
      <c r="AD407">
        <f t="shared" si="67"/>
        <v>1</v>
      </c>
      <c r="AE407">
        <f t="shared" si="67"/>
        <v>0</v>
      </c>
      <c r="AF407">
        <f t="shared" si="67"/>
        <v>0</v>
      </c>
      <c r="AG407">
        <f t="shared" si="69"/>
        <v>1</v>
      </c>
      <c r="AH407">
        <f t="shared" si="69"/>
        <v>0</v>
      </c>
      <c r="AI407">
        <f t="shared" si="69"/>
        <v>1</v>
      </c>
      <c r="AJ407">
        <f t="shared" si="69"/>
        <v>1</v>
      </c>
      <c r="AK407">
        <f t="shared" si="69"/>
        <v>1</v>
      </c>
      <c r="AM407">
        <f t="shared" si="65"/>
        <v>22</v>
      </c>
    </row>
    <row r="408" spans="1:39" x14ac:dyDescent="0.25">
      <c r="A408" t="s">
        <v>1309</v>
      </c>
      <c r="B408" t="s">
        <v>903</v>
      </c>
      <c r="I408">
        <f>COUNTA(A408:H408)</f>
        <v>2</v>
      </c>
      <c r="K408" t="str">
        <f t="shared" si="63"/>
        <v>znfw</v>
      </c>
      <c r="L408">
        <f t="shared" si="64"/>
        <v>0</v>
      </c>
      <c r="M408">
        <f t="shared" si="68"/>
        <v>0</v>
      </c>
      <c r="N408">
        <f t="shared" si="68"/>
        <v>0</v>
      </c>
      <c r="O408">
        <f t="shared" si="68"/>
        <v>0</v>
      </c>
      <c r="P408">
        <f t="shared" si="68"/>
        <v>0</v>
      </c>
      <c r="Q408">
        <f t="shared" si="68"/>
        <v>1</v>
      </c>
      <c r="R408">
        <f t="shared" si="68"/>
        <v>0</v>
      </c>
      <c r="S408">
        <f t="shared" si="68"/>
        <v>0</v>
      </c>
      <c r="T408">
        <f t="shared" si="68"/>
        <v>0</v>
      </c>
      <c r="U408">
        <f t="shared" si="68"/>
        <v>0</v>
      </c>
      <c r="V408">
        <f t="shared" si="68"/>
        <v>0</v>
      </c>
      <c r="W408">
        <f t="shared" si="68"/>
        <v>0</v>
      </c>
      <c r="X408">
        <f t="shared" si="68"/>
        <v>0</v>
      </c>
      <c r="Y408">
        <f t="shared" si="68"/>
        <v>1</v>
      </c>
      <c r="Z408">
        <f t="shared" si="68"/>
        <v>0</v>
      </c>
      <c r="AA408">
        <f t="shared" si="68"/>
        <v>0</v>
      </c>
      <c r="AB408">
        <f t="shared" si="68"/>
        <v>0</v>
      </c>
      <c r="AC408">
        <f t="shared" si="67"/>
        <v>0</v>
      </c>
      <c r="AD408">
        <f t="shared" si="67"/>
        <v>0</v>
      </c>
      <c r="AE408">
        <f t="shared" si="67"/>
        <v>0</v>
      </c>
      <c r="AF408">
        <f t="shared" si="67"/>
        <v>0</v>
      </c>
      <c r="AG408">
        <f t="shared" si="69"/>
        <v>0</v>
      </c>
      <c r="AH408">
        <f t="shared" si="69"/>
        <v>1</v>
      </c>
      <c r="AI408">
        <f t="shared" si="69"/>
        <v>0</v>
      </c>
      <c r="AJ408">
        <f t="shared" si="69"/>
        <v>0</v>
      </c>
      <c r="AK408">
        <f t="shared" si="69"/>
        <v>1</v>
      </c>
      <c r="AM408">
        <f t="shared" si="65"/>
        <v>4</v>
      </c>
    </row>
    <row r="409" spans="1:39" x14ac:dyDescent="0.25">
      <c r="A409" t="s">
        <v>1310</v>
      </c>
      <c r="B409" t="s">
        <v>1311</v>
      </c>
      <c r="C409" t="s">
        <v>1312</v>
      </c>
      <c r="D409" t="s">
        <v>1313</v>
      </c>
      <c r="I409">
        <f>COUNTA(A409:H409)</f>
        <v>4</v>
      </c>
      <c r="K409" t="str">
        <f t="shared" si="63"/>
        <v>dkeyujfprlxafejarulkdpslupfrdokajqcaueklrpdjf</v>
      </c>
      <c r="L409">
        <f t="shared" si="64"/>
        <v>1</v>
      </c>
      <c r="M409">
        <f t="shared" si="68"/>
        <v>0</v>
      </c>
      <c r="N409">
        <f t="shared" si="68"/>
        <v>1</v>
      </c>
      <c r="O409">
        <f t="shared" si="68"/>
        <v>1</v>
      </c>
      <c r="P409">
        <f t="shared" si="68"/>
        <v>1</v>
      </c>
      <c r="Q409">
        <f t="shared" si="68"/>
        <v>1</v>
      </c>
      <c r="R409">
        <f t="shared" si="68"/>
        <v>0</v>
      </c>
      <c r="S409">
        <f t="shared" si="68"/>
        <v>0</v>
      </c>
      <c r="T409">
        <f t="shared" si="68"/>
        <v>0</v>
      </c>
      <c r="U409">
        <f t="shared" si="68"/>
        <v>1</v>
      </c>
      <c r="V409">
        <f t="shared" si="68"/>
        <v>1</v>
      </c>
      <c r="W409">
        <f t="shared" si="68"/>
        <v>1</v>
      </c>
      <c r="X409">
        <f t="shared" si="68"/>
        <v>0</v>
      </c>
      <c r="Y409">
        <f t="shared" si="68"/>
        <v>0</v>
      </c>
      <c r="Z409">
        <f t="shared" si="68"/>
        <v>1</v>
      </c>
      <c r="AA409">
        <f t="shared" si="68"/>
        <v>1</v>
      </c>
      <c r="AB409">
        <f t="shared" si="68"/>
        <v>1</v>
      </c>
      <c r="AC409">
        <f t="shared" si="67"/>
        <v>1</v>
      </c>
      <c r="AD409">
        <f t="shared" si="67"/>
        <v>1</v>
      </c>
      <c r="AE409">
        <f t="shared" si="67"/>
        <v>0</v>
      </c>
      <c r="AF409">
        <f t="shared" si="67"/>
        <v>1</v>
      </c>
      <c r="AG409">
        <f t="shared" si="69"/>
        <v>0</v>
      </c>
      <c r="AH409">
        <f t="shared" si="69"/>
        <v>0</v>
      </c>
      <c r="AI409">
        <f t="shared" si="69"/>
        <v>1</v>
      </c>
      <c r="AJ409">
        <f t="shared" si="69"/>
        <v>1</v>
      </c>
      <c r="AK409">
        <f t="shared" si="69"/>
        <v>0</v>
      </c>
      <c r="AM409">
        <f t="shared" si="65"/>
        <v>16</v>
      </c>
    </row>
    <row r="410" spans="1:39" x14ac:dyDescent="0.25">
      <c r="A410" t="s">
        <v>1314</v>
      </c>
      <c r="B410" t="s">
        <v>1315</v>
      </c>
      <c r="C410" t="s">
        <v>1316</v>
      </c>
      <c r="D410" t="s">
        <v>1317</v>
      </c>
      <c r="E410" t="s">
        <v>1318</v>
      </c>
      <c r="I410">
        <f>COUNTA(A410:H410)</f>
        <v>5</v>
      </c>
      <c r="K410" t="str">
        <f t="shared" si="63"/>
        <v>ngpjmrjgsnamgjmnafgmjnkymdjngu</v>
      </c>
      <c r="L410">
        <f t="shared" si="64"/>
        <v>1</v>
      </c>
      <c r="M410">
        <f t="shared" si="68"/>
        <v>0</v>
      </c>
      <c r="N410">
        <f t="shared" si="68"/>
        <v>0</v>
      </c>
      <c r="O410">
        <f t="shared" si="68"/>
        <v>1</v>
      </c>
      <c r="P410">
        <f t="shared" si="68"/>
        <v>0</v>
      </c>
      <c r="Q410">
        <f t="shared" si="68"/>
        <v>1</v>
      </c>
      <c r="R410">
        <f t="shared" si="68"/>
        <v>1</v>
      </c>
      <c r="S410">
        <f t="shared" si="68"/>
        <v>0</v>
      </c>
      <c r="T410">
        <f t="shared" si="68"/>
        <v>0</v>
      </c>
      <c r="U410">
        <f t="shared" si="68"/>
        <v>1</v>
      </c>
      <c r="V410">
        <f t="shared" si="68"/>
        <v>1</v>
      </c>
      <c r="W410">
        <f t="shared" si="68"/>
        <v>0</v>
      </c>
      <c r="X410">
        <f t="shared" si="68"/>
        <v>1</v>
      </c>
      <c r="Y410">
        <f t="shared" si="68"/>
        <v>1</v>
      </c>
      <c r="Z410">
        <f t="shared" si="68"/>
        <v>0</v>
      </c>
      <c r="AA410">
        <f t="shared" si="68"/>
        <v>1</v>
      </c>
      <c r="AB410">
        <f t="shared" si="68"/>
        <v>0</v>
      </c>
      <c r="AC410">
        <f t="shared" si="67"/>
        <v>1</v>
      </c>
      <c r="AD410">
        <f t="shared" si="67"/>
        <v>1</v>
      </c>
      <c r="AE410">
        <f t="shared" si="67"/>
        <v>0</v>
      </c>
      <c r="AF410">
        <f t="shared" si="67"/>
        <v>1</v>
      </c>
      <c r="AG410">
        <f t="shared" si="69"/>
        <v>0</v>
      </c>
      <c r="AH410">
        <f t="shared" si="69"/>
        <v>0</v>
      </c>
      <c r="AI410">
        <f t="shared" si="69"/>
        <v>0</v>
      </c>
      <c r="AJ410">
        <f t="shared" si="69"/>
        <v>1</v>
      </c>
      <c r="AK410">
        <f t="shared" si="69"/>
        <v>0</v>
      </c>
      <c r="AM410">
        <f t="shared" si="65"/>
        <v>13</v>
      </c>
    </row>
    <row r="411" spans="1:39" x14ac:dyDescent="0.25">
      <c r="A411" t="s">
        <v>1319</v>
      </c>
      <c r="B411" t="s">
        <v>1320</v>
      </c>
      <c r="C411" t="s">
        <v>1321</v>
      </c>
      <c r="I411">
        <f>COUNTA(A411:H411)</f>
        <v>3</v>
      </c>
      <c r="K411" t="str">
        <f t="shared" si="63"/>
        <v>pnkrywdhqvcbmzfifcqpniyrmwzbdkaypwicqmrfdnzbk</v>
      </c>
      <c r="L411">
        <f t="shared" si="64"/>
        <v>1</v>
      </c>
      <c r="M411">
        <f t="shared" si="68"/>
        <v>1</v>
      </c>
      <c r="N411">
        <f t="shared" si="68"/>
        <v>1</v>
      </c>
      <c r="O411">
        <f t="shared" si="68"/>
        <v>1</v>
      </c>
      <c r="P411">
        <f t="shared" si="68"/>
        <v>0</v>
      </c>
      <c r="Q411">
        <f t="shared" si="68"/>
        <v>1</v>
      </c>
      <c r="R411">
        <f t="shared" si="68"/>
        <v>0</v>
      </c>
      <c r="S411">
        <f t="shared" si="68"/>
        <v>1</v>
      </c>
      <c r="T411">
        <f t="shared" si="68"/>
        <v>1</v>
      </c>
      <c r="U411">
        <f t="shared" si="68"/>
        <v>0</v>
      </c>
      <c r="V411">
        <f t="shared" si="68"/>
        <v>1</v>
      </c>
      <c r="W411">
        <f t="shared" si="68"/>
        <v>0</v>
      </c>
      <c r="X411">
        <f t="shared" si="68"/>
        <v>1</v>
      </c>
      <c r="Y411">
        <f t="shared" si="68"/>
        <v>1</v>
      </c>
      <c r="Z411">
        <f t="shared" si="68"/>
        <v>0</v>
      </c>
      <c r="AA411">
        <f t="shared" si="68"/>
        <v>1</v>
      </c>
      <c r="AB411">
        <f t="shared" si="68"/>
        <v>1</v>
      </c>
      <c r="AC411">
        <f t="shared" si="67"/>
        <v>1</v>
      </c>
      <c r="AD411">
        <f t="shared" si="67"/>
        <v>0</v>
      </c>
      <c r="AE411">
        <f t="shared" si="67"/>
        <v>0</v>
      </c>
      <c r="AF411">
        <f t="shared" si="67"/>
        <v>0</v>
      </c>
      <c r="AG411">
        <f t="shared" si="69"/>
        <v>1</v>
      </c>
      <c r="AH411">
        <f t="shared" si="69"/>
        <v>1</v>
      </c>
      <c r="AI411">
        <f t="shared" si="69"/>
        <v>0</v>
      </c>
      <c r="AJ411">
        <f t="shared" si="69"/>
        <v>1</v>
      </c>
      <c r="AK411">
        <f t="shared" si="69"/>
        <v>1</v>
      </c>
      <c r="AM411">
        <f t="shared" si="65"/>
        <v>17</v>
      </c>
    </row>
    <row r="412" spans="1:39" x14ac:dyDescent="0.25">
      <c r="A412" t="s">
        <v>1322</v>
      </c>
      <c r="B412" t="s">
        <v>1323</v>
      </c>
      <c r="C412" t="s">
        <v>1324</v>
      </c>
      <c r="D412" t="s">
        <v>1325</v>
      </c>
      <c r="E412" t="s">
        <v>1326</v>
      </c>
      <c r="I412">
        <f>COUNTA(A412:H412)</f>
        <v>5</v>
      </c>
      <c r="K412" t="str">
        <f t="shared" si="63"/>
        <v>eykzauuzkeaykuezayeykazuakeyuz</v>
      </c>
      <c r="L412">
        <f t="shared" si="64"/>
        <v>1</v>
      </c>
      <c r="M412">
        <f t="shared" si="68"/>
        <v>0</v>
      </c>
      <c r="N412">
        <f t="shared" si="68"/>
        <v>0</v>
      </c>
      <c r="O412">
        <f t="shared" si="68"/>
        <v>0</v>
      </c>
      <c r="P412">
        <f t="shared" si="68"/>
        <v>1</v>
      </c>
      <c r="Q412">
        <f t="shared" si="68"/>
        <v>0</v>
      </c>
      <c r="R412">
        <f t="shared" si="68"/>
        <v>0</v>
      </c>
      <c r="S412">
        <f t="shared" si="68"/>
        <v>0</v>
      </c>
      <c r="T412">
        <f t="shared" si="68"/>
        <v>0</v>
      </c>
      <c r="U412">
        <f t="shared" si="68"/>
        <v>0</v>
      </c>
      <c r="V412">
        <f t="shared" si="68"/>
        <v>1</v>
      </c>
      <c r="W412">
        <f t="shared" si="68"/>
        <v>0</v>
      </c>
      <c r="X412">
        <f t="shared" si="68"/>
        <v>0</v>
      </c>
      <c r="Y412">
        <f t="shared" si="68"/>
        <v>0</v>
      </c>
      <c r="Z412">
        <f t="shared" si="68"/>
        <v>0</v>
      </c>
      <c r="AA412">
        <f t="shared" si="68"/>
        <v>0</v>
      </c>
      <c r="AB412">
        <f t="shared" si="68"/>
        <v>0</v>
      </c>
      <c r="AC412">
        <f t="shared" si="67"/>
        <v>0</v>
      </c>
      <c r="AD412">
        <f t="shared" si="67"/>
        <v>0</v>
      </c>
      <c r="AE412">
        <f t="shared" si="67"/>
        <v>0</v>
      </c>
      <c r="AF412">
        <f t="shared" si="67"/>
        <v>1</v>
      </c>
      <c r="AG412">
        <f t="shared" si="69"/>
        <v>0</v>
      </c>
      <c r="AH412">
        <f t="shared" si="69"/>
        <v>0</v>
      </c>
      <c r="AI412">
        <f t="shared" si="69"/>
        <v>0</v>
      </c>
      <c r="AJ412">
        <f t="shared" si="69"/>
        <v>1</v>
      </c>
      <c r="AK412">
        <f t="shared" si="69"/>
        <v>1</v>
      </c>
      <c r="AM412">
        <f t="shared" si="65"/>
        <v>6</v>
      </c>
    </row>
    <row r="413" spans="1:39" x14ac:dyDescent="0.25">
      <c r="A413" t="s">
        <v>1327</v>
      </c>
      <c r="B413" t="s">
        <v>1327</v>
      </c>
      <c r="I413">
        <f>COUNTA(A413:H413)</f>
        <v>2</v>
      </c>
      <c r="K413" t="str">
        <f t="shared" si="63"/>
        <v>vbvb</v>
      </c>
      <c r="L413">
        <f t="shared" si="64"/>
        <v>0</v>
      </c>
      <c r="M413">
        <f t="shared" si="68"/>
        <v>1</v>
      </c>
      <c r="N413">
        <f t="shared" si="68"/>
        <v>0</v>
      </c>
      <c r="O413">
        <f t="shared" si="68"/>
        <v>0</v>
      </c>
      <c r="P413">
        <f t="shared" si="68"/>
        <v>0</v>
      </c>
      <c r="Q413">
        <f t="shared" si="68"/>
        <v>0</v>
      </c>
      <c r="R413">
        <f t="shared" si="68"/>
        <v>0</v>
      </c>
      <c r="S413">
        <f t="shared" si="68"/>
        <v>0</v>
      </c>
      <c r="T413">
        <f t="shared" si="68"/>
        <v>0</v>
      </c>
      <c r="U413">
        <f t="shared" si="68"/>
        <v>0</v>
      </c>
      <c r="V413">
        <f t="shared" si="68"/>
        <v>0</v>
      </c>
      <c r="W413">
        <f t="shared" si="68"/>
        <v>0</v>
      </c>
      <c r="X413">
        <f t="shared" si="68"/>
        <v>0</v>
      </c>
      <c r="Y413">
        <f t="shared" si="68"/>
        <v>0</v>
      </c>
      <c r="Z413">
        <f t="shared" si="68"/>
        <v>0</v>
      </c>
      <c r="AA413">
        <f t="shared" si="68"/>
        <v>0</v>
      </c>
      <c r="AB413">
        <f t="shared" si="68"/>
        <v>0</v>
      </c>
      <c r="AC413">
        <f t="shared" si="67"/>
        <v>0</v>
      </c>
      <c r="AD413">
        <f t="shared" si="67"/>
        <v>0</v>
      </c>
      <c r="AE413">
        <f t="shared" si="67"/>
        <v>0</v>
      </c>
      <c r="AF413">
        <f t="shared" si="67"/>
        <v>0</v>
      </c>
      <c r="AG413">
        <f t="shared" si="69"/>
        <v>1</v>
      </c>
      <c r="AH413">
        <f t="shared" si="69"/>
        <v>0</v>
      </c>
      <c r="AI413">
        <f t="shared" si="69"/>
        <v>0</v>
      </c>
      <c r="AJ413">
        <f t="shared" si="69"/>
        <v>0</v>
      </c>
      <c r="AK413">
        <f t="shared" si="69"/>
        <v>0</v>
      </c>
      <c r="AM413">
        <f t="shared" si="65"/>
        <v>2</v>
      </c>
    </row>
    <row r="414" spans="1:39" x14ac:dyDescent="0.25">
      <c r="A414" t="s">
        <v>1328</v>
      </c>
      <c r="B414" t="s">
        <v>1329</v>
      </c>
      <c r="C414" t="s">
        <v>1330</v>
      </c>
      <c r="I414">
        <f>COUNTA(A414:H414)</f>
        <v>3</v>
      </c>
      <c r="K414" t="str">
        <f t="shared" si="63"/>
        <v>xbuomkzenqhtspdmtqkozhubxsdenpsudkbpxzrnmoetihq</v>
      </c>
      <c r="L414">
        <f t="shared" si="64"/>
        <v>0</v>
      </c>
      <c r="M414">
        <f t="shared" si="68"/>
        <v>1</v>
      </c>
      <c r="N414">
        <f t="shared" si="68"/>
        <v>0</v>
      </c>
      <c r="O414">
        <f t="shared" si="68"/>
        <v>1</v>
      </c>
      <c r="P414">
        <f t="shared" si="68"/>
        <v>1</v>
      </c>
      <c r="Q414">
        <f t="shared" si="68"/>
        <v>0</v>
      </c>
      <c r="R414">
        <f t="shared" si="68"/>
        <v>0</v>
      </c>
      <c r="S414">
        <f t="shared" si="68"/>
        <v>1</v>
      </c>
      <c r="T414">
        <f t="shared" si="68"/>
        <v>1</v>
      </c>
      <c r="U414">
        <f t="shared" si="68"/>
        <v>0</v>
      </c>
      <c r="V414">
        <f t="shared" si="68"/>
        <v>1</v>
      </c>
      <c r="W414">
        <f t="shared" si="68"/>
        <v>0</v>
      </c>
      <c r="X414">
        <f t="shared" si="68"/>
        <v>1</v>
      </c>
      <c r="Y414">
        <f t="shared" si="68"/>
        <v>1</v>
      </c>
      <c r="Z414">
        <f t="shared" si="68"/>
        <v>1</v>
      </c>
      <c r="AA414">
        <f t="shared" si="68"/>
        <v>1</v>
      </c>
      <c r="AB414">
        <f t="shared" si="68"/>
        <v>1</v>
      </c>
      <c r="AC414">
        <f t="shared" si="67"/>
        <v>1</v>
      </c>
      <c r="AD414">
        <f t="shared" si="67"/>
        <v>1</v>
      </c>
      <c r="AE414">
        <f t="shared" si="67"/>
        <v>1</v>
      </c>
      <c r="AF414">
        <f t="shared" si="67"/>
        <v>1</v>
      </c>
      <c r="AG414">
        <f t="shared" si="69"/>
        <v>0</v>
      </c>
      <c r="AH414">
        <f t="shared" si="69"/>
        <v>0</v>
      </c>
      <c r="AI414">
        <f t="shared" si="69"/>
        <v>1</v>
      </c>
      <c r="AJ414">
        <f t="shared" si="69"/>
        <v>0</v>
      </c>
      <c r="AK414">
        <f t="shared" si="69"/>
        <v>1</v>
      </c>
      <c r="AM414">
        <f t="shared" si="65"/>
        <v>17</v>
      </c>
    </row>
    <row r="415" spans="1:39" x14ac:dyDescent="0.25">
      <c r="A415" t="s">
        <v>1331</v>
      </c>
      <c r="B415" t="s">
        <v>1332</v>
      </c>
      <c r="I415">
        <f>COUNTA(A415:H415)</f>
        <v>2</v>
      </c>
      <c r="K415" t="str">
        <f t="shared" si="63"/>
        <v>dmsvqlgiznwuhamuszaioqgv</v>
      </c>
      <c r="L415">
        <f t="shared" si="64"/>
        <v>1</v>
      </c>
      <c r="M415">
        <f t="shared" si="68"/>
        <v>0</v>
      </c>
      <c r="N415">
        <f t="shared" si="68"/>
        <v>0</v>
      </c>
      <c r="O415">
        <f t="shared" si="68"/>
        <v>1</v>
      </c>
      <c r="P415">
        <f t="shared" si="68"/>
        <v>0</v>
      </c>
      <c r="Q415">
        <f t="shared" si="68"/>
        <v>0</v>
      </c>
      <c r="R415">
        <f t="shared" si="68"/>
        <v>1</v>
      </c>
      <c r="S415">
        <f t="shared" si="68"/>
        <v>1</v>
      </c>
      <c r="T415">
        <f t="shared" si="68"/>
        <v>1</v>
      </c>
      <c r="U415">
        <f t="shared" si="68"/>
        <v>0</v>
      </c>
      <c r="V415">
        <f t="shared" si="68"/>
        <v>0</v>
      </c>
      <c r="W415">
        <f t="shared" si="68"/>
        <v>1</v>
      </c>
      <c r="X415">
        <f t="shared" si="68"/>
        <v>1</v>
      </c>
      <c r="Y415">
        <f t="shared" si="68"/>
        <v>1</v>
      </c>
      <c r="Z415">
        <f t="shared" si="68"/>
        <v>1</v>
      </c>
      <c r="AA415">
        <f t="shared" si="68"/>
        <v>0</v>
      </c>
      <c r="AB415">
        <f t="shared" si="68"/>
        <v>1</v>
      </c>
      <c r="AC415">
        <f t="shared" si="67"/>
        <v>0</v>
      </c>
      <c r="AD415">
        <f t="shared" si="67"/>
        <v>1</v>
      </c>
      <c r="AE415">
        <f t="shared" si="67"/>
        <v>0</v>
      </c>
      <c r="AF415">
        <f t="shared" si="67"/>
        <v>1</v>
      </c>
      <c r="AG415">
        <f t="shared" si="69"/>
        <v>1</v>
      </c>
      <c r="AH415">
        <f t="shared" si="69"/>
        <v>1</v>
      </c>
      <c r="AI415">
        <f t="shared" si="69"/>
        <v>0</v>
      </c>
      <c r="AJ415">
        <f t="shared" si="69"/>
        <v>0</v>
      </c>
      <c r="AK415">
        <f t="shared" si="69"/>
        <v>1</v>
      </c>
      <c r="AM415">
        <f t="shared" si="65"/>
        <v>15</v>
      </c>
    </row>
    <row r="416" spans="1:39" x14ac:dyDescent="0.25">
      <c r="A416" t="s">
        <v>1333</v>
      </c>
      <c r="B416" t="s">
        <v>1334</v>
      </c>
      <c r="I416">
        <f>COUNTA(A416:H416)</f>
        <v>2</v>
      </c>
      <c r="K416" t="str">
        <f t="shared" si="63"/>
        <v>eyrlzoktuxcdabniwgstijalekzyxgbncrwuo</v>
      </c>
      <c r="L416">
        <f t="shared" si="64"/>
        <v>1</v>
      </c>
      <c r="M416">
        <f t="shared" si="68"/>
        <v>1</v>
      </c>
      <c r="N416">
        <f t="shared" si="68"/>
        <v>1</v>
      </c>
      <c r="O416">
        <f t="shared" si="68"/>
        <v>1</v>
      </c>
      <c r="P416">
        <f t="shared" si="68"/>
        <v>1</v>
      </c>
      <c r="Q416">
        <f t="shared" si="68"/>
        <v>0</v>
      </c>
      <c r="R416">
        <f t="shared" si="68"/>
        <v>1</v>
      </c>
      <c r="S416">
        <f t="shared" si="68"/>
        <v>0</v>
      </c>
      <c r="T416">
        <f t="shared" si="68"/>
        <v>1</v>
      </c>
      <c r="U416">
        <f t="shared" si="68"/>
        <v>1</v>
      </c>
      <c r="V416">
        <f t="shared" si="68"/>
        <v>1</v>
      </c>
      <c r="W416">
        <f t="shared" si="68"/>
        <v>1</v>
      </c>
      <c r="X416">
        <f t="shared" si="68"/>
        <v>0</v>
      </c>
      <c r="Y416">
        <f t="shared" si="68"/>
        <v>1</v>
      </c>
      <c r="Z416">
        <f t="shared" si="68"/>
        <v>1</v>
      </c>
      <c r="AA416">
        <f t="shared" si="68"/>
        <v>0</v>
      </c>
      <c r="AB416">
        <f t="shared" si="68"/>
        <v>0</v>
      </c>
      <c r="AC416">
        <f t="shared" si="67"/>
        <v>1</v>
      </c>
      <c r="AD416">
        <f t="shared" si="67"/>
        <v>1</v>
      </c>
      <c r="AE416">
        <f t="shared" si="67"/>
        <v>1</v>
      </c>
      <c r="AF416">
        <f t="shared" si="67"/>
        <v>1</v>
      </c>
      <c r="AG416">
        <f t="shared" si="69"/>
        <v>0</v>
      </c>
      <c r="AH416">
        <f t="shared" si="69"/>
        <v>1</v>
      </c>
      <c r="AI416">
        <f t="shared" si="69"/>
        <v>1</v>
      </c>
      <c r="AJ416">
        <f t="shared" si="69"/>
        <v>1</v>
      </c>
      <c r="AK416">
        <f t="shared" si="69"/>
        <v>1</v>
      </c>
      <c r="AM416">
        <f t="shared" si="65"/>
        <v>20</v>
      </c>
    </row>
    <row r="417" spans="1:39" x14ac:dyDescent="0.25">
      <c r="A417" t="s">
        <v>447</v>
      </c>
      <c r="B417" t="s">
        <v>187</v>
      </c>
      <c r="C417" t="s">
        <v>850</v>
      </c>
      <c r="D417" t="s">
        <v>447</v>
      </c>
      <c r="E417" t="s">
        <v>1335</v>
      </c>
      <c r="I417">
        <f>COUNTA(A417:H417)</f>
        <v>5</v>
      </c>
      <c r="K417" t="str">
        <f t="shared" si="63"/>
        <v>opdoqv</v>
      </c>
      <c r="L417">
        <f t="shared" si="64"/>
        <v>0</v>
      </c>
      <c r="M417">
        <f t="shared" si="68"/>
        <v>0</v>
      </c>
      <c r="N417">
        <f t="shared" si="68"/>
        <v>0</v>
      </c>
      <c r="O417">
        <f t="shared" si="68"/>
        <v>1</v>
      </c>
      <c r="P417">
        <f t="shared" si="68"/>
        <v>0</v>
      </c>
      <c r="Q417">
        <f t="shared" si="68"/>
        <v>0</v>
      </c>
      <c r="R417">
        <f t="shared" si="68"/>
        <v>0</v>
      </c>
      <c r="S417">
        <f t="shared" si="68"/>
        <v>0</v>
      </c>
      <c r="T417">
        <f t="shared" si="68"/>
        <v>0</v>
      </c>
      <c r="U417">
        <f t="shared" si="68"/>
        <v>0</v>
      </c>
      <c r="V417">
        <f t="shared" si="68"/>
        <v>0</v>
      </c>
      <c r="W417">
        <f t="shared" si="68"/>
        <v>0</v>
      </c>
      <c r="X417">
        <f t="shared" si="68"/>
        <v>0</v>
      </c>
      <c r="Y417">
        <f t="shared" si="68"/>
        <v>0</v>
      </c>
      <c r="Z417">
        <f t="shared" si="68"/>
        <v>1</v>
      </c>
      <c r="AA417">
        <f t="shared" si="68"/>
        <v>1</v>
      </c>
      <c r="AB417">
        <f t="shared" si="68"/>
        <v>1</v>
      </c>
      <c r="AC417">
        <f t="shared" si="67"/>
        <v>0</v>
      </c>
      <c r="AD417">
        <f t="shared" si="67"/>
        <v>0</v>
      </c>
      <c r="AE417">
        <f t="shared" si="67"/>
        <v>0</v>
      </c>
      <c r="AF417">
        <f t="shared" si="67"/>
        <v>0</v>
      </c>
      <c r="AG417">
        <f t="shared" si="69"/>
        <v>1</v>
      </c>
      <c r="AH417">
        <f t="shared" si="69"/>
        <v>0</v>
      </c>
      <c r="AI417">
        <f t="shared" si="69"/>
        <v>0</v>
      </c>
      <c r="AJ417">
        <f t="shared" si="69"/>
        <v>0</v>
      </c>
      <c r="AK417">
        <f t="shared" si="69"/>
        <v>0</v>
      </c>
      <c r="AM417">
        <f t="shared" si="65"/>
        <v>5</v>
      </c>
    </row>
    <row r="418" spans="1:39" x14ac:dyDescent="0.25">
      <c r="A418" t="s">
        <v>1336</v>
      </c>
      <c r="B418" t="s">
        <v>1337</v>
      </c>
      <c r="C418" t="s">
        <v>1338</v>
      </c>
      <c r="D418" t="s">
        <v>1339</v>
      </c>
      <c r="E418" t="s">
        <v>1340</v>
      </c>
      <c r="I418">
        <f>COUNTA(A418:H418)</f>
        <v>5</v>
      </c>
      <c r="K418" t="str">
        <f t="shared" si="63"/>
        <v>dforrqojhrkdoelruotvkwro</v>
      </c>
      <c r="L418">
        <f t="shared" si="64"/>
        <v>0</v>
      </c>
      <c r="M418">
        <f t="shared" si="68"/>
        <v>0</v>
      </c>
      <c r="N418">
        <f t="shared" si="68"/>
        <v>0</v>
      </c>
      <c r="O418">
        <f t="shared" si="68"/>
        <v>1</v>
      </c>
      <c r="P418">
        <f t="shared" si="68"/>
        <v>1</v>
      </c>
      <c r="Q418">
        <f t="shared" si="68"/>
        <v>1</v>
      </c>
      <c r="R418">
        <f t="shared" si="68"/>
        <v>0</v>
      </c>
      <c r="S418">
        <f t="shared" si="68"/>
        <v>1</v>
      </c>
      <c r="T418">
        <f t="shared" si="68"/>
        <v>0</v>
      </c>
      <c r="U418">
        <f t="shared" si="68"/>
        <v>1</v>
      </c>
      <c r="V418">
        <f t="shared" si="68"/>
        <v>1</v>
      </c>
      <c r="W418">
        <f t="shared" si="68"/>
        <v>1</v>
      </c>
      <c r="X418">
        <f t="shared" si="68"/>
        <v>0</v>
      </c>
      <c r="Y418">
        <f t="shared" si="68"/>
        <v>0</v>
      </c>
      <c r="Z418">
        <f t="shared" si="68"/>
        <v>1</v>
      </c>
      <c r="AA418">
        <f t="shared" si="68"/>
        <v>0</v>
      </c>
      <c r="AB418">
        <f t="shared" si="68"/>
        <v>1</v>
      </c>
      <c r="AC418">
        <f t="shared" si="67"/>
        <v>1</v>
      </c>
      <c r="AD418">
        <f t="shared" si="67"/>
        <v>0</v>
      </c>
      <c r="AE418">
        <f t="shared" si="67"/>
        <v>1</v>
      </c>
      <c r="AF418">
        <f t="shared" si="67"/>
        <v>1</v>
      </c>
      <c r="AG418">
        <f t="shared" si="69"/>
        <v>1</v>
      </c>
      <c r="AH418">
        <f t="shared" si="69"/>
        <v>1</v>
      </c>
      <c r="AI418">
        <f t="shared" si="69"/>
        <v>0</v>
      </c>
      <c r="AJ418">
        <f t="shared" si="69"/>
        <v>0</v>
      </c>
      <c r="AK418">
        <f t="shared" si="69"/>
        <v>0</v>
      </c>
      <c r="AM418">
        <f t="shared" si="65"/>
        <v>14</v>
      </c>
    </row>
    <row r="419" spans="1:39" x14ac:dyDescent="0.25">
      <c r="A419" t="s">
        <v>1341</v>
      </c>
      <c r="B419" t="s">
        <v>1342</v>
      </c>
      <c r="C419" t="s">
        <v>1343</v>
      </c>
      <c r="I419">
        <f>COUNTA(A419:H419)</f>
        <v>3</v>
      </c>
      <c r="K419" t="str">
        <f t="shared" si="63"/>
        <v>aoplcvfcoxlaloapc</v>
      </c>
      <c r="L419">
        <f t="shared" si="64"/>
        <v>1</v>
      </c>
      <c r="M419">
        <f t="shared" si="68"/>
        <v>0</v>
      </c>
      <c r="N419">
        <f t="shared" si="68"/>
        <v>1</v>
      </c>
      <c r="O419">
        <f t="shared" si="68"/>
        <v>0</v>
      </c>
      <c r="P419">
        <f t="shared" si="68"/>
        <v>0</v>
      </c>
      <c r="Q419">
        <f t="shared" si="68"/>
        <v>1</v>
      </c>
      <c r="R419">
        <f t="shared" si="68"/>
        <v>0</v>
      </c>
      <c r="S419">
        <f t="shared" si="68"/>
        <v>0</v>
      </c>
      <c r="T419">
        <f t="shared" si="68"/>
        <v>0</v>
      </c>
      <c r="U419">
        <f t="shared" si="68"/>
        <v>0</v>
      </c>
      <c r="V419">
        <f t="shared" si="68"/>
        <v>0</v>
      </c>
      <c r="W419">
        <f t="shared" si="68"/>
        <v>1</v>
      </c>
      <c r="X419">
        <f t="shared" si="68"/>
        <v>0</v>
      </c>
      <c r="Y419">
        <f t="shared" si="68"/>
        <v>0</v>
      </c>
      <c r="Z419">
        <f t="shared" si="68"/>
        <v>1</v>
      </c>
      <c r="AA419">
        <f t="shared" si="68"/>
        <v>1</v>
      </c>
      <c r="AB419">
        <f t="shared" si="68"/>
        <v>0</v>
      </c>
      <c r="AC419">
        <f t="shared" si="67"/>
        <v>0</v>
      </c>
      <c r="AD419">
        <f t="shared" si="67"/>
        <v>0</v>
      </c>
      <c r="AE419">
        <f t="shared" si="67"/>
        <v>0</v>
      </c>
      <c r="AF419">
        <f t="shared" si="67"/>
        <v>0</v>
      </c>
      <c r="AG419">
        <f t="shared" si="69"/>
        <v>1</v>
      </c>
      <c r="AH419">
        <f t="shared" si="69"/>
        <v>0</v>
      </c>
      <c r="AI419">
        <f t="shared" si="69"/>
        <v>1</v>
      </c>
      <c r="AJ419">
        <f t="shared" si="69"/>
        <v>0</v>
      </c>
      <c r="AK419">
        <f t="shared" si="69"/>
        <v>0</v>
      </c>
      <c r="AM419">
        <f t="shared" si="65"/>
        <v>8</v>
      </c>
    </row>
    <row r="420" spans="1:39" x14ac:dyDescent="0.25">
      <c r="A420" t="s">
        <v>1344</v>
      </c>
      <c r="B420" t="s">
        <v>1345</v>
      </c>
      <c r="C420" t="s">
        <v>1346</v>
      </c>
      <c r="I420">
        <f>COUNTA(A420:H420)</f>
        <v>3</v>
      </c>
      <c r="K420" t="str">
        <f t="shared" si="63"/>
        <v>cvxwplubdsyniokfojaclrkqtvxwmwghvxcoqlrka</v>
      </c>
      <c r="L420">
        <f t="shared" si="64"/>
        <v>1</v>
      </c>
      <c r="M420">
        <f t="shared" si="68"/>
        <v>1</v>
      </c>
      <c r="N420">
        <f t="shared" si="68"/>
        <v>1</v>
      </c>
      <c r="O420">
        <f t="shared" si="68"/>
        <v>1</v>
      </c>
      <c r="P420">
        <f t="shared" si="68"/>
        <v>0</v>
      </c>
      <c r="Q420">
        <f t="shared" si="68"/>
        <v>1</v>
      </c>
      <c r="R420">
        <f t="shared" si="68"/>
        <v>1</v>
      </c>
      <c r="S420">
        <f t="shared" si="68"/>
        <v>1</v>
      </c>
      <c r="T420">
        <f t="shared" si="68"/>
        <v>1</v>
      </c>
      <c r="U420">
        <f t="shared" si="68"/>
        <v>1</v>
      </c>
      <c r="V420">
        <f t="shared" si="68"/>
        <v>1</v>
      </c>
      <c r="W420">
        <f t="shared" si="68"/>
        <v>1</v>
      </c>
      <c r="X420">
        <f t="shared" si="68"/>
        <v>1</v>
      </c>
      <c r="Y420">
        <f t="shared" si="68"/>
        <v>1</v>
      </c>
      <c r="Z420">
        <f t="shared" si="68"/>
        <v>1</v>
      </c>
      <c r="AA420">
        <f t="shared" si="68"/>
        <v>1</v>
      </c>
      <c r="AB420">
        <f t="shared" si="68"/>
        <v>1</v>
      </c>
      <c r="AC420">
        <f t="shared" si="67"/>
        <v>1</v>
      </c>
      <c r="AD420">
        <f t="shared" si="67"/>
        <v>1</v>
      </c>
      <c r="AE420">
        <f t="shared" si="67"/>
        <v>1</v>
      </c>
      <c r="AF420">
        <f t="shared" si="67"/>
        <v>1</v>
      </c>
      <c r="AG420">
        <f t="shared" si="69"/>
        <v>1</v>
      </c>
      <c r="AH420">
        <f t="shared" si="69"/>
        <v>1</v>
      </c>
      <c r="AI420">
        <f t="shared" si="69"/>
        <v>1</v>
      </c>
      <c r="AJ420">
        <f t="shared" si="69"/>
        <v>1</v>
      </c>
      <c r="AK420">
        <f t="shared" si="69"/>
        <v>0</v>
      </c>
      <c r="AM420">
        <f t="shared" si="65"/>
        <v>24</v>
      </c>
    </row>
    <row r="421" spans="1:39" x14ac:dyDescent="0.25">
      <c r="A421" t="s">
        <v>1347</v>
      </c>
      <c r="B421" t="s">
        <v>1348</v>
      </c>
      <c r="C421" t="s">
        <v>1349</v>
      </c>
      <c r="D421" t="s">
        <v>1350</v>
      </c>
      <c r="I421">
        <f>COUNTA(A421:H421)</f>
        <v>4</v>
      </c>
      <c r="K421" t="str">
        <f t="shared" si="63"/>
        <v>cnsbboynmwgbnvnigtb</v>
      </c>
      <c r="L421">
        <f t="shared" si="64"/>
        <v>0</v>
      </c>
      <c r="M421">
        <f t="shared" ref="M421:AB436" si="70">SUM(IF((LEN($K421)-LEN(SUBSTITUTE(UPPER($K421),M$1,""))),1,0))</f>
        <v>1</v>
      </c>
      <c r="N421">
        <f t="shared" si="70"/>
        <v>1</v>
      </c>
      <c r="O421">
        <f t="shared" si="70"/>
        <v>0</v>
      </c>
      <c r="P421">
        <f t="shared" si="70"/>
        <v>0</v>
      </c>
      <c r="Q421">
        <f t="shared" si="70"/>
        <v>0</v>
      </c>
      <c r="R421">
        <f t="shared" si="70"/>
        <v>1</v>
      </c>
      <c r="S421">
        <f t="shared" si="70"/>
        <v>0</v>
      </c>
      <c r="T421">
        <f t="shared" si="70"/>
        <v>1</v>
      </c>
      <c r="U421">
        <f t="shared" si="70"/>
        <v>0</v>
      </c>
      <c r="V421">
        <f t="shared" si="70"/>
        <v>0</v>
      </c>
      <c r="W421">
        <f t="shared" si="70"/>
        <v>0</v>
      </c>
      <c r="X421">
        <f t="shared" si="70"/>
        <v>1</v>
      </c>
      <c r="Y421">
        <f t="shared" si="70"/>
        <v>1</v>
      </c>
      <c r="Z421">
        <f t="shared" si="70"/>
        <v>1</v>
      </c>
      <c r="AA421">
        <f t="shared" si="70"/>
        <v>0</v>
      </c>
      <c r="AB421">
        <f t="shared" si="70"/>
        <v>0</v>
      </c>
      <c r="AC421">
        <f t="shared" si="67"/>
        <v>0</v>
      </c>
      <c r="AD421">
        <f t="shared" si="67"/>
        <v>1</v>
      </c>
      <c r="AE421">
        <f t="shared" si="67"/>
        <v>1</v>
      </c>
      <c r="AF421">
        <f t="shared" si="67"/>
        <v>0</v>
      </c>
      <c r="AG421">
        <f t="shared" si="69"/>
        <v>1</v>
      </c>
      <c r="AH421">
        <f t="shared" si="69"/>
        <v>1</v>
      </c>
      <c r="AI421">
        <f t="shared" si="69"/>
        <v>0</v>
      </c>
      <c r="AJ421">
        <f t="shared" si="69"/>
        <v>1</v>
      </c>
      <c r="AK421">
        <f t="shared" si="69"/>
        <v>0</v>
      </c>
      <c r="AM421">
        <f t="shared" si="65"/>
        <v>12</v>
      </c>
    </row>
    <row r="422" spans="1:39" x14ac:dyDescent="0.25">
      <c r="A422" t="s">
        <v>615</v>
      </c>
      <c r="B422" t="s">
        <v>615</v>
      </c>
      <c r="C422" t="s">
        <v>1351</v>
      </c>
      <c r="D422" t="s">
        <v>615</v>
      </c>
      <c r="E422" t="s">
        <v>615</v>
      </c>
      <c r="I422">
        <f>COUNTA(A422:H422)</f>
        <v>5</v>
      </c>
      <c r="K422" t="str">
        <f t="shared" si="63"/>
        <v>nnnydnn</v>
      </c>
      <c r="L422">
        <f t="shared" si="64"/>
        <v>0</v>
      </c>
      <c r="M422">
        <f t="shared" si="70"/>
        <v>0</v>
      </c>
      <c r="N422">
        <f t="shared" si="70"/>
        <v>0</v>
      </c>
      <c r="O422">
        <f t="shared" si="70"/>
        <v>1</v>
      </c>
      <c r="P422">
        <f t="shared" si="70"/>
        <v>0</v>
      </c>
      <c r="Q422">
        <f t="shared" si="70"/>
        <v>0</v>
      </c>
      <c r="R422">
        <f t="shared" si="70"/>
        <v>0</v>
      </c>
      <c r="S422">
        <f t="shared" si="70"/>
        <v>0</v>
      </c>
      <c r="T422">
        <f t="shared" si="70"/>
        <v>0</v>
      </c>
      <c r="U422">
        <f t="shared" si="70"/>
        <v>0</v>
      </c>
      <c r="V422">
        <f t="shared" si="70"/>
        <v>0</v>
      </c>
      <c r="W422">
        <f t="shared" si="70"/>
        <v>0</v>
      </c>
      <c r="X422">
        <f t="shared" si="70"/>
        <v>0</v>
      </c>
      <c r="Y422">
        <f t="shared" si="70"/>
        <v>1</v>
      </c>
      <c r="Z422">
        <f t="shared" si="70"/>
        <v>0</v>
      </c>
      <c r="AA422">
        <f t="shared" si="70"/>
        <v>0</v>
      </c>
      <c r="AB422">
        <f t="shared" si="70"/>
        <v>0</v>
      </c>
      <c r="AC422">
        <f t="shared" si="67"/>
        <v>0</v>
      </c>
      <c r="AD422">
        <f t="shared" si="67"/>
        <v>0</v>
      </c>
      <c r="AE422">
        <f t="shared" si="67"/>
        <v>0</v>
      </c>
      <c r="AF422">
        <f t="shared" si="67"/>
        <v>0</v>
      </c>
      <c r="AG422">
        <f t="shared" si="69"/>
        <v>0</v>
      </c>
      <c r="AH422">
        <f t="shared" si="69"/>
        <v>0</v>
      </c>
      <c r="AI422">
        <f t="shared" si="69"/>
        <v>0</v>
      </c>
      <c r="AJ422">
        <f t="shared" si="69"/>
        <v>1</v>
      </c>
      <c r="AK422">
        <f t="shared" si="69"/>
        <v>0</v>
      </c>
      <c r="AM422">
        <f t="shared" si="65"/>
        <v>3</v>
      </c>
    </row>
    <row r="423" spans="1:39" x14ac:dyDescent="0.25">
      <c r="A423" t="s">
        <v>1352</v>
      </c>
      <c r="B423" t="s">
        <v>1353</v>
      </c>
      <c r="C423" t="s">
        <v>1354</v>
      </c>
      <c r="I423">
        <f>COUNTA(A423:H423)</f>
        <v>3</v>
      </c>
      <c r="K423" t="str">
        <f t="shared" si="63"/>
        <v>olbutlhjxfasqgpevl</v>
      </c>
      <c r="L423">
        <f t="shared" si="64"/>
        <v>1</v>
      </c>
      <c r="M423">
        <f t="shared" si="70"/>
        <v>1</v>
      </c>
      <c r="N423">
        <f t="shared" si="70"/>
        <v>0</v>
      </c>
      <c r="O423">
        <f t="shared" si="70"/>
        <v>0</v>
      </c>
      <c r="P423">
        <f t="shared" si="70"/>
        <v>1</v>
      </c>
      <c r="Q423">
        <f t="shared" si="70"/>
        <v>1</v>
      </c>
      <c r="R423">
        <f t="shared" si="70"/>
        <v>1</v>
      </c>
      <c r="S423">
        <f t="shared" si="70"/>
        <v>1</v>
      </c>
      <c r="T423">
        <f t="shared" si="70"/>
        <v>0</v>
      </c>
      <c r="U423">
        <f t="shared" si="70"/>
        <v>1</v>
      </c>
      <c r="V423">
        <f t="shared" si="70"/>
        <v>0</v>
      </c>
      <c r="W423">
        <f t="shared" si="70"/>
        <v>1</v>
      </c>
      <c r="X423">
        <f t="shared" si="70"/>
        <v>0</v>
      </c>
      <c r="Y423">
        <f t="shared" si="70"/>
        <v>0</v>
      </c>
      <c r="Z423">
        <f t="shared" si="70"/>
        <v>1</v>
      </c>
      <c r="AA423">
        <f t="shared" si="70"/>
        <v>1</v>
      </c>
      <c r="AB423">
        <f t="shared" si="70"/>
        <v>1</v>
      </c>
      <c r="AC423">
        <f t="shared" si="67"/>
        <v>0</v>
      </c>
      <c r="AD423">
        <f t="shared" si="67"/>
        <v>1</v>
      </c>
      <c r="AE423">
        <f t="shared" si="67"/>
        <v>1</v>
      </c>
      <c r="AF423">
        <f t="shared" si="67"/>
        <v>1</v>
      </c>
      <c r="AG423">
        <f t="shared" si="69"/>
        <v>1</v>
      </c>
      <c r="AH423">
        <f t="shared" si="69"/>
        <v>0</v>
      </c>
      <c r="AI423">
        <f t="shared" si="69"/>
        <v>1</v>
      </c>
      <c r="AJ423">
        <f t="shared" si="69"/>
        <v>0</v>
      </c>
      <c r="AK423">
        <f t="shared" si="69"/>
        <v>0</v>
      </c>
      <c r="AM423">
        <f t="shared" si="65"/>
        <v>16</v>
      </c>
    </row>
    <row r="424" spans="1:39" x14ac:dyDescent="0.25">
      <c r="A424" t="s">
        <v>1355</v>
      </c>
      <c r="B424" t="s">
        <v>1356</v>
      </c>
      <c r="I424">
        <f>COUNTA(A424:H424)</f>
        <v>2</v>
      </c>
      <c r="K424" t="str">
        <f t="shared" si="63"/>
        <v>ohftbspmzaxqwrnduynsehtmixyjwqdzp</v>
      </c>
      <c r="L424">
        <f t="shared" si="64"/>
        <v>1</v>
      </c>
      <c r="M424">
        <f t="shared" si="70"/>
        <v>1</v>
      </c>
      <c r="N424">
        <f t="shared" si="70"/>
        <v>0</v>
      </c>
      <c r="O424">
        <f t="shared" si="70"/>
        <v>1</v>
      </c>
      <c r="P424">
        <f t="shared" si="70"/>
        <v>1</v>
      </c>
      <c r="Q424">
        <f t="shared" si="70"/>
        <v>1</v>
      </c>
      <c r="R424">
        <f t="shared" si="70"/>
        <v>0</v>
      </c>
      <c r="S424">
        <f t="shared" si="70"/>
        <v>1</v>
      </c>
      <c r="T424">
        <f t="shared" si="70"/>
        <v>1</v>
      </c>
      <c r="U424">
        <f t="shared" si="70"/>
        <v>1</v>
      </c>
      <c r="V424">
        <f t="shared" si="70"/>
        <v>0</v>
      </c>
      <c r="W424">
        <f t="shared" si="70"/>
        <v>0</v>
      </c>
      <c r="X424">
        <f t="shared" si="70"/>
        <v>1</v>
      </c>
      <c r="Y424">
        <f t="shared" si="70"/>
        <v>1</v>
      </c>
      <c r="Z424">
        <f t="shared" si="70"/>
        <v>1</v>
      </c>
      <c r="AA424">
        <f t="shared" si="70"/>
        <v>1</v>
      </c>
      <c r="AB424">
        <f t="shared" si="70"/>
        <v>1</v>
      </c>
      <c r="AC424">
        <f t="shared" si="67"/>
        <v>1</v>
      </c>
      <c r="AD424">
        <f t="shared" si="67"/>
        <v>1</v>
      </c>
      <c r="AE424">
        <f t="shared" si="67"/>
        <v>1</v>
      </c>
      <c r="AF424">
        <f t="shared" si="67"/>
        <v>1</v>
      </c>
      <c r="AG424">
        <f t="shared" si="69"/>
        <v>0</v>
      </c>
      <c r="AH424">
        <f t="shared" si="69"/>
        <v>1</v>
      </c>
      <c r="AI424">
        <f t="shared" si="69"/>
        <v>1</v>
      </c>
      <c r="AJ424">
        <f t="shared" si="69"/>
        <v>1</v>
      </c>
      <c r="AK424">
        <f t="shared" si="69"/>
        <v>1</v>
      </c>
      <c r="AM424">
        <f t="shared" si="65"/>
        <v>21</v>
      </c>
    </row>
    <row r="425" spans="1:39" x14ac:dyDescent="0.25">
      <c r="A425" t="s">
        <v>1357</v>
      </c>
      <c r="B425" t="s">
        <v>1358</v>
      </c>
      <c r="I425">
        <f>COUNTA(A425:H425)</f>
        <v>2</v>
      </c>
      <c r="K425" t="str">
        <f t="shared" si="63"/>
        <v>reczhgojlwqfpamykitdvx</v>
      </c>
      <c r="L425">
        <f t="shared" si="64"/>
        <v>1</v>
      </c>
      <c r="M425">
        <f t="shared" si="70"/>
        <v>0</v>
      </c>
      <c r="N425">
        <f t="shared" si="70"/>
        <v>1</v>
      </c>
      <c r="O425">
        <f t="shared" si="70"/>
        <v>1</v>
      </c>
      <c r="P425">
        <f t="shared" si="70"/>
        <v>1</v>
      </c>
      <c r="Q425">
        <f t="shared" si="70"/>
        <v>1</v>
      </c>
      <c r="R425">
        <f t="shared" si="70"/>
        <v>1</v>
      </c>
      <c r="S425">
        <f t="shared" si="70"/>
        <v>1</v>
      </c>
      <c r="T425">
        <f t="shared" si="70"/>
        <v>1</v>
      </c>
      <c r="U425">
        <f t="shared" si="70"/>
        <v>1</v>
      </c>
      <c r="V425">
        <f t="shared" si="70"/>
        <v>1</v>
      </c>
      <c r="W425">
        <f t="shared" si="70"/>
        <v>1</v>
      </c>
      <c r="X425">
        <f t="shared" si="70"/>
        <v>1</v>
      </c>
      <c r="Y425">
        <f t="shared" si="70"/>
        <v>0</v>
      </c>
      <c r="Z425">
        <f t="shared" si="70"/>
        <v>1</v>
      </c>
      <c r="AA425">
        <f t="shared" si="70"/>
        <v>1</v>
      </c>
      <c r="AB425">
        <f t="shared" si="70"/>
        <v>1</v>
      </c>
      <c r="AC425">
        <f t="shared" si="67"/>
        <v>1</v>
      </c>
      <c r="AD425">
        <f t="shared" si="67"/>
        <v>0</v>
      </c>
      <c r="AE425">
        <f t="shared" si="67"/>
        <v>1</v>
      </c>
      <c r="AF425">
        <f t="shared" si="67"/>
        <v>0</v>
      </c>
      <c r="AG425">
        <f t="shared" si="69"/>
        <v>1</v>
      </c>
      <c r="AH425">
        <f t="shared" si="69"/>
        <v>1</v>
      </c>
      <c r="AI425">
        <f t="shared" si="69"/>
        <v>1</v>
      </c>
      <c r="AJ425">
        <f t="shared" si="69"/>
        <v>1</v>
      </c>
      <c r="AK425">
        <f t="shared" si="69"/>
        <v>1</v>
      </c>
      <c r="AM425">
        <f t="shared" si="65"/>
        <v>22</v>
      </c>
    </row>
    <row r="426" spans="1:39" x14ac:dyDescent="0.25">
      <c r="A426" t="s">
        <v>1359</v>
      </c>
      <c r="B426" t="s">
        <v>1360</v>
      </c>
      <c r="C426" t="s">
        <v>1361</v>
      </c>
      <c r="D426" t="s">
        <v>1362</v>
      </c>
      <c r="E426" t="s">
        <v>1363</v>
      </c>
      <c r="I426">
        <f>COUNTA(A426:H426)</f>
        <v>5</v>
      </c>
      <c r="K426" t="str">
        <f t="shared" si="63"/>
        <v>ovzwnnvowzmwnvoowvnniwvo</v>
      </c>
      <c r="L426">
        <f t="shared" si="64"/>
        <v>0</v>
      </c>
      <c r="M426">
        <f t="shared" si="70"/>
        <v>0</v>
      </c>
      <c r="N426">
        <f t="shared" si="70"/>
        <v>0</v>
      </c>
      <c r="O426">
        <f t="shared" si="70"/>
        <v>0</v>
      </c>
      <c r="P426">
        <f t="shared" si="70"/>
        <v>0</v>
      </c>
      <c r="Q426">
        <f t="shared" si="70"/>
        <v>0</v>
      </c>
      <c r="R426">
        <f t="shared" si="70"/>
        <v>0</v>
      </c>
      <c r="S426">
        <f t="shared" si="70"/>
        <v>0</v>
      </c>
      <c r="T426">
        <f t="shared" si="70"/>
        <v>1</v>
      </c>
      <c r="U426">
        <f t="shared" si="70"/>
        <v>0</v>
      </c>
      <c r="V426">
        <f t="shared" si="70"/>
        <v>0</v>
      </c>
      <c r="W426">
        <f t="shared" si="70"/>
        <v>0</v>
      </c>
      <c r="X426">
        <f t="shared" si="70"/>
        <v>1</v>
      </c>
      <c r="Y426">
        <f t="shared" si="70"/>
        <v>1</v>
      </c>
      <c r="Z426">
        <f t="shared" si="70"/>
        <v>1</v>
      </c>
      <c r="AA426">
        <f t="shared" si="70"/>
        <v>0</v>
      </c>
      <c r="AB426">
        <f t="shared" si="70"/>
        <v>0</v>
      </c>
      <c r="AC426">
        <f t="shared" si="67"/>
        <v>0</v>
      </c>
      <c r="AD426">
        <f t="shared" si="67"/>
        <v>0</v>
      </c>
      <c r="AE426">
        <f t="shared" si="67"/>
        <v>0</v>
      </c>
      <c r="AF426">
        <f t="shared" si="67"/>
        <v>0</v>
      </c>
      <c r="AG426">
        <f t="shared" si="69"/>
        <v>1</v>
      </c>
      <c r="AH426">
        <f t="shared" si="69"/>
        <v>1</v>
      </c>
      <c r="AI426">
        <f t="shared" si="69"/>
        <v>0</v>
      </c>
      <c r="AJ426">
        <f t="shared" si="69"/>
        <v>0</v>
      </c>
      <c r="AK426">
        <f t="shared" si="69"/>
        <v>1</v>
      </c>
      <c r="AM426">
        <f t="shared" si="65"/>
        <v>7</v>
      </c>
    </row>
    <row r="427" spans="1:39" x14ac:dyDescent="0.25">
      <c r="A427" t="s">
        <v>1364</v>
      </c>
      <c r="B427" t="s">
        <v>1365</v>
      </c>
      <c r="C427" t="s">
        <v>1366</v>
      </c>
      <c r="D427" t="s">
        <v>1367</v>
      </c>
      <c r="E427" t="s">
        <v>1368</v>
      </c>
      <c r="I427">
        <f>COUNTA(A427:H427)</f>
        <v>5</v>
      </c>
      <c r="K427" t="str">
        <f t="shared" si="63"/>
        <v>femajichbyuqbaecifqmyhujmfieqbuhcajyuebqfamiyjchyicueqjfhbam</v>
      </c>
      <c r="L427">
        <f t="shared" si="64"/>
        <v>1</v>
      </c>
      <c r="M427">
        <f t="shared" si="70"/>
        <v>1</v>
      </c>
      <c r="N427">
        <f t="shared" si="70"/>
        <v>1</v>
      </c>
      <c r="O427">
        <f t="shared" si="70"/>
        <v>0</v>
      </c>
      <c r="P427">
        <f t="shared" si="70"/>
        <v>1</v>
      </c>
      <c r="Q427">
        <f t="shared" si="70"/>
        <v>1</v>
      </c>
      <c r="R427">
        <f t="shared" si="70"/>
        <v>0</v>
      </c>
      <c r="S427">
        <f t="shared" si="70"/>
        <v>1</v>
      </c>
      <c r="T427">
        <f t="shared" si="70"/>
        <v>1</v>
      </c>
      <c r="U427">
        <f t="shared" si="70"/>
        <v>1</v>
      </c>
      <c r="V427">
        <f t="shared" si="70"/>
        <v>0</v>
      </c>
      <c r="W427">
        <f t="shared" si="70"/>
        <v>0</v>
      </c>
      <c r="X427">
        <f t="shared" si="70"/>
        <v>1</v>
      </c>
      <c r="Y427">
        <f t="shared" si="70"/>
        <v>0</v>
      </c>
      <c r="Z427">
        <f t="shared" si="70"/>
        <v>0</v>
      </c>
      <c r="AA427">
        <f t="shared" si="70"/>
        <v>0</v>
      </c>
      <c r="AB427">
        <f t="shared" si="70"/>
        <v>1</v>
      </c>
      <c r="AC427">
        <f t="shared" si="67"/>
        <v>0</v>
      </c>
      <c r="AD427">
        <f t="shared" si="67"/>
        <v>0</v>
      </c>
      <c r="AE427">
        <f t="shared" si="67"/>
        <v>0</v>
      </c>
      <c r="AF427">
        <f t="shared" si="67"/>
        <v>1</v>
      </c>
      <c r="AG427">
        <f t="shared" si="69"/>
        <v>0</v>
      </c>
      <c r="AH427">
        <f t="shared" si="69"/>
        <v>0</v>
      </c>
      <c r="AI427">
        <f t="shared" si="69"/>
        <v>0</v>
      </c>
      <c r="AJ427">
        <f t="shared" si="69"/>
        <v>1</v>
      </c>
      <c r="AK427">
        <f t="shared" si="69"/>
        <v>0</v>
      </c>
      <c r="AM427">
        <f t="shared" si="65"/>
        <v>12</v>
      </c>
    </row>
    <row r="428" spans="1:39" x14ac:dyDescent="0.25">
      <c r="A428" t="s">
        <v>1369</v>
      </c>
      <c r="B428" t="s">
        <v>1370</v>
      </c>
      <c r="C428" t="s">
        <v>1371</v>
      </c>
      <c r="D428" t="s">
        <v>1372</v>
      </c>
      <c r="E428" t="s">
        <v>1373</v>
      </c>
      <c r="I428">
        <f>COUNTA(A428:H428)</f>
        <v>5</v>
      </c>
      <c r="K428" t="str">
        <f t="shared" si="63"/>
        <v>mylxwufeadjgkfuyxgzdpkwbmajnetllxywokujdeamrfgywgjlufkxcmaedfwljeydaukmxg</v>
      </c>
      <c r="L428">
        <f t="shared" si="64"/>
        <v>1</v>
      </c>
      <c r="M428">
        <f t="shared" si="70"/>
        <v>1</v>
      </c>
      <c r="N428">
        <f t="shared" si="70"/>
        <v>1</v>
      </c>
      <c r="O428">
        <f t="shared" si="70"/>
        <v>1</v>
      </c>
      <c r="P428">
        <f t="shared" si="70"/>
        <v>1</v>
      </c>
      <c r="Q428">
        <f t="shared" si="70"/>
        <v>1</v>
      </c>
      <c r="R428">
        <f t="shared" si="70"/>
        <v>1</v>
      </c>
      <c r="S428">
        <f t="shared" si="70"/>
        <v>0</v>
      </c>
      <c r="T428">
        <f t="shared" si="70"/>
        <v>0</v>
      </c>
      <c r="U428">
        <f t="shared" si="70"/>
        <v>1</v>
      </c>
      <c r="V428">
        <f t="shared" si="70"/>
        <v>1</v>
      </c>
      <c r="W428">
        <f t="shared" si="70"/>
        <v>1</v>
      </c>
      <c r="X428">
        <f t="shared" si="70"/>
        <v>1</v>
      </c>
      <c r="Y428">
        <f t="shared" si="70"/>
        <v>1</v>
      </c>
      <c r="Z428">
        <f t="shared" si="70"/>
        <v>1</v>
      </c>
      <c r="AA428">
        <f t="shared" si="70"/>
        <v>1</v>
      </c>
      <c r="AB428">
        <f t="shared" si="70"/>
        <v>0</v>
      </c>
      <c r="AC428">
        <f t="shared" si="67"/>
        <v>1</v>
      </c>
      <c r="AD428">
        <f t="shared" si="67"/>
        <v>0</v>
      </c>
      <c r="AE428">
        <f t="shared" si="67"/>
        <v>1</v>
      </c>
      <c r="AF428">
        <f t="shared" si="67"/>
        <v>1</v>
      </c>
      <c r="AG428">
        <f t="shared" si="69"/>
        <v>0</v>
      </c>
      <c r="AH428">
        <f t="shared" si="69"/>
        <v>1</v>
      </c>
      <c r="AI428">
        <f t="shared" si="69"/>
        <v>1</v>
      </c>
      <c r="AJ428">
        <f t="shared" si="69"/>
        <v>1</v>
      </c>
      <c r="AK428">
        <f t="shared" si="69"/>
        <v>1</v>
      </c>
      <c r="AM428">
        <f t="shared" si="65"/>
        <v>21</v>
      </c>
    </row>
    <row r="429" spans="1:39" x14ac:dyDescent="0.25">
      <c r="A429" t="s">
        <v>1374</v>
      </c>
      <c r="B429" t="s">
        <v>1375</v>
      </c>
      <c r="C429" t="s">
        <v>1376</v>
      </c>
      <c r="D429" t="s">
        <v>1377</v>
      </c>
      <c r="I429">
        <f>COUNTA(A429:H429)</f>
        <v>4</v>
      </c>
      <c r="K429" t="str">
        <f t="shared" si="63"/>
        <v>jwyqukabdgohnefripsclphkbaqgorfvafghbtpoqkzrakpvqfgbhrxo</v>
      </c>
      <c r="L429">
        <f t="shared" si="64"/>
        <v>1</v>
      </c>
      <c r="M429">
        <f t="shared" si="70"/>
        <v>1</v>
      </c>
      <c r="N429">
        <f t="shared" si="70"/>
        <v>1</v>
      </c>
      <c r="O429">
        <f t="shared" si="70"/>
        <v>1</v>
      </c>
      <c r="P429">
        <f t="shared" si="70"/>
        <v>1</v>
      </c>
      <c r="Q429">
        <f t="shared" si="70"/>
        <v>1</v>
      </c>
      <c r="R429">
        <f t="shared" si="70"/>
        <v>1</v>
      </c>
      <c r="S429">
        <f t="shared" si="70"/>
        <v>1</v>
      </c>
      <c r="T429">
        <f t="shared" si="70"/>
        <v>1</v>
      </c>
      <c r="U429">
        <f t="shared" si="70"/>
        <v>1</v>
      </c>
      <c r="V429">
        <f t="shared" si="70"/>
        <v>1</v>
      </c>
      <c r="W429">
        <f t="shared" si="70"/>
        <v>1</v>
      </c>
      <c r="X429">
        <f t="shared" si="70"/>
        <v>0</v>
      </c>
      <c r="Y429">
        <f t="shared" si="70"/>
        <v>1</v>
      </c>
      <c r="Z429">
        <f t="shared" si="70"/>
        <v>1</v>
      </c>
      <c r="AA429">
        <f t="shared" si="70"/>
        <v>1</v>
      </c>
      <c r="AB429">
        <f t="shared" si="70"/>
        <v>1</v>
      </c>
      <c r="AC429">
        <f t="shared" si="67"/>
        <v>1</v>
      </c>
      <c r="AD429">
        <f t="shared" si="67"/>
        <v>1</v>
      </c>
      <c r="AE429">
        <f t="shared" si="67"/>
        <v>1</v>
      </c>
      <c r="AF429">
        <f t="shared" si="67"/>
        <v>1</v>
      </c>
      <c r="AG429">
        <f t="shared" si="69"/>
        <v>1</v>
      </c>
      <c r="AH429">
        <f t="shared" si="69"/>
        <v>1</v>
      </c>
      <c r="AI429">
        <f t="shared" si="69"/>
        <v>1</v>
      </c>
      <c r="AJ429">
        <f t="shared" si="69"/>
        <v>1</v>
      </c>
      <c r="AK429">
        <f t="shared" si="69"/>
        <v>1</v>
      </c>
      <c r="AM429">
        <f t="shared" si="65"/>
        <v>25</v>
      </c>
    </row>
    <row r="430" spans="1:39" x14ac:dyDescent="0.25">
      <c r="A430" t="s">
        <v>1378</v>
      </c>
      <c r="B430" t="s">
        <v>1379</v>
      </c>
      <c r="C430" t="s">
        <v>1380</v>
      </c>
      <c r="I430">
        <f>COUNTA(A430:H430)</f>
        <v>3</v>
      </c>
      <c r="K430" t="str">
        <f t="shared" si="63"/>
        <v>tlboypjnsuamibqhtlgvtcdlzkfwrb</v>
      </c>
      <c r="L430">
        <f t="shared" si="64"/>
        <v>1</v>
      </c>
      <c r="M430">
        <f t="shared" si="70"/>
        <v>1</v>
      </c>
      <c r="N430">
        <f t="shared" si="70"/>
        <v>1</v>
      </c>
      <c r="O430">
        <f t="shared" si="70"/>
        <v>1</v>
      </c>
      <c r="P430">
        <f t="shared" si="70"/>
        <v>0</v>
      </c>
      <c r="Q430">
        <f t="shared" si="70"/>
        <v>1</v>
      </c>
      <c r="R430">
        <f t="shared" si="70"/>
        <v>1</v>
      </c>
      <c r="S430">
        <f t="shared" si="70"/>
        <v>1</v>
      </c>
      <c r="T430">
        <f t="shared" si="70"/>
        <v>1</v>
      </c>
      <c r="U430">
        <f t="shared" si="70"/>
        <v>1</v>
      </c>
      <c r="V430">
        <f t="shared" si="70"/>
        <v>1</v>
      </c>
      <c r="W430">
        <f t="shared" si="70"/>
        <v>1</v>
      </c>
      <c r="X430">
        <f t="shared" si="70"/>
        <v>1</v>
      </c>
      <c r="Y430">
        <f t="shared" si="70"/>
        <v>1</v>
      </c>
      <c r="Z430">
        <f t="shared" si="70"/>
        <v>1</v>
      </c>
      <c r="AA430">
        <f t="shared" si="70"/>
        <v>1</v>
      </c>
      <c r="AB430">
        <f t="shared" si="70"/>
        <v>1</v>
      </c>
      <c r="AC430">
        <f t="shared" si="67"/>
        <v>1</v>
      </c>
      <c r="AD430">
        <f t="shared" si="67"/>
        <v>1</v>
      </c>
      <c r="AE430">
        <f t="shared" si="67"/>
        <v>1</v>
      </c>
      <c r="AF430">
        <f t="shared" si="67"/>
        <v>1</v>
      </c>
      <c r="AG430">
        <f t="shared" si="69"/>
        <v>1</v>
      </c>
      <c r="AH430">
        <f t="shared" si="69"/>
        <v>1</v>
      </c>
      <c r="AI430">
        <f t="shared" si="69"/>
        <v>0</v>
      </c>
      <c r="AJ430">
        <f t="shared" si="69"/>
        <v>1</v>
      </c>
      <c r="AK430">
        <f t="shared" si="69"/>
        <v>1</v>
      </c>
      <c r="AM430">
        <f t="shared" si="65"/>
        <v>24</v>
      </c>
    </row>
    <row r="431" spans="1:39" x14ac:dyDescent="0.25">
      <c r="A431" t="s">
        <v>187</v>
      </c>
      <c r="B431" t="s">
        <v>1381</v>
      </c>
      <c r="C431" t="s">
        <v>187</v>
      </c>
      <c r="I431">
        <f>COUNTA(A431:H431)</f>
        <v>3</v>
      </c>
      <c r="K431" t="str">
        <f t="shared" si="63"/>
        <v>pabwpgp</v>
      </c>
      <c r="L431">
        <f t="shared" si="64"/>
        <v>1</v>
      </c>
      <c r="M431">
        <f t="shared" si="70"/>
        <v>1</v>
      </c>
      <c r="N431">
        <f t="shared" si="70"/>
        <v>0</v>
      </c>
      <c r="O431">
        <f t="shared" si="70"/>
        <v>0</v>
      </c>
      <c r="P431">
        <f t="shared" si="70"/>
        <v>0</v>
      </c>
      <c r="Q431">
        <f t="shared" si="70"/>
        <v>0</v>
      </c>
      <c r="R431">
        <f t="shared" si="70"/>
        <v>1</v>
      </c>
      <c r="S431">
        <f t="shared" si="70"/>
        <v>0</v>
      </c>
      <c r="T431">
        <f t="shared" si="70"/>
        <v>0</v>
      </c>
      <c r="U431">
        <f t="shared" si="70"/>
        <v>0</v>
      </c>
      <c r="V431">
        <f t="shared" si="70"/>
        <v>0</v>
      </c>
      <c r="W431">
        <f t="shared" si="70"/>
        <v>0</v>
      </c>
      <c r="X431">
        <f t="shared" si="70"/>
        <v>0</v>
      </c>
      <c r="Y431">
        <f t="shared" si="70"/>
        <v>0</v>
      </c>
      <c r="Z431">
        <f t="shared" si="70"/>
        <v>0</v>
      </c>
      <c r="AA431">
        <f t="shared" si="70"/>
        <v>1</v>
      </c>
      <c r="AB431">
        <f t="shared" si="70"/>
        <v>0</v>
      </c>
      <c r="AC431">
        <f t="shared" si="67"/>
        <v>0</v>
      </c>
      <c r="AD431">
        <f t="shared" si="67"/>
        <v>0</v>
      </c>
      <c r="AE431">
        <f t="shared" si="67"/>
        <v>0</v>
      </c>
      <c r="AF431">
        <f t="shared" si="67"/>
        <v>0</v>
      </c>
      <c r="AG431">
        <f t="shared" si="69"/>
        <v>0</v>
      </c>
      <c r="AH431">
        <f t="shared" si="69"/>
        <v>1</v>
      </c>
      <c r="AI431">
        <f t="shared" si="69"/>
        <v>0</v>
      </c>
      <c r="AJ431">
        <f t="shared" si="69"/>
        <v>0</v>
      </c>
      <c r="AK431">
        <f t="shared" si="69"/>
        <v>0</v>
      </c>
      <c r="AM431">
        <f t="shared" si="65"/>
        <v>5</v>
      </c>
    </row>
    <row r="432" spans="1:39" x14ac:dyDescent="0.25">
      <c r="A432" t="s">
        <v>755</v>
      </c>
      <c r="B432" t="s">
        <v>1382</v>
      </c>
      <c r="C432" t="s">
        <v>933</v>
      </c>
      <c r="D432" t="s">
        <v>1382</v>
      </c>
      <c r="I432">
        <f>COUNTA(A432:H432)</f>
        <v>4</v>
      </c>
      <c r="K432" t="str">
        <f t="shared" si="63"/>
        <v>lhth</v>
      </c>
      <c r="L432">
        <f t="shared" si="64"/>
        <v>0</v>
      </c>
      <c r="M432">
        <f t="shared" si="70"/>
        <v>0</v>
      </c>
      <c r="N432">
        <f t="shared" si="70"/>
        <v>0</v>
      </c>
      <c r="O432">
        <f t="shared" si="70"/>
        <v>0</v>
      </c>
      <c r="P432">
        <f t="shared" si="70"/>
        <v>0</v>
      </c>
      <c r="Q432">
        <f t="shared" si="70"/>
        <v>0</v>
      </c>
      <c r="R432">
        <f t="shared" si="70"/>
        <v>0</v>
      </c>
      <c r="S432">
        <f t="shared" si="70"/>
        <v>1</v>
      </c>
      <c r="T432">
        <f t="shared" si="70"/>
        <v>0</v>
      </c>
      <c r="U432">
        <f t="shared" si="70"/>
        <v>0</v>
      </c>
      <c r="V432">
        <f t="shared" si="70"/>
        <v>0</v>
      </c>
      <c r="W432">
        <f t="shared" si="70"/>
        <v>1</v>
      </c>
      <c r="X432">
        <f t="shared" si="70"/>
        <v>0</v>
      </c>
      <c r="Y432">
        <f t="shared" si="70"/>
        <v>0</v>
      </c>
      <c r="Z432">
        <f t="shared" si="70"/>
        <v>0</v>
      </c>
      <c r="AA432">
        <f t="shared" si="70"/>
        <v>0</v>
      </c>
      <c r="AB432">
        <f t="shared" si="70"/>
        <v>0</v>
      </c>
      <c r="AC432">
        <f t="shared" si="67"/>
        <v>0</v>
      </c>
      <c r="AD432">
        <f t="shared" si="67"/>
        <v>0</v>
      </c>
      <c r="AE432">
        <f t="shared" si="67"/>
        <v>1</v>
      </c>
      <c r="AF432">
        <f t="shared" si="67"/>
        <v>0</v>
      </c>
      <c r="AG432">
        <f t="shared" si="69"/>
        <v>0</v>
      </c>
      <c r="AH432">
        <f t="shared" si="69"/>
        <v>0</v>
      </c>
      <c r="AI432">
        <f t="shared" si="69"/>
        <v>0</v>
      </c>
      <c r="AJ432">
        <f t="shared" si="69"/>
        <v>0</v>
      </c>
      <c r="AK432">
        <f t="shared" si="69"/>
        <v>0</v>
      </c>
      <c r="AM432">
        <f t="shared" si="65"/>
        <v>3</v>
      </c>
    </row>
    <row r="433" spans="1:39" x14ac:dyDescent="0.25">
      <c r="A433" t="s">
        <v>1383</v>
      </c>
      <c r="B433" t="s">
        <v>1384</v>
      </c>
      <c r="C433" t="s">
        <v>1385</v>
      </c>
      <c r="I433">
        <f>COUNTA(A433:H433)</f>
        <v>3</v>
      </c>
      <c r="K433" t="str">
        <f t="shared" si="63"/>
        <v>lbxaibopmb</v>
      </c>
      <c r="L433">
        <f t="shared" si="64"/>
        <v>1</v>
      </c>
      <c r="M433">
        <f t="shared" si="70"/>
        <v>1</v>
      </c>
      <c r="N433">
        <f t="shared" si="70"/>
        <v>0</v>
      </c>
      <c r="O433">
        <f t="shared" si="70"/>
        <v>0</v>
      </c>
      <c r="P433">
        <f t="shared" si="70"/>
        <v>0</v>
      </c>
      <c r="Q433">
        <f t="shared" si="70"/>
        <v>0</v>
      </c>
      <c r="R433">
        <f t="shared" si="70"/>
        <v>0</v>
      </c>
      <c r="S433">
        <f t="shared" si="70"/>
        <v>0</v>
      </c>
      <c r="T433">
        <f t="shared" si="70"/>
        <v>1</v>
      </c>
      <c r="U433">
        <f t="shared" si="70"/>
        <v>0</v>
      </c>
      <c r="V433">
        <f t="shared" si="70"/>
        <v>0</v>
      </c>
      <c r="W433">
        <f t="shared" si="70"/>
        <v>1</v>
      </c>
      <c r="X433">
        <f t="shared" si="70"/>
        <v>1</v>
      </c>
      <c r="Y433">
        <f t="shared" si="70"/>
        <v>0</v>
      </c>
      <c r="Z433">
        <f t="shared" si="70"/>
        <v>1</v>
      </c>
      <c r="AA433">
        <f t="shared" si="70"/>
        <v>1</v>
      </c>
      <c r="AB433">
        <f t="shared" si="70"/>
        <v>0</v>
      </c>
      <c r="AC433">
        <f t="shared" si="67"/>
        <v>0</v>
      </c>
      <c r="AD433">
        <f t="shared" si="67"/>
        <v>0</v>
      </c>
      <c r="AE433">
        <f t="shared" si="67"/>
        <v>0</v>
      </c>
      <c r="AF433">
        <f t="shared" si="67"/>
        <v>0</v>
      </c>
      <c r="AG433">
        <f t="shared" si="69"/>
        <v>0</v>
      </c>
      <c r="AH433">
        <f t="shared" si="69"/>
        <v>0</v>
      </c>
      <c r="AI433">
        <f t="shared" si="69"/>
        <v>1</v>
      </c>
      <c r="AJ433">
        <f t="shared" si="69"/>
        <v>0</v>
      </c>
      <c r="AK433">
        <f t="shared" si="69"/>
        <v>0</v>
      </c>
      <c r="AM433">
        <f t="shared" si="65"/>
        <v>8</v>
      </c>
    </row>
    <row r="434" spans="1:39" x14ac:dyDescent="0.25">
      <c r="A434" t="s">
        <v>1386</v>
      </c>
      <c r="B434" t="s">
        <v>1387</v>
      </c>
      <c r="C434" t="s">
        <v>1388</v>
      </c>
      <c r="I434">
        <f>COUNTA(A434:H434)</f>
        <v>3</v>
      </c>
      <c r="K434" t="str">
        <f t="shared" si="63"/>
        <v>kmpqtlndbwdbplnktcmwqtbdmjgiplfnwyq</v>
      </c>
      <c r="L434">
        <f t="shared" si="64"/>
        <v>0</v>
      </c>
      <c r="M434">
        <f t="shared" si="70"/>
        <v>1</v>
      </c>
      <c r="N434">
        <f t="shared" si="70"/>
        <v>1</v>
      </c>
      <c r="O434">
        <f t="shared" si="70"/>
        <v>1</v>
      </c>
      <c r="P434">
        <f t="shared" si="70"/>
        <v>0</v>
      </c>
      <c r="Q434">
        <f t="shared" si="70"/>
        <v>1</v>
      </c>
      <c r="R434">
        <f t="shared" si="70"/>
        <v>1</v>
      </c>
      <c r="S434">
        <f t="shared" si="70"/>
        <v>0</v>
      </c>
      <c r="T434">
        <f t="shared" si="70"/>
        <v>1</v>
      </c>
      <c r="U434">
        <f t="shared" si="70"/>
        <v>1</v>
      </c>
      <c r="V434">
        <f t="shared" si="70"/>
        <v>1</v>
      </c>
      <c r="W434">
        <f t="shared" si="70"/>
        <v>1</v>
      </c>
      <c r="X434">
        <f t="shared" si="70"/>
        <v>1</v>
      </c>
      <c r="Y434">
        <f t="shared" si="70"/>
        <v>1</v>
      </c>
      <c r="Z434">
        <f t="shared" si="70"/>
        <v>0</v>
      </c>
      <c r="AA434">
        <f t="shared" si="70"/>
        <v>1</v>
      </c>
      <c r="AB434">
        <f t="shared" si="70"/>
        <v>1</v>
      </c>
      <c r="AC434">
        <f t="shared" si="67"/>
        <v>0</v>
      </c>
      <c r="AD434">
        <f t="shared" si="67"/>
        <v>0</v>
      </c>
      <c r="AE434">
        <f t="shared" si="67"/>
        <v>1</v>
      </c>
      <c r="AF434">
        <f t="shared" si="67"/>
        <v>0</v>
      </c>
      <c r="AG434">
        <f t="shared" si="69"/>
        <v>0</v>
      </c>
      <c r="AH434">
        <f t="shared" si="69"/>
        <v>1</v>
      </c>
      <c r="AI434">
        <f t="shared" si="69"/>
        <v>0</v>
      </c>
      <c r="AJ434">
        <f t="shared" si="69"/>
        <v>1</v>
      </c>
      <c r="AK434">
        <f t="shared" si="69"/>
        <v>0</v>
      </c>
      <c r="AM434">
        <f t="shared" si="65"/>
        <v>16</v>
      </c>
    </row>
    <row r="435" spans="1:39" x14ac:dyDescent="0.25">
      <c r="A435" t="s">
        <v>1389</v>
      </c>
      <c r="B435" t="s">
        <v>1390</v>
      </c>
      <c r="C435" t="s">
        <v>1391</v>
      </c>
      <c r="I435">
        <f>COUNTA(A435:H435)</f>
        <v>3</v>
      </c>
      <c r="K435" t="str">
        <f t="shared" si="63"/>
        <v>wgdxdxwgdgwx</v>
      </c>
      <c r="L435">
        <f t="shared" si="64"/>
        <v>0</v>
      </c>
      <c r="M435">
        <f t="shared" si="70"/>
        <v>0</v>
      </c>
      <c r="N435">
        <f t="shared" si="70"/>
        <v>0</v>
      </c>
      <c r="O435">
        <f t="shared" si="70"/>
        <v>1</v>
      </c>
      <c r="P435">
        <f t="shared" si="70"/>
        <v>0</v>
      </c>
      <c r="Q435">
        <f t="shared" si="70"/>
        <v>0</v>
      </c>
      <c r="R435">
        <f t="shared" si="70"/>
        <v>1</v>
      </c>
      <c r="S435">
        <f t="shared" si="70"/>
        <v>0</v>
      </c>
      <c r="T435">
        <f t="shared" si="70"/>
        <v>0</v>
      </c>
      <c r="U435">
        <f t="shared" si="70"/>
        <v>0</v>
      </c>
      <c r="V435">
        <f t="shared" si="70"/>
        <v>0</v>
      </c>
      <c r="W435">
        <f t="shared" si="70"/>
        <v>0</v>
      </c>
      <c r="X435">
        <f t="shared" si="70"/>
        <v>0</v>
      </c>
      <c r="Y435">
        <f t="shared" si="70"/>
        <v>0</v>
      </c>
      <c r="Z435">
        <f t="shared" si="70"/>
        <v>0</v>
      </c>
      <c r="AA435">
        <f t="shared" si="70"/>
        <v>0</v>
      </c>
      <c r="AB435">
        <f t="shared" si="70"/>
        <v>0</v>
      </c>
      <c r="AC435">
        <f t="shared" si="67"/>
        <v>0</v>
      </c>
      <c r="AD435">
        <f t="shared" si="67"/>
        <v>0</v>
      </c>
      <c r="AE435">
        <f t="shared" si="67"/>
        <v>0</v>
      </c>
      <c r="AF435">
        <f t="shared" si="67"/>
        <v>0</v>
      </c>
      <c r="AG435">
        <f t="shared" si="69"/>
        <v>0</v>
      </c>
      <c r="AH435">
        <f t="shared" si="69"/>
        <v>1</v>
      </c>
      <c r="AI435">
        <f t="shared" si="69"/>
        <v>1</v>
      </c>
      <c r="AJ435">
        <f t="shared" si="69"/>
        <v>0</v>
      </c>
      <c r="AK435">
        <f t="shared" si="69"/>
        <v>0</v>
      </c>
      <c r="AM435">
        <f t="shared" si="65"/>
        <v>4</v>
      </c>
    </row>
    <row r="436" spans="1:39" x14ac:dyDescent="0.25">
      <c r="A436" t="s">
        <v>1392</v>
      </c>
      <c r="B436" t="s">
        <v>1393</v>
      </c>
      <c r="C436" t="s">
        <v>1394</v>
      </c>
      <c r="D436" t="s">
        <v>1395</v>
      </c>
      <c r="I436">
        <f>COUNTA(A436:H436)</f>
        <v>4</v>
      </c>
      <c r="K436" t="str">
        <f t="shared" si="63"/>
        <v>jkvtuyvwcvdbvpfgd</v>
      </c>
      <c r="L436">
        <f t="shared" si="64"/>
        <v>0</v>
      </c>
      <c r="M436">
        <f t="shared" si="70"/>
        <v>1</v>
      </c>
      <c r="N436">
        <f t="shared" si="70"/>
        <v>1</v>
      </c>
      <c r="O436">
        <f t="shared" si="70"/>
        <v>1</v>
      </c>
      <c r="P436">
        <f t="shared" si="70"/>
        <v>0</v>
      </c>
      <c r="Q436">
        <f t="shared" si="70"/>
        <v>1</v>
      </c>
      <c r="R436">
        <f t="shared" si="70"/>
        <v>1</v>
      </c>
      <c r="S436">
        <f t="shared" si="70"/>
        <v>0</v>
      </c>
      <c r="T436">
        <f t="shared" si="70"/>
        <v>0</v>
      </c>
      <c r="U436">
        <f t="shared" si="70"/>
        <v>1</v>
      </c>
      <c r="V436">
        <f t="shared" si="70"/>
        <v>1</v>
      </c>
      <c r="W436">
        <f t="shared" si="70"/>
        <v>0</v>
      </c>
      <c r="X436">
        <f t="shared" si="70"/>
        <v>0</v>
      </c>
      <c r="Y436">
        <f t="shared" si="70"/>
        <v>0</v>
      </c>
      <c r="Z436">
        <f t="shared" si="70"/>
        <v>0</v>
      </c>
      <c r="AA436">
        <f t="shared" si="70"/>
        <v>1</v>
      </c>
      <c r="AB436">
        <f t="shared" ref="M436:AD451" si="71">SUM(IF((LEN($K436)-LEN(SUBSTITUTE(UPPER($K436),AB$1,""))),1,0))</f>
        <v>0</v>
      </c>
      <c r="AC436">
        <f t="shared" si="67"/>
        <v>0</v>
      </c>
      <c r="AD436">
        <f t="shared" si="67"/>
        <v>0</v>
      </c>
      <c r="AE436">
        <f t="shared" si="67"/>
        <v>1</v>
      </c>
      <c r="AF436">
        <f t="shared" si="67"/>
        <v>1</v>
      </c>
      <c r="AG436">
        <f t="shared" si="69"/>
        <v>1</v>
      </c>
      <c r="AH436">
        <f t="shared" si="69"/>
        <v>1</v>
      </c>
      <c r="AI436">
        <f t="shared" si="69"/>
        <v>0</v>
      </c>
      <c r="AJ436">
        <f t="shared" si="69"/>
        <v>1</v>
      </c>
      <c r="AK436">
        <f t="shared" si="69"/>
        <v>0</v>
      </c>
      <c r="AM436">
        <f t="shared" si="65"/>
        <v>13</v>
      </c>
    </row>
    <row r="437" spans="1:39" x14ac:dyDescent="0.25">
      <c r="A437" t="s">
        <v>1396</v>
      </c>
      <c r="B437" t="s">
        <v>1397</v>
      </c>
      <c r="C437" t="s">
        <v>1398</v>
      </c>
      <c r="D437" t="s">
        <v>1399</v>
      </c>
      <c r="E437" t="s">
        <v>1400</v>
      </c>
      <c r="I437">
        <f>COUNTA(A437:H437)</f>
        <v>5</v>
      </c>
      <c r="K437" t="str">
        <f t="shared" si="63"/>
        <v>ngkuypingnluygawognhcszxytgne</v>
      </c>
      <c r="L437">
        <f t="shared" si="64"/>
        <v>1</v>
      </c>
      <c r="M437">
        <f t="shared" si="71"/>
        <v>0</v>
      </c>
      <c r="N437">
        <f t="shared" si="71"/>
        <v>1</v>
      </c>
      <c r="O437">
        <f t="shared" si="71"/>
        <v>0</v>
      </c>
      <c r="P437">
        <f t="shared" si="71"/>
        <v>1</v>
      </c>
      <c r="Q437">
        <f t="shared" si="71"/>
        <v>0</v>
      </c>
      <c r="R437">
        <f t="shared" si="71"/>
        <v>1</v>
      </c>
      <c r="S437">
        <f t="shared" si="71"/>
        <v>1</v>
      </c>
      <c r="T437">
        <f t="shared" si="71"/>
        <v>1</v>
      </c>
      <c r="U437">
        <f t="shared" si="71"/>
        <v>0</v>
      </c>
      <c r="V437">
        <f t="shared" si="71"/>
        <v>1</v>
      </c>
      <c r="W437">
        <f t="shared" si="71"/>
        <v>1</v>
      </c>
      <c r="X437">
        <f t="shared" si="71"/>
        <v>0</v>
      </c>
      <c r="Y437">
        <f t="shared" si="71"/>
        <v>1</v>
      </c>
      <c r="Z437">
        <f t="shared" si="71"/>
        <v>1</v>
      </c>
      <c r="AA437">
        <f t="shared" si="71"/>
        <v>1</v>
      </c>
      <c r="AB437">
        <f t="shared" si="71"/>
        <v>0</v>
      </c>
      <c r="AC437">
        <f t="shared" si="67"/>
        <v>0</v>
      </c>
      <c r="AD437">
        <f t="shared" si="71"/>
        <v>1</v>
      </c>
      <c r="AE437">
        <f t="shared" si="67"/>
        <v>1</v>
      </c>
      <c r="AF437">
        <f t="shared" si="67"/>
        <v>1</v>
      </c>
      <c r="AG437">
        <f t="shared" si="69"/>
        <v>0</v>
      </c>
      <c r="AH437">
        <f t="shared" si="69"/>
        <v>1</v>
      </c>
      <c r="AI437">
        <f t="shared" si="69"/>
        <v>1</v>
      </c>
      <c r="AJ437">
        <f t="shared" si="69"/>
        <v>1</v>
      </c>
      <c r="AK437">
        <f t="shared" si="69"/>
        <v>1</v>
      </c>
      <c r="AM437">
        <f t="shared" si="65"/>
        <v>18</v>
      </c>
    </row>
    <row r="438" spans="1:39" x14ac:dyDescent="0.25">
      <c r="A438" t="s">
        <v>1401</v>
      </c>
      <c r="B438" t="s">
        <v>1402</v>
      </c>
      <c r="C438" t="s">
        <v>1403</v>
      </c>
      <c r="D438" t="s">
        <v>1404</v>
      </c>
      <c r="I438">
        <f>COUNTA(A438:H438)</f>
        <v>4</v>
      </c>
      <c r="K438" t="str">
        <f t="shared" si="63"/>
        <v>jivcxytbyetjioxbcgcbstxynjwtyxbijc</v>
      </c>
      <c r="L438">
        <f t="shared" si="64"/>
        <v>0</v>
      </c>
      <c r="M438">
        <f t="shared" si="71"/>
        <v>1</v>
      </c>
      <c r="N438">
        <f t="shared" si="71"/>
        <v>1</v>
      </c>
      <c r="O438">
        <f t="shared" si="71"/>
        <v>0</v>
      </c>
      <c r="P438">
        <f t="shared" si="71"/>
        <v>1</v>
      </c>
      <c r="Q438">
        <f t="shared" si="71"/>
        <v>0</v>
      </c>
      <c r="R438">
        <f t="shared" si="71"/>
        <v>1</v>
      </c>
      <c r="S438">
        <f t="shared" si="71"/>
        <v>0</v>
      </c>
      <c r="T438">
        <f t="shared" si="71"/>
        <v>1</v>
      </c>
      <c r="U438">
        <f t="shared" si="71"/>
        <v>1</v>
      </c>
      <c r="V438">
        <f t="shared" si="71"/>
        <v>0</v>
      </c>
      <c r="W438">
        <f t="shared" si="71"/>
        <v>0</v>
      </c>
      <c r="X438">
        <f t="shared" si="71"/>
        <v>0</v>
      </c>
      <c r="Y438">
        <f t="shared" si="71"/>
        <v>1</v>
      </c>
      <c r="Z438">
        <f t="shared" si="71"/>
        <v>1</v>
      </c>
      <c r="AA438">
        <f t="shared" si="71"/>
        <v>0</v>
      </c>
      <c r="AB438">
        <f t="shared" si="71"/>
        <v>0</v>
      </c>
      <c r="AC438">
        <f t="shared" si="67"/>
        <v>0</v>
      </c>
      <c r="AD438">
        <f t="shared" si="67"/>
        <v>1</v>
      </c>
      <c r="AE438">
        <f t="shared" si="67"/>
        <v>1</v>
      </c>
      <c r="AF438">
        <f t="shared" si="67"/>
        <v>0</v>
      </c>
      <c r="AG438">
        <f t="shared" si="69"/>
        <v>1</v>
      </c>
      <c r="AH438">
        <f t="shared" si="69"/>
        <v>1</v>
      </c>
      <c r="AI438">
        <f t="shared" si="69"/>
        <v>1</v>
      </c>
      <c r="AJ438">
        <f t="shared" si="69"/>
        <v>1</v>
      </c>
      <c r="AK438">
        <f t="shared" si="69"/>
        <v>0</v>
      </c>
      <c r="AM438">
        <f t="shared" si="65"/>
        <v>14</v>
      </c>
    </row>
    <row r="439" spans="1:39" x14ac:dyDescent="0.25">
      <c r="A439" t="s">
        <v>1405</v>
      </c>
      <c r="B439" t="s">
        <v>1406</v>
      </c>
      <c r="I439">
        <f>COUNTA(A439:H439)</f>
        <v>2</v>
      </c>
      <c r="K439" t="str">
        <f t="shared" si="63"/>
        <v>yivnckjzfdapqhsbwsxupavqy</v>
      </c>
      <c r="L439">
        <f t="shared" si="64"/>
        <v>1</v>
      </c>
      <c r="M439">
        <f t="shared" si="71"/>
        <v>1</v>
      </c>
      <c r="N439">
        <f t="shared" si="71"/>
        <v>1</v>
      </c>
      <c r="O439">
        <f t="shared" si="71"/>
        <v>1</v>
      </c>
      <c r="P439">
        <f t="shared" si="71"/>
        <v>0</v>
      </c>
      <c r="Q439">
        <f t="shared" si="71"/>
        <v>1</v>
      </c>
      <c r="R439">
        <f t="shared" si="71"/>
        <v>0</v>
      </c>
      <c r="S439">
        <f t="shared" si="71"/>
        <v>1</v>
      </c>
      <c r="T439">
        <f t="shared" si="71"/>
        <v>1</v>
      </c>
      <c r="U439">
        <f t="shared" si="71"/>
        <v>1</v>
      </c>
      <c r="V439">
        <f t="shared" si="71"/>
        <v>1</v>
      </c>
      <c r="W439">
        <f t="shared" si="71"/>
        <v>0</v>
      </c>
      <c r="X439">
        <f t="shared" si="71"/>
        <v>0</v>
      </c>
      <c r="Y439">
        <f t="shared" si="71"/>
        <v>1</v>
      </c>
      <c r="Z439">
        <f t="shared" si="71"/>
        <v>0</v>
      </c>
      <c r="AA439">
        <f t="shared" si="71"/>
        <v>1</v>
      </c>
      <c r="AB439">
        <f t="shared" si="71"/>
        <v>1</v>
      </c>
      <c r="AC439">
        <f t="shared" si="67"/>
        <v>0</v>
      </c>
      <c r="AD439">
        <f t="shared" si="67"/>
        <v>1</v>
      </c>
      <c r="AE439">
        <f t="shared" si="67"/>
        <v>0</v>
      </c>
      <c r="AF439">
        <f t="shared" si="67"/>
        <v>1</v>
      </c>
      <c r="AG439">
        <f t="shared" si="69"/>
        <v>1</v>
      </c>
      <c r="AH439">
        <f t="shared" si="69"/>
        <v>1</v>
      </c>
      <c r="AI439">
        <f t="shared" si="69"/>
        <v>1</v>
      </c>
      <c r="AJ439">
        <f t="shared" si="69"/>
        <v>1</v>
      </c>
      <c r="AK439">
        <f t="shared" si="69"/>
        <v>1</v>
      </c>
      <c r="AM439">
        <f t="shared" si="65"/>
        <v>19</v>
      </c>
    </row>
    <row r="440" spans="1:39" x14ac:dyDescent="0.25">
      <c r="A440" t="s">
        <v>933</v>
      </c>
      <c r="B440" t="s">
        <v>933</v>
      </c>
      <c r="C440" t="s">
        <v>1407</v>
      </c>
      <c r="D440" t="s">
        <v>933</v>
      </c>
      <c r="E440" t="s">
        <v>933</v>
      </c>
      <c r="I440">
        <f>COUNTA(A440:H440)</f>
        <v>5</v>
      </c>
      <c r="K440" t="str">
        <f t="shared" si="63"/>
        <v>tttett</v>
      </c>
      <c r="L440">
        <f t="shared" si="64"/>
        <v>0</v>
      </c>
      <c r="M440">
        <f t="shared" si="71"/>
        <v>0</v>
      </c>
      <c r="N440">
        <f t="shared" si="71"/>
        <v>0</v>
      </c>
      <c r="O440">
        <f t="shared" si="71"/>
        <v>0</v>
      </c>
      <c r="P440">
        <f t="shared" si="71"/>
        <v>1</v>
      </c>
      <c r="Q440">
        <f t="shared" si="71"/>
        <v>0</v>
      </c>
      <c r="R440">
        <f t="shared" si="71"/>
        <v>0</v>
      </c>
      <c r="S440">
        <f t="shared" si="71"/>
        <v>0</v>
      </c>
      <c r="T440">
        <f t="shared" si="71"/>
        <v>0</v>
      </c>
      <c r="U440">
        <f t="shared" si="71"/>
        <v>0</v>
      </c>
      <c r="V440">
        <f t="shared" si="71"/>
        <v>0</v>
      </c>
      <c r="W440">
        <f t="shared" si="71"/>
        <v>0</v>
      </c>
      <c r="X440">
        <f t="shared" si="71"/>
        <v>0</v>
      </c>
      <c r="Y440">
        <f t="shared" si="71"/>
        <v>0</v>
      </c>
      <c r="Z440">
        <f t="shared" si="71"/>
        <v>0</v>
      </c>
      <c r="AA440">
        <f t="shared" si="71"/>
        <v>0</v>
      </c>
      <c r="AB440">
        <f t="shared" si="71"/>
        <v>0</v>
      </c>
      <c r="AC440">
        <f t="shared" si="67"/>
        <v>0</v>
      </c>
      <c r="AD440">
        <f t="shared" si="67"/>
        <v>0</v>
      </c>
      <c r="AE440">
        <f t="shared" si="67"/>
        <v>1</v>
      </c>
      <c r="AF440">
        <f t="shared" si="67"/>
        <v>0</v>
      </c>
      <c r="AG440">
        <f t="shared" si="69"/>
        <v>0</v>
      </c>
      <c r="AH440">
        <f t="shared" si="69"/>
        <v>0</v>
      </c>
      <c r="AI440">
        <f t="shared" si="69"/>
        <v>0</v>
      </c>
      <c r="AJ440">
        <f t="shared" si="69"/>
        <v>0</v>
      </c>
      <c r="AK440">
        <f t="shared" si="69"/>
        <v>0</v>
      </c>
      <c r="AM440">
        <f t="shared" si="65"/>
        <v>2</v>
      </c>
    </row>
    <row r="441" spans="1:39" x14ac:dyDescent="0.25">
      <c r="A441" t="s">
        <v>1408</v>
      </c>
      <c r="B441" t="s">
        <v>1409</v>
      </c>
      <c r="C441" t="s">
        <v>1410</v>
      </c>
      <c r="D441" t="s">
        <v>1411</v>
      </c>
      <c r="I441">
        <f>COUNTA(A441:H441)</f>
        <v>4</v>
      </c>
      <c r="K441" t="str">
        <f t="shared" si="63"/>
        <v>bvyyrvtpvysyv</v>
      </c>
      <c r="L441">
        <f t="shared" si="64"/>
        <v>0</v>
      </c>
      <c r="M441">
        <f t="shared" si="71"/>
        <v>1</v>
      </c>
      <c r="N441">
        <f t="shared" si="71"/>
        <v>0</v>
      </c>
      <c r="O441">
        <f t="shared" si="71"/>
        <v>0</v>
      </c>
      <c r="P441">
        <f t="shared" si="71"/>
        <v>0</v>
      </c>
      <c r="Q441">
        <f t="shared" si="71"/>
        <v>0</v>
      </c>
      <c r="R441">
        <f t="shared" si="71"/>
        <v>0</v>
      </c>
      <c r="S441">
        <f t="shared" si="71"/>
        <v>0</v>
      </c>
      <c r="T441">
        <f t="shared" si="71"/>
        <v>0</v>
      </c>
      <c r="U441">
        <f t="shared" si="71"/>
        <v>0</v>
      </c>
      <c r="V441">
        <f t="shared" si="71"/>
        <v>0</v>
      </c>
      <c r="W441">
        <f t="shared" si="71"/>
        <v>0</v>
      </c>
      <c r="X441">
        <f t="shared" si="71"/>
        <v>0</v>
      </c>
      <c r="Y441">
        <f t="shared" si="71"/>
        <v>0</v>
      </c>
      <c r="Z441">
        <f t="shared" si="71"/>
        <v>0</v>
      </c>
      <c r="AA441">
        <f t="shared" si="71"/>
        <v>1</v>
      </c>
      <c r="AB441">
        <f t="shared" si="71"/>
        <v>0</v>
      </c>
      <c r="AC441">
        <f t="shared" si="67"/>
        <v>1</v>
      </c>
      <c r="AD441">
        <f t="shared" si="67"/>
        <v>1</v>
      </c>
      <c r="AE441">
        <f t="shared" si="67"/>
        <v>1</v>
      </c>
      <c r="AF441">
        <f t="shared" si="67"/>
        <v>0</v>
      </c>
      <c r="AG441">
        <f t="shared" si="69"/>
        <v>1</v>
      </c>
      <c r="AH441">
        <f t="shared" si="69"/>
        <v>0</v>
      </c>
      <c r="AI441">
        <f t="shared" si="69"/>
        <v>0</v>
      </c>
      <c r="AJ441">
        <f t="shared" si="69"/>
        <v>1</v>
      </c>
      <c r="AK441">
        <f t="shared" si="69"/>
        <v>0</v>
      </c>
      <c r="AM441">
        <f t="shared" si="65"/>
        <v>7</v>
      </c>
    </row>
    <row r="442" spans="1:39" x14ac:dyDescent="0.25">
      <c r="A442" t="s">
        <v>1412</v>
      </c>
      <c r="B442" t="s">
        <v>1413</v>
      </c>
      <c r="C442" t="s">
        <v>1414</v>
      </c>
      <c r="I442">
        <f>COUNTA(A442:H442)</f>
        <v>3</v>
      </c>
      <c r="K442" t="str">
        <f t="shared" si="63"/>
        <v>lpadqozewuizaoveugwldpiqlekuaozwqdrip</v>
      </c>
      <c r="L442">
        <f t="shared" si="64"/>
        <v>1</v>
      </c>
      <c r="M442">
        <f t="shared" si="71"/>
        <v>0</v>
      </c>
      <c r="N442">
        <f t="shared" si="71"/>
        <v>0</v>
      </c>
      <c r="O442">
        <f t="shared" si="71"/>
        <v>1</v>
      </c>
      <c r="P442">
        <f t="shared" si="71"/>
        <v>1</v>
      </c>
      <c r="Q442">
        <f t="shared" si="71"/>
        <v>0</v>
      </c>
      <c r="R442">
        <f t="shared" si="71"/>
        <v>1</v>
      </c>
      <c r="S442">
        <f t="shared" si="71"/>
        <v>0</v>
      </c>
      <c r="T442">
        <f t="shared" si="71"/>
        <v>1</v>
      </c>
      <c r="U442">
        <f t="shared" si="71"/>
        <v>0</v>
      </c>
      <c r="V442">
        <f t="shared" si="71"/>
        <v>1</v>
      </c>
      <c r="W442">
        <f t="shared" si="71"/>
        <v>1</v>
      </c>
      <c r="X442">
        <f t="shared" si="71"/>
        <v>0</v>
      </c>
      <c r="Y442">
        <f t="shared" si="71"/>
        <v>0</v>
      </c>
      <c r="Z442">
        <f t="shared" si="71"/>
        <v>1</v>
      </c>
      <c r="AA442">
        <f t="shared" si="71"/>
        <v>1</v>
      </c>
      <c r="AB442">
        <f t="shared" si="71"/>
        <v>1</v>
      </c>
      <c r="AC442">
        <f t="shared" si="67"/>
        <v>1</v>
      </c>
      <c r="AD442">
        <f t="shared" si="67"/>
        <v>0</v>
      </c>
      <c r="AE442">
        <f t="shared" si="67"/>
        <v>0</v>
      </c>
      <c r="AF442">
        <f t="shared" si="67"/>
        <v>1</v>
      </c>
      <c r="AG442">
        <f t="shared" si="69"/>
        <v>1</v>
      </c>
      <c r="AH442">
        <f t="shared" si="69"/>
        <v>1</v>
      </c>
      <c r="AI442">
        <f t="shared" si="69"/>
        <v>0</v>
      </c>
      <c r="AJ442">
        <f t="shared" si="69"/>
        <v>0</v>
      </c>
      <c r="AK442">
        <f t="shared" si="69"/>
        <v>1</v>
      </c>
      <c r="AM442">
        <f t="shared" si="65"/>
        <v>15</v>
      </c>
    </row>
    <row r="443" spans="1:39" x14ac:dyDescent="0.25">
      <c r="A443" t="s">
        <v>1415</v>
      </c>
      <c r="B443" t="s">
        <v>1416</v>
      </c>
      <c r="C443" t="s">
        <v>1417</v>
      </c>
      <c r="D443" t="s">
        <v>1418</v>
      </c>
      <c r="E443" t="s">
        <v>1419</v>
      </c>
      <c r="I443">
        <f>COUNTA(A443:H443)</f>
        <v>5</v>
      </c>
      <c r="K443" t="str">
        <f t="shared" si="63"/>
        <v>utlmpjrbkyinwdahxzswipbtzjnymlxkhdasrulwjtidupksnbraxyhzmtxdbzjhwinumlpkryasumnftbkpizlrhjxdwysa</v>
      </c>
      <c r="L443">
        <f t="shared" si="64"/>
        <v>1</v>
      </c>
      <c r="M443">
        <f t="shared" si="71"/>
        <v>1</v>
      </c>
      <c r="N443">
        <f t="shared" si="71"/>
        <v>0</v>
      </c>
      <c r="O443">
        <f t="shared" si="71"/>
        <v>1</v>
      </c>
      <c r="P443">
        <f t="shared" si="71"/>
        <v>0</v>
      </c>
      <c r="Q443">
        <f t="shared" si="71"/>
        <v>1</v>
      </c>
      <c r="R443">
        <f t="shared" si="71"/>
        <v>0</v>
      </c>
      <c r="S443">
        <f t="shared" si="71"/>
        <v>1</v>
      </c>
      <c r="T443">
        <f t="shared" si="71"/>
        <v>1</v>
      </c>
      <c r="U443">
        <f t="shared" si="71"/>
        <v>1</v>
      </c>
      <c r="V443">
        <f t="shared" si="71"/>
        <v>1</v>
      </c>
      <c r="W443">
        <f t="shared" si="71"/>
        <v>1</v>
      </c>
      <c r="X443">
        <f t="shared" si="71"/>
        <v>1</v>
      </c>
      <c r="Y443">
        <f t="shared" si="71"/>
        <v>1</v>
      </c>
      <c r="Z443">
        <f t="shared" si="71"/>
        <v>0</v>
      </c>
      <c r="AA443">
        <f t="shared" si="71"/>
        <v>1</v>
      </c>
      <c r="AB443">
        <f t="shared" si="71"/>
        <v>0</v>
      </c>
      <c r="AC443">
        <f t="shared" si="67"/>
        <v>1</v>
      </c>
      <c r="AD443">
        <f t="shared" si="67"/>
        <v>1</v>
      </c>
      <c r="AE443">
        <f t="shared" si="67"/>
        <v>1</v>
      </c>
      <c r="AF443">
        <f t="shared" si="67"/>
        <v>1</v>
      </c>
      <c r="AG443">
        <f t="shared" si="69"/>
        <v>0</v>
      </c>
      <c r="AH443">
        <f t="shared" si="69"/>
        <v>1</v>
      </c>
      <c r="AI443">
        <f t="shared" si="69"/>
        <v>1</v>
      </c>
      <c r="AJ443">
        <f t="shared" si="69"/>
        <v>1</v>
      </c>
      <c r="AK443">
        <f t="shared" si="69"/>
        <v>1</v>
      </c>
      <c r="AM443">
        <f t="shared" si="65"/>
        <v>20</v>
      </c>
    </row>
    <row r="444" spans="1:39" x14ac:dyDescent="0.25">
      <c r="A444" t="s">
        <v>1420</v>
      </c>
      <c r="B444" t="s">
        <v>1421</v>
      </c>
      <c r="C444" t="s">
        <v>1422</v>
      </c>
      <c r="I444">
        <f>COUNTA(A444:H444)</f>
        <v>3</v>
      </c>
      <c r="K444" t="str">
        <f t="shared" si="63"/>
        <v>wcsncnlbwrmdawunc</v>
      </c>
      <c r="L444">
        <f t="shared" si="64"/>
        <v>1</v>
      </c>
      <c r="M444">
        <f t="shared" si="71"/>
        <v>1</v>
      </c>
      <c r="N444">
        <f t="shared" si="71"/>
        <v>1</v>
      </c>
      <c r="O444">
        <f t="shared" si="71"/>
        <v>1</v>
      </c>
      <c r="P444">
        <f t="shared" si="71"/>
        <v>0</v>
      </c>
      <c r="Q444">
        <f t="shared" si="71"/>
        <v>0</v>
      </c>
      <c r="R444">
        <f t="shared" si="71"/>
        <v>0</v>
      </c>
      <c r="S444">
        <f t="shared" si="71"/>
        <v>0</v>
      </c>
      <c r="T444">
        <f t="shared" si="71"/>
        <v>0</v>
      </c>
      <c r="U444">
        <f t="shared" si="71"/>
        <v>0</v>
      </c>
      <c r="V444">
        <f t="shared" si="71"/>
        <v>0</v>
      </c>
      <c r="W444">
        <f t="shared" si="71"/>
        <v>1</v>
      </c>
      <c r="X444">
        <f t="shared" si="71"/>
        <v>1</v>
      </c>
      <c r="Y444">
        <f t="shared" si="71"/>
        <v>1</v>
      </c>
      <c r="Z444">
        <f t="shared" si="71"/>
        <v>0</v>
      </c>
      <c r="AA444">
        <f t="shared" si="71"/>
        <v>0</v>
      </c>
      <c r="AB444">
        <f t="shared" si="71"/>
        <v>0</v>
      </c>
      <c r="AC444">
        <f t="shared" si="67"/>
        <v>1</v>
      </c>
      <c r="AD444">
        <f t="shared" si="67"/>
        <v>1</v>
      </c>
      <c r="AE444">
        <f t="shared" si="67"/>
        <v>0</v>
      </c>
      <c r="AF444">
        <f t="shared" si="67"/>
        <v>1</v>
      </c>
      <c r="AG444">
        <f t="shared" si="69"/>
        <v>0</v>
      </c>
      <c r="AH444">
        <f t="shared" si="69"/>
        <v>1</v>
      </c>
      <c r="AI444">
        <f t="shared" si="69"/>
        <v>0</v>
      </c>
      <c r="AJ444">
        <f t="shared" si="69"/>
        <v>0</v>
      </c>
      <c r="AK444">
        <f t="shared" si="69"/>
        <v>0</v>
      </c>
      <c r="AM444">
        <f t="shared" si="65"/>
        <v>11</v>
      </c>
    </row>
    <row r="445" spans="1:39" x14ac:dyDescent="0.25">
      <c r="A445" t="s">
        <v>1423</v>
      </c>
      <c r="B445" t="s">
        <v>1424</v>
      </c>
      <c r="C445" t="s">
        <v>1425</v>
      </c>
      <c r="D445" t="s">
        <v>1426</v>
      </c>
      <c r="E445" t="s">
        <v>1427</v>
      </c>
      <c r="I445">
        <f>COUNTA(A445:H445)</f>
        <v>5</v>
      </c>
      <c r="K445" t="str">
        <f t="shared" si="63"/>
        <v>dutnyvrkgakgarntvuydvrakyotgudndtygurksnvaathndyrkguv</v>
      </c>
      <c r="L445">
        <f t="shared" si="64"/>
        <v>1</v>
      </c>
      <c r="M445">
        <f t="shared" si="71"/>
        <v>0</v>
      </c>
      <c r="N445">
        <f t="shared" si="71"/>
        <v>0</v>
      </c>
      <c r="O445">
        <f t="shared" si="71"/>
        <v>1</v>
      </c>
      <c r="P445">
        <f t="shared" si="71"/>
        <v>0</v>
      </c>
      <c r="Q445">
        <f t="shared" si="71"/>
        <v>0</v>
      </c>
      <c r="R445">
        <f t="shared" si="71"/>
        <v>1</v>
      </c>
      <c r="S445">
        <f t="shared" si="71"/>
        <v>1</v>
      </c>
      <c r="T445">
        <f t="shared" si="71"/>
        <v>0</v>
      </c>
      <c r="U445">
        <f t="shared" si="71"/>
        <v>0</v>
      </c>
      <c r="V445">
        <f t="shared" si="71"/>
        <v>1</v>
      </c>
      <c r="W445">
        <f t="shared" si="71"/>
        <v>0</v>
      </c>
      <c r="X445">
        <f t="shared" si="71"/>
        <v>0</v>
      </c>
      <c r="Y445">
        <f t="shared" si="71"/>
        <v>1</v>
      </c>
      <c r="Z445">
        <f t="shared" si="71"/>
        <v>1</v>
      </c>
      <c r="AA445">
        <f t="shared" si="71"/>
        <v>0</v>
      </c>
      <c r="AB445">
        <f t="shared" si="71"/>
        <v>0</v>
      </c>
      <c r="AC445">
        <f t="shared" si="67"/>
        <v>1</v>
      </c>
      <c r="AD445">
        <f t="shared" si="67"/>
        <v>1</v>
      </c>
      <c r="AE445">
        <f t="shared" si="67"/>
        <v>1</v>
      </c>
      <c r="AF445">
        <f t="shared" si="67"/>
        <v>1</v>
      </c>
      <c r="AG445">
        <f t="shared" si="69"/>
        <v>1</v>
      </c>
      <c r="AH445">
        <f t="shared" si="69"/>
        <v>0</v>
      </c>
      <c r="AI445">
        <f t="shared" si="69"/>
        <v>0</v>
      </c>
      <c r="AJ445">
        <f t="shared" si="69"/>
        <v>1</v>
      </c>
      <c r="AK445">
        <f t="shared" si="69"/>
        <v>0</v>
      </c>
      <c r="AM445">
        <f t="shared" si="65"/>
        <v>13</v>
      </c>
    </row>
    <row r="446" spans="1:39" x14ac:dyDescent="0.25">
      <c r="A446" t="s">
        <v>1428</v>
      </c>
      <c r="B446" t="s">
        <v>1429</v>
      </c>
      <c r="C446" t="s">
        <v>1430</v>
      </c>
      <c r="D446" t="s">
        <v>1431</v>
      </c>
      <c r="E446" t="s">
        <v>1432</v>
      </c>
      <c r="I446">
        <f>COUNTA(A446:H446)</f>
        <v>5</v>
      </c>
      <c r="K446" t="str">
        <f t="shared" si="63"/>
        <v>wshgxtbqjnieyfehqyfxtbgunsjngtshfxbqjyvetfjeqnsxabvhgyqznstjbefghyx</v>
      </c>
      <c r="L446">
        <f t="shared" si="64"/>
        <v>1</v>
      </c>
      <c r="M446">
        <f t="shared" si="71"/>
        <v>1</v>
      </c>
      <c r="N446">
        <f t="shared" si="71"/>
        <v>0</v>
      </c>
      <c r="O446">
        <f t="shared" si="71"/>
        <v>0</v>
      </c>
      <c r="P446">
        <f t="shared" si="71"/>
        <v>1</v>
      </c>
      <c r="Q446">
        <f t="shared" si="71"/>
        <v>1</v>
      </c>
      <c r="R446">
        <f t="shared" si="71"/>
        <v>1</v>
      </c>
      <c r="S446">
        <f t="shared" si="71"/>
        <v>1</v>
      </c>
      <c r="T446">
        <f t="shared" si="71"/>
        <v>1</v>
      </c>
      <c r="U446">
        <f t="shared" si="71"/>
        <v>1</v>
      </c>
      <c r="V446">
        <f t="shared" si="71"/>
        <v>0</v>
      </c>
      <c r="W446">
        <f t="shared" si="71"/>
        <v>0</v>
      </c>
      <c r="X446">
        <f t="shared" si="71"/>
        <v>0</v>
      </c>
      <c r="Y446">
        <f t="shared" si="71"/>
        <v>1</v>
      </c>
      <c r="Z446">
        <f t="shared" si="71"/>
        <v>0</v>
      </c>
      <c r="AA446">
        <f t="shared" si="71"/>
        <v>0</v>
      </c>
      <c r="AB446">
        <f t="shared" si="71"/>
        <v>1</v>
      </c>
      <c r="AC446">
        <f t="shared" si="67"/>
        <v>0</v>
      </c>
      <c r="AD446">
        <f t="shared" si="67"/>
        <v>1</v>
      </c>
      <c r="AE446">
        <f t="shared" si="67"/>
        <v>1</v>
      </c>
      <c r="AF446">
        <f t="shared" si="67"/>
        <v>1</v>
      </c>
      <c r="AG446">
        <f t="shared" si="69"/>
        <v>1</v>
      </c>
      <c r="AH446">
        <f t="shared" si="69"/>
        <v>1</v>
      </c>
      <c r="AI446">
        <f t="shared" si="69"/>
        <v>1</v>
      </c>
      <c r="AJ446">
        <f t="shared" si="69"/>
        <v>1</v>
      </c>
      <c r="AK446">
        <f t="shared" si="69"/>
        <v>1</v>
      </c>
      <c r="AM446">
        <f t="shared" si="65"/>
        <v>18</v>
      </c>
    </row>
    <row r="447" spans="1:39" x14ac:dyDescent="0.25">
      <c r="A447" t="s">
        <v>262</v>
      </c>
      <c r="B447" t="s">
        <v>1433</v>
      </c>
      <c r="C447" t="s">
        <v>1434</v>
      </c>
      <c r="D447" t="s">
        <v>1435</v>
      </c>
      <c r="E447" t="s">
        <v>1436</v>
      </c>
      <c r="I447">
        <f>COUNTA(A447:H447)</f>
        <v>5</v>
      </c>
      <c r="K447" t="str">
        <f t="shared" si="63"/>
        <v>pdhdvdvnfgcstddkn</v>
      </c>
      <c r="L447">
        <f t="shared" si="64"/>
        <v>0</v>
      </c>
      <c r="M447">
        <f t="shared" si="71"/>
        <v>0</v>
      </c>
      <c r="N447">
        <f t="shared" si="71"/>
        <v>1</v>
      </c>
      <c r="O447">
        <f t="shared" si="71"/>
        <v>1</v>
      </c>
      <c r="P447">
        <f t="shared" si="71"/>
        <v>0</v>
      </c>
      <c r="Q447">
        <f t="shared" si="71"/>
        <v>1</v>
      </c>
      <c r="R447">
        <f t="shared" si="71"/>
        <v>1</v>
      </c>
      <c r="S447">
        <f t="shared" si="71"/>
        <v>1</v>
      </c>
      <c r="T447">
        <f t="shared" si="71"/>
        <v>0</v>
      </c>
      <c r="U447">
        <f t="shared" si="71"/>
        <v>0</v>
      </c>
      <c r="V447">
        <f t="shared" si="71"/>
        <v>1</v>
      </c>
      <c r="W447">
        <f t="shared" si="71"/>
        <v>0</v>
      </c>
      <c r="X447">
        <f t="shared" si="71"/>
        <v>0</v>
      </c>
      <c r="Y447">
        <f t="shared" si="71"/>
        <v>1</v>
      </c>
      <c r="Z447">
        <f t="shared" si="71"/>
        <v>0</v>
      </c>
      <c r="AA447">
        <f t="shared" si="71"/>
        <v>1</v>
      </c>
      <c r="AB447">
        <f t="shared" si="71"/>
        <v>0</v>
      </c>
      <c r="AC447">
        <f t="shared" si="67"/>
        <v>0</v>
      </c>
      <c r="AD447">
        <f t="shared" si="67"/>
        <v>1</v>
      </c>
      <c r="AE447">
        <f t="shared" si="67"/>
        <v>1</v>
      </c>
      <c r="AF447">
        <f t="shared" si="67"/>
        <v>0</v>
      </c>
      <c r="AG447">
        <f t="shared" si="69"/>
        <v>1</v>
      </c>
      <c r="AH447">
        <f t="shared" si="69"/>
        <v>0</v>
      </c>
      <c r="AI447">
        <f t="shared" si="69"/>
        <v>0</v>
      </c>
      <c r="AJ447">
        <f t="shared" si="69"/>
        <v>0</v>
      </c>
      <c r="AK447">
        <f t="shared" si="69"/>
        <v>0</v>
      </c>
      <c r="AM447">
        <f t="shared" si="65"/>
        <v>11</v>
      </c>
    </row>
    <row r="448" spans="1:39" x14ac:dyDescent="0.25">
      <c r="A448" t="s">
        <v>1437</v>
      </c>
      <c r="B448" t="s">
        <v>1438</v>
      </c>
      <c r="C448" t="s">
        <v>1439</v>
      </c>
      <c r="I448">
        <f>COUNTA(A448:H448)</f>
        <v>3</v>
      </c>
      <c r="K448" t="str">
        <f t="shared" si="63"/>
        <v>zlgeohajxrpnqejqphlxrsznogpnoqgryxlmijhe</v>
      </c>
      <c r="L448">
        <f t="shared" si="64"/>
        <v>1</v>
      </c>
      <c r="M448">
        <f t="shared" si="71"/>
        <v>0</v>
      </c>
      <c r="N448">
        <f t="shared" si="71"/>
        <v>0</v>
      </c>
      <c r="O448">
        <f t="shared" si="71"/>
        <v>0</v>
      </c>
      <c r="P448">
        <f t="shared" si="71"/>
        <v>1</v>
      </c>
      <c r="Q448">
        <f t="shared" si="71"/>
        <v>0</v>
      </c>
      <c r="R448">
        <f t="shared" si="71"/>
        <v>1</v>
      </c>
      <c r="S448">
        <f t="shared" si="71"/>
        <v>1</v>
      </c>
      <c r="T448">
        <f t="shared" si="71"/>
        <v>1</v>
      </c>
      <c r="U448">
        <f t="shared" si="71"/>
        <v>1</v>
      </c>
      <c r="V448">
        <f t="shared" si="71"/>
        <v>0</v>
      </c>
      <c r="W448">
        <f t="shared" si="71"/>
        <v>1</v>
      </c>
      <c r="X448">
        <f t="shared" si="71"/>
        <v>1</v>
      </c>
      <c r="Y448">
        <f t="shared" si="71"/>
        <v>1</v>
      </c>
      <c r="Z448">
        <f t="shared" si="71"/>
        <v>1</v>
      </c>
      <c r="AA448">
        <f t="shared" si="71"/>
        <v>1</v>
      </c>
      <c r="AB448">
        <f t="shared" si="71"/>
        <v>1</v>
      </c>
      <c r="AC448">
        <f t="shared" si="67"/>
        <v>1</v>
      </c>
      <c r="AD448">
        <f t="shared" si="67"/>
        <v>1</v>
      </c>
      <c r="AE448">
        <f t="shared" si="67"/>
        <v>0</v>
      </c>
      <c r="AF448">
        <f t="shared" si="67"/>
        <v>0</v>
      </c>
      <c r="AG448">
        <f t="shared" si="69"/>
        <v>0</v>
      </c>
      <c r="AH448">
        <f t="shared" si="69"/>
        <v>0</v>
      </c>
      <c r="AI448">
        <f t="shared" si="69"/>
        <v>1</v>
      </c>
      <c r="AJ448">
        <f t="shared" si="69"/>
        <v>1</v>
      </c>
      <c r="AK448">
        <f t="shared" si="69"/>
        <v>1</v>
      </c>
      <c r="AM448">
        <f t="shared" si="65"/>
        <v>17</v>
      </c>
    </row>
    <row r="449" spans="1:39" x14ac:dyDescent="0.25">
      <c r="A449" t="s">
        <v>1440</v>
      </c>
      <c r="B449" t="s">
        <v>1441</v>
      </c>
      <c r="C449" t="s">
        <v>1442</v>
      </c>
      <c r="I449">
        <f>COUNTA(A449:H449)</f>
        <v>3</v>
      </c>
      <c r="K449" t="str">
        <f t="shared" si="63"/>
        <v>mtadhulzvvsnaqlpzjgozrfumval</v>
      </c>
      <c r="L449">
        <f t="shared" si="64"/>
        <v>1</v>
      </c>
      <c r="M449">
        <f t="shared" si="71"/>
        <v>0</v>
      </c>
      <c r="N449">
        <f t="shared" si="71"/>
        <v>0</v>
      </c>
      <c r="O449">
        <f t="shared" si="71"/>
        <v>1</v>
      </c>
      <c r="P449">
        <f t="shared" si="71"/>
        <v>0</v>
      </c>
      <c r="Q449">
        <f t="shared" si="71"/>
        <v>1</v>
      </c>
      <c r="R449">
        <f t="shared" si="71"/>
        <v>1</v>
      </c>
      <c r="S449">
        <f t="shared" si="71"/>
        <v>1</v>
      </c>
      <c r="T449">
        <f t="shared" si="71"/>
        <v>0</v>
      </c>
      <c r="U449">
        <f t="shared" si="71"/>
        <v>1</v>
      </c>
      <c r="V449">
        <f t="shared" si="71"/>
        <v>0</v>
      </c>
      <c r="W449">
        <f t="shared" si="71"/>
        <v>1</v>
      </c>
      <c r="X449">
        <f t="shared" si="71"/>
        <v>1</v>
      </c>
      <c r="Y449">
        <f t="shared" si="71"/>
        <v>1</v>
      </c>
      <c r="Z449">
        <f t="shared" si="71"/>
        <v>1</v>
      </c>
      <c r="AA449">
        <f t="shared" si="71"/>
        <v>1</v>
      </c>
      <c r="AB449">
        <f t="shared" si="71"/>
        <v>1</v>
      </c>
      <c r="AC449">
        <f t="shared" si="67"/>
        <v>1</v>
      </c>
      <c r="AD449">
        <f t="shared" si="67"/>
        <v>1</v>
      </c>
      <c r="AE449">
        <f t="shared" si="67"/>
        <v>1</v>
      </c>
      <c r="AF449">
        <f t="shared" si="67"/>
        <v>1</v>
      </c>
      <c r="AG449">
        <f t="shared" si="69"/>
        <v>1</v>
      </c>
      <c r="AH449">
        <f t="shared" si="69"/>
        <v>0</v>
      </c>
      <c r="AI449">
        <f t="shared" si="69"/>
        <v>0</v>
      </c>
      <c r="AJ449">
        <f t="shared" si="69"/>
        <v>0</v>
      </c>
      <c r="AK449">
        <f t="shared" si="69"/>
        <v>1</v>
      </c>
      <c r="AM449">
        <f t="shared" si="65"/>
        <v>18</v>
      </c>
    </row>
    <row r="450" spans="1:39" x14ac:dyDescent="0.25">
      <c r="A450" t="s">
        <v>1443</v>
      </c>
      <c r="B450" t="s">
        <v>1444</v>
      </c>
      <c r="C450" t="s">
        <v>1445</v>
      </c>
      <c r="I450">
        <f>COUNTA(A450:H450)</f>
        <v>3</v>
      </c>
      <c r="K450" t="str">
        <f t="shared" si="63"/>
        <v>irashpoczfqwbuvyxkgjyzvphlnqgbeafiosdqivyfsaghzopb</v>
      </c>
      <c r="L450">
        <f t="shared" si="64"/>
        <v>1</v>
      </c>
      <c r="M450">
        <f t="shared" si="71"/>
        <v>1</v>
      </c>
      <c r="N450">
        <f t="shared" si="71"/>
        <v>1</v>
      </c>
      <c r="O450">
        <f t="shared" si="71"/>
        <v>1</v>
      </c>
      <c r="P450">
        <f t="shared" si="71"/>
        <v>1</v>
      </c>
      <c r="Q450">
        <f t="shared" si="71"/>
        <v>1</v>
      </c>
      <c r="R450">
        <f t="shared" si="71"/>
        <v>1</v>
      </c>
      <c r="S450">
        <f t="shared" si="71"/>
        <v>1</v>
      </c>
      <c r="T450">
        <f t="shared" si="71"/>
        <v>1</v>
      </c>
      <c r="U450">
        <f t="shared" si="71"/>
        <v>1</v>
      </c>
      <c r="V450">
        <f t="shared" si="71"/>
        <v>1</v>
      </c>
      <c r="W450">
        <f t="shared" si="71"/>
        <v>1</v>
      </c>
      <c r="X450">
        <f t="shared" si="71"/>
        <v>0</v>
      </c>
      <c r="Y450">
        <f t="shared" si="71"/>
        <v>1</v>
      </c>
      <c r="Z450">
        <f t="shared" si="71"/>
        <v>1</v>
      </c>
      <c r="AA450">
        <f t="shared" si="71"/>
        <v>1</v>
      </c>
      <c r="AB450">
        <f t="shared" si="71"/>
        <v>1</v>
      </c>
      <c r="AC450">
        <f t="shared" si="67"/>
        <v>1</v>
      </c>
      <c r="AD450">
        <f t="shared" si="67"/>
        <v>1</v>
      </c>
      <c r="AE450">
        <f t="shared" si="67"/>
        <v>0</v>
      </c>
      <c r="AF450">
        <f t="shared" si="67"/>
        <v>1</v>
      </c>
      <c r="AG450">
        <f t="shared" si="69"/>
        <v>1</v>
      </c>
      <c r="AH450">
        <f t="shared" si="69"/>
        <v>1</v>
      </c>
      <c r="AI450">
        <f t="shared" si="69"/>
        <v>1</v>
      </c>
      <c r="AJ450">
        <f t="shared" si="69"/>
        <v>1</v>
      </c>
      <c r="AK450">
        <f t="shared" si="69"/>
        <v>1</v>
      </c>
      <c r="AM450">
        <f t="shared" si="65"/>
        <v>24</v>
      </c>
    </row>
    <row r="451" spans="1:39" x14ac:dyDescent="0.25">
      <c r="A451" t="s">
        <v>1446</v>
      </c>
      <c r="B451" t="s">
        <v>1447</v>
      </c>
      <c r="C451" t="s">
        <v>1448</v>
      </c>
      <c r="I451">
        <f>COUNTA(A451:H451)</f>
        <v>3</v>
      </c>
      <c r="K451" t="str">
        <f t="shared" ref="K451:K462" si="72">CONCATENATE(A451,B451,C451,D451,E451)</f>
        <v>gypwtbkdaiblgawtzypeskstpwaynkbg</v>
      </c>
      <c r="L451">
        <f t="shared" ref="L451:AC462" si="73">SUM(IF((LEN($K451)-LEN(SUBSTITUTE(UPPER($K451),L$1,""))),1,0))</f>
        <v>1</v>
      </c>
      <c r="M451">
        <f t="shared" si="73"/>
        <v>1</v>
      </c>
      <c r="N451">
        <f t="shared" si="73"/>
        <v>0</v>
      </c>
      <c r="O451">
        <f t="shared" si="73"/>
        <v>1</v>
      </c>
      <c r="P451">
        <f t="shared" si="73"/>
        <v>1</v>
      </c>
      <c r="Q451">
        <f t="shared" si="73"/>
        <v>0</v>
      </c>
      <c r="R451">
        <f t="shared" si="73"/>
        <v>1</v>
      </c>
      <c r="S451">
        <f t="shared" si="73"/>
        <v>0</v>
      </c>
      <c r="T451">
        <f t="shared" si="73"/>
        <v>1</v>
      </c>
      <c r="U451">
        <f t="shared" si="73"/>
        <v>0</v>
      </c>
      <c r="V451">
        <f t="shared" si="73"/>
        <v>1</v>
      </c>
      <c r="W451">
        <f t="shared" si="73"/>
        <v>1</v>
      </c>
      <c r="X451">
        <f t="shared" si="73"/>
        <v>0</v>
      </c>
      <c r="Y451">
        <f t="shared" si="73"/>
        <v>1</v>
      </c>
      <c r="Z451">
        <f t="shared" si="73"/>
        <v>0</v>
      </c>
      <c r="AA451">
        <f t="shared" si="73"/>
        <v>1</v>
      </c>
      <c r="AB451">
        <f t="shared" si="71"/>
        <v>0</v>
      </c>
      <c r="AC451">
        <f t="shared" si="73"/>
        <v>0</v>
      </c>
      <c r="AD451">
        <f t="shared" si="67"/>
        <v>1</v>
      </c>
      <c r="AE451">
        <f t="shared" si="67"/>
        <v>1</v>
      </c>
      <c r="AF451">
        <f t="shared" si="67"/>
        <v>0</v>
      </c>
      <c r="AG451">
        <f t="shared" si="69"/>
        <v>0</v>
      </c>
      <c r="AH451">
        <f t="shared" si="69"/>
        <v>1</v>
      </c>
      <c r="AI451">
        <f t="shared" si="69"/>
        <v>0</v>
      </c>
      <c r="AJ451">
        <f t="shared" si="69"/>
        <v>1</v>
      </c>
      <c r="AK451">
        <f t="shared" si="69"/>
        <v>1</v>
      </c>
      <c r="AM451">
        <f t="shared" ref="AM451:AM462" si="74">SUM(L451:AK451)</f>
        <v>15</v>
      </c>
    </row>
    <row r="452" spans="1:39" x14ac:dyDescent="0.25">
      <c r="A452" t="s">
        <v>1449</v>
      </c>
      <c r="B452" t="s">
        <v>1450</v>
      </c>
      <c r="I452">
        <f>COUNTA(A452:H452)</f>
        <v>2</v>
      </c>
      <c r="K452" t="str">
        <f t="shared" si="72"/>
        <v>hpfwwhbfpz</v>
      </c>
      <c r="L452">
        <f t="shared" si="73"/>
        <v>0</v>
      </c>
      <c r="M452">
        <f t="shared" ref="M452:AD462" si="75">SUM(IF((LEN($K452)-LEN(SUBSTITUTE(UPPER($K452),M$1,""))),1,0))</f>
        <v>1</v>
      </c>
      <c r="N452">
        <f t="shared" si="75"/>
        <v>0</v>
      </c>
      <c r="O452">
        <f t="shared" si="75"/>
        <v>0</v>
      </c>
      <c r="P452">
        <f t="shared" si="75"/>
        <v>0</v>
      </c>
      <c r="Q452">
        <f t="shared" si="75"/>
        <v>1</v>
      </c>
      <c r="R452">
        <f t="shared" si="75"/>
        <v>0</v>
      </c>
      <c r="S452">
        <f t="shared" si="75"/>
        <v>1</v>
      </c>
      <c r="T452">
        <f t="shared" si="75"/>
        <v>0</v>
      </c>
      <c r="U452">
        <f t="shared" si="75"/>
        <v>0</v>
      </c>
      <c r="V452">
        <f t="shared" si="75"/>
        <v>0</v>
      </c>
      <c r="W452">
        <f t="shared" si="75"/>
        <v>0</v>
      </c>
      <c r="X452">
        <f t="shared" si="75"/>
        <v>0</v>
      </c>
      <c r="Y452">
        <f t="shared" si="75"/>
        <v>0</v>
      </c>
      <c r="Z452">
        <f t="shared" si="75"/>
        <v>0</v>
      </c>
      <c r="AA452">
        <f t="shared" si="75"/>
        <v>1</v>
      </c>
      <c r="AB452">
        <f t="shared" si="75"/>
        <v>0</v>
      </c>
      <c r="AC452">
        <f t="shared" si="67"/>
        <v>0</v>
      </c>
      <c r="AD452">
        <f t="shared" si="75"/>
        <v>0</v>
      </c>
      <c r="AE452">
        <f t="shared" si="67"/>
        <v>0</v>
      </c>
      <c r="AF452">
        <f t="shared" si="67"/>
        <v>0</v>
      </c>
      <c r="AG452">
        <f t="shared" si="69"/>
        <v>0</v>
      </c>
      <c r="AH452">
        <f t="shared" si="69"/>
        <v>1</v>
      </c>
      <c r="AI452">
        <f t="shared" si="69"/>
        <v>0</v>
      </c>
      <c r="AJ452">
        <f t="shared" si="69"/>
        <v>0</v>
      </c>
      <c r="AK452">
        <f t="shared" si="69"/>
        <v>1</v>
      </c>
      <c r="AM452">
        <f t="shared" si="74"/>
        <v>6</v>
      </c>
    </row>
    <row r="453" spans="1:39" x14ac:dyDescent="0.25">
      <c r="A453" t="s">
        <v>1451</v>
      </c>
      <c r="B453" t="s">
        <v>1452</v>
      </c>
      <c r="C453" t="s">
        <v>1453</v>
      </c>
      <c r="I453">
        <f>COUNTA(A453:H453)</f>
        <v>3</v>
      </c>
      <c r="K453" t="str">
        <f t="shared" si="72"/>
        <v>bdcqvlsejugircbeuqidlvrsgjsqdlrcbjgveiu</v>
      </c>
      <c r="L453">
        <f t="shared" si="73"/>
        <v>0</v>
      </c>
      <c r="M453">
        <f t="shared" si="75"/>
        <v>1</v>
      </c>
      <c r="N453">
        <f t="shared" si="75"/>
        <v>1</v>
      </c>
      <c r="O453">
        <f t="shared" si="75"/>
        <v>1</v>
      </c>
      <c r="P453">
        <f t="shared" si="75"/>
        <v>1</v>
      </c>
      <c r="Q453">
        <f t="shared" si="75"/>
        <v>0</v>
      </c>
      <c r="R453">
        <f t="shared" si="75"/>
        <v>1</v>
      </c>
      <c r="S453">
        <f t="shared" si="75"/>
        <v>0</v>
      </c>
      <c r="T453">
        <f t="shared" si="75"/>
        <v>1</v>
      </c>
      <c r="U453">
        <f t="shared" si="75"/>
        <v>1</v>
      </c>
      <c r="V453">
        <f t="shared" si="75"/>
        <v>0</v>
      </c>
      <c r="W453">
        <f t="shared" si="75"/>
        <v>1</v>
      </c>
      <c r="X453">
        <f t="shared" si="75"/>
        <v>0</v>
      </c>
      <c r="Y453">
        <f t="shared" si="75"/>
        <v>0</v>
      </c>
      <c r="Z453">
        <f t="shared" si="75"/>
        <v>0</v>
      </c>
      <c r="AA453">
        <f t="shared" si="75"/>
        <v>0</v>
      </c>
      <c r="AB453">
        <f t="shared" si="75"/>
        <v>1</v>
      </c>
      <c r="AC453">
        <f t="shared" si="67"/>
        <v>1</v>
      </c>
      <c r="AD453">
        <f t="shared" si="67"/>
        <v>1</v>
      </c>
      <c r="AE453">
        <f t="shared" si="67"/>
        <v>0</v>
      </c>
      <c r="AF453">
        <f t="shared" si="67"/>
        <v>1</v>
      </c>
      <c r="AG453">
        <f t="shared" si="69"/>
        <v>1</v>
      </c>
      <c r="AH453">
        <f t="shared" si="69"/>
        <v>0</v>
      </c>
      <c r="AI453">
        <f t="shared" si="69"/>
        <v>0</v>
      </c>
      <c r="AJ453">
        <f t="shared" si="69"/>
        <v>0</v>
      </c>
      <c r="AK453">
        <f t="shared" si="69"/>
        <v>0</v>
      </c>
      <c r="AM453">
        <f t="shared" si="74"/>
        <v>13</v>
      </c>
    </row>
    <row r="454" spans="1:39" x14ac:dyDescent="0.25">
      <c r="A454" t="s">
        <v>1454</v>
      </c>
      <c r="B454" t="s">
        <v>1455</v>
      </c>
      <c r="I454">
        <f>COUNTA(A454:H454)</f>
        <v>2</v>
      </c>
      <c r="K454" t="str">
        <f t="shared" si="72"/>
        <v>vdapgceftnwrthgnfywdxcj</v>
      </c>
      <c r="L454">
        <f t="shared" si="73"/>
        <v>1</v>
      </c>
      <c r="M454">
        <f t="shared" si="75"/>
        <v>0</v>
      </c>
      <c r="N454">
        <f t="shared" si="75"/>
        <v>1</v>
      </c>
      <c r="O454">
        <f t="shared" si="75"/>
        <v>1</v>
      </c>
      <c r="P454">
        <f t="shared" si="75"/>
        <v>1</v>
      </c>
      <c r="Q454">
        <f t="shared" si="75"/>
        <v>1</v>
      </c>
      <c r="R454">
        <f t="shared" si="75"/>
        <v>1</v>
      </c>
      <c r="S454">
        <f t="shared" si="75"/>
        <v>1</v>
      </c>
      <c r="T454">
        <f t="shared" si="75"/>
        <v>0</v>
      </c>
      <c r="U454">
        <f t="shared" si="75"/>
        <v>1</v>
      </c>
      <c r="V454">
        <f t="shared" si="75"/>
        <v>0</v>
      </c>
      <c r="W454">
        <f t="shared" si="75"/>
        <v>0</v>
      </c>
      <c r="X454">
        <f t="shared" si="75"/>
        <v>0</v>
      </c>
      <c r="Y454">
        <f t="shared" si="75"/>
        <v>1</v>
      </c>
      <c r="Z454">
        <f t="shared" si="75"/>
        <v>0</v>
      </c>
      <c r="AA454">
        <f t="shared" si="75"/>
        <v>1</v>
      </c>
      <c r="AB454">
        <f t="shared" si="75"/>
        <v>0</v>
      </c>
      <c r="AC454">
        <f t="shared" si="67"/>
        <v>1</v>
      </c>
      <c r="AD454">
        <f t="shared" si="67"/>
        <v>0</v>
      </c>
      <c r="AE454">
        <f t="shared" si="67"/>
        <v>1</v>
      </c>
      <c r="AF454">
        <f t="shared" si="67"/>
        <v>0</v>
      </c>
      <c r="AG454">
        <f t="shared" si="69"/>
        <v>1</v>
      </c>
      <c r="AH454">
        <f t="shared" si="69"/>
        <v>1</v>
      </c>
      <c r="AI454">
        <f t="shared" si="69"/>
        <v>1</v>
      </c>
      <c r="AJ454">
        <f t="shared" si="69"/>
        <v>1</v>
      </c>
      <c r="AK454">
        <f t="shared" si="69"/>
        <v>0</v>
      </c>
      <c r="AM454">
        <f t="shared" si="74"/>
        <v>16</v>
      </c>
    </row>
    <row r="455" spans="1:39" x14ac:dyDescent="0.25">
      <c r="A455" t="s">
        <v>470</v>
      </c>
      <c r="B455" t="s">
        <v>1456</v>
      </c>
      <c r="C455" t="s">
        <v>470</v>
      </c>
      <c r="D455" t="s">
        <v>1093</v>
      </c>
      <c r="E455" t="s">
        <v>1457</v>
      </c>
      <c r="I455">
        <f>COUNTA(A455:H455)</f>
        <v>5</v>
      </c>
      <c r="K455" t="str">
        <f t="shared" si="72"/>
        <v>rurrrbwr</v>
      </c>
      <c r="L455">
        <f t="shared" si="73"/>
        <v>0</v>
      </c>
      <c r="M455">
        <f t="shared" si="75"/>
        <v>1</v>
      </c>
      <c r="N455">
        <f t="shared" si="75"/>
        <v>0</v>
      </c>
      <c r="O455">
        <f t="shared" si="75"/>
        <v>0</v>
      </c>
      <c r="P455">
        <f t="shared" si="75"/>
        <v>0</v>
      </c>
      <c r="Q455">
        <f t="shared" si="75"/>
        <v>0</v>
      </c>
      <c r="R455">
        <f t="shared" si="75"/>
        <v>0</v>
      </c>
      <c r="S455">
        <f t="shared" si="75"/>
        <v>0</v>
      </c>
      <c r="T455">
        <f t="shared" si="75"/>
        <v>0</v>
      </c>
      <c r="U455">
        <f t="shared" si="75"/>
        <v>0</v>
      </c>
      <c r="V455">
        <f t="shared" si="75"/>
        <v>0</v>
      </c>
      <c r="W455">
        <f t="shared" si="75"/>
        <v>0</v>
      </c>
      <c r="X455">
        <f t="shared" si="75"/>
        <v>0</v>
      </c>
      <c r="Y455">
        <f t="shared" si="75"/>
        <v>0</v>
      </c>
      <c r="Z455">
        <f t="shared" si="75"/>
        <v>0</v>
      </c>
      <c r="AA455">
        <f t="shared" si="75"/>
        <v>0</v>
      </c>
      <c r="AB455">
        <f t="shared" si="75"/>
        <v>0</v>
      </c>
      <c r="AC455">
        <f t="shared" si="67"/>
        <v>1</v>
      </c>
      <c r="AD455">
        <f t="shared" si="67"/>
        <v>0</v>
      </c>
      <c r="AE455">
        <f t="shared" si="67"/>
        <v>0</v>
      </c>
      <c r="AF455">
        <f t="shared" si="67"/>
        <v>1</v>
      </c>
      <c r="AG455">
        <f t="shared" si="69"/>
        <v>0</v>
      </c>
      <c r="AH455">
        <f t="shared" si="69"/>
        <v>1</v>
      </c>
      <c r="AI455">
        <f t="shared" si="69"/>
        <v>0</v>
      </c>
      <c r="AJ455">
        <f t="shared" si="69"/>
        <v>0</v>
      </c>
      <c r="AK455">
        <f t="shared" si="69"/>
        <v>0</v>
      </c>
      <c r="AM455">
        <f t="shared" si="74"/>
        <v>4</v>
      </c>
    </row>
    <row r="456" spans="1:39" x14ac:dyDescent="0.25">
      <c r="A456" t="s">
        <v>9</v>
      </c>
      <c r="B456" t="s">
        <v>9</v>
      </c>
      <c r="C456" t="s">
        <v>9</v>
      </c>
      <c r="D456" t="s">
        <v>1458</v>
      </c>
      <c r="E456" t="s">
        <v>9</v>
      </c>
      <c r="I456">
        <f>COUNTA(A456:H456)</f>
        <v>5</v>
      </c>
      <c r="K456" t="str">
        <f t="shared" si="72"/>
        <v>jjjjcj</v>
      </c>
      <c r="L456">
        <f t="shared" si="73"/>
        <v>0</v>
      </c>
      <c r="M456">
        <f t="shared" si="75"/>
        <v>0</v>
      </c>
      <c r="N456">
        <f t="shared" si="75"/>
        <v>1</v>
      </c>
      <c r="O456">
        <f t="shared" si="75"/>
        <v>0</v>
      </c>
      <c r="P456">
        <f t="shared" si="75"/>
        <v>0</v>
      </c>
      <c r="Q456">
        <f t="shared" si="75"/>
        <v>0</v>
      </c>
      <c r="R456">
        <f t="shared" si="75"/>
        <v>0</v>
      </c>
      <c r="S456">
        <f t="shared" si="75"/>
        <v>0</v>
      </c>
      <c r="T456">
        <f t="shared" si="75"/>
        <v>0</v>
      </c>
      <c r="U456">
        <f t="shared" si="75"/>
        <v>1</v>
      </c>
      <c r="V456">
        <f t="shared" si="75"/>
        <v>0</v>
      </c>
      <c r="W456">
        <f t="shared" si="75"/>
        <v>0</v>
      </c>
      <c r="X456">
        <f t="shared" si="75"/>
        <v>0</v>
      </c>
      <c r="Y456">
        <f t="shared" si="75"/>
        <v>0</v>
      </c>
      <c r="Z456">
        <f t="shared" si="75"/>
        <v>0</v>
      </c>
      <c r="AA456">
        <f t="shared" si="75"/>
        <v>0</v>
      </c>
      <c r="AB456">
        <f t="shared" si="75"/>
        <v>0</v>
      </c>
      <c r="AC456">
        <f t="shared" si="67"/>
        <v>0</v>
      </c>
      <c r="AD456">
        <f t="shared" si="67"/>
        <v>0</v>
      </c>
      <c r="AE456">
        <f t="shared" si="67"/>
        <v>0</v>
      </c>
      <c r="AF456">
        <f t="shared" si="67"/>
        <v>0</v>
      </c>
      <c r="AG456">
        <f t="shared" ref="AG456:AK462" si="76">SUM(IF((LEN($K456)-LEN(SUBSTITUTE(UPPER($K456),AG$1,""))),1,0))</f>
        <v>0</v>
      </c>
      <c r="AH456">
        <f t="shared" si="76"/>
        <v>0</v>
      </c>
      <c r="AI456">
        <f t="shared" si="76"/>
        <v>0</v>
      </c>
      <c r="AJ456">
        <f t="shared" si="76"/>
        <v>0</v>
      </c>
      <c r="AK456">
        <f t="shared" si="76"/>
        <v>0</v>
      </c>
      <c r="AM456">
        <f t="shared" si="74"/>
        <v>2</v>
      </c>
    </row>
    <row r="457" spans="1:39" x14ac:dyDescent="0.25">
      <c r="A457" t="s">
        <v>1459</v>
      </c>
      <c r="B457" t="s">
        <v>1460</v>
      </c>
      <c r="C457" t="s">
        <v>1461</v>
      </c>
      <c r="D457" t="s">
        <v>1462</v>
      </c>
      <c r="I457">
        <f>COUNTA(A457:H457)</f>
        <v>4</v>
      </c>
      <c r="K457" t="str">
        <f t="shared" si="72"/>
        <v>yxmdlsicvguqivdkuoxidmjxucvhvfziubdwx</v>
      </c>
      <c r="L457">
        <f t="shared" si="73"/>
        <v>0</v>
      </c>
      <c r="M457">
        <f t="shared" si="75"/>
        <v>1</v>
      </c>
      <c r="N457">
        <f t="shared" si="75"/>
        <v>1</v>
      </c>
      <c r="O457">
        <f t="shared" si="75"/>
        <v>1</v>
      </c>
      <c r="P457">
        <f t="shared" si="75"/>
        <v>0</v>
      </c>
      <c r="Q457">
        <f t="shared" si="75"/>
        <v>1</v>
      </c>
      <c r="R457">
        <f t="shared" si="75"/>
        <v>1</v>
      </c>
      <c r="S457">
        <f t="shared" si="75"/>
        <v>1</v>
      </c>
      <c r="T457">
        <f t="shared" si="75"/>
        <v>1</v>
      </c>
      <c r="U457">
        <f t="shared" si="75"/>
        <v>1</v>
      </c>
      <c r="V457">
        <f t="shared" si="75"/>
        <v>1</v>
      </c>
      <c r="W457">
        <f t="shared" si="75"/>
        <v>1</v>
      </c>
      <c r="X457">
        <f t="shared" si="75"/>
        <v>1</v>
      </c>
      <c r="Y457">
        <f t="shared" si="75"/>
        <v>0</v>
      </c>
      <c r="Z457">
        <f t="shared" si="75"/>
        <v>1</v>
      </c>
      <c r="AA457">
        <f t="shared" si="75"/>
        <v>0</v>
      </c>
      <c r="AB457">
        <f t="shared" si="75"/>
        <v>1</v>
      </c>
      <c r="AC457">
        <f t="shared" si="67"/>
        <v>0</v>
      </c>
      <c r="AD457">
        <f t="shared" si="67"/>
        <v>1</v>
      </c>
      <c r="AE457">
        <f t="shared" si="67"/>
        <v>0</v>
      </c>
      <c r="AF457">
        <f t="shared" si="67"/>
        <v>1</v>
      </c>
      <c r="AG457">
        <f t="shared" si="76"/>
        <v>1</v>
      </c>
      <c r="AH457">
        <f t="shared" si="76"/>
        <v>1</v>
      </c>
      <c r="AI457">
        <f t="shared" si="76"/>
        <v>1</v>
      </c>
      <c r="AJ457">
        <f t="shared" si="76"/>
        <v>1</v>
      </c>
      <c r="AK457">
        <f t="shared" si="76"/>
        <v>1</v>
      </c>
      <c r="AM457">
        <f t="shared" si="74"/>
        <v>20</v>
      </c>
    </row>
    <row r="458" spans="1:39" x14ac:dyDescent="0.25">
      <c r="A458" t="s">
        <v>1463</v>
      </c>
      <c r="B458" t="s">
        <v>1464</v>
      </c>
      <c r="I458">
        <f>COUNTA(A458:H458)</f>
        <v>2</v>
      </c>
      <c r="K458" t="str">
        <f t="shared" si="72"/>
        <v>frkdwtxbquvhsuezqhbcmptv</v>
      </c>
      <c r="L458">
        <f t="shared" si="73"/>
        <v>0</v>
      </c>
      <c r="M458">
        <f t="shared" si="75"/>
        <v>1</v>
      </c>
      <c r="N458">
        <f t="shared" si="75"/>
        <v>1</v>
      </c>
      <c r="O458">
        <f t="shared" si="75"/>
        <v>1</v>
      </c>
      <c r="P458">
        <f t="shared" si="75"/>
        <v>1</v>
      </c>
      <c r="Q458">
        <f t="shared" si="75"/>
        <v>1</v>
      </c>
      <c r="R458">
        <f t="shared" si="75"/>
        <v>0</v>
      </c>
      <c r="S458">
        <f t="shared" si="75"/>
        <v>1</v>
      </c>
      <c r="T458">
        <f t="shared" si="75"/>
        <v>0</v>
      </c>
      <c r="U458">
        <f t="shared" si="75"/>
        <v>0</v>
      </c>
      <c r="V458">
        <f t="shared" si="75"/>
        <v>1</v>
      </c>
      <c r="W458">
        <f t="shared" si="75"/>
        <v>0</v>
      </c>
      <c r="X458">
        <f t="shared" si="75"/>
        <v>1</v>
      </c>
      <c r="Y458">
        <f t="shared" si="75"/>
        <v>0</v>
      </c>
      <c r="Z458">
        <f t="shared" si="75"/>
        <v>0</v>
      </c>
      <c r="AA458">
        <f t="shared" si="75"/>
        <v>1</v>
      </c>
      <c r="AB458">
        <f t="shared" si="75"/>
        <v>1</v>
      </c>
      <c r="AC458">
        <f t="shared" si="67"/>
        <v>1</v>
      </c>
      <c r="AD458">
        <f t="shared" si="67"/>
        <v>1</v>
      </c>
      <c r="AE458">
        <f t="shared" si="67"/>
        <v>1</v>
      </c>
      <c r="AF458">
        <f t="shared" si="67"/>
        <v>1</v>
      </c>
      <c r="AG458">
        <f t="shared" si="76"/>
        <v>1</v>
      </c>
      <c r="AH458">
        <f t="shared" si="76"/>
        <v>1</v>
      </c>
      <c r="AI458">
        <f t="shared" si="76"/>
        <v>1</v>
      </c>
      <c r="AJ458">
        <f t="shared" si="76"/>
        <v>0</v>
      </c>
      <c r="AK458">
        <f t="shared" si="76"/>
        <v>1</v>
      </c>
      <c r="AM458">
        <f t="shared" si="74"/>
        <v>18</v>
      </c>
    </row>
    <row r="459" spans="1:39" x14ac:dyDescent="0.25">
      <c r="A459" t="s">
        <v>1465</v>
      </c>
      <c r="B459" t="s">
        <v>1466</v>
      </c>
      <c r="C459" t="s">
        <v>1467</v>
      </c>
      <c r="I459">
        <f>COUNTA(A459:H459)</f>
        <v>3</v>
      </c>
      <c r="K459" t="str">
        <f t="shared" si="72"/>
        <v>fiqjzeggdqzfibmafmuiqydgz</v>
      </c>
      <c r="L459">
        <f t="shared" si="73"/>
        <v>1</v>
      </c>
      <c r="M459">
        <f t="shared" si="75"/>
        <v>1</v>
      </c>
      <c r="N459">
        <f t="shared" si="75"/>
        <v>0</v>
      </c>
      <c r="O459">
        <f t="shared" si="75"/>
        <v>1</v>
      </c>
      <c r="P459">
        <f t="shared" si="75"/>
        <v>1</v>
      </c>
      <c r="Q459">
        <f t="shared" si="75"/>
        <v>1</v>
      </c>
      <c r="R459">
        <f t="shared" si="75"/>
        <v>1</v>
      </c>
      <c r="S459">
        <f t="shared" si="75"/>
        <v>0</v>
      </c>
      <c r="T459">
        <f t="shared" si="75"/>
        <v>1</v>
      </c>
      <c r="U459">
        <f t="shared" si="75"/>
        <v>1</v>
      </c>
      <c r="V459">
        <f t="shared" si="75"/>
        <v>0</v>
      </c>
      <c r="W459">
        <f t="shared" si="75"/>
        <v>0</v>
      </c>
      <c r="X459">
        <f t="shared" si="75"/>
        <v>1</v>
      </c>
      <c r="Y459">
        <f t="shared" si="75"/>
        <v>0</v>
      </c>
      <c r="Z459">
        <f t="shared" si="75"/>
        <v>0</v>
      </c>
      <c r="AA459">
        <f t="shared" si="75"/>
        <v>0</v>
      </c>
      <c r="AB459">
        <f t="shared" si="75"/>
        <v>1</v>
      </c>
      <c r="AC459">
        <f t="shared" si="67"/>
        <v>0</v>
      </c>
      <c r="AD459">
        <f t="shared" si="67"/>
        <v>0</v>
      </c>
      <c r="AE459">
        <f t="shared" si="67"/>
        <v>0</v>
      </c>
      <c r="AF459">
        <f t="shared" si="67"/>
        <v>1</v>
      </c>
      <c r="AG459">
        <f t="shared" si="76"/>
        <v>0</v>
      </c>
      <c r="AH459">
        <f t="shared" si="76"/>
        <v>0</v>
      </c>
      <c r="AI459">
        <f t="shared" si="76"/>
        <v>0</v>
      </c>
      <c r="AJ459">
        <f t="shared" si="76"/>
        <v>1</v>
      </c>
      <c r="AK459">
        <f t="shared" si="76"/>
        <v>1</v>
      </c>
      <c r="AM459">
        <f t="shared" si="74"/>
        <v>13</v>
      </c>
    </row>
    <row r="460" spans="1:39" x14ac:dyDescent="0.25">
      <c r="A460" t="s">
        <v>1468</v>
      </c>
      <c r="B460" t="s">
        <v>1469</v>
      </c>
      <c r="I460">
        <f>COUNTA(A460:H460)</f>
        <v>2</v>
      </c>
      <c r="K460" t="str">
        <f t="shared" si="72"/>
        <v>sqkrxoztnihpwbmjrigkjtzbxhnsop</v>
      </c>
      <c r="L460">
        <f t="shared" si="73"/>
        <v>0</v>
      </c>
      <c r="M460">
        <f t="shared" si="75"/>
        <v>1</v>
      </c>
      <c r="N460">
        <f t="shared" si="75"/>
        <v>0</v>
      </c>
      <c r="O460">
        <f t="shared" si="75"/>
        <v>0</v>
      </c>
      <c r="P460">
        <f t="shared" si="75"/>
        <v>0</v>
      </c>
      <c r="Q460">
        <f t="shared" si="75"/>
        <v>0</v>
      </c>
      <c r="R460">
        <f t="shared" si="75"/>
        <v>1</v>
      </c>
      <c r="S460">
        <f t="shared" si="75"/>
        <v>1</v>
      </c>
      <c r="T460">
        <f t="shared" si="75"/>
        <v>1</v>
      </c>
      <c r="U460">
        <f t="shared" si="75"/>
        <v>1</v>
      </c>
      <c r="V460">
        <f t="shared" si="75"/>
        <v>1</v>
      </c>
      <c r="W460">
        <f t="shared" si="75"/>
        <v>0</v>
      </c>
      <c r="X460">
        <f t="shared" si="75"/>
        <v>1</v>
      </c>
      <c r="Y460">
        <f t="shared" si="75"/>
        <v>1</v>
      </c>
      <c r="Z460">
        <f t="shared" si="75"/>
        <v>1</v>
      </c>
      <c r="AA460">
        <f t="shared" si="75"/>
        <v>1</v>
      </c>
      <c r="AB460">
        <f t="shared" si="75"/>
        <v>1</v>
      </c>
      <c r="AC460">
        <f t="shared" si="67"/>
        <v>1</v>
      </c>
      <c r="AD460">
        <f t="shared" si="67"/>
        <v>1</v>
      </c>
      <c r="AE460">
        <f t="shared" si="67"/>
        <v>1</v>
      </c>
      <c r="AF460">
        <f t="shared" si="67"/>
        <v>0</v>
      </c>
      <c r="AG460">
        <f t="shared" si="76"/>
        <v>0</v>
      </c>
      <c r="AH460">
        <f t="shared" si="76"/>
        <v>1</v>
      </c>
      <c r="AI460">
        <f t="shared" si="76"/>
        <v>1</v>
      </c>
      <c r="AJ460">
        <f t="shared" si="76"/>
        <v>0</v>
      </c>
      <c r="AK460">
        <f t="shared" si="76"/>
        <v>1</v>
      </c>
      <c r="AM460">
        <f t="shared" si="74"/>
        <v>17</v>
      </c>
    </row>
    <row r="461" spans="1:39" x14ac:dyDescent="0.25">
      <c r="A461" t="s">
        <v>1470</v>
      </c>
      <c r="B461" t="s">
        <v>1471</v>
      </c>
      <c r="C461" t="s">
        <v>1472</v>
      </c>
      <c r="I461">
        <f>COUNTA(A461:H461)</f>
        <v>3</v>
      </c>
      <c r="K461" t="str">
        <f t="shared" si="72"/>
        <v>oecjxfdtjsurzcheoaj</v>
      </c>
      <c r="L461">
        <f t="shared" si="73"/>
        <v>1</v>
      </c>
      <c r="M461">
        <f t="shared" si="75"/>
        <v>0</v>
      </c>
      <c r="N461">
        <f t="shared" si="75"/>
        <v>1</v>
      </c>
      <c r="O461">
        <f t="shared" si="75"/>
        <v>1</v>
      </c>
      <c r="P461">
        <f t="shared" si="75"/>
        <v>1</v>
      </c>
      <c r="Q461">
        <f t="shared" si="75"/>
        <v>1</v>
      </c>
      <c r="R461">
        <f t="shared" si="75"/>
        <v>0</v>
      </c>
      <c r="S461">
        <f t="shared" si="75"/>
        <v>1</v>
      </c>
      <c r="T461">
        <f t="shared" si="75"/>
        <v>0</v>
      </c>
      <c r="U461">
        <f t="shared" si="75"/>
        <v>1</v>
      </c>
      <c r="V461">
        <f t="shared" si="75"/>
        <v>0</v>
      </c>
      <c r="W461">
        <f t="shared" si="75"/>
        <v>0</v>
      </c>
      <c r="X461">
        <f t="shared" si="75"/>
        <v>0</v>
      </c>
      <c r="Y461">
        <f t="shared" si="75"/>
        <v>0</v>
      </c>
      <c r="Z461">
        <f t="shared" si="75"/>
        <v>1</v>
      </c>
      <c r="AA461">
        <f t="shared" si="75"/>
        <v>0</v>
      </c>
      <c r="AB461">
        <f t="shared" si="75"/>
        <v>0</v>
      </c>
      <c r="AC461">
        <f t="shared" si="67"/>
        <v>1</v>
      </c>
      <c r="AD461">
        <f t="shared" si="67"/>
        <v>1</v>
      </c>
      <c r="AE461">
        <f t="shared" si="67"/>
        <v>1</v>
      </c>
      <c r="AF461">
        <f t="shared" si="67"/>
        <v>1</v>
      </c>
      <c r="AG461">
        <f t="shared" si="76"/>
        <v>0</v>
      </c>
      <c r="AH461">
        <f t="shared" si="76"/>
        <v>0</v>
      </c>
      <c r="AI461">
        <f t="shared" si="76"/>
        <v>1</v>
      </c>
      <c r="AJ461">
        <f t="shared" si="76"/>
        <v>0</v>
      </c>
      <c r="AK461">
        <f t="shared" si="76"/>
        <v>1</v>
      </c>
      <c r="AM461">
        <f t="shared" si="74"/>
        <v>14</v>
      </c>
    </row>
    <row r="462" spans="1:39" x14ac:dyDescent="0.25">
      <c r="A462" t="s">
        <v>1473</v>
      </c>
      <c r="B462" t="s">
        <v>1474</v>
      </c>
      <c r="C462" t="s">
        <v>1475</v>
      </c>
      <c r="D462" t="s">
        <v>1476</v>
      </c>
      <c r="I462">
        <f>COUNTA(A462:H462)</f>
        <v>4</v>
      </c>
      <c r="K462" t="str">
        <f t="shared" si="72"/>
        <v>omljutolmsujmluhjcnbxkoeptlqjomu</v>
      </c>
      <c r="L462">
        <f t="shared" si="73"/>
        <v>0</v>
      </c>
      <c r="M462">
        <f t="shared" si="75"/>
        <v>1</v>
      </c>
      <c r="N462">
        <f t="shared" si="75"/>
        <v>1</v>
      </c>
      <c r="O462">
        <f t="shared" si="75"/>
        <v>0</v>
      </c>
      <c r="P462">
        <f t="shared" si="75"/>
        <v>1</v>
      </c>
      <c r="Q462">
        <f t="shared" si="75"/>
        <v>0</v>
      </c>
      <c r="R462">
        <f t="shared" si="75"/>
        <v>0</v>
      </c>
      <c r="S462">
        <f t="shared" si="75"/>
        <v>1</v>
      </c>
      <c r="T462">
        <f t="shared" si="75"/>
        <v>0</v>
      </c>
      <c r="U462">
        <f t="shared" si="75"/>
        <v>1</v>
      </c>
      <c r="V462">
        <f t="shared" si="75"/>
        <v>1</v>
      </c>
      <c r="W462">
        <f t="shared" si="75"/>
        <v>1</v>
      </c>
      <c r="X462">
        <f t="shared" si="75"/>
        <v>1</v>
      </c>
      <c r="Y462">
        <f t="shared" si="75"/>
        <v>1</v>
      </c>
      <c r="Z462">
        <f t="shared" si="75"/>
        <v>1</v>
      </c>
      <c r="AA462">
        <f t="shared" si="75"/>
        <v>1</v>
      </c>
      <c r="AB462">
        <f t="shared" si="75"/>
        <v>1</v>
      </c>
      <c r="AC462">
        <f t="shared" si="67"/>
        <v>0</v>
      </c>
      <c r="AD462">
        <f t="shared" si="67"/>
        <v>1</v>
      </c>
      <c r="AE462">
        <f t="shared" si="67"/>
        <v>1</v>
      </c>
      <c r="AF462">
        <f t="shared" si="67"/>
        <v>1</v>
      </c>
      <c r="AG462">
        <f t="shared" si="76"/>
        <v>0</v>
      </c>
      <c r="AH462">
        <f t="shared" si="76"/>
        <v>0</v>
      </c>
      <c r="AI462">
        <f t="shared" si="76"/>
        <v>1</v>
      </c>
      <c r="AJ462">
        <f t="shared" si="76"/>
        <v>0</v>
      </c>
      <c r="AK462">
        <f t="shared" si="76"/>
        <v>0</v>
      </c>
      <c r="AM462">
        <f t="shared" si="74"/>
        <v>16</v>
      </c>
    </row>
    <row r="464" spans="1:39" x14ac:dyDescent="0.25">
      <c r="I464">
        <f>MAX(I2:I462)</f>
        <v>5</v>
      </c>
      <c r="L464">
        <f>SUM(L2:L462)</f>
        <v>240</v>
      </c>
      <c r="M464">
        <f t="shared" ref="M464:AK464" si="77">SUM(M2:M462)</f>
        <v>260</v>
      </c>
      <c r="N464">
        <f t="shared" si="77"/>
        <v>241</v>
      </c>
      <c r="O464">
        <f t="shared" si="77"/>
        <v>253</v>
      </c>
      <c r="P464">
        <f t="shared" si="77"/>
        <v>256</v>
      </c>
      <c r="Q464">
        <f t="shared" si="77"/>
        <v>244</v>
      </c>
      <c r="R464">
        <f t="shared" si="77"/>
        <v>257</v>
      </c>
      <c r="S464">
        <f t="shared" si="77"/>
        <v>262</v>
      </c>
      <c r="T464">
        <f t="shared" si="77"/>
        <v>254</v>
      </c>
      <c r="U464">
        <f t="shared" si="77"/>
        <v>258</v>
      </c>
      <c r="V464">
        <f t="shared" si="77"/>
        <v>246</v>
      </c>
      <c r="W464">
        <f t="shared" si="77"/>
        <v>239</v>
      </c>
      <c r="X464">
        <f t="shared" si="77"/>
        <v>251</v>
      </c>
      <c r="Y464">
        <f t="shared" si="77"/>
        <v>257</v>
      </c>
      <c r="Z464">
        <f t="shared" si="77"/>
        <v>242</v>
      </c>
      <c r="AA464">
        <f t="shared" si="77"/>
        <v>255</v>
      </c>
      <c r="AB464">
        <f t="shared" si="77"/>
        <v>245</v>
      </c>
      <c r="AC464">
        <f t="shared" si="77"/>
        <v>246</v>
      </c>
      <c r="AD464">
        <f t="shared" si="77"/>
        <v>256</v>
      </c>
      <c r="AE464">
        <f t="shared" si="77"/>
        <v>253</v>
      </c>
      <c r="AF464">
        <f t="shared" si="77"/>
        <v>256</v>
      </c>
      <c r="AG464">
        <f t="shared" si="77"/>
        <v>242</v>
      </c>
      <c r="AH464">
        <f t="shared" si="77"/>
        <v>250</v>
      </c>
      <c r="AI464">
        <f t="shared" si="77"/>
        <v>255</v>
      </c>
      <c r="AJ464">
        <f t="shared" si="77"/>
        <v>264</v>
      </c>
      <c r="AK464">
        <f t="shared" si="77"/>
        <v>252</v>
      </c>
      <c r="AM464">
        <f>SUM(AM2:AM462)</f>
        <v>6534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64"/>
  <sheetViews>
    <sheetView tabSelected="1" topLeftCell="G1" workbookViewId="0">
      <selection activeCell="AH464" sqref="AH464"/>
    </sheetView>
  </sheetViews>
  <sheetFormatPr defaultRowHeight="15" x14ac:dyDescent="0.25"/>
  <sheetData>
    <row r="1" spans="1:34" x14ac:dyDescent="0.25">
      <c r="G1" t="s">
        <v>1937</v>
      </c>
      <c r="H1" t="s">
        <v>1938</v>
      </c>
      <c r="I1" t="s">
        <v>1939</v>
      </c>
      <c r="J1" t="s">
        <v>1963</v>
      </c>
      <c r="K1" t="s">
        <v>1941</v>
      </c>
      <c r="L1" t="s">
        <v>1942</v>
      </c>
      <c r="M1" t="s">
        <v>1943</v>
      </c>
      <c r="N1" t="s">
        <v>1944</v>
      </c>
      <c r="O1" t="s">
        <v>1945</v>
      </c>
      <c r="P1" t="s">
        <v>1946</v>
      </c>
      <c r="Q1" t="s">
        <v>1947</v>
      </c>
      <c r="R1" t="s">
        <v>1948</v>
      </c>
      <c r="S1" t="s">
        <v>1949</v>
      </c>
      <c r="T1" t="s">
        <v>1950</v>
      </c>
      <c r="U1" t="s">
        <v>1951</v>
      </c>
      <c r="V1" t="s">
        <v>1952</v>
      </c>
      <c r="W1" t="s">
        <v>1953</v>
      </c>
      <c r="X1" t="s">
        <v>1954</v>
      </c>
      <c r="Y1" t="s">
        <v>1955</v>
      </c>
      <c r="Z1" t="s">
        <v>1956</v>
      </c>
      <c r="AA1" t="s">
        <v>1957</v>
      </c>
      <c r="AB1" t="s">
        <v>1958</v>
      </c>
      <c r="AC1" t="s">
        <v>1959</v>
      </c>
      <c r="AD1" t="s">
        <v>1960</v>
      </c>
      <c r="AE1" t="s">
        <v>1961</v>
      </c>
      <c r="AF1" t="s">
        <v>1962</v>
      </c>
    </row>
    <row r="2" spans="1:34" x14ac:dyDescent="0.25">
      <c r="A2" t="s">
        <v>1</v>
      </c>
      <c r="B2" t="s">
        <v>1</v>
      </c>
      <c r="C2" t="s">
        <v>1</v>
      </c>
      <c r="D2" t="s">
        <v>1</v>
      </c>
      <c r="G2">
        <f>IF(AND(IF($A2&lt;&gt;"",(LEN($A2)-LEN(SUBSTITUTE(UPPER($A2),G$1,""))),1),IF($B2&lt;&gt;"",(LEN($B2)-LEN(SUBSTITUTE(UPPER($B2),G$1,""))),1),IF($C2&lt;&gt;"",(LEN($C2)-LEN(SUBSTITUTE(UPPER($C2),G$1,""))),1),IF($D2&lt;&gt;"",(LEN($D2)-LEN(SUBSTITUTE(UPPER($D2),G$1,""))),1),IF($E2&lt;&gt;"",(LEN($E2)-LEN(SUBSTITUTE(UPPER($E2),G$1,""))),1)),1,0)</f>
        <v>0</v>
      </c>
      <c r="H2">
        <f t="shared" ref="H2:AF12" si="0">IF(AND(IF($A2&lt;&gt;"",(LEN($A2)-LEN(SUBSTITUTE(UPPER($A2),H$1,""))),1),IF($B2&lt;&gt;"",(LEN($B2)-LEN(SUBSTITUTE(UPPER($B2),H$1,""))),1),IF($C2&lt;&gt;"",(LEN($C2)-LEN(SUBSTITUTE(UPPER($C2),H$1,""))),1),IF($D2&lt;&gt;"",(LEN($D2)-LEN(SUBSTITUTE(UPPER($D2),H$1,""))),1),IF($E2&lt;&gt;"",(LEN($E2)-LEN(SUBSTITUTE(UPPER($E2),H$1,""))),1)),1,0)</f>
        <v>1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H2">
        <f>SUM(G2:AF2)</f>
        <v>1</v>
      </c>
    </row>
    <row r="3" spans="1:34" x14ac:dyDescent="0.25">
      <c r="A3" t="s">
        <v>2</v>
      </c>
      <c r="B3" t="s">
        <v>3</v>
      </c>
      <c r="C3" t="s">
        <v>4</v>
      </c>
      <c r="G3">
        <f t="shared" ref="G3:V66" si="1">IF(AND(IF($A3&lt;&gt;"",(LEN($A3)-LEN(SUBSTITUTE(UPPER($A3),G$1,""))),1),IF($B3&lt;&gt;"",(LEN($B3)-LEN(SUBSTITUTE(UPPER($B3),G$1,""))),1),IF($C3&lt;&gt;"",(LEN($C3)-LEN(SUBSTITUTE(UPPER($C3),G$1,""))),1),IF($D3&lt;&gt;"",(LEN($D3)-LEN(SUBSTITUTE(UPPER($D3),G$1,""))),1),IF($E3&lt;&gt;"",(LEN($E3)-LEN(SUBSTITUTE(UPPER($E3),G$1,""))),1)),1,0)</f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1</v>
      </c>
      <c r="AE3">
        <f t="shared" si="0"/>
        <v>0</v>
      </c>
      <c r="AF3">
        <f t="shared" si="0"/>
        <v>0</v>
      </c>
      <c r="AH3">
        <f t="shared" ref="AH3:AH66" si="2">SUM(G3:AF3)</f>
        <v>1</v>
      </c>
    </row>
    <row r="4" spans="1:34" x14ac:dyDescent="0.25">
      <c r="A4" t="s">
        <v>5</v>
      </c>
      <c r="B4" t="s">
        <v>6</v>
      </c>
      <c r="G4">
        <f t="shared" si="1"/>
        <v>1</v>
      </c>
      <c r="H4">
        <f t="shared" si="0"/>
        <v>1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0</v>
      </c>
      <c r="R4">
        <f t="shared" si="0"/>
        <v>1</v>
      </c>
      <c r="S4">
        <f t="shared" si="0"/>
        <v>0</v>
      </c>
      <c r="T4">
        <f t="shared" si="0"/>
        <v>0</v>
      </c>
      <c r="U4">
        <f t="shared" si="0"/>
        <v>1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0</v>
      </c>
      <c r="AF4">
        <f t="shared" si="0"/>
        <v>1</v>
      </c>
      <c r="AH4">
        <f t="shared" si="2"/>
        <v>14</v>
      </c>
    </row>
    <row r="5" spans="1:34" x14ac:dyDescent="0.25">
      <c r="A5" t="s">
        <v>7</v>
      </c>
      <c r="B5" t="s">
        <v>8</v>
      </c>
      <c r="C5" t="s">
        <v>9</v>
      </c>
      <c r="D5" t="s">
        <v>7</v>
      </c>
      <c r="G5">
        <f t="shared" si="1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H5">
        <f t="shared" si="2"/>
        <v>0</v>
      </c>
    </row>
    <row r="6" spans="1:34" x14ac:dyDescent="0.25">
      <c r="A6" t="s">
        <v>10</v>
      </c>
      <c r="B6" t="s">
        <v>11</v>
      </c>
      <c r="G6">
        <f t="shared" si="1"/>
        <v>0</v>
      </c>
      <c r="H6">
        <f t="shared" si="0"/>
        <v>0</v>
      </c>
      <c r="I6">
        <f t="shared" si="0"/>
        <v>0</v>
      </c>
      <c r="J6">
        <f t="shared" si="0"/>
        <v>1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1</v>
      </c>
      <c r="X6">
        <f t="shared" si="0"/>
        <v>0</v>
      </c>
      <c r="Y6">
        <f t="shared" si="0"/>
        <v>1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1</v>
      </c>
      <c r="AE6">
        <f t="shared" si="0"/>
        <v>0</v>
      </c>
      <c r="AF6">
        <f t="shared" si="0"/>
        <v>1</v>
      </c>
      <c r="AH6">
        <f t="shared" si="2"/>
        <v>9</v>
      </c>
    </row>
    <row r="7" spans="1:34" x14ac:dyDescent="0.25">
      <c r="A7" t="s">
        <v>12</v>
      </c>
      <c r="B7" t="s">
        <v>13</v>
      </c>
      <c r="C7" t="s">
        <v>14</v>
      </c>
      <c r="G7">
        <f t="shared" si="1"/>
        <v>1</v>
      </c>
      <c r="H7">
        <f t="shared" si="0"/>
        <v>0</v>
      </c>
      <c r="I7">
        <f t="shared" si="0"/>
        <v>1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0</v>
      </c>
      <c r="Q7">
        <f t="shared" si="0"/>
        <v>1</v>
      </c>
      <c r="R7">
        <f t="shared" si="0"/>
        <v>1</v>
      </c>
      <c r="S7">
        <f t="shared" si="0"/>
        <v>0</v>
      </c>
      <c r="T7">
        <f t="shared" si="0"/>
        <v>1</v>
      </c>
      <c r="U7">
        <f t="shared" si="0"/>
        <v>1</v>
      </c>
      <c r="V7">
        <f t="shared" si="0"/>
        <v>0</v>
      </c>
      <c r="W7">
        <f t="shared" si="0"/>
        <v>1</v>
      </c>
      <c r="X7">
        <f t="shared" si="0"/>
        <v>1</v>
      </c>
      <c r="Y7">
        <f t="shared" si="0"/>
        <v>0</v>
      </c>
      <c r="Z7">
        <f t="shared" si="0"/>
        <v>0</v>
      </c>
      <c r="AA7">
        <f t="shared" si="0"/>
        <v>1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1</v>
      </c>
      <c r="AH7">
        <f t="shared" si="2"/>
        <v>13</v>
      </c>
    </row>
    <row r="8" spans="1:34" x14ac:dyDescent="0.25">
      <c r="A8" t="s">
        <v>15</v>
      </c>
      <c r="B8" t="s">
        <v>16</v>
      </c>
      <c r="G8">
        <f t="shared" si="1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1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1</v>
      </c>
      <c r="AF8">
        <f t="shared" si="0"/>
        <v>0</v>
      </c>
      <c r="AH8">
        <f t="shared" si="2"/>
        <v>2</v>
      </c>
    </row>
    <row r="9" spans="1:34" x14ac:dyDescent="0.25">
      <c r="A9" t="s">
        <v>17</v>
      </c>
      <c r="B9" t="s">
        <v>18</v>
      </c>
      <c r="C9" t="s">
        <v>19</v>
      </c>
      <c r="D9" t="s">
        <v>20</v>
      </c>
      <c r="G9">
        <f t="shared" si="1"/>
        <v>0</v>
      </c>
      <c r="H9">
        <f t="shared" si="0"/>
        <v>0</v>
      </c>
      <c r="I9">
        <f t="shared" si="0"/>
        <v>0</v>
      </c>
      <c r="J9">
        <f t="shared" si="0"/>
        <v>1</v>
      </c>
      <c r="K9">
        <f t="shared" si="0"/>
        <v>1</v>
      </c>
      <c r="L9">
        <f t="shared" si="0"/>
        <v>0</v>
      </c>
      <c r="M9">
        <f t="shared" si="0"/>
        <v>1</v>
      </c>
      <c r="N9">
        <f t="shared" si="0"/>
        <v>1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1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1</v>
      </c>
      <c r="Z9">
        <f t="shared" si="0"/>
        <v>1</v>
      </c>
      <c r="AA9">
        <f t="shared" si="0"/>
        <v>0</v>
      </c>
      <c r="AB9">
        <f t="shared" si="0"/>
        <v>1</v>
      </c>
      <c r="AC9">
        <f t="shared" si="0"/>
        <v>0</v>
      </c>
      <c r="AD9">
        <f t="shared" si="0"/>
        <v>1</v>
      </c>
      <c r="AE9">
        <f t="shared" si="0"/>
        <v>1</v>
      </c>
      <c r="AF9">
        <f t="shared" si="0"/>
        <v>0</v>
      </c>
      <c r="AH9">
        <f t="shared" si="2"/>
        <v>10</v>
      </c>
    </row>
    <row r="10" spans="1:34" x14ac:dyDescent="0.25">
      <c r="A10" t="s">
        <v>21</v>
      </c>
      <c r="B10" t="s">
        <v>22</v>
      </c>
      <c r="G10">
        <f t="shared" si="1"/>
        <v>0</v>
      </c>
      <c r="H10">
        <f t="shared" si="0"/>
        <v>0</v>
      </c>
      <c r="I10">
        <f t="shared" si="0"/>
        <v>1</v>
      </c>
      <c r="J10">
        <f t="shared" si="0"/>
        <v>1</v>
      </c>
      <c r="K10">
        <f t="shared" si="0"/>
        <v>1</v>
      </c>
      <c r="L10">
        <f t="shared" si="0"/>
        <v>0</v>
      </c>
      <c r="M10">
        <f t="shared" si="0"/>
        <v>0</v>
      </c>
      <c r="N10">
        <f t="shared" si="0"/>
        <v>1</v>
      </c>
      <c r="O10">
        <f t="shared" si="0"/>
        <v>1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1</v>
      </c>
      <c r="T10">
        <f t="shared" si="0"/>
        <v>1</v>
      </c>
      <c r="U10">
        <f t="shared" si="0"/>
        <v>0</v>
      </c>
      <c r="V10">
        <f t="shared" si="0"/>
        <v>0</v>
      </c>
      <c r="W10">
        <f t="shared" si="0"/>
        <v>0</v>
      </c>
      <c r="X10">
        <f t="shared" si="0"/>
        <v>0</v>
      </c>
      <c r="Y10">
        <f t="shared" si="0"/>
        <v>1</v>
      </c>
      <c r="Z10">
        <f t="shared" si="0"/>
        <v>1</v>
      </c>
      <c r="AA10">
        <f t="shared" si="0"/>
        <v>0</v>
      </c>
      <c r="AB10">
        <f t="shared" si="0"/>
        <v>0</v>
      </c>
      <c r="AC10">
        <f t="shared" si="0"/>
        <v>0</v>
      </c>
      <c r="AD10">
        <f t="shared" si="0"/>
        <v>1</v>
      </c>
      <c r="AE10">
        <f t="shared" si="0"/>
        <v>0</v>
      </c>
      <c r="AF10">
        <f t="shared" si="0"/>
        <v>0</v>
      </c>
      <c r="AH10">
        <f t="shared" si="2"/>
        <v>10</v>
      </c>
    </row>
    <row r="11" spans="1:34" x14ac:dyDescent="0.25">
      <c r="A11" t="s">
        <v>23</v>
      </c>
      <c r="B11" t="s">
        <v>24</v>
      </c>
      <c r="C11" t="s">
        <v>25</v>
      </c>
      <c r="D11" t="s">
        <v>26</v>
      </c>
      <c r="G11">
        <f t="shared" si="1"/>
        <v>0</v>
      </c>
      <c r="H11">
        <f t="shared" si="0"/>
        <v>1</v>
      </c>
      <c r="I11">
        <f t="shared" si="0"/>
        <v>1</v>
      </c>
      <c r="J11">
        <f t="shared" si="0"/>
        <v>1</v>
      </c>
      <c r="K11">
        <f t="shared" si="0"/>
        <v>1</v>
      </c>
      <c r="L11">
        <f t="shared" si="0"/>
        <v>0</v>
      </c>
      <c r="M11">
        <f t="shared" si="0"/>
        <v>0</v>
      </c>
      <c r="N11">
        <f t="shared" si="0"/>
        <v>1</v>
      </c>
      <c r="O11">
        <f t="shared" si="0"/>
        <v>0</v>
      </c>
      <c r="P11">
        <f t="shared" si="0"/>
        <v>1</v>
      </c>
      <c r="Q11">
        <f t="shared" si="0"/>
        <v>1</v>
      </c>
      <c r="R11">
        <f t="shared" si="0"/>
        <v>0</v>
      </c>
      <c r="S11">
        <f t="shared" si="0"/>
        <v>1</v>
      </c>
      <c r="T11">
        <f t="shared" si="0"/>
        <v>1</v>
      </c>
      <c r="U11">
        <f t="shared" si="0"/>
        <v>1</v>
      </c>
      <c r="V11">
        <f t="shared" si="0"/>
        <v>1</v>
      </c>
      <c r="W11">
        <f t="shared" si="0"/>
        <v>0</v>
      </c>
      <c r="X11">
        <f t="shared" si="0"/>
        <v>1</v>
      </c>
      <c r="Y11">
        <f t="shared" si="0"/>
        <v>0</v>
      </c>
      <c r="Z11">
        <f t="shared" si="0"/>
        <v>1</v>
      </c>
      <c r="AA11">
        <f t="shared" si="0"/>
        <v>1</v>
      </c>
      <c r="AB11">
        <f t="shared" si="0"/>
        <v>0</v>
      </c>
      <c r="AC11">
        <f t="shared" si="0"/>
        <v>1</v>
      </c>
      <c r="AD11">
        <f t="shared" si="0"/>
        <v>1</v>
      </c>
      <c r="AE11">
        <f t="shared" si="0"/>
        <v>1</v>
      </c>
      <c r="AF11">
        <f t="shared" si="0"/>
        <v>1</v>
      </c>
      <c r="AH11">
        <f t="shared" si="2"/>
        <v>18</v>
      </c>
    </row>
    <row r="12" spans="1:34" x14ac:dyDescent="0.25">
      <c r="A12" t="s">
        <v>27</v>
      </c>
      <c r="B12" t="s">
        <v>28</v>
      </c>
      <c r="G12">
        <f t="shared" si="1"/>
        <v>0</v>
      </c>
      <c r="H12">
        <f t="shared" si="0"/>
        <v>0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ref="M12:AB75" si="3">IF(AND(IF($A12&lt;&gt;"",(LEN($A12)-LEN(SUBSTITUTE(UPPER($A12),M$1,""))),1),IF($B12&lt;&gt;"",(LEN($B12)-LEN(SUBSTITUTE(UPPER($B12),M$1,""))),1),IF($C12&lt;&gt;"",(LEN($C12)-LEN(SUBSTITUTE(UPPER($C12),M$1,""))),1),IF($D12&lt;&gt;"",(LEN($D12)-LEN(SUBSTITUTE(UPPER($D12),M$1,""))),1),IF($E12&lt;&gt;"",(LEN($E12)-LEN(SUBSTITUTE(UPPER($E12),M$1,""))),1)),1,0)</f>
        <v>0</v>
      </c>
      <c r="N12">
        <f t="shared" si="3"/>
        <v>1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ref="AC12:AF75" si="4">IF(AND(IF($A12&lt;&gt;"",(LEN($A12)-LEN(SUBSTITUTE(UPPER($A12),AC$1,""))),1),IF($B12&lt;&gt;"",(LEN($B12)-LEN(SUBSTITUTE(UPPER($B12),AC$1,""))),1),IF($C12&lt;&gt;"",(LEN($C12)-LEN(SUBSTITUTE(UPPER($C12),AC$1,""))),1),IF($D12&lt;&gt;"",(LEN($D12)-LEN(SUBSTITUTE(UPPER($D12),AC$1,""))),1),IF($E12&lt;&gt;"",(LEN($E12)-LEN(SUBSTITUTE(UPPER($E12),AC$1,""))),1)),1,0)</f>
        <v>0</v>
      </c>
      <c r="AD12">
        <f t="shared" si="4"/>
        <v>0</v>
      </c>
      <c r="AE12">
        <f t="shared" si="4"/>
        <v>0</v>
      </c>
      <c r="AF12">
        <f t="shared" si="4"/>
        <v>0</v>
      </c>
      <c r="AH12">
        <f t="shared" si="2"/>
        <v>1</v>
      </c>
    </row>
    <row r="13" spans="1:34" x14ac:dyDescent="0.25">
      <c r="A13" t="s">
        <v>29</v>
      </c>
      <c r="B13" t="s">
        <v>30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1</v>
      </c>
      <c r="L13">
        <f t="shared" si="1"/>
        <v>1</v>
      </c>
      <c r="M13">
        <f t="shared" si="1"/>
        <v>1</v>
      </c>
      <c r="N13">
        <f t="shared" si="1"/>
        <v>1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  <c r="S13">
        <f t="shared" si="1"/>
        <v>0</v>
      </c>
      <c r="T13">
        <f t="shared" si="1"/>
        <v>1</v>
      </c>
      <c r="U13">
        <f t="shared" si="1"/>
        <v>0</v>
      </c>
      <c r="V13">
        <f t="shared" si="1"/>
        <v>1</v>
      </c>
      <c r="W13">
        <f t="shared" si="3"/>
        <v>1</v>
      </c>
      <c r="X13">
        <f t="shared" si="3"/>
        <v>0</v>
      </c>
      <c r="Y13">
        <f t="shared" si="3"/>
        <v>1</v>
      </c>
      <c r="Z13">
        <f t="shared" si="3"/>
        <v>1</v>
      </c>
      <c r="AA13">
        <f t="shared" si="3"/>
        <v>0</v>
      </c>
      <c r="AB13">
        <f t="shared" si="3"/>
        <v>1</v>
      </c>
      <c r="AC13">
        <f t="shared" si="4"/>
        <v>0</v>
      </c>
      <c r="AD13">
        <f t="shared" si="4"/>
        <v>0</v>
      </c>
      <c r="AE13">
        <f t="shared" si="4"/>
        <v>1</v>
      </c>
      <c r="AF13">
        <f t="shared" si="4"/>
        <v>0</v>
      </c>
      <c r="AH13">
        <f t="shared" si="2"/>
        <v>11</v>
      </c>
    </row>
    <row r="14" spans="1:34" x14ac:dyDescent="0.25">
      <c r="A14" t="s">
        <v>31</v>
      </c>
      <c r="B14" t="s">
        <v>32</v>
      </c>
      <c r="C14" t="s">
        <v>33</v>
      </c>
      <c r="D14" t="s">
        <v>34</v>
      </c>
      <c r="G14">
        <f t="shared" si="1"/>
        <v>1</v>
      </c>
      <c r="H14">
        <f t="shared" si="1"/>
        <v>0</v>
      </c>
      <c r="I14">
        <f t="shared" si="1"/>
        <v>0</v>
      </c>
      <c r="J14">
        <f t="shared" si="1"/>
        <v>1</v>
      </c>
      <c r="K14">
        <f t="shared" si="1"/>
        <v>1</v>
      </c>
      <c r="L14">
        <f t="shared" si="1"/>
        <v>0</v>
      </c>
      <c r="M14">
        <f t="shared" si="1"/>
        <v>0</v>
      </c>
      <c r="N14">
        <f t="shared" si="1"/>
        <v>1</v>
      </c>
      <c r="O14">
        <f t="shared" si="1"/>
        <v>0</v>
      </c>
      <c r="P14">
        <f t="shared" si="1"/>
        <v>0</v>
      </c>
      <c r="Q14">
        <f t="shared" si="1"/>
        <v>1</v>
      </c>
      <c r="R14">
        <f t="shared" si="1"/>
        <v>0</v>
      </c>
      <c r="S14">
        <f t="shared" si="1"/>
        <v>0</v>
      </c>
      <c r="T14">
        <f t="shared" si="1"/>
        <v>0</v>
      </c>
      <c r="U14">
        <f t="shared" si="1"/>
        <v>0</v>
      </c>
      <c r="V14">
        <f t="shared" si="1"/>
        <v>1</v>
      </c>
      <c r="W14">
        <f t="shared" si="3"/>
        <v>0</v>
      </c>
      <c r="X14">
        <f t="shared" si="3"/>
        <v>0</v>
      </c>
      <c r="Y14">
        <f t="shared" si="3"/>
        <v>1</v>
      </c>
      <c r="Z14">
        <f t="shared" si="3"/>
        <v>1</v>
      </c>
      <c r="AA14">
        <f t="shared" si="3"/>
        <v>1</v>
      </c>
      <c r="AB14">
        <f t="shared" si="3"/>
        <v>0</v>
      </c>
      <c r="AC14">
        <f t="shared" si="4"/>
        <v>0</v>
      </c>
      <c r="AD14">
        <f t="shared" si="4"/>
        <v>0</v>
      </c>
      <c r="AE14">
        <f t="shared" si="4"/>
        <v>0</v>
      </c>
      <c r="AF14">
        <f t="shared" si="4"/>
        <v>0</v>
      </c>
      <c r="AH14">
        <f t="shared" si="2"/>
        <v>9</v>
      </c>
    </row>
    <row r="15" spans="1:34" x14ac:dyDescent="0.25">
      <c r="A15" t="s">
        <v>35</v>
      </c>
      <c r="B15" t="s">
        <v>36</v>
      </c>
      <c r="C15" t="s">
        <v>37</v>
      </c>
      <c r="D15" t="s">
        <v>38</v>
      </c>
      <c r="G15">
        <f t="shared" si="1"/>
        <v>1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  <c r="T15">
        <f t="shared" si="1"/>
        <v>0</v>
      </c>
      <c r="U15">
        <f t="shared" si="1"/>
        <v>0</v>
      </c>
      <c r="V15">
        <f t="shared" si="1"/>
        <v>0</v>
      </c>
      <c r="W15">
        <f t="shared" si="3"/>
        <v>0</v>
      </c>
      <c r="X15">
        <f t="shared" si="3"/>
        <v>0</v>
      </c>
      <c r="Y15">
        <f t="shared" si="3"/>
        <v>0</v>
      </c>
      <c r="Z15">
        <f t="shared" si="3"/>
        <v>0</v>
      </c>
      <c r="AA15">
        <f t="shared" si="3"/>
        <v>1</v>
      </c>
      <c r="AB15">
        <f t="shared" si="3"/>
        <v>0</v>
      </c>
      <c r="AC15">
        <f t="shared" si="4"/>
        <v>0</v>
      </c>
      <c r="AD15">
        <f t="shared" si="4"/>
        <v>1</v>
      </c>
      <c r="AE15">
        <f t="shared" si="4"/>
        <v>0</v>
      </c>
      <c r="AF15">
        <f t="shared" si="4"/>
        <v>0</v>
      </c>
      <c r="AH15">
        <f t="shared" si="2"/>
        <v>3</v>
      </c>
    </row>
    <row r="16" spans="1:34" x14ac:dyDescent="0.25">
      <c r="A16" t="s">
        <v>39</v>
      </c>
      <c r="B16" t="s">
        <v>40</v>
      </c>
      <c r="C16" t="s">
        <v>41</v>
      </c>
      <c r="D16" t="s">
        <v>42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  <c r="O16">
        <f t="shared" si="1"/>
        <v>0</v>
      </c>
      <c r="P16">
        <f t="shared" si="1"/>
        <v>0</v>
      </c>
      <c r="Q16">
        <f t="shared" si="1"/>
        <v>0</v>
      </c>
      <c r="R16">
        <f t="shared" si="1"/>
        <v>0</v>
      </c>
      <c r="S16">
        <f t="shared" si="1"/>
        <v>0</v>
      </c>
      <c r="T16">
        <f t="shared" si="1"/>
        <v>0</v>
      </c>
      <c r="U16">
        <f t="shared" si="1"/>
        <v>0</v>
      </c>
      <c r="V16">
        <f t="shared" si="1"/>
        <v>0</v>
      </c>
      <c r="W16">
        <f t="shared" si="3"/>
        <v>0</v>
      </c>
      <c r="X16">
        <f t="shared" si="3"/>
        <v>0</v>
      </c>
      <c r="Y16">
        <f t="shared" si="3"/>
        <v>0</v>
      </c>
      <c r="Z16">
        <f t="shared" si="3"/>
        <v>0</v>
      </c>
      <c r="AA16">
        <f t="shared" si="3"/>
        <v>0</v>
      </c>
      <c r="AB16">
        <f t="shared" si="3"/>
        <v>0</v>
      </c>
      <c r="AC16">
        <f t="shared" si="4"/>
        <v>0</v>
      </c>
      <c r="AD16">
        <f t="shared" si="4"/>
        <v>0</v>
      </c>
      <c r="AE16">
        <f t="shared" si="4"/>
        <v>0</v>
      </c>
      <c r="AF16">
        <f t="shared" si="4"/>
        <v>0</v>
      </c>
      <c r="AH16">
        <f t="shared" si="2"/>
        <v>0</v>
      </c>
    </row>
    <row r="17" spans="1:34" x14ac:dyDescent="0.25">
      <c r="A17" t="s">
        <v>43</v>
      </c>
      <c r="B17" t="s">
        <v>44</v>
      </c>
      <c r="C17" t="s">
        <v>45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1</v>
      </c>
      <c r="L17">
        <f t="shared" si="1"/>
        <v>0</v>
      </c>
      <c r="M17">
        <f t="shared" si="1"/>
        <v>0</v>
      </c>
      <c r="N17">
        <f t="shared" si="1"/>
        <v>0</v>
      </c>
      <c r="O17">
        <f t="shared" si="1"/>
        <v>1</v>
      </c>
      <c r="P17">
        <f t="shared" si="1"/>
        <v>0</v>
      </c>
      <c r="Q17">
        <f t="shared" si="1"/>
        <v>0</v>
      </c>
      <c r="R17">
        <f t="shared" si="1"/>
        <v>1</v>
      </c>
      <c r="S17">
        <f t="shared" si="1"/>
        <v>0</v>
      </c>
      <c r="T17">
        <f t="shared" si="1"/>
        <v>0</v>
      </c>
      <c r="U17">
        <f t="shared" si="1"/>
        <v>0</v>
      </c>
      <c r="V17">
        <f t="shared" si="1"/>
        <v>0</v>
      </c>
      <c r="W17">
        <f t="shared" si="3"/>
        <v>0</v>
      </c>
      <c r="X17">
        <f t="shared" si="3"/>
        <v>0</v>
      </c>
      <c r="Y17">
        <f t="shared" si="3"/>
        <v>0</v>
      </c>
      <c r="Z17">
        <f t="shared" si="3"/>
        <v>0</v>
      </c>
      <c r="AA17">
        <f t="shared" si="3"/>
        <v>0</v>
      </c>
      <c r="AB17">
        <f t="shared" si="3"/>
        <v>0</v>
      </c>
      <c r="AC17">
        <f t="shared" si="4"/>
        <v>0</v>
      </c>
      <c r="AD17">
        <f t="shared" si="4"/>
        <v>1</v>
      </c>
      <c r="AE17">
        <f t="shared" si="4"/>
        <v>0</v>
      </c>
      <c r="AF17">
        <f t="shared" si="4"/>
        <v>1</v>
      </c>
      <c r="AH17">
        <f t="shared" si="2"/>
        <v>5</v>
      </c>
    </row>
    <row r="18" spans="1:34" x14ac:dyDescent="0.25">
      <c r="A18" t="s">
        <v>46</v>
      </c>
      <c r="B18" t="s">
        <v>47</v>
      </c>
      <c r="C18" t="s">
        <v>48</v>
      </c>
      <c r="D18" t="s">
        <v>49</v>
      </c>
      <c r="E18" t="s">
        <v>50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1</v>
      </c>
      <c r="L18">
        <f t="shared" si="1"/>
        <v>0</v>
      </c>
      <c r="M18">
        <f t="shared" si="1"/>
        <v>0</v>
      </c>
      <c r="N18">
        <f t="shared" si="1"/>
        <v>0</v>
      </c>
      <c r="O18">
        <f t="shared" si="1"/>
        <v>0</v>
      </c>
      <c r="P18">
        <f t="shared" si="1"/>
        <v>0</v>
      </c>
      <c r="Q18">
        <f t="shared" si="1"/>
        <v>0</v>
      </c>
      <c r="R18">
        <f t="shared" si="1"/>
        <v>0</v>
      </c>
      <c r="S18">
        <f t="shared" si="1"/>
        <v>0</v>
      </c>
      <c r="T18">
        <f t="shared" si="1"/>
        <v>0</v>
      </c>
      <c r="U18">
        <f t="shared" si="1"/>
        <v>0</v>
      </c>
      <c r="V18">
        <f t="shared" si="1"/>
        <v>0</v>
      </c>
      <c r="W18">
        <f t="shared" si="3"/>
        <v>1</v>
      </c>
      <c r="X18">
        <f t="shared" si="3"/>
        <v>0</v>
      </c>
      <c r="Y18">
        <f t="shared" si="3"/>
        <v>0</v>
      </c>
      <c r="Z18">
        <f t="shared" si="3"/>
        <v>0</v>
      </c>
      <c r="AA18">
        <f t="shared" si="3"/>
        <v>1</v>
      </c>
      <c r="AB18">
        <f t="shared" si="3"/>
        <v>0</v>
      </c>
      <c r="AC18">
        <f t="shared" si="4"/>
        <v>0</v>
      </c>
      <c r="AD18">
        <f t="shared" si="4"/>
        <v>0</v>
      </c>
      <c r="AE18">
        <f t="shared" si="4"/>
        <v>0</v>
      </c>
      <c r="AF18">
        <f t="shared" si="4"/>
        <v>0</v>
      </c>
      <c r="AH18">
        <f t="shared" si="2"/>
        <v>3</v>
      </c>
    </row>
    <row r="19" spans="1:34" x14ac:dyDescent="0.25">
      <c r="A19" t="s">
        <v>51</v>
      </c>
      <c r="B19" t="s">
        <v>52</v>
      </c>
      <c r="C19" t="s">
        <v>53</v>
      </c>
      <c r="G19">
        <f t="shared" si="1"/>
        <v>1</v>
      </c>
      <c r="H19">
        <f t="shared" si="1"/>
        <v>1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1</v>
      </c>
      <c r="M19">
        <f t="shared" si="1"/>
        <v>0</v>
      </c>
      <c r="N19">
        <f t="shared" si="1"/>
        <v>0</v>
      </c>
      <c r="O19">
        <f t="shared" si="1"/>
        <v>0</v>
      </c>
      <c r="P19">
        <f t="shared" si="1"/>
        <v>1</v>
      </c>
      <c r="Q19">
        <f t="shared" si="1"/>
        <v>0</v>
      </c>
      <c r="R19">
        <f t="shared" si="1"/>
        <v>0</v>
      </c>
      <c r="S19">
        <f t="shared" si="1"/>
        <v>0</v>
      </c>
      <c r="T19">
        <f t="shared" si="1"/>
        <v>1</v>
      </c>
      <c r="U19">
        <f t="shared" si="1"/>
        <v>1</v>
      </c>
      <c r="V19">
        <f t="shared" si="1"/>
        <v>0</v>
      </c>
      <c r="W19">
        <f t="shared" si="3"/>
        <v>0</v>
      </c>
      <c r="X19">
        <f t="shared" si="3"/>
        <v>1</v>
      </c>
      <c r="Y19">
        <f t="shared" si="3"/>
        <v>1</v>
      </c>
      <c r="Z19">
        <f t="shared" si="3"/>
        <v>0</v>
      </c>
      <c r="AA19">
        <f t="shared" si="3"/>
        <v>1</v>
      </c>
      <c r="AB19">
        <f t="shared" si="3"/>
        <v>0</v>
      </c>
      <c r="AC19">
        <f t="shared" si="4"/>
        <v>1</v>
      </c>
      <c r="AD19">
        <f t="shared" si="4"/>
        <v>0</v>
      </c>
      <c r="AE19">
        <f t="shared" si="4"/>
        <v>1</v>
      </c>
      <c r="AF19">
        <f t="shared" si="4"/>
        <v>0</v>
      </c>
      <c r="AH19">
        <f t="shared" si="2"/>
        <v>11</v>
      </c>
    </row>
    <row r="20" spans="1:34" x14ac:dyDescent="0.25">
      <c r="A20" t="s">
        <v>54</v>
      </c>
      <c r="B20" t="s">
        <v>55</v>
      </c>
      <c r="C20" t="s">
        <v>56</v>
      </c>
      <c r="D20" t="s">
        <v>57</v>
      </c>
      <c r="E20" t="s">
        <v>58</v>
      </c>
      <c r="G20">
        <f t="shared" si="1"/>
        <v>1</v>
      </c>
      <c r="H20">
        <f t="shared" si="1"/>
        <v>1</v>
      </c>
      <c r="I20">
        <f t="shared" si="1"/>
        <v>1</v>
      </c>
      <c r="J20">
        <f t="shared" si="1"/>
        <v>1</v>
      </c>
      <c r="K20">
        <f t="shared" si="1"/>
        <v>1</v>
      </c>
      <c r="L20">
        <f t="shared" si="1"/>
        <v>1</v>
      </c>
      <c r="M20">
        <f t="shared" si="1"/>
        <v>0</v>
      </c>
      <c r="N20">
        <f t="shared" si="1"/>
        <v>0</v>
      </c>
      <c r="O20">
        <f t="shared" si="1"/>
        <v>1</v>
      </c>
      <c r="P20">
        <f t="shared" si="1"/>
        <v>1</v>
      </c>
      <c r="Q20">
        <f t="shared" si="1"/>
        <v>1</v>
      </c>
      <c r="R20">
        <f t="shared" si="1"/>
        <v>0</v>
      </c>
      <c r="S20">
        <f t="shared" si="1"/>
        <v>1</v>
      </c>
      <c r="T20">
        <f t="shared" si="1"/>
        <v>1</v>
      </c>
      <c r="U20">
        <f t="shared" si="1"/>
        <v>0</v>
      </c>
      <c r="V20">
        <f t="shared" si="1"/>
        <v>0</v>
      </c>
      <c r="W20">
        <f t="shared" si="3"/>
        <v>0</v>
      </c>
      <c r="X20">
        <f t="shared" si="3"/>
        <v>1</v>
      </c>
      <c r="Y20">
        <f t="shared" si="3"/>
        <v>1</v>
      </c>
      <c r="Z20">
        <f t="shared" si="3"/>
        <v>1</v>
      </c>
      <c r="AA20">
        <f t="shared" si="3"/>
        <v>1</v>
      </c>
      <c r="AB20">
        <f t="shared" si="3"/>
        <v>1</v>
      </c>
      <c r="AC20">
        <f t="shared" si="4"/>
        <v>1</v>
      </c>
      <c r="AD20">
        <f t="shared" si="4"/>
        <v>0</v>
      </c>
      <c r="AE20">
        <f t="shared" si="4"/>
        <v>1</v>
      </c>
      <c r="AF20">
        <f t="shared" si="4"/>
        <v>0</v>
      </c>
      <c r="AH20">
        <f t="shared" si="2"/>
        <v>18</v>
      </c>
    </row>
    <row r="21" spans="1:34" x14ac:dyDescent="0.25">
      <c r="A21" t="s">
        <v>59</v>
      </c>
      <c r="B21" t="s">
        <v>60</v>
      </c>
      <c r="C21" t="s">
        <v>61</v>
      </c>
      <c r="D21" t="s">
        <v>62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1</v>
      </c>
      <c r="L21">
        <f t="shared" si="1"/>
        <v>1</v>
      </c>
      <c r="M21">
        <f t="shared" si="1"/>
        <v>0</v>
      </c>
      <c r="N21">
        <f t="shared" si="1"/>
        <v>1</v>
      </c>
      <c r="O21">
        <f t="shared" si="1"/>
        <v>1</v>
      </c>
      <c r="P21">
        <f t="shared" si="1"/>
        <v>0</v>
      </c>
      <c r="Q21">
        <f t="shared" si="1"/>
        <v>0</v>
      </c>
      <c r="R21">
        <f t="shared" si="1"/>
        <v>0</v>
      </c>
      <c r="S21">
        <f t="shared" si="1"/>
        <v>0</v>
      </c>
      <c r="T21">
        <f t="shared" si="1"/>
        <v>0</v>
      </c>
      <c r="U21">
        <f t="shared" si="1"/>
        <v>0</v>
      </c>
      <c r="V21">
        <f t="shared" si="1"/>
        <v>0</v>
      </c>
      <c r="W21">
        <f t="shared" si="3"/>
        <v>0</v>
      </c>
      <c r="X21">
        <f t="shared" si="3"/>
        <v>0</v>
      </c>
      <c r="Y21">
        <f t="shared" si="3"/>
        <v>1</v>
      </c>
      <c r="Z21">
        <f t="shared" si="3"/>
        <v>0</v>
      </c>
      <c r="AA21">
        <f t="shared" si="3"/>
        <v>1</v>
      </c>
      <c r="AB21">
        <f t="shared" si="3"/>
        <v>0</v>
      </c>
      <c r="AC21">
        <f t="shared" si="4"/>
        <v>0</v>
      </c>
      <c r="AD21">
        <f t="shared" si="4"/>
        <v>1</v>
      </c>
      <c r="AE21">
        <f t="shared" si="4"/>
        <v>0</v>
      </c>
      <c r="AF21">
        <f t="shared" si="4"/>
        <v>0</v>
      </c>
      <c r="AH21">
        <f t="shared" si="2"/>
        <v>7</v>
      </c>
    </row>
    <row r="22" spans="1:34" x14ac:dyDescent="0.25">
      <c r="A22" t="s">
        <v>63</v>
      </c>
      <c r="B22" t="s">
        <v>64</v>
      </c>
      <c r="C22" t="s">
        <v>65</v>
      </c>
      <c r="D22" t="s">
        <v>66</v>
      </c>
      <c r="G22">
        <f t="shared" si="1"/>
        <v>0</v>
      </c>
      <c r="H22">
        <f t="shared" si="1"/>
        <v>1</v>
      </c>
      <c r="I22">
        <f t="shared" si="1"/>
        <v>1</v>
      </c>
      <c r="J22">
        <f t="shared" si="1"/>
        <v>1</v>
      </c>
      <c r="K22">
        <f t="shared" si="1"/>
        <v>1</v>
      </c>
      <c r="L22">
        <f t="shared" si="1"/>
        <v>1</v>
      </c>
      <c r="M22">
        <f t="shared" si="1"/>
        <v>1</v>
      </c>
      <c r="N22">
        <f t="shared" si="1"/>
        <v>0</v>
      </c>
      <c r="O22">
        <f t="shared" si="1"/>
        <v>1</v>
      </c>
      <c r="P22">
        <f t="shared" si="1"/>
        <v>1</v>
      </c>
      <c r="Q22">
        <f t="shared" si="1"/>
        <v>1</v>
      </c>
      <c r="R22">
        <f t="shared" si="1"/>
        <v>1</v>
      </c>
      <c r="S22">
        <f t="shared" si="1"/>
        <v>0</v>
      </c>
      <c r="T22">
        <f t="shared" si="1"/>
        <v>1</v>
      </c>
      <c r="U22">
        <f t="shared" si="1"/>
        <v>1</v>
      </c>
      <c r="V22">
        <f t="shared" si="1"/>
        <v>1</v>
      </c>
      <c r="W22">
        <f t="shared" si="3"/>
        <v>0</v>
      </c>
      <c r="X22">
        <f t="shared" si="3"/>
        <v>1</v>
      </c>
      <c r="Y22">
        <f t="shared" si="3"/>
        <v>0</v>
      </c>
      <c r="Z22">
        <f t="shared" si="3"/>
        <v>0</v>
      </c>
      <c r="AA22">
        <f t="shared" si="3"/>
        <v>1</v>
      </c>
      <c r="AB22">
        <f t="shared" si="3"/>
        <v>0</v>
      </c>
      <c r="AC22">
        <f t="shared" si="4"/>
        <v>1</v>
      </c>
      <c r="AD22">
        <f t="shared" si="4"/>
        <v>1</v>
      </c>
      <c r="AE22">
        <f t="shared" si="4"/>
        <v>0</v>
      </c>
      <c r="AF22">
        <f t="shared" si="4"/>
        <v>1</v>
      </c>
      <c r="AH22">
        <f t="shared" si="2"/>
        <v>18</v>
      </c>
    </row>
    <row r="23" spans="1:34" x14ac:dyDescent="0.25">
      <c r="A23" t="s">
        <v>67</v>
      </c>
      <c r="B23" t="s">
        <v>68</v>
      </c>
      <c r="C23" t="s">
        <v>69</v>
      </c>
      <c r="D23" t="s">
        <v>70</v>
      </c>
      <c r="E23" t="s">
        <v>71</v>
      </c>
      <c r="G23">
        <f t="shared" si="1"/>
        <v>1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1</v>
      </c>
      <c r="M23">
        <f t="shared" si="1"/>
        <v>1</v>
      </c>
      <c r="N23">
        <f t="shared" si="1"/>
        <v>0</v>
      </c>
      <c r="O23">
        <f t="shared" si="1"/>
        <v>1</v>
      </c>
      <c r="P23">
        <f t="shared" si="1"/>
        <v>0</v>
      </c>
      <c r="Q23">
        <f t="shared" si="1"/>
        <v>0</v>
      </c>
      <c r="R23">
        <f t="shared" si="1"/>
        <v>0</v>
      </c>
      <c r="S23">
        <f t="shared" si="1"/>
        <v>0</v>
      </c>
      <c r="T23">
        <f t="shared" si="1"/>
        <v>0</v>
      </c>
      <c r="U23">
        <f t="shared" si="1"/>
        <v>1</v>
      </c>
      <c r="V23">
        <f t="shared" si="1"/>
        <v>1</v>
      </c>
      <c r="W23">
        <f t="shared" si="3"/>
        <v>1</v>
      </c>
      <c r="X23">
        <f t="shared" si="3"/>
        <v>1</v>
      </c>
      <c r="Y23">
        <f t="shared" si="3"/>
        <v>0</v>
      </c>
      <c r="Z23">
        <f t="shared" si="3"/>
        <v>0</v>
      </c>
      <c r="AA23">
        <f t="shared" si="3"/>
        <v>1</v>
      </c>
      <c r="AB23">
        <f t="shared" si="3"/>
        <v>0</v>
      </c>
      <c r="AC23">
        <f t="shared" si="4"/>
        <v>1</v>
      </c>
      <c r="AD23">
        <f t="shared" si="4"/>
        <v>0</v>
      </c>
      <c r="AE23">
        <f t="shared" si="4"/>
        <v>1</v>
      </c>
      <c r="AF23">
        <f t="shared" si="4"/>
        <v>1</v>
      </c>
      <c r="AH23">
        <f t="shared" si="2"/>
        <v>12</v>
      </c>
    </row>
    <row r="24" spans="1:34" x14ac:dyDescent="0.25">
      <c r="A24" t="s">
        <v>72</v>
      </c>
      <c r="B24" t="s">
        <v>73</v>
      </c>
      <c r="C24" t="s">
        <v>74</v>
      </c>
      <c r="D24" t="s">
        <v>75</v>
      </c>
      <c r="E24" t="s">
        <v>76</v>
      </c>
      <c r="G24">
        <f t="shared" si="1"/>
        <v>0</v>
      </c>
      <c r="H24">
        <f t="shared" si="1"/>
        <v>0</v>
      </c>
      <c r="I24">
        <f t="shared" si="1"/>
        <v>1</v>
      </c>
      <c r="J24">
        <f t="shared" si="1"/>
        <v>0</v>
      </c>
      <c r="K24">
        <f t="shared" si="1"/>
        <v>0</v>
      </c>
      <c r="L24">
        <f t="shared" si="1"/>
        <v>0</v>
      </c>
      <c r="M24">
        <f t="shared" si="1"/>
        <v>0</v>
      </c>
      <c r="N24">
        <f t="shared" si="1"/>
        <v>0</v>
      </c>
      <c r="O24">
        <f t="shared" si="1"/>
        <v>0</v>
      </c>
      <c r="P24">
        <f t="shared" si="1"/>
        <v>0</v>
      </c>
      <c r="Q24">
        <f t="shared" si="1"/>
        <v>0</v>
      </c>
      <c r="R24">
        <f t="shared" si="1"/>
        <v>0</v>
      </c>
      <c r="S24">
        <f t="shared" si="1"/>
        <v>0</v>
      </c>
      <c r="T24">
        <f t="shared" si="1"/>
        <v>0</v>
      </c>
      <c r="U24">
        <f t="shared" si="1"/>
        <v>1</v>
      </c>
      <c r="V24">
        <f t="shared" si="1"/>
        <v>0</v>
      </c>
      <c r="W24">
        <f t="shared" si="3"/>
        <v>0</v>
      </c>
      <c r="X24">
        <f t="shared" si="3"/>
        <v>0</v>
      </c>
      <c r="Y24">
        <f t="shared" si="3"/>
        <v>0</v>
      </c>
      <c r="Z24">
        <f t="shared" si="3"/>
        <v>0</v>
      </c>
      <c r="AA24">
        <f t="shared" si="3"/>
        <v>0</v>
      </c>
      <c r="AB24">
        <f t="shared" si="3"/>
        <v>0</v>
      </c>
      <c r="AC24">
        <f t="shared" si="4"/>
        <v>0</v>
      </c>
      <c r="AD24">
        <f t="shared" si="4"/>
        <v>0</v>
      </c>
      <c r="AE24">
        <f t="shared" si="4"/>
        <v>0</v>
      </c>
      <c r="AF24">
        <f t="shared" si="4"/>
        <v>0</v>
      </c>
      <c r="AH24">
        <f t="shared" si="2"/>
        <v>2</v>
      </c>
    </row>
    <row r="25" spans="1:34" x14ac:dyDescent="0.25">
      <c r="A25" t="s">
        <v>77</v>
      </c>
      <c r="B25" t="s">
        <v>78</v>
      </c>
      <c r="C25" t="s">
        <v>79</v>
      </c>
      <c r="D25" t="s">
        <v>80</v>
      </c>
      <c r="G25">
        <f t="shared" si="1"/>
        <v>0</v>
      </c>
      <c r="H25">
        <f t="shared" si="1"/>
        <v>0</v>
      </c>
      <c r="I25">
        <f t="shared" si="1"/>
        <v>0</v>
      </c>
      <c r="J25">
        <f t="shared" si="1"/>
        <v>0</v>
      </c>
      <c r="K25">
        <f t="shared" si="1"/>
        <v>0</v>
      </c>
      <c r="L25">
        <f t="shared" si="1"/>
        <v>0</v>
      </c>
      <c r="M25">
        <f t="shared" si="1"/>
        <v>0</v>
      </c>
      <c r="N25">
        <f t="shared" si="1"/>
        <v>0</v>
      </c>
      <c r="O25">
        <f t="shared" si="1"/>
        <v>0</v>
      </c>
      <c r="P25">
        <f t="shared" si="1"/>
        <v>0</v>
      </c>
      <c r="Q25">
        <f t="shared" si="1"/>
        <v>0</v>
      </c>
      <c r="R25">
        <f t="shared" si="1"/>
        <v>0</v>
      </c>
      <c r="S25">
        <f t="shared" si="1"/>
        <v>0</v>
      </c>
      <c r="T25">
        <f t="shared" si="1"/>
        <v>0</v>
      </c>
      <c r="U25">
        <f t="shared" si="1"/>
        <v>0</v>
      </c>
      <c r="V25">
        <f t="shared" si="1"/>
        <v>0</v>
      </c>
      <c r="W25">
        <f t="shared" si="3"/>
        <v>0</v>
      </c>
      <c r="X25">
        <f t="shared" si="3"/>
        <v>0</v>
      </c>
      <c r="Y25">
        <f t="shared" si="3"/>
        <v>0</v>
      </c>
      <c r="Z25">
        <f t="shared" si="3"/>
        <v>0</v>
      </c>
      <c r="AA25">
        <f t="shared" si="3"/>
        <v>0</v>
      </c>
      <c r="AB25">
        <f t="shared" si="3"/>
        <v>0</v>
      </c>
      <c r="AC25">
        <f t="shared" si="4"/>
        <v>0</v>
      </c>
      <c r="AD25">
        <f t="shared" si="4"/>
        <v>0</v>
      </c>
      <c r="AE25">
        <f t="shared" si="4"/>
        <v>0</v>
      </c>
      <c r="AF25">
        <f t="shared" si="4"/>
        <v>0</v>
      </c>
      <c r="AH25">
        <f t="shared" si="2"/>
        <v>0</v>
      </c>
    </row>
    <row r="26" spans="1:34" x14ac:dyDescent="0.25">
      <c r="A26" t="s">
        <v>81</v>
      </c>
      <c r="B26" t="s">
        <v>82</v>
      </c>
      <c r="C26" t="s">
        <v>83</v>
      </c>
      <c r="D26" t="s">
        <v>84</v>
      </c>
      <c r="G26">
        <f t="shared" si="1"/>
        <v>0</v>
      </c>
      <c r="H26">
        <f t="shared" si="1"/>
        <v>0</v>
      </c>
      <c r="I26">
        <f t="shared" si="1"/>
        <v>1</v>
      </c>
      <c r="J26">
        <f t="shared" si="1"/>
        <v>0</v>
      </c>
      <c r="K26">
        <f t="shared" si="1"/>
        <v>1</v>
      </c>
      <c r="L26">
        <f t="shared" si="1"/>
        <v>1</v>
      </c>
      <c r="M26">
        <f t="shared" si="1"/>
        <v>0</v>
      </c>
      <c r="N26">
        <f t="shared" si="1"/>
        <v>1</v>
      </c>
      <c r="O26">
        <f t="shared" si="1"/>
        <v>1</v>
      </c>
      <c r="P26">
        <f t="shared" si="1"/>
        <v>1</v>
      </c>
      <c r="Q26">
        <f t="shared" si="1"/>
        <v>0</v>
      </c>
      <c r="R26">
        <f t="shared" si="1"/>
        <v>1</v>
      </c>
      <c r="S26">
        <f t="shared" si="1"/>
        <v>1</v>
      </c>
      <c r="T26">
        <f t="shared" si="1"/>
        <v>1</v>
      </c>
      <c r="U26">
        <f t="shared" si="1"/>
        <v>1</v>
      </c>
      <c r="V26">
        <f t="shared" si="1"/>
        <v>0</v>
      </c>
      <c r="W26">
        <f t="shared" si="3"/>
        <v>0</v>
      </c>
      <c r="X26">
        <f t="shared" si="3"/>
        <v>1</v>
      </c>
      <c r="Y26">
        <f t="shared" si="3"/>
        <v>1</v>
      </c>
      <c r="Z26">
        <f t="shared" si="3"/>
        <v>0</v>
      </c>
      <c r="AA26">
        <f t="shared" si="3"/>
        <v>1</v>
      </c>
      <c r="AB26">
        <f t="shared" si="3"/>
        <v>1</v>
      </c>
      <c r="AC26">
        <f t="shared" si="4"/>
        <v>1</v>
      </c>
      <c r="AD26">
        <f t="shared" si="4"/>
        <v>1</v>
      </c>
      <c r="AE26">
        <f t="shared" si="4"/>
        <v>0</v>
      </c>
      <c r="AF26">
        <f t="shared" si="4"/>
        <v>1</v>
      </c>
      <c r="AH26">
        <f t="shared" si="2"/>
        <v>17</v>
      </c>
    </row>
    <row r="27" spans="1:34" x14ac:dyDescent="0.25">
      <c r="A27" t="s">
        <v>85</v>
      </c>
      <c r="B27" t="s">
        <v>86</v>
      </c>
      <c r="C27" t="s">
        <v>85</v>
      </c>
      <c r="D27" t="s">
        <v>85</v>
      </c>
      <c r="G27">
        <f t="shared" si="1"/>
        <v>0</v>
      </c>
      <c r="H27">
        <f t="shared" si="1"/>
        <v>0</v>
      </c>
      <c r="I27">
        <f t="shared" si="1"/>
        <v>0</v>
      </c>
      <c r="J27">
        <f t="shared" si="1"/>
        <v>0</v>
      </c>
      <c r="K27">
        <f t="shared" si="1"/>
        <v>0</v>
      </c>
      <c r="L27">
        <f t="shared" si="1"/>
        <v>0</v>
      </c>
      <c r="M27">
        <f t="shared" si="1"/>
        <v>0</v>
      </c>
      <c r="N27">
        <f t="shared" si="1"/>
        <v>0</v>
      </c>
      <c r="O27">
        <f t="shared" si="1"/>
        <v>0</v>
      </c>
      <c r="P27">
        <f t="shared" si="1"/>
        <v>0</v>
      </c>
      <c r="Q27">
        <f t="shared" si="1"/>
        <v>0</v>
      </c>
      <c r="R27">
        <f t="shared" si="1"/>
        <v>0</v>
      </c>
      <c r="S27">
        <f t="shared" si="1"/>
        <v>0</v>
      </c>
      <c r="T27">
        <f t="shared" si="1"/>
        <v>0</v>
      </c>
      <c r="U27">
        <f t="shared" si="1"/>
        <v>0</v>
      </c>
      <c r="V27">
        <f t="shared" si="1"/>
        <v>0</v>
      </c>
      <c r="W27">
        <f t="shared" si="3"/>
        <v>0</v>
      </c>
      <c r="X27">
        <f t="shared" si="3"/>
        <v>0</v>
      </c>
      <c r="Y27">
        <f t="shared" si="3"/>
        <v>0</v>
      </c>
      <c r="Z27">
        <f t="shared" si="3"/>
        <v>0</v>
      </c>
      <c r="AA27">
        <f t="shared" si="3"/>
        <v>0</v>
      </c>
      <c r="AB27">
        <f t="shared" si="3"/>
        <v>0</v>
      </c>
      <c r="AC27">
        <f t="shared" si="4"/>
        <v>0</v>
      </c>
      <c r="AD27">
        <f t="shared" si="4"/>
        <v>0</v>
      </c>
      <c r="AE27">
        <f t="shared" si="4"/>
        <v>0</v>
      </c>
      <c r="AF27">
        <f t="shared" si="4"/>
        <v>0</v>
      </c>
      <c r="AH27">
        <f t="shared" si="2"/>
        <v>0</v>
      </c>
    </row>
    <row r="28" spans="1:34" x14ac:dyDescent="0.25">
      <c r="A28" t="s">
        <v>87</v>
      </c>
      <c r="B28" t="s">
        <v>88</v>
      </c>
      <c r="C28" t="s">
        <v>89</v>
      </c>
      <c r="D28" t="s">
        <v>90</v>
      </c>
      <c r="G28">
        <f t="shared" si="1"/>
        <v>1</v>
      </c>
      <c r="H28">
        <f t="shared" si="1"/>
        <v>1</v>
      </c>
      <c r="I28">
        <f t="shared" si="1"/>
        <v>1</v>
      </c>
      <c r="J28">
        <f t="shared" si="1"/>
        <v>0</v>
      </c>
      <c r="K28">
        <f t="shared" si="1"/>
        <v>0</v>
      </c>
      <c r="L28">
        <f t="shared" ref="L28:AA91" si="5">IF(AND(IF($A28&lt;&gt;"",(LEN($A28)-LEN(SUBSTITUTE(UPPER($A28),L$1,""))),1),IF($B28&lt;&gt;"",(LEN($B28)-LEN(SUBSTITUTE(UPPER($B28),L$1,""))),1),IF($C28&lt;&gt;"",(LEN($C28)-LEN(SUBSTITUTE(UPPER($C28),L$1,""))),1),IF($D28&lt;&gt;"",(LEN($D28)-LEN(SUBSTITUTE(UPPER($D28),L$1,""))),1),IF($E28&lt;&gt;"",(LEN($E28)-LEN(SUBSTITUTE(UPPER($E28),L$1,""))),1)),1,0)</f>
        <v>0</v>
      </c>
      <c r="M28">
        <f t="shared" si="5"/>
        <v>1</v>
      </c>
      <c r="N28">
        <f t="shared" si="5"/>
        <v>0</v>
      </c>
      <c r="O28">
        <f t="shared" si="5"/>
        <v>1</v>
      </c>
      <c r="P28">
        <f t="shared" si="5"/>
        <v>0</v>
      </c>
      <c r="Q28">
        <f t="shared" si="5"/>
        <v>0</v>
      </c>
      <c r="R28">
        <f t="shared" si="5"/>
        <v>0</v>
      </c>
      <c r="S28">
        <f t="shared" si="5"/>
        <v>0</v>
      </c>
      <c r="T28">
        <f t="shared" si="5"/>
        <v>0</v>
      </c>
      <c r="U28">
        <f t="shared" si="5"/>
        <v>0</v>
      </c>
      <c r="V28">
        <f t="shared" si="5"/>
        <v>0</v>
      </c>
      <c r="W28">
        <f t="shared" si="5"/>
        <v>0</v>
      </c>
      <c r="X28">
        <f t="shared" si="5"/>
        <v>0</v>
      </c>
      <c r="Y28">
        <f t="shared" si="5"/>
        <v>0</v>
      </c>
      <c r="Z28">
        <f t="shared" si="5"/>
        <v>0</v>
      </c>
      <c r="AA28">
        <f t="shared" si="5"/>
        <v>0</v>
      </c>
      <c r="AB28">
        <f t="shared" si="3"/>
        <v>1</v>
      </c>
      <c r="AC28">
        <f t="shared" si="4"/>
        <v>1</v>
      </c>
      <c r="AD28">
        <f t="shared" si="4"/>
        <v>0</v>
      </c>
      <c r="AE28">
        <f t="shared" si="4"/>
        <v>1</v>
      </c>
      <c r="AF28">
        <f t="shared" si="4"/>
        <v>0</v>
      </c>
      <c r="AH28">
        <f t="shared" si="2"/>
        <v>8</v>
      </c>
    </row>
    <row r="29" spans="1:34" x14ac:dyDescent="0.25">
      <c r="A29" t="s">
        <v>91</v>
      </c>
      <c r="B29" t="s">
        <v>92</v>
      </c>
      <c r="C29" t="s">
        <v>93</v>
      </c>
      <c r="G29">
        <f t="shared" ref="G29:V92" si="6">IF(AND(IF($A29&lt;&gt;"",(LEN($A29)-LEN(SUBSTITUTE(UPPER($A29),G$1,""))),1),IF($B29&lt;&gt;"",(LEN($B29)-LEN(SUBSTITUTE(UPPER($B29),G$1,""))),1),IF($C29&lt;&gt;"",(LEN($C29)-LEN(SUBSTITUTE(UPPER($C29),G$1,""))),1),IF($D29&lt;&gt;"",(LEN($D29)-LEN(SUBSTITUTE(UPPER($D29),G$1,""))),1),IF($E29&lt;&gt;"",(LEN($E29)-LEN(SUBSTITUTE(UPPER($E29),G$1,""))),1)),1,0)</f>
        <v>0</v>
      </c>
      <c r="H29">
        <f t="shared" si="6"/>
        <v>0</v>
      </c>
      <c r="I29">
        <f t="shared" si="6"/>
        <v>0</v>
      </c>
      <c r="J29">
        <f t="shared" si="6"/>
        <v>0</v>
      </c>
      <c r="K29">
        <f t="shared" si="6"/>
        <v>0</v>
      </c>
      <c r="L29">
        <f t="shared" si="6"/>
        <v>0</v>
      </c>
      <c r="M29">
        <f t="shared" si="6"/>
        <v>1</v>
      </c>
      <c r="N29">
        <f t="shared" si="6"/>
        <v>0</v>
      </c>
      <c r="O29">
        <f t="shared" si="6"/>
        <v>0</v>
      </c>
      <c r="P29">
        <f t="shared" si="6"/>
        <v>0</v>
      </c>
      <c r="Q29">
        <f t="shared" si="6"/>
        <v>0</v>
      </c>
      <c r="R29">
        <f t="shared" si="6"/>
        <v>0</v>
      </c>
      <c r="S29">
        <f t="shared" si="6"/>
        <v>0</v>
      </c>
      <c r="T29">
        <f t="shared" si="6"/>
        <v>0</v>
      </c>
      <c r="U29">
        <f t="shared" si="6"/>
        <v>1</v>
      </c>
      <c r="V29">
        <f t="shared" si="6"/>
        <v>0</v>
      </c>
      <c r="W29">
        <f t="shared" si="5"/>
        <v>0</v>
      </c>
      <c r="X29">
        <f t="shared" si="5"/>
        <v>0</v>
      </c>
      <c r="Y29">
        <f t="shared" si="5"/>
        <v>0</v>
      </c>
      <c r="Z29">
        <f t="shared" si="5"/>
        <v>0</v>
      </c>
      <c r="AA29">
        <f t="shared" si="5"/>
        <v>0</v>
      </c>
      <c r="AB29">
        <f t="shared" si="3"/>
        <v>1</v>
      </c>
      <c r="AC29">
        <f t="shared" si="4"/>
        <v>0</v>
      </c>
      <c r="AD29">
        <f t="shared" si="4"/>
        <v>0</v>
      </c>
      <c r="AE29">
        <f t="shared" si="4"/>
        <v>1</v>
      </c>
      <c r="AF29">
        <f t="shared" si="4"/>
        <v>0</v>
      </c>
      <c r="AH29">
        <f t="shared" si="2"/>
        <v>4</v>
      </c>
    </row>
    <row r="30" spans="1:34" x14ac:dyDescent="0.25">
      <c r="A30" t="s">
        <v>94</v>
      </c>
      <c r="B30" t="s">
        <v>95</v>
      </c>
      <c r="G30">
        <f t="shared" si="6"/>
        <v>0</v>
      </c>
      <c r="H30">
        <f t="shared" si="6"/>
        <v>0</v>
      </c>
      <c r="I30">
        <f t="shared" si="6"/>
        <v>0</v>
      </c>
      <c r="J30">
        <f t="shared" si="6"/>
        <v>0</v>
      </c>
      <c r="K30">
        <f t="shared" si="6"/>
        <v>1</v>
      </c>
      <c r="L30">
        <f t="shared" si="6"/>
        <v>0</v>
      </c>
      <c r="M30">
        <f t="shared" si="6"/>
        <v>0</v>
      </c>
      <c r="N30">
        <f t="shared" si="6"/>
        <v>0</v>
      </c>
      <c r="O30">
        <f t="shared" si="6"/>
        <v>0</v>
      </c>
      <c r="P30">
        <f t="shared" si="6"/>
        <v>1</v>
      </c>
      <c r="Q30">
        <f t="shared" si="6"/>
        <v>0</v>
      </c>
      <c r="R30">
        <f t="shared" si="6"/>
        <v>0</v>
      </c>
      <c r="S30">
        <f t="shared" si="6"/>
        <v>0</v>
      </c>
      <c r="T30">
        <f t="shared" si="6"/>
        <v>0</v>
      </c>
      <c r="U30">
        <f t="shared" si="6"/>
        <v>0</v>
      </c>
      <c r="V30">
        <f t="shared" si="6"/>
        <v>0</v>
      </c>
      <c r="W30">
        <f t="shared" si="5"/>
        <v>0</v>
      </c>
      <c r="X30">
        <f t="shared" si="5"/>
        <v>0</v>
      </c>
      <c r="Y30">
        <f t="shared" si="5"/>
        <v>0</v>
      </c>
      <c r="Z30">
        <f t="shared" si="5"/>
        <v>1</v>
      </c>
      <c r="AA30">
        <f t="shared" si="5"/>
        <v>0</v>
      </c>
      <c r="AB30">
        <f t="shared" si="3"/>
        <v>0</v>
      </c>
      <c r="AC30">
        <f t="shared" si="4"/>
        <v>0</v>
      </c>
      <c r="AD30">
        <f t="shared" si="4"/>
        <v>0</v>
      </c>
      <c r="AE30">
        <f t="shared" si="4"/>
        <v>0</v>
      </c>
      <c r="AF30">
        <f t="shared" si="4"/>
        <v>1</v>
      </c>
      <c r="AH30">
        <f t="shared" si="2"/>
        <v>4</v>
      </c>
    </row>
    <row r="31" spans="1:34" x14ac:dyDescent="0.25">
      <c r="A31" t="s">
        <v>96</v>
      </c>
      <c r="B31" t="s">
        <v>97</v>
      </c>
      <c r="C31" t="s">
        <v>98</v>
      </c>
      <c r="G31">
        <f t="shared" si="6"/>
        <v>0</v>
      </c>
      <c r="H31">
        <f t="shared" si="6"/>
        <v>1</v>
      </c>
      <c r="I31">
        <f t="shared" si="6"/>
        <v>1</v>
      </c>
      <c r="J31">
        <f t="shared" si="6"/>
        <v>0</v>
      </c>
      <c r="K31">
        <f t="shared" si="6"/>
        <v>0</v>
      </c>
      <c r="L31">
        <f t="shared" si="6"/>
        <v>1</v>
      </c>
      <c r="M31">
        <f t="shared" si="6"/>
        <v>1</v>
      </c>
      <c r="N31">
        <f t="shared" si="6"/>
        <v>0</v>
      </c>
      <c r="O31">
        <f t="shared" si="6"/>
        <v>0</v>
      </c>
      <c r="P31">
        <f t="shared" si="6"/>
        <v>0</v>
      </c>
      <c r="Q31">
        <f t="shared" si="6"/>
        <v>1</v>
      </c>
      <c r="R31">
        <f t="shared" si="6"/>
        <v>0</v>
      </c>
      <c r="S31">
        <f t="shared" si="6"/>
        <v>0</v>
      </c>
      <c r="T31">
        <f t="shared" si="6"/>
        <v>1</v>
      </c>
      <c r="U31">
        <f t="shared" si="6"/>
        <v>0</v>
      </c>
      <c r="V31">
        <f t="shared" si="6"/>
        <v>1</v>
      </c>
      <c r="W31">
        <f t="shared" si="5"/>
        <v>0</v>
      </c>
      <c r="X31">
        <f t="shared" si="5"/>
        <v>0</v>
      </c>
      <c r="Y31">
        <f t="shared" si="5"/>
        <v>1</v>
      </c>
      <c r="Z31">
        <f t="shared" si="5"/>
        <v>1</v>
      </c>
      <c r="AA31">
        <f t="shared" si="5"/>
        <v>0</v>
      </c>
      <c r="AB31">
        <f t="shared" si="3"/>
        <v>1</v>
      </c>
      <c r="AC31">
        <f t="shared" si="4"/>
        <v>1</v>
      </c>
      <c r="AD31">
        <f t="shared" si="4"/>
        <v>1</v>
      </c>
      <c r="AE31">
        <f t="shared" si="4"/>
        <v>1</v>
      </c>
      <c r="AF31">
        <f t="shared" si="4"/>
        <v>1</v>
      </c>
      <c r="AH31">
        <f t="shared" si="2"/>
        <v>14</v>
      </c>
    </row>
    <row r="32" spans="1:34" x14ac:dyDescent="0.25">
      <c r="A32" t="s">
        <v>99</v>
      </c>
      <c r="B32" t="s">
        <v>100</v>
      </c>
      <c r="C32" t="s">
        <v>101</v>
      </c>
      <c r="D32" t="s">
        <v>102</v>
      </c>
      <c r="E32" t="s">
        <v>103</v>
      </c>
      <c r="G32">
        <f t="shared" si="6"/>
        <v>0</v>
      </c>
      <c r="H32">
        <f t="shared" si="6"/>
        <v>0</v>
      </c>
      <c r="I32">
        <f t="shared" si="6"/>
        <v>0</v>
      </c>
      <c r="J32">
        <f t="shared" si="6"/>
        <v>1</v>
      </c>
      <c r="K32">
        <f t="shared" si="6"/>
        <v>0</v>
      </c>
      <c r="L32">
        <f t="shared" si="6"/>
        <v>0</v>
      </c>
      <c r="M32">
        <f t="shared" si="6"/>
        <v>0</v>
      </c>
      <c r="N32">
        <f t="shared" si="6"/>
        <v>0</v>
      </c>
      <c r="O32">
        <f t="shared" si="6"/>
        <v>0</v>
      </c>
      <c r="P32">
        <f t="shared" si="6"/>
        <v>0</v>
      </c>
      <c r="Q32">
        <f t="shared" si="6"/>
        <v>0</v>
      </c>
      <c r="R32">
        <f t="shared" si="6"/>
        <v>0</v>
      </c>
      <c r="S32">
        <f t="shared" si="6"/>
        <v>0</v>
      </c>
      <c r="T32">
        <f t="shared" si="6"/>
        <v>1</v>
      </c>
      <c r="U32">
        <f t="shared" si="6"/>
        <v>1</v>
      </c>
      <c r="V32">
        <f t="shared" si="6"/>
        <v>0</v>
      </c>
      <c r="W32">
        <f t="shared" si="5"/>
        <v>0</v>
      </c>
      <c r="X32">
        <f t="shared" si="5"/>
        <v>1</v>
      </c>
      <c r="Y32">
        <f t="shared" si="5"/>
        <v>0</v>
      </c>
      <c r="Z32">
        <f t="shared" si="5"/>
        <v>0</v>
      </c>
      <c r="AA32">
        <f t="shared" si="5"/>
        <v>0</v>
      </c>
      <c r="AB32">
        <f t="shared" si="3"/>
        <v>0</v>
      </c>
      <c r="AC32">
        <f t="shared" si="4"/>
        <v>0</v>
      </c>
      <c r="AD32">
        <f t="shared" si="4"/>
        <v>0</v>
      </c>
      <c r="AE32">
        <f t="shared" si="4"/>
        <v>0</v>
      </c>
      <c r="AF32">
        <f t="shared" si="4"/>
        <v>0</v>
      </c>
      <c r="AH32">
        <f t="shared" si="2"/>
        <v>4</v>
      </c>
    </row>
    <row r="33" spans="1:34" x14ac:dyDescent="0.25">
      <c r="A33" t="s">
        <v>104</v>
      </c>
      <c r="B33" t="s">
        <v>105</v>
      </c>
      <c r="C33" t="s">
        <v>106</v>
      </c>
      <c r="D33" t="s">
        <v>107</v>
      </c>
      <c r="E33" t="s">
        <v>108</v>
      </c>
      <c r="G33">
        <f t="shared" si="6"/>
        <v>0</v>
      </c>
      <c r="H33">
        <f t="shared" si="6"/>
        <v>0</v>
      </c>
      <c r="I33">
        <f t="shared" si="6"/>
        <v>1</v>
      </c>
      <c r="J33">
        <f t="shared" si="6"/>
        <v>0</v>
      </c>
      <c r="K33">
        <f t="shared" si="6"/>
        <v>0</v>
      </c>
      <c r="L33">
        <f t="shared" si="6"/>
        <v>0</v>
      </c>
      <c r="M33">
        <f t="shared" si="6"/>
        <v>0</v>
      </c>
      <c r="N33">
        <f t="shared" si="6"/>
        <v>0</v>
      </c>
      <c r="O33">
        <f t="shared" si="6"/>
        <v>0</v>
      </c>
      <c r="P33">
        <f t="shared" si="6"/>
        <v>1</v>
      </c>
      <c r="Q33">
        <f t="shared" si="6"/>
        <v>0</v>
      </c>
      <c r="R33">
        <f t="shared" si="6"/>
        <v>0</v>
      </c>
      <c r="S33">
        <f t="shared" si="6"/>
        <v>0</v>
      </c>
      <c r="T33">
        <f t="shared" si="6"/>
        <v>1</v>
      </c>
      <c r="U33">
        <f t="shared" si="6"/>
        <v>0</v>
      </c>
      <c r="V33">
        <f t="shared" si="6"/>
        <v>0</v>
      </c>
      <c r="W33">
        <f t="shared" si="5"/>
        <v>1</v>
      </c>
      <c r="X33">
        <f t="shared" si="5"/>
        <v>0</v>
      </c>
      <c r="Y33">
        <f t="shared" si="5"/>
        <v>1</v>
      </c>
      <c r="Z33">
        <f t="shared" si="5"/>
        <v>0</v>
      </c>
      <c r="AA33">
        <f t="shared" si="5"/>
        <v>0</v>
      </c>
      <c r="AB33">
        <f t="shared" si="3"/>
        <v>0</v>
      </c>
      <c r="AC33">
        <f t="shared" si="4"/>
        <v>1</v>
      </c>
      <c r="AD33">
        <f t="shared" si="4"/>
        <v>0</v>
      </c>
      <c r="AE33">
        <f t="shared" si="4"/>
        <v>0</v>
      </c>
      <c r="AF33">
        <f t="shared" si="4"/>
        <v>0</v>
      </c>
      <c r="AH33">
        <f t="shared" si="2"/>
        <v>6</v>
      </c>
    </row>
    <row r="34" spans="1:34" x14ac:dyDescent="0.25">
      <c r="A34" t="s">
        <v>109</v>
      </c>
      <c r="B34" t="s">
        <v>110</v>
      </c>
      <c r="C34" t="s">
        <v>111</v>
      </c>
      <c r="D34" t="s">
        <v>110</v>
      </c>
      <c r="E34" t="s">
        <v>112</v>
      </c>
      <c r="G34">
        <f t="shared" si="6"/>
        <v>0</v>
      </c>
      <c r="H34">
        <f t="shared" si="6"/>
        <v>0</v>
      </c>
      <c r="I34">
        <f t="shared" si="6"/>
        <v>0</v>
      </c>
      <c r="J34">
        <f t="shared" si="6"/>
        <v>0</v>
      </c>
      <c r="K34">
        <f t="shared" si="6"/>
        <v>0</v>
      </c>
      <c r="L34">
        <f t="shared" si="6"/>
        <v>1</v>
      </c>
      <c r="M34">
        <f t="shared" si="6"/>
        <v>0</v>
      </c>
      <c r="N34">
        <f t="shared" si="6"/>
        <v>0</v>
      </c>
      <c r="O34">
        <f t="shared" si="6"/>
        <v>0</v>
      </c>
      <c r="P34">
        <f t="shared" si="6"/>
        <v>0</v>
      </c>
      <c r="Q34">
        <f t="shared" si="6"/>
        <v>0</v>
      </c>
      <c r="R34">
        <f t="shared" si="6"/>
        <v>0</v>
      </c>
      <c r="S34">
        <f t="shared" si="6"/>
        <v>0</v>
      </c>
      <c r="T34">
        <f t="shared" si="6"/>
        <v>0</v>
      </c>
      <c r="U34">
        <f t="shared" si="6"/>
        <v>0</v>
      </c>
      <c r="V34">
        <f t="shared" si="6"/>
        <v>0</v>
      </c>
      <c r="W34">
        <f t="shared" si="5"/>
        <v>0</v>
      </c>
      <c r="X34">
        <f t="shared" si="5"/>
        <v>0</v>
      </c>
      <c r="Y34">
        <f t="shared" si="5"/>
        <v>0</v>
      </c>
      <c r="Z34">
        <f t="shared" si="5"/>
        <v>0</v>
      </c>
      <c r="AA34">
        <f t="shared" si="5"/>
        <v>0</v>
      </c>
      <c r="AB34">
        <f t="shared" si="3"/>
        <v>0</v>
      </c>
      <c r="AC34">
        <f t="shared" si="4"/>
        <v>0</v>
      </c>
      <c r="AD34">
        <f t="shared" si="4"/>
        <v>0</v>
      </c>
      <c r="AE34">
        <f t="shared" si="4"/>
        <v>0</v>
      </c>
      <c r="AF34">
        <f t="shared" si="4"/>
        <v>0</v>
      </c>
      <c r="AH34">
        <f t="shared" si="2"/>
        <v>1</v>
      </c>
    </row>
    <row r="35" spans="1:34" x14ac:dyDescent="0.25">
      <c r="A35" t="s">
        <v>113</v>
      </c>
      <c r="B35" t="s">
        <v>114</v>
      </c>
      <c r="G35">
        <f t="shared" si="6"/>
        <v>0</v>
      </c>
      <c r="H35">
        <f t="shared" si="6"/>
        <v>1</v>
      </c>
      <c r="I35">
        <f t="shared" si="6"/>
        <v>1</v>
      </c>
      <c r="J35">
        <f t="shared" si="6"/>
        <v>1</v>
      </c>
      <c r="K35">
        <f t="shared" si="6"/>
        <v>1</v>
      </c>
      <c r="L35">
        <f t="shared" si="6"/>
        <v>0</v>
      </c>
      <c r="M35">
        <f t="shared" si="6"/>
        <v>1</v>
      </c>
      <c r="N35">
        <f t="shared" si="6"/>
        <v>1</v>
      </c>
      <c r="O35">
        <f t="shared" si="6"/>
        <v>1</v>
      </c>
      <c r="P35">
        <f t="shared" si="6"/>
        <v>0</v>
      </c>
      <c r="Q35">
        <f t="shared" si="6"/>
        <v>0</v>
      </c>
      <c r="R35">
        <f t="shared" si="6"/>
        <v>0</v>
      </c>
      <c r="S35">
        <f t="shared" si="6"/>
        <v>0</v>
      </c>
      <c r="T35">
        <f t="shared" si="6"/>
        <v>0</v>
      </c>
      <c r="U35">
        <f t="shared" si="6"/>
        <v>0</v>
      </c>
      <c r="V35">
        <f t="shared" si="6"/>
        <v>0</v>
      </c>
      <c r="W35">
        <f t="shared" si="5"/>
        <v>0</v>
      </c>
      <c r="X35">
        <f t="shared" si="5"/>
        <v>0</v>
      </c>
      <c r="Y35">
        <f t="shared" si="5"/>
        <v>1</v>
      </c>
      <c r="Z35">
        <f t="shared" si="5"/>
        <v>0</v>
      </c>
      <c r="AA35">
        <f t="shared" si="5"/>
        <v>1</v>
      </c>
      <c r="AB35">
        <f t="shared" si="3"/>
        <v>0</v>
      </c>
      <c r="AC35">
        <f t="shared" si="4"/>
        <v>1</v>
      </c>
      <c r="AD35">
        <f t="shared" si="4"/>
        <v>0</v>
      </c>
      <c r="AE35">
        <f t="shared" si="4"/>
        <v>0</v>
      </c>
      <c r="AF35">
        <f t="shared" si="4"/>
        <v>1</v>
      </c>
      <c r="AH35">
        <f t="shared" si="2"/>
        <v>11</v>
      </c>
    </row>
    <row r="36" spans="1:34" x14ac:dyDescent="0.25">
      <c r="A36" t="s">
        <v>115</v>
      </c>
      <c r="B36" t="s">
        <v>116</v>
      </c>
      <c r="C36" t="s">
        <v>117</v>
      </c>
      <c r="G36">
        <f t="shared" si="6"/>
        <v>0</v>
      </c>
      <c r="H36">
        <f t="shared" si="6"/>
        <v>0</v>
      </c>
      <c r="I36">
        <f t="shared" si="6"/>
        <v>0</v>
      </c>
      <c r="J36">
        <f t="shared" si="6"/>
        <v>1</v>
      </c>
      <c r="K36">
        <f t="shared" si="6"/>
        <v>0</v>
      </c>
      <c r="L36">
        <f t="shared" si="6"/>
        <v>0</v>
      </c>
      <c r="M36">
        <f t="shared" si="6"/>
        <v>0</v>
      </c>
      <c r="N36">
        <f t="shared" si="6"/>
        <v>1</v>
      </c>
      <c r="O36">
        <f t="shared" si="6"/>
        <v>0</v>
      </c>
      <c r="P36">
        <f t="shared" si="6"/>
        <v>0</v>
      </c>
      <c r="Q36">
        <f t="shared" si="6"/>
        <v>0</v>
      </c>
      <c r="R36">
        <f t="shared" si="6"/>
        <v>0</v>
      </c>
      <c r="S36">
        <f t="shared" si="6"/>
        <v>0</v>
      </c>
      <c r="T36">
        <f t="shared" si="6"/>
        <v>0</v>
      </c>
      <c r="U36">
        <f t="shared" si="6"/>
        <v>0</v>
      </c>
      <c r="V36">
        <f t="shared" si="6"/>
        <v>0</v>
      </c>
      <c r="W36">
        <f t="shared" si="5"/>
        <v>0</v>
      </c>
      <c r="X36">
        <f t="shared" si="5"/>
        <v>0</v>
      </c>
      <c r="Y36">
        <f t="shared" si="5"/>
        <v>0</v>
      </c>
      <c r="Z36">
        <f t="shared" si="5"/>
        <v>0</v>
      </c>
      <c r="AA36">
        <f t="shared" si="5"/>
        <v>0</v>
      </c>
      <c r="AB36">
        <f t="shared" si="3"/>
        <v>0</v>
      </c>
      <c r="AC36">
        <f t="shared" si="4"/>
        <v>0</v>
      </c>
      <c r="AD36">
        <f t="shared" si="4"/>
        <v>0</v>
      </c>
      <c r="AE36">
        <f t="shared" si="4"/>
        <v>1</v>
      </c>
      <c r="AF36">
        <f t="shared" si="4"/>
        <v>0</v>
      </c>
      <c r="AH36">
        <f t="shared" si="2"/>
        <v>3</v>
      </c>
    </row>
    <row r="37" spans="1:34" x14ac:dyDescent="0.25">
      <c r="A37" t="s">
        <v>118</v>
      </c>
      <c r="B37" t="s">
        <v>119</v>
      </c>
      <c r="C37" t="s">
        <v>120</v>
      </c>
      <c r="D37" t="s">
        <v>121</v>
      </c>
      <c r="G37">
        <f t="shared" si="6"/>
        <v>0</v>
      </c>
      <c r="H37">
        <f t="shared" si="6"/>
        <v>0</v>
      </c>
      <c r="I37">
        <f t="shared" si="6"/>
        <v>0</v>
      </c>
      <c r="J37">
        <f t="shared" si="6"/>
        <v>0</v>
      </c>
      <c r="K37">
        <f t="shared" si="6"/>
        <v>0</v>
      </c>
      <c r="L37">
        <f t="shared" si="6"/>
        <v>0</v>
      </c>
      <c r="M37">
        <f t="shared" si="6"/>
        <v>0</v>
      </c>
      <c r="N37">
        <f t="shared" si="6"/>
        <v>0</v>
      </c>
      <c r="O37">
        <f t="shared" si="6"/>
        <v>0</v>
      </c>
      <c r="P37">
        <f t="shared" si="6"/>
        <v>0</v>
      </c>
      <c r="Q37">
        <f t="shared" si="6"/>
        <v>0</v>
      </c>
      <c r="R37">
        <f t="shared" si="6"/>
        <v>0</v>
      </c>
      <c r="S37">
        <f t="shared" si="6"/>
        <v>0</v>
      </c>
      <c r="T37">
        <f t="shared" si="6"/>
        <v>0</v>
      </c>
      <c r="U37">
        <f t="shared" si="6"/>
        <v>0</v>
      </c>
      <c r="V37">
        <f t="shared" si="6"/>
        <v>0</v>
      </c>
      <c r="W37">
        <f t="shared" si="5"/>
        <v>0</v>
      </c>
      <c r="X37">
        <f t="shared" si="5"/>
        <v>0</v>
      </c>
      <c r="Y37">
        <f t="shared" si="5"/>
        <v>0</v>
      </c>
      <c r="Z37">
        <f t="shared" si="5"/>
        <v>0</v>
      </c>
      <c r="AA37">
        <f t="shared" si="5"/>
        <v>0</v>
      </c>
      <c r="AB37">
        <f t="shared" si="3"/>
        <v>0</v>
      </c>
      <c r="AC37">
        <f t="shared" si="4"/>
        <v>0</v>
      </c>
      <c r="AD37">
        <f t="shared" si="4"/>
        <v>0</v>
      </c>
      <c r="AE37">
        <f t="shared" si="4"/>
        <v>0</v>
      </c>
      <c r="AF37">
        <f t="shared" si="4"/>
        <v>0</v>
      </c>
      <c r="AH37">
        <f t="shared" si="2"/>
        <v>0</v>
      </c>
    </row>
    <row r="38" spans="1:34" x14ac:dyDescent="0.25">
      <c r="A38" t="s">
        <v>122</v>
      </c>
      <c r="B38" t="s">
        <v>123</v>
      </c>
      <c r="C38" t="s">
        <v>124</v>
      </c>
      <c r="D38" t="s">
        <v>125</v>
      </c>
      <c r="E38" t="s">
        <v>126</v>
      </c>
      <c r="G38">
        <f t="shared" si="6"/>
        <v>0</v>
      </c>
      <c r="H38">
        <f t="shared" si="6"/>
        <v>1</v>
      </c>
      <c r="I38">
        <f t="shared" si="6"/>
        <v>1</v>
      </c>
      <c r="J38">
        <f t="shared" si="6"/>
        <v>0</v>
      </c>
      <c r="K38">
        <f t="shared" si="6"/>
        <v>0</v>
      </c>
      <c r="L38">
        <f t="shared" si="6"/>
        <v>1</v>
      </c>
      <c r="M38">
        <f t="shared" si="6"/>
        <v>0</v>
      </c>
      <c r="N38">
        <f t="shared" si="6"/>
        <v>1</v>
      </c>
      <c r="O38">
        <f t="shared" si="6"/>
        <v>0</v>
      </c>
      <c r="P38">
        <f t="shared" si="6"/>
        <v>1</v>
      </c>
      <c r="Q38">
        <f t="shared" si="6"/>
        <v>1</v>
      </c>
      <c r="R38">
        <f t="shared" si="6"/>
        <v>1</v>
      </c>
      <c r="S38">
        <f t="shared" si="6"/>
        <v>0</v>
      </c>
      <c r="T38">
        <f t="shared" si="6"/>
        <v>1</v>
      </c>
      <c r="U38">
        <f t="shared" si="6"/>
        <v>1</v>
      </c>
      <c r="V38">
        <f t="shared" si="6"/>
        <v>1</v>
      </c>
      <c r="W38">
        <f t="shared" si="5"/>
        <v>0</v>
      </c>
      <c r="X38">
        <f t="shared" si="5"/>
        <v>1</v>
      </c>
      <c r="Y38">
        <f t="shared" si="5"/>
        <v>1</v>
      </c>
      <c r="Z38">
        <f t="shared" si="5"/>
        <v>1</v>
      </c>
      <c r="AA38">
        <f t="shared" si="5"/>
        <v>0</v>
      </c>
      <c r="AB38">
        <f t="shared" si="3"/>
        <v>0</v>
      </c>
      <c r="AC38">
        <f t="shared" si="4"/>
        <v>0</v>
      </c>
      <c r="AD38">
        <f t="shared" si="4"/>
        <v>1</v>
      </c>
      <c r="AE38">
        <f t="shared" si="4"/>
        <v>1</v>
      </c>
      <c r="AF38">
        <f t="shared" si="4"/>
        <v>1</v>
      </c>
      <c r="AH38">
        <f t="shared" si="2"/>
        <v>16</v>
      </c>
    </row>
    <row r="39" spans="1:34" x14ac:dyDescent="0.25">
      <c r="A39" t="s">
        <v>127</v>
      </c>
      <c r="B39" t="s">
        <v>128</v>
      </c>
      <c r="C39" t="s">
        <v>129</v>
      </c>
      <c r="D39" t="s">
        <v>130</v>
      </c>
      <c r="G39">
        <f t="shared" si="6"/>
        <v>0</v>
      </c>
      <c r="H39">
        <f t="shared" si="6"/>
        <v>0</v>
      </c>
      <c r="I39">
        <f t="shared" si="6"/>
        <v>0</v>
      </c>
      <c r="J39">
        <f t="shared" si="6"/>
        <v>1</v>
      </c>
      <c r="K39">
        <f t="shared" si="6"/>
        <v>1</v>
      </c>
      <c r="L39">
        <f t="shared" si="6"/>
        <v>0</v>
      </c>
      <c r="M39">
        <f t="shared" si="6"/>
        <v>1</v>
      </c>
      <c r="N39">
        <f t="shared" si="6"/>
        <v>0</v>
      </c>
      <c r="O39">
        <f t="shared" si="6"/>
        <v>0</v>
      </c>
      <c r="P39">
        <f t="shared" si="6"/>
        <v>1</v>
      </c>
      <c r="Q39">
        <f t="shared" si="6"/>
        <v>0</v>
      </c>
      <c r="R39">
        <f t="shared" si="6"/>
        <v>1</v>
      </c>
      <c r="S39">
        <f t="shared" si="6"/>
        <v>0</v>
      </c>
      <c r="T39">
        <f t="shared" si="6"/>
        <v>1</v>
      </c>
      <c r="U39">
        <f t="shared" si="6"/>
        <v>0</v>
      </c>
      <c r="V39">
        <f t="shared" si="6"/>
        <v>0</v>
      </c>
      <c r="W39">
        <f t="shared" si="5"/>
        <v>0</v>
      </c>
      <c r="X39">
        <f t="shared" si="5"/>
        <v>0</v>
      </c>
      <c r="Y39">
        <f t="shared" si="5"/>
        <v>1</v>
      </c>
      <c r="Z39">
        <f t="shared" si="5"/>
        <v>1</v>
      </c>
      <c r="AA39">
        <f t="shared" si="5"/>
        <v>0</v>
      </c>
      <c r="AB39">
        <f t="shared" si="3"/>
        <v>0</v>
      </c>
      <c r="AC39">
        <f t="shared" si="4"/>
        <v>0</v>
      </c>
      <c r="AD39">
        <f t="shared" si="4"/>
        <v>1</v>
      </c>
      <c r="AE39">
        <f t="shared" si="4"/>
        <v>1</v>
      </c>
      <c r="AF39">
        <f t="shared" si="4"/>
        <v>0</v>
      </c>
      <c r="AH39">
        <f t="shared" si="2"/>
        <v>10</v>
      </c>
    </row>
    <row r="40" spans="1:34" x14ac:dyDescent="0.25">
      <c r="A40" t="s">
        <v>131</v>
      </c>
      <c r="B40" t="s">
        <v>132</v>
      </c>
      <c r="G40">
        <f t="shared" si="6"/>
        <v>1</v>
      </c>
      <c r="H40">
        <f t="shared" si="6"/>
        <v>0</v>
      </c>
      <c r="I40">
        <f t="shared" si="6"/>
        <v>0</v>
      </c>
      <c r="J40">
        <f t="shared" si="6"/>
        <v>0</v>
      </c>
      <c r="K40">
        <f t="shared" si="6"/>
        <v>0</v>
      </c>
      <c r="L40">
        <f t="shared" si="6"/>
        <v>0</v>
      </c>
      <c r="M40">
        <f t="shared" si="6"/>
        <v>1</v>
      </c>
      <c r="N40">
        <f t="shared" si="6"/>
        <v>0</v>
      </c>
      <c r="O40">
        <f t="shared" si="6"/>
        <v>0</v>
      </c>
      <c r="P40">
        <f t="shared" si="6"/>
        <v>0</v>
      </c>
      <c r="Q40">
        <f t="shared" si="6"/>
        <v>0</v>
      </c>
      <c r="R40">
        <f t="shared" si="6"/>
        <v>0</v>
      </c>
      <c r="S40">
        <f t="shared" si="6"/>
        <v>0</v>
      </c>
      <c r="T40">
        <f t="shared" si="6"/>
        <v>1</v>
      </c>
      <c r="U40">
        <f t="shared" si="6"/>
        <v>1</v>
      </c>
      <c r="V40">
        <f t="shared" si="6"/>
        <v>0</v>
      </c>
      <c r="W40">
        <f t="shared" si="5"/>
        <v>1</v>
      </c>
      <c r="X40">
        <f t="shared" si="5"/>
        <v>1</v>
      </c>
      <c r="Y40">
        <f t="shared" si="5"/>
        <v>0</v>
      </c>
      <c r="Z40">
        <f t="shared" si="5"/>
        <v>1</v>
      </c>
      <c r="AA40">
        <f t="shared" si="5"/>
        <v>0</v>
      </c>
      <c r="AB40">
        <f t="shared" si="3"/>
        <v>0</v>
      </c>
      <c r="AC40">
        <f t="shared" si="4"/>
        <v>1</v>
      </c>
      <c r="AD40">
        <f t="shared" si="4"/>
        <v>0</v>
      </c>
      <c r="AE40">
        <f t="shared" si="4"/>
        <v>0</v>
      </c>
      <c r="AF40">
        <f t="shared" si="4"/>
        <v>1</v>
      </c>
      <c r="AH40">
        <f t="shared" si="2"/>
        <v>9</v>
      </c>
    </row>
    <row r="41" spans="1:34" x14ac:dyDescent="0.25">
      <c r="A41" t="s">
        <v>133</v>
      </c>
      <c r="B41" t="s">
        <v>134</v>
      </c>
      <c r="C41" t="s">
        <v>135</v>
      </c>
      <c r="D41" t="s">
        <v>136</v>
      </c>
      <c r="E41" t="s">
        <v>137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1</v>
      </c>
      <c r="L41">
        <f t="shared" si="6"/>
        <v>1</v>
      </c>
      <c r="M41">
        <f t="shared" si="6"/>
        <v>1</v>
      </c>
      <c r="N41">
        <f t="shared" si="6"/>
        <v>0</v>
      </c>
      <c r="O41">
        <f t="shared" si="6"/>
        <v>0</v>
      </c>
      <c r="P41">
        <f t="shared" si="6"/>
        <v>1</v>
      </c>
      <c r="Q41">
        <f t="shared" si="6"/>
        <v>1</v>
      </c>
      <c r="R41">
        <f t="shared" si="6"/>
        <v>0</v>
      </c>
      <c r="S41">
        <f t="shared" si="6"/>
        <v>0</v>
      </c>
      <c r="T41">
        <f t="shared" si="6"/>
        <v>0</v>
      </c>
      <c r="U41">
        <f t="shared" si="6"/>
        <v>0</v>
      </c>
      <c r="V41">
        <f t="shared" si="6"/>
        <v>0</v>
      </c>
      <c r="W41">
        <f t="shared" si="5"/>
        <v>1</v>
      </c>
      <c r="X41">
        <f t="shared" si="5"/>
        <v>0</v>
      </c>
      <c r="Y41">
        <f t="shared" si="5"/>
        <v>0</v>
      </c>
      <c r="Z41">
        <f t="shared" si="5"/>
        <v>0</v>
      </c>
      <c r="AA41">
        <f t="shared" si="5"/>
        <v>0</v>
      </c>
      <c r="AB41">
        <f t="shared" si="3"/>
        <v>0</v>
      </c>
      <c r="AC41">
        <f t="shared" si="4"/>
        <v>1</v>
      </c>
      <c r="AD41">
        <f t="shared" si="4"/>
        <v>1</v>
      </c>
      <c r="AE41">
        <f t="shared" si="4"/>
        <v>0</v>
      </c>
      <c r="AF41">
        <f t="shared" si="4"/>
        <v>1</v>
      </c>
      <c r="AH41">
        <f t="shared" si="2"/>
        <v>9</v>
      </c>
    </row>
    <row r="42" spans="1:34" x14ac:dyDescent="0.25">
      <c r="A42" t="s">
        <v>138</v>
      </c>
      <c r="B42" t="s">
        <v>139</v>
      </c>
      <c r="C42" t="s">
        <v>140</v>
      </c>
      <c r="D42" t="s">
        <v>141</v>
      </c>
      <c r="E42" t="s">
        <v>142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1</v>
      </c>
      <c r="L42">
        <f t="shared" si="6"/>
        <v>0</v>
      </c>
      <c r="M42">
        <f t="shared" si="6"/>
        <v>1</v>
      </c>
      <c r="N42">
        <f t="shared" si="6"/>
        <v>0</v>
      </c>
      <c r="O42">
        <f t="shared" si="6"/>
        <v>0</v>
      </c>
      <c r="P42">
        <f t="shared" si="6"/>
        <v>0</v>
      </c>
      <c r="Q42">
        <f t="shared" si="6"/>
        <v>0</v>
      </c>
      <c r="R42">
        <f t="shared" si="6"/>
        <v>0</v>
      </c>
      <c r="S42">
        <f t="shared" si="6"/>
        <v>0</v>
      </c>
      <c r="T42">
        <f t="shared" si="6"/>
        <v>0</v>
      </c>
      <c r="U42">
        <f t="shared" si="6"/>
        <v>0</v>
      </c>
      <c r="V42">
        <f t="shared" si="6"/>
        <v>0</v>
      </c>
      <c r="W42">
        <f t="shared" si="5"/>
        <v>0</v>
      </c>
      <c r="X42">
        <f t="shared" si="5"/>
        <v>0</v>
      </c>
      <c r="Y42">
        <f t="shared" si="5"/>
        <v>0</v>
      </c>
      <c r="Z42">
        <f t="shared" si="5"/>
        <v>0</v>
      </c>
      <c r="AA42">
        <f t="shared" si="5"/>
        <v>0</v>
      </c>
      <c r="AB42">
        <f t="shared" si="3"/>
        <v>0</v>
      </c>
      <c r="AC42">
        <f t="shared" si="4"/>
        <v>0</v>
      </c>
      <c r="AD42">
        <f t="shared" si="4"/>
        <v>0</v>
      </c>
      <c r="AE42">
        <f t="shared" si="4"/>
        <v>0</v>
      </c>
      <c r="AF42">
        <f t="shared" si="4"/>
        <v>0</v>
      </c>
      <c r="AH42">
        <f t="shared" si="2"/>
        <v>2</v>
      </c>
    </row>
    <row r="43" spans="1:34" x14ac:dyDescent="0.25">
      <c r="A43" t="s">
        <v>143</v>
      </c>
      <c r="B43" t="s">
        <v>144</v>
      </c>
      <c r="C43" t="s">
        <v>145</v>
      </c>
      <c r="G43">
        <f t="shared" si="6"/>
        <v>0</v>
      </c>
      <c r="H43">
        <f t="shared" si="6"/>
        <v>1</v>
      </c>
      <c r="I43">
        <f t="shared" si="6"/>
        <v>1</v>
      </c>
      <c r="J43">
        <f t="shared" si="6"/>
        <v>0</v>
      </c>
      <c r="K43">
        <f t="shared" si="6"/>
        <v>1</v>
      </c>
      <c r="L43">
        <f t="shared" si="6"/>
        <v>0</v>
      </c>
      <c r="M43">
        <f t="shared" si="6"/>
        <v>0</v>
      </c>
      <c r="N43">
        <f t="shared" si="6"/>
        <v>0</v>
      </c>
      <c r="O43">
        <f t="shared" si="6"/>
        <v>1</v>
      </c>
      <c r="P43">
        <f t="shared" si="6"/>
        <v>0</v>
      </c>
      <c r="Q43">
        <f t="shared" si="6"/>
        <v>1</v>
      </c>
      <c r="R43">
        <f t="shared" si="6"/>
        <v>0</v>
      </c>
      <c r="S43">
        <f t="shared" si="6"/>
        <v>0</v>
      </c>
      <c r="T43">
        <f t="shared" si="6"/>
        <v>1</v>
      </c>
      <c r="U43">
        <f t="shared" si="6"/>
        <v>0</v>
      </c>
      <c r="V43">
        <f t="shared" si="6"/>
        <v>0</v>
      </c>
      <c r="W43">
        <f t="shared" si="5"/>
        <v>0</v>
      </c>
      <c r="X43">
        <f t="shared" si="5"/>
        <v>0</v>
      </c>
      <c r="Y43">
        <f t="shared" si="5"/>
        <v>0</v>
      </c>
      <c r="Z43">
        <f t="shared" si="5"/>
        <v>0</v>
      </c>
      <c r="AA43">
        <f t="shared" si="5"/>
        <v>1</v>
      </c>
      <c r="AB43">
        <f t="shared" si="3"/>
        <v>0</v>
      </c>
      <c r="AC43">
        <f t="shared" si="4"/>
        <v>0</v>
      </c>
      <c r="AD43">
        <f t="shared" si="4"/>
        <v>0</v>
      </c>
      <c r="AE43">
        <f t="shared" si="4"/>
        <v>0</v>
      </c>
      <c r="AF43">
        <f t="shared" si="4"/>
        <v>1</v>
      </c>
      <c r="AH43">
        <f t="shared" si="2"/>
        <v>8</v>
      </c>
    </row>
    <row r="44" spans="1:34" x14ac:dyDescent="0.25">
      <c r="A44" t="s">
        <v>146</v>
      </c>
      <c r="B44" t="s">
        <v>147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  <c r="O44">
        <f t="shared" si="6"/>
        <v>0</v>
      </c>
      <c r="P44">
        <f t="shared" si="6"/>
        <v>0</v>
      </c>
      <c r="Q44">
        <f t="shared" si="6"/>
        <v>0</v>
      </c>
      <c r="R44">
        <f t="shared" si="6"/>
        <v>0</v>
      </c>
      <c r="S44">
        <f t="shared" si="6"/>
        <v>0</v>
      </c>
      <c r="T44">
        <f t="shared" si="6"/>
        <v>0</v>
      </c>
      <c r="U44">
        <f t="shared" si="6"/>
        <v>0</v>
      </c>
      <c r="V44">
        <f t="shared" ref="V44:AF107" si="7">IF(AND(IF($A44&lt;&gt;"",(LEN($A44)-LEN(SUBSTITUTE(UPPER($A44),V$1,""))),1),IF($B44&lt;&gt;"",(LEN($B44)-LEN(SUBSTITUTE(UPPER($B44),V$1,""))),1),IF($C44&lt;&gt;"",(LEN($C44)-LEN(SUBSTITUTE(UPPER($C44),V$1,""))),1),IF($D44&lt;&gt;"",(LEN($D44)-LEN(SUBSTITUTE(UPPER($D44),V$1,""))),1),IF($E44&lt;&gt;"",(LEN($E44)-LEN(SUBSTITUTE(UPPER($E44),V$1,""))),1)),1,0)</f>
        <v>0</v>
      </c>
      <c r="W44">
        <f t="shared" si="7"/>
        <v>0</v>
      </c>
      <c r="X44">
        <f t="shared" si="7"/>
        <v>0</v>
      </c>
      <c r="Y44">
        <f t="shared" si="7"/>
        <v>0</v>
      </c>
      <c r="Z44">
        <f t="shared" si="7"/>
        <v>0</v>
      </c>
      <c r="AA44">
        <f t="shared" si="7"/>
        <v>0</v>
      </c>
      <c r="AB44">
        <f t="shared" si="7"/>
        <v>1</v>
      </c>
      <c r="AC44">
        <f t="shared" si="7"/>
        <v>0</v>
      </c>
      <c r="AD44">
        <f t="shared" si="7"/>
        <v>0</v>
      </c>
      <c r="AE44">
        <f t="shared" si="7"/>
        <v>0</v>
      </c>
      <c r="AF44">
        <f t="shared" si="7"/>
        <v>0</v>
      </c>
      <c r="AH44">
        <f t="shared" si="2"/>
        <v>1</v>
      </c>
    </row>
    <row r="45" spans="1:34" x14ac:dyDescent="0.25">
      <c r="A45" t="s">
        <v>148</v>
      </c>
      <c r="B45" t="s">
        <v>149</v>
      </c>
      <c r="C45" t="s">
        <v>150</v>
      </c>
      <c r="D45" t="s">
        <v>151</v>
      </c>
      <c r="G45">
        <f t="shared" ref="G45:V108" si="8">IF(AND(IF($A45&lt;&gt;"",(LEN($A45)-LEN(SUBSTITUTE(UPPER($A45),G$1,""))),1),IF($B45&lt;&gt;"",(LEN($B45)-LEN(SUBSTITUTE(UPPER($B45),G$1,""))),1),IF($C45&lt;&gt;"",(LEN($C45)-LEN(SUBSTITUTE(UPPER($C45),G$1,""))),1),IF($D45&lt;&gt;"",(LEN($D45)-LEN(SUBSTITUTE(UPPER($D45),G$1,""))),1),IF($E45&lt;&gt;"",(LEN($E45)-LEN(SUBSTITUTE(UPPER($E45),G$1,""))),1)),1,0)</f>
        <v>0</v>
      </c>
      <c r="H45">
        <f t="shared" si="8"/>
        <v>0</v>
      </c>
      <c r="I45">
        <f t="shared" si="8"/>
        <v>0</v>
      </c>
      <c r="J45">
        <f t="shared" si="8"/>
        <v>1</v>
      </c>
      <c r="K45">
        <f t="shared" si="8"/>
        <v>0</v>
      </c>
      <c r="L45">
        <f t="shared" si="8"/>
        <v>0</v>
      </c>
      <c r="M45">
        <f t="shared" si="8"/>
        <v>0</v>
      </c>
      <c r="N45">
        <f t="shared" si="8"/>
        <v>0</v>
      </c>
      <c r="O45">
        <f t="shared" si="8"/>
        <v>1</v>
      </c>
      <c r="P45">
        <f t="shared" si="8"/>
        <v>0</v>
      </c>
      <c r="Q45">
        <f t="shared" si="8"/>
        <v>0</v>
      </c>
      <c r="R45">
        <f t="shared" si="8"/>
        <v>0</v>
      </c>
      <c r="S45">
        <f t="shared" si="8"/>
        <v>0</v>
      </c>
      <c r="T45">
        <f t="shared" si="8"/>
        <v>0</v>
      </c>
      <c r="U45">
        <f t="shared" si="8"/>
        <v>0</v>
      </c>
      <c r="V45">
        <f t="shared" si="8"/>
        <v>0</v>
      </c>
      <c r="W45">
        <f t="shared" si="7"/>
        <v>1</v>
      </c>
      <c r="X45">
        <f t="shared" si="7"/>
        <v>1</v>
      </c>
      <c r="Y45">
        <f t="shared" si="7"/>
        <v>0</v>
      </c>
      <c r="Z45">
        <f t="shared" si="7"/>
        <v>0</v>
      </c>
      <c r="AA45">
        <f t="shared" si="7"/>
        <v>0</v>
      </c>
      <c r="AB45">
        <f t="shared" si="7"/>
        <v>0</v>
      </c>
      <c r="AC45">
        <f t="shared" si="7"/>
        <v>1</v>
      </c>
      <c r="AD45">
        <f t="shared" si="7"/>
        <v>0</v>
      </c>
      <c r="AE45">
        <f t="shared" si="7"/>
        <v>0</v>
      </c>
      <c r="AF45">
        <f t="shared" si="7"/>
        <v>1</v>
      </c>
      <c r="AH45">
        <f t="shared" si="2"/>
        <v>6</v>
      </c>
    </row>
    <row r="46" spans="1:34" x14ac:dyDescent="0.25">
      <c r="A46" t="s">
        <v>152</v>
      </c>
      <c r="B46" t="s">
        <v>153</v>
      </c>
      <c r="C46" t="s">
        <v>154</v>
      </c>
      <c r="D46" t="s">
        <v>155</v>
      </c>
      <c r="E46" t="s">
        <v>156</v>
      </c>
      <c r="G46">
        <f t="shared" si="8"/>
        <v>0</v>
      </c>
      <c r="H46">
        <f t="shared" si="8"/>
        <v>1</v>
      </c>
      <c r="I46">
        <f t="shared" si="8"/>
        <v>0</v>
      </c>
      <c r="J46">
        <f t="shared" si="8"/>
        <v>0</v>
      </c>
      <c r="K46">
        <f t="shared" si="8"/>
        <v>1</v>
      </c>
      <c r="L46">
        <f t="shared" si="8"/>
        <v>0</v>
      </c>
      <c r="M46">
        <f t="shared" si="8"/>
        <v>1</v>
      </c>
      <c r="N46">
        <f t="shared" si="8"/>
        <v>0</v>
      </c>
      <c r="O46">
        <f t="shared" si="8"/>
        <v>0</v>
      </c>
      <c r="P46">
        <f t="shared" si="8"/>
        <v>0</v>
      </c>
      <c r="Q46">
        <f t="shared" si="8"/>
        <v>0</v>
      </c>
      <c r="R46">
        <f t="shared" si="8"/>
        <v>0</v>
      </c>
      <c r="S46">
        <f t="shared" si="8"/>
        <v>1</v>
      </c>
      <c r="T46">
        <f t="shared" si="8"/>
        <v>0</v>
      </c>
      <c r="U46">
        <f t="shared" si="8"/>
        <v>1</v>
      </c>
      <c r="V46">
        <f t="shared" si="8"/>
        <v>0</v>
      </c>
      <c r="W46">
        <f t="shared" si="7"/>
        <v>1</v>
      </c>
      <c r="X46">
        <f t="shared" si="7"/>
        <v>1</v>
      </c>
      <c r="Y46">
        <f t="shared" si="7"/>
        <v>0</v>
      </c>
      <c r="Z46">
        <f t="shared" si="7"/>
        <v>0</v>
      </c>
      <c r="AA46">
        <f t="shared" si="7"/>
        <v>0</v>
      </c>
      <c r="AB46">
        <f t="shared" si="7"/>
        <v>0</v>
      </c>
      <c r="AC46">
        <f t="shared" si="7"/>
        <v>0</v>
      </c>
      <c r="AD46">
        <f t="shared" si="7"/>
        <v>1</v>
      </c>
      <c r="AE46">
        <f t="shared" si="7"/>
        <v>0</v>
      </c>
      <c r="AF46">
        <f t="shared" si="7"/>
        <v>0</v>
      </c>
      <c r="AH46">
        <f t="shared" si="2"/>
        <v>8</v>
      </c>
    </row>
    <row r="47" spans="1:34" x14ac:dyDescent="0.25">
      <c r="A47" t="s">
        <v>157</v>
      </c>
      <c r="B47" t="s">
        <v>158</v>
      </c>
      <c r="C47" t="s">
        <v>159</v>
      </c>
      <c r="D47" t="s">
        <v>160</v>
      </c>
      <c r="G47">
        <f t="shared" si="8"/>
        <v>1</v>
      </c>
      <c r="H47">
        <f t="shared" si="8"/>
        <v>0</v>
      </c>
      <c r="I47">
        <f t="shared" si="8"/>
        <v>1</v>
      </c>
      <c r="J47">
        <f t="shared" si="8"/>
        <v>0</v>
      </c>
      <c r="K47">
        <f t="shared" si="8"/>
        <v>1</v>
      </c>
      <c r="L47">
        <f t="shared" si="8"/>
        <v>1</v>
      </c>
      <c r="M47">
        <f t="shared" si="8"/>
        <v>0</v>
      </c>
      <c r="N47">
        <f t="shared" si="8"/>
        <v>1</v>
      </c>
      <c r="O47">
        <f t="shared" si="8"/>
        <v>0</v>
      </c>
      <c r="P47">
        <f t="shared" si="8"/>
        <v>1</v>
      </c>
      <c r="Q47">
        <f t="shared" si="8"/>
        <v>1</v>
      </c>
      <c r="R47">
        <f t="shared" si="8"/>
        <v>1</v>
      </c>
      <c r="S47">
        <f t="shared" si="8"/>
        <v>1</v>
      </c>
      <c r="T47">
        <f t="shared" si="8"/>
        <v>1</v>
      </c>
      <c r="U47">
        <f t="shared" si="8"/>
        <v>1</v>
      </c>
      <c r="V47">
        <f t="shared" si="8"/>
        <v>1</v>
      </c>
      <c r="W47">
        <f t="shared" si="7"/>
        <v>1</v>
      </c>
      <c r="X47">
        <f t="shared" si="7"/>
        <v>0</v>
      </c>
      <c r="Y47">
        <f t="shared" si="7"/>
        <v>1</v>
      </c>
      <c r="Z47">
        <f t="shared" si="7"/>
        <v>1</v>
      </c>
      <c r="AA47">
        <f t="shared" si="7"/>
        <v>1</v>
      </c>
      <c r="AB47">
        <f t="shared" si="7"/>
        <v>1</v>
      </c>
      <c r="AC47">
        <f t="shared" si="7"/>
        <v>1</v>
      </c>
      <c r="AD47">
        <f t="shared" si="7"/>
        <v>1</v>
      </c>
      <c r="AE47">
        <f t="shared" si="7"/>
        <v>0</v>
      </c>
      <c r="AF47">
        <f t="shared" si="7"/>
        <v>1</v>
      </c>
      <c r="AH47">
        <f t="shared" si="2"/>
        <v>20</v>
      </c>
    </row>
    <row r="48" spans="1:34" x14ac:dyDescent="0.25">
      <c r="A48" t="s">
        <v>161</v>
      </c>
      <c r="B48" t="s">
        <v>162</v>
      </c>
      <c r="C48" t="s">
        <v>163</v>
      </c>
      <c r="D48" t="s">
        <v>164</v>
      </c>
      <c r="G48">
        <f t="shared" si="8"/>
        <v>0</v>
      </c>
      <c r="H48">
        <f t="shared" si="8"/>
        <v>0</v>
      </c>
      <c r="I48">
        <f t="shared" si="8"/>
        <v>0</v>
      </c>
      <c r="J48">
        <f t="shared" si="8"/>
        <v>0</v>
      </c>
      <c r="K48">
        <f t="shared" si="8"/>
        <v>0</v>
      </c>
      <c r="L48">
        <f t="shared" si="8"/>
        <v>0</v>
      </c>
      <c r="M48">
        <f t="shared" si="8"/>
        <v>0</v>
      </c>
      <c r="N48">
        <f t="shared" si="8"/>
        <v>0</v>
      </c>
      <c r="O48">
        <f t="shared" si="8"/>
        <v>0</v>
      </c>
      <c r="P48">
        <f t="shared" si="8"/>
        <v>1</v>
      </c>
      <c r="Q48">
        <f t="shared" si="8"/>
        <v>0</v>
      </c>
      <c r="R48">
        <f t="shared" si="8"/>
        <v>0</v>
      </c>
      <c r="S48">
        <f t="shared" si="8"/>
        <v>0</v>
      </c>
      <c r="T48">
        <f t="shared" si="8"/>
        <v>0</v>
      </c>
      <c r="U48">
        <f t="shared" si="8"/>
        <v>0</v>
      </c>
      <c r="V48">
        <f t="shared" si="8"/>
        <v>0</v>
      </c>
      <c r="W48">
        <f t="shared" si="7"/>
        <v>0</v>
      </c>
      <c r="X48">
        <f t="shared" si="7"/>
        <v>0</v>
      </c>
      <c r="Y48">
        <f t="shared" si="7"/>
        <v>0</v>
      </c>
      <c r="Z48">
        <f t="shared" si="7"/>
        <v>0</v>
      </c>
      <c r="AA48">
        <f t="shared" si="7"/>
        <v>0</v>
      </c>
      <c r="AB48">
        <f t="shared" si="7"/>
        <v>0</v>
      </c>
      <c r="AC48">
        <f t="shared" si="7"/>
        <v>0</v>
      </c>
      <c r="AD48">
        <f t="shared" si="7"/>
        <v>0</v>
      </c>
      <c r="AE48">
        <f t="shared" si="7"/>
        <v>0</v>
      </c>
      <c r="AF48">
        <f t="shared" si="7"/>
        <v>1</v>
      </c>
      <c r="AH48">
        <f t="shared" si="2"/>
        <v>2</v>
      </c>
    </row>
    <row r="49" spans="1:34" x14ac:dyDescent="0.25">
      <c r="A49" t="s">
        <v>165</v>
      </c>
      <c r="B49" t="s">
        <v>166</v>
      </c>
      <c r="G49">
        <f t="shared" si="8"/>
        <v>0</v>
      </c>
      <c r="H49">
        <f t="shared" si="8"/>
        <v>0</v>
      </c>
      <c r="I49">
        <f t="shared" si="8"/>
        <v>0</v>
      </c>
      <c r="J49">
        <f t="shared" si="8"/>
        <v>0</v>
      </c>
      <c r="K49">
        <f t="shared" si="8"/>
        <v>0</v>
      </c>
      <c r="L49">
        <f t="shared" si="8"/>
        <v>0</v>
      </c>
      <c r="M49">
        <f t="shared" si="8"/>
        <v>0</v>
      </c>
      <c r="N49">
        <f t="shared" si="8"/>
        <v>0</v>
      </c>
      <c r="O49">
        <f t="shared" si="8"/>
        <v>1</v>
      </c>
      <c r="P49">
        <f t="shared" si="8"/>
        <v>0</v>
      </c>
      <c r="Q49">
        <f t="shared" si="8"/>
        <v>0</v>
      </c>
      <c r="R49">
        <f t="shared" si="8"/>
        <v>0</v>
      </c>
      <c r="S49">
        <f t="shared" si="8"/>
        <v>0</v>
      </c>
      <c r="T49">
        <f t="shared" si="8"/>
        <v>0</v>
      </c>
      <c r="U49">
        <f t="shared" si="8"/>
        <v>0</v>
      </c>
      <c r="V49">
        <f t="shared" si="8"/>
        <v>0</v>
      </c>
      <c r="W49">
        <f t="shared" si="7"/>
        <v>1</v>
      </c>
      <c r="X49">
        <f t="shared" si="7"/>
        <v>0</v>
      </c>
      <c r="Y49">
        <f t="shared" si="7"/>
        <v>0</v>
      </c>
      <c r="Z49">
        <f t="shared" si="7"/>
        <v>0</v>
      </c>
      <c r="AA49">
        <f t="shared" si="7"/>
        <v>0</v>
      </c>
      <c r="AB49">
        <f t="shared" si="7"/>
        <v>0</v>
      </c>
      <c r="AC49">
        <f t="shared" si="7"/>
        <v>0</v>
      </c>
      <c r="AD49">
        <f t="shared" si="7"/>
        <v>1</v>
      </c>
      <c r="AE49">
        <f t="shared" si="7"/>
        <v>0</v>
      </c>
      <c r="AF49">
        <f t="shared" si="7"/>
        <v>0</v>
      </c>
      <c r="AH49">
        <f t="shared" si="2"/>
        <v>3</v>
      </c>
    </row>
    <row r="50" spans="1:34" x14ac:dyDescent="0.25">
      <c r="A50" t="s">
        <v>167</v>
      </c>
      <c r="B50" t="s">
        <v>168</v>
      </c>
      <c r="C50" t="s">
        <v>169</v>
      </c>
      <c r="G50">
        <f t="shared" si="8"/>
        <v>0</v>
      </c>
      <c r="H50">
        <f t="shared" si="8"/>
        <v>0</v>
      </c>
      <c r="I50">
        <f t="shared" si="8"/>
        <v>0</v>
      </c>
      <c r="J50">
        <f t="shared" si="8"/>
        <v>0</v>
      </c>
      <c r="K50">
        <f t="shared" si="8"/>
        <v>0</v>
      </c>
      <c r="L50">
        <f t="shared" si="8"/>
        <v>0</v>
      </c>
      <c r="M50">
        <f t="shared" si="8"/>
        <v>0</v>
      </c>
      <c r="N50">
        <f t="shared" si="8"/>
        <v>0</v>
      </c>
      <c r="O50">
        <f t="shared" si="8"/>
        <v>0</v>
      </c>
      <c r="P50">
        <f t="shared" si="8"/>
        <v>1</v>
      </c>
      <c r="Q50">
        <f t="shared" si="8"/>
        <v>0</v>
      </c>
      <c r="R50">
        <f t="shared" si="8"/>
        <v>0</v>
      </c>
      <c r="S50">
        <f t="shared" si="8"/>
        <v>0</v>
      </c>
      <c r="T50">
        <f t="shared" si="8"/>
        <v>0</v>
      </c>
      <c r="U50">
        <f t="shared" si="8"/>
        <v>0</v>
      </c>
      <c r="V50">
        <f t="shared" si="8"/>
        <v>0</v>
      </c>
      <c r="W50">
        <f t="shared" si="7"/>
        <v>0</v>
      </c>
      <c r="X50">
        <f t="shared" si="7"/>
        <v>0</v>
      </c>
      <c r="Y50">
        <f t="shared" si="7"/>
        <v>0</v>
      </c>
      <c r="Z50">
        <f t="shared" si="7"/>
        <v>0</v>
      </c>
      <c r="AA50">
        <f t="shared" si="7"/>
        <v>0</v>
      </c>
      <c r="AB50">
        <f t="shared" si="7"/>
        <v>0</v>
      </c>
      <c r="AC50">
        <f t="shared" si="7"/>
        <v>0</v>
      </c>
      <c r="AD50">
        <f t="shared" si="7"/>
        <v>0</v>
      </c>
      <c r="AE50">
        <f t="shared" si="7"/>
        <v>0</v>
      </c>
      <c r="AF50">
        <f t="shared" si="7"/>
        <v>0</v>
      </c>
      <c r="AH50">
        <f t="shared" si="2"/>
        <v>1</v>
      </c>
    </row>
    <row r="51" spans="1:34" x14ac:dyDescent="0.25">
      <c r="A51" t="s">
        <v>170</v>
      </c>
      <c r="B51" t="s">
        <v>171</v>
      </c>
      <c r="G51">
        <f t="shared" si="8"/>
        <v>0</v>
      </c>
      <c r="H51">
        <f t="shared" si="8"/>
        <v>0</v>
      </c>
      <c r="I51">
        <f t="shared" si="8"/>
        <v>0</v>
      </c>
      <c r="J51">
        <f t="shared" si="8"/>
        <v>0</v>
      </c>
      <c r="K51">
        <f t="shared" si="8"/>
        <v>0</v>
      </c>
      <c r="L51">
        <f t="shared" si="8"/>
        <v>1</v>
      </c>
      <c r="M51">
        <f t="shared" si="8"/>
        <v>0</v>
      </c>
      <c r="N51">
        <f t="shared" si="8"/>
        <v>0</v>
      </c>
      <c r="O51">
        <f t="shared" si="8"/>
        <v>1</v>
      </c>
      <c r="P51">
        <f t="shared" si="8"/>
        <v>0</v>
      </c>
      <c r="Q51">
        <f t="shared" si="8"/>
        <v>0</v>
      </c>
      <c r="R51">
        <f t="shared" si="8"/>
        <v>0</v>
      </c>
      <c r="S51">
        <f t="shared" si="8"/>
        <v>0</v>
      </c>
      <c r="T51">
        <f t="shared" si="8"/>
        <v>0</v>
      </c>
      <c r="U51">
        <f t="shared" si="8"/>
        <v>0</v>
      </c>
      <c r="V51">
        <f t="shared" si="8"/>
        <v>0</v>
      </c>
      <c r="W51">
        <f t="shared" si="7"/>
        <v>0</v>
      </c>
      <c r="X51">
        <f t="shared" si="7"/>
        <v>0</v>
      </c>
      <c r="Y51">
        <f t="shared" si="7"/>
        <v>0</v>
      </c>
      <c r="Z51">
        <f t="shared" si="7"/>
        <v>0</v>
      </c>
      <c r="AA51">
        <f t="shared" si="7"/>
        <v>0</v>
      </c>
      <c r="AB51">
        <f t="shared" si="7"/>
        <v>1</v>
      </c>
      <c r="AC51">
        <f t="shared" si="7"/>
        <v>0</v>
      </c>
      <c r="AD51">
        <f t="shared" si="7"/>
        <v>1</v>
      </c>
      <c r="AE51">
        <f t="shared" si="7"/>
        <v>1</v>
      </c>
      <c r="AF51">
        <f t="shared" si="7"/>
        <v>0</v>
      </c>
      <c r="AH51">
        <f t="shared" si="2"/>
        <v>5</v>
      </c>
    </row>
    <row r="52" spans="1:34" x14ac:dyDescent="0.25">
      <c r="A52" t="s">
        <v>172</v>
      </c>
      <c r="B52" t="s">
        <v>173</v>
      </c>
      <c r="C52" t="s">
        <v>174</v>
      </c>
      <c r="G52">
        <f t="shared" si="8"/>
        <v>0</v>
      </c>
      <c r="H52">
        <f t="shared" si="8"/>
        <v>0</v>
      </c>
      <c r="I52">
        <f t="shared" si="8"/>
        <v>0</v>
      </c>
      <c r="J52">
        <f t="shared" si="8"/>
        <v>0</v>
      </c>
      <c r="K52">
        <f t="shared" si="8"/>
        <v>0</v>
      </c>
      <c r="L52">
        <f t="shared" si="8"/>
        <v>0</v>
      </c>
      <c r="M52">
        <f t="shared" si="8"/>
        <v>1</v>
      </c>
      <c r="N52">
        <f t="shared" si="8"/>
        <v>1</v>
      </c>
      <c r="O52">
        <f t="shared" si="8"/>
        <v>1</v>
      </c>
      <c r="P52">
        <f t="shared" si="8"/>
        <v>1</v>
      </c>
      <c r="Q52">
        <f t="shared" si="8"/>
        <v>0</v>
      </c>
      <c r="R52">
        <f t="shared" si="8"/>
        <v>0</v>
      </c>
      <c r="S52">
        <f t="shared" si="8"/>
        <v>0</v>
      </c>
      <c r="T52">
        <f t="shared" si="8"/>
        <v>0</v>
      </c>
      <c r="U52">
        <f t="shared" si="8"/>
        <v>1</v>
      </c>
      <c r="V52">
        <f t="shared" si="8"/>
        <v>1</v>
      </c>
      <c r="W52">
        <f t="shared" si="7"/>
        <v>0</v>
      </c>
      <c r="X52">
        <f t="shared" si="7"/>
        <v>1</v>
      </c>
      <c r="Y52">
        <f t="shared" si="7"/>
        <v>0</v>
      </c>
      <c r="Z52">
        <f t="shared" si="7"/>
        <v>1</v>
      </c>
      <c r="AA52">
        <f t="shared" si="7"/>
        <v>0</v>
      </c>
      <c r="AB52">
        <f t="shared" si="7"/>
        <v>0</v>
      </c>
      <c r="AC52">
        <f t="shared" si="7"/>
        <v>0</v>
      </c>
      <c r="AD52">
        <f t="shared" si="7"/>
        <v>1</v>
      </c>
      <c r="AE52">
        <f t="shared" si="7"/>
        <v>1</v>
      </c>
      <c r="AF52">
        <f t="shared" si="7"/>
        <v>0</v>
      </c>
      <c r="AH52">
        <f t="shared" si="2"/>
        <v>10</v>
      </c>
    </row>
    <row r="53" spans="1:34" x14ac:dyDescent="0.25">
      <c r="A53" t="s">
        <v>175</v>
      </c>
      <c r="B53" t="s">
        <v>176</v>
      </c>
      <c r="C53" t="s">
        <v>177</v>
      </c>
      <c r="D53" t="s">
        <v>178</v>
      </c>
      <c r="E53" t="s">
        <v>179</v>
      </c>
      <c r="G53">
        <f t="shared" si="8"/>
        <v>0</v>
      </c>
      <c r="H53">
        <f t="shared" si="8"/>
        <v>0</v>
      </c>
      <c r="I53">
        <f t="shared" si="8"/>
        <v>0</v>
      </c>
      <c r="J53">
        <f t="shared" si="8"/>
        <v>1</v>
      </c>
      <c r="K53">
        <f t="shared" si="8"/>
        <v>0</v>
      </c>
      <c r="L53">
        <f t="shared" si="8"/>
        <v>1</v>
      </c>
      <c r="M53">
        <f t="shared" si="8"/>
        <v>0</v>
      </c>
      <c r="N53">
        <f t="shared" si="8"/>
        <v>0</v>
      </c>
      <c r="O53">
        <f t="shared" si="8"/>
        <v>0</v>
      </c>
      <c r="P53">
        <f t="shared" si="8"/>
        <v>0</v>
      </c>
      <c r="Q53">
        <f t="shared" si="8"/>
        <v>0</v>
      </c>
      <c r="R53">
        <f t="shared" si="8"/>
        <v>1</v>
      </c>
      <c r="S53">
        <f t="shared" si="8"/>
        <v>0</v>
      </c>
      <c r="T53">
        <f t="shared" si="8"/>
        <v>0</v>
      </c>
      <c r="U53">
        <f t="shared" si="8"/>
        <v>0</v>
      </c>
      <c r="V53">
        <f t="shared" si="8"/>
        <v>0</v>
      </c>
      <c r="W53">
        <f t="shared" si="7"/>
        <v>0</v>
      </c>
      <c r="X53">
        <f t="shared" si="7"/>
        <v>0</v>
      </c>
      <c r="Y53">
        <f t="shared" si="7"/>
        <v>0</v>
      </c>
      <c r="Z53">
        <f t="shared" si="7"/>
        <v>0</v>
      </c>
      <c r="AA53">
        <f t="shared" si="7"/>
        <v>0</v>
      </c>
      <c r="AB53">
        <f t="shared" si="7"/>
        <v>0</v>
      </c>
      <c r="AC53">
        <f t="shared" si="7"/>
        <v>0</v>
      </c>
      <c r="AD53">
        <f t="shared" si="7"/>
        <v>0</v>
      </c>
      <c r="AE53">
        <f t="shared" si="7"/>
        <v>1</v>
      </c>
      <c r="AF53">
        <f t="shared" si="7"/>
        <v>0</v>
      </c>
      <c r="AH53">
        <f t="shared" si="2"/>
        <v>4</v>
      </c>
    </row>
    <row r="54" spans="1:34" x14ac:dyDescent="0.25">
      <c r="A54" t="s">
        <v>180</v>
      </c>
      <c r="B54" t="s">
        <v>181</v>
      </c>
      <c r="C54" t="s">
        <v>182</v>
      </c>
      <c r="G54">
        <f t="shared" si="8"/>
        <v>0</v>
      </c>
      <c r="H54">
        <f t="shared" si="8"/>
        <v>0</v>
      </c>
      <c r="I54">
        <f t="shared" si="8"/>
        <v>0</v>
      </c>
      <c r="J54">
        <f t="shared" si="8"/>
        <v>1</v>
      </c>
      <c r="K54">
        <f t="shared" si="8"/>
        <v>0</v>
      </c>
      <c r="L54">
        <f t="shared" si="8"/>
        <v>0</v>
      </c>
      <c r="M54">
        <f t="shared" si="8"/>
        <v>0</v>
      </c>
      <c r="N54">
        <f t="shared" si="8"/>
        <v>1</v>
      </c>
      <c r="O54">
        <f t="shared" si="8"/>
        <v>1</v>
      </c>
      <c r="P54">
        <f t="shared" si="8"/>
        <v>0</v>
      </c>
      <c r="Q54">
        <f t="shared" si="8"/>
        <v>1</v>
      </c>
      <c r="R54">
        <f t="shared" si="8"/>
        <v>1</v>
      </c>
      <c r="S54">
        <f t="shared" si="8"/>
        <v>1</v>
      </c>
      <c r="T54">
        <f t="shared" si="8"/>
        <v>0</v>
      </c>
      <c r="U54">
        <f t="shared" si="8"/>
        <v>0</v>
      </c>
      <c r="V54">
        <f t="shared" si="8"/>
        <v>0</v>
      </c>
      <c r="W54">
        <f t="shared" si="7"/>
        <v>0</v>
      </c>
      <c r="X54">
        <f t="shared" si="7"/>
        <v>0</v>
      </c>
      <c r="Y54">
        <f t="shared" si="7"/>
        <v>0</v>
      </c>
      <c r="Z54">
        <f t="shared" si="7"/>
        <v>0</v>
      </c>
      <c r="AA54">
        <f t="shared" si="7"/>
        <v>0</v>
      </c>
      <c r="AB54">
        <f t="shared" si="7"/>
        <v>0</v>
      </c>
      <c r="AC54">
        <f t="shared" si="7"/>
        <v>0</v>
      </c>
      <c r="AD54">
        <f t="shared" si="7"/>
        <v>1</v>
      </c>
      <c r="AE54">
        <f t="shared" si="7"/>
        <v>0</v>
      </c>
      <c r="AF54">
        <f t="shared" si="7"/>
        <v>0</v>
      </c>
      <c r="AH54">
        <f t="shared" si="2"/>
        <v>7</v>
      </c>
    </row>
    <row r="55" spans="1:34" x14ac:dyDescent="0.25">
      <c r="A55" t="s">
        <v>0</v>
      </c>
      <c r="G55">
        <f t="shared" si="8"/>
        <v>0</v>
      </c>
      <c r="H55">
        <f t="shared" si="8"/>
        <v>1</v>
      </c>
      <c r="I55">
        <f t="shared" si="8"/>
        <v>0</v>
      </c>
      <c r="J55">
        <f t="shared" si="8"/>
        <v>1</v>
      </c>
      <c r="K55">
        <f t="shared" si="8"/>
        <v>0</v>
      </c>
      <c r="L55">
        <f t="shared" si="8"/>
        <v>0</v>
      </c>
      <c r="M55">
        <f t="shared" si="8"/>
        <v>0</v>
      </c>
      <c r="N55">
        <f t="shared" si="8"/>
        <v>1</v>
      </c>
      <c r="O55">
        <f t="shared" si="8"/>
        <v>1</v>
      </c>
      <c r="P55">
        <f t="shared" si="8"/>
        <v>0</v>
      </c>
      <c r="Q55">
        <f t="shared" si="8"/>
        <v>0</v>
      </c>
      <c r="R55">
        <f t="shared" si="8"/>
        <v>0</v>
      </c>
      <c r="S55">
        <f t="shared" si="8"/>
        <v>0</v>
      </c>
      <c r="T55">
        <f t="shared" si="8"/>
        <v>0</v>
      </c>
      <c r="U55">
        <f t="shared" si="8"/>
        <v>0</v>
      </c>
      <c r="V55">
        <f t="shared" si="8"/>
        <v>0</v>
      </c>
      <c r="W55">
        <f t="shared" si="7"/>
        <v>1</v>
      </c>
      <c r="X55">
        <f t="shared" si="7"/>
        <v>0</v>
      </c>
      <c r="Y55">
        <f t="shared" si="7"/>
        <v>0</v>
      </c>
      <c r="Z55">
        <f t="shared" si="7"/>
        <v>1</v>
      </c>
      <c r="AA55">
        <f t="shared" si="7"/>
        <v>1</v>
      </c>
      <c r="AB55">
        <f t="shared" si="7"/>
        <v>0</v>
      </c>
      <c r="AC55">
        <f t="shared" si="7"/>
        <v>0</v>
      </c>
      <c r="AD55">
        <f t="shared" si="7"/>
        <v>0</v>
      </c>
      <c r="AE55">
        <f t="shared" si="7"/>
        <v>0</v>
      </c>
      <c r="AF55">
        <f t="shared" si="7"/>
        <v>1</v>
      </c>
      <c r="AH55">
        <f t="shared" si="2"/>
        <v>8</v>
      </c>
    </row>
    <row r="56" spans="1:34" x14ac:dyDescent="0.25">
      <c r="A56" t="s">
        <v>183</v>
      </c>
      <c r="B56" t="s">
        <v>184</v>
      </c>
      <c r="C56" t="s">
        <v>185</v>
      </c>
      <c r="D56" t="s">
        <v>186</v>
      </c>
      <c r="G56">
        <f t="shared" si="8"/>
        <v>0</v>
      </c>
      <c r="H56">
        <f t="shared" si="8"/>
        <v>1</v>
      </c>
      <c r="I56">
        <f t="shared" si="8"/>
        <v>0</v>
      </c>
      <c r="J56">
        <f t="shared" si="8"/>
        <v>1</v>
      </c>
      <c r="K56">
        <f t="shared" si="8"/>
        <v>1</v>
      </c>
      <c r="L56">
        <f t="shared" si="8"/>
        <v>0</v>
      </c>
      <c r="M56">
        <f t="shared" si="8"/>
        <v>0</v>
      </c>
      <c r="N56">
        <f t="shared" si="8"/>
        <v>0</v>
      </c>
      <c r="O56">
        <f t="shared" si="8"/>
        <v>1</v>
      </c>
      <c r="P56">
        <f t="shared" si="8"/>
        <v>1</v>
      </c>
      <c r="Q56">
        <f t="shared" si="8"/>
        <v>1</v>
      </c>
      <c r="R56">
        <f t="shared" si="8"/>
        <v>0</v>
      </c>
      <c r="S56">
        <f t="shared" si="8"/>
        <v>1</v>
      </c>
      <c r="T56">
        <f t="shared" si="8"/>
        <v>1</v>
      </c>
      <c r="U56">
        <f t="shared" si="8"/>
        <v>1</v>
      </c>
      <c r="V56">
        <f t="shared" si="8"/>
        <v>0</v>
      </c>
      <c r="W56">
        <f t="shared" si="7"/>
        <v>1</v>
      </c>
      <c r="X56">
        <f t="shared" si="7"/>
        <v>1</v>
      </c>
      <c r="Y56">
        <f t="shared" si="7"/>
        <v>1</v>
      </c>
      <c r="Z56">
        <f t="shared" si="7"/>
        <v>0</v>
      </c>
      <c r="AA56">
        <f t="shared" si="7"/>
        <v>1</v>
      </c>
      <c r="AB56">
        <f t="shared" si="7"/>
        <v>0</v>
      </c>
      <c r="AC56">
        <f t="shared" si="7"/>
        <v>1</v>
      </c>
      <c r="AD56">
        <f t="shared" si="7"/>
        <v>0</v>
      </c>
      <c r="AE56">
        <f t="shared" si="7"/>
        <v>0</v>
      </c>
      <c r="AF56">
        <f t="shared" si="7"/>
        <v>1</v>
      </c>
      <c r="AH56">
        <f t="shared" si="2"/>
        <v>15</v>
      </c>
    </row>
    <row r="57" spans="1:34" x14ac:dyDescent="0.25">
      <c r="A57" t="s">
        <v>187</v>
      </c>
      <c r="B57" t="s">
        <v>86</v>
      </c>
      <c r="C57" t="s">
        <v>188</v>
      </c>
      <c r="G57">
        <f t="shared" si="8"/>
        <v>0</v>
      </c>
      <c r="H57">
        <f t="shared" si="8"/>
        <v>0</v>
      </c>
      <c r="I57">
        <f t="shared" si="8"/>
        <v>0</v>
      </c>
      <c r="J57">
        <f t="shared" si="8"/>
        <v>0</v>
      </c>
      <c r="K57">
        <f t="shared" si="8"/>
        <v>0</v>
      </c>
      <c r="L57">
        <f t="shared" si="8"/>
        <v>0</v>
      </c>
      <c r="M57">
        <f t="shared" si="8"/>
        <v>0</v>
      </c>
      <c r="N57">
        <f t="shared" si="8"/>
        <v>0</v>
      </c>
      <c r="O57">
        <f t="shared" si="8"/>
        <v>0</v>
      </c>
      <c r="P57">
        <f t="shared" si="8"/>
        <v>0</v>
      </c>
      <c r="Q57">
        <f t="shared" si="8"/>
        <v>0</v>
      </c>
      <c r="R57">
        <f t="shared" si="8"/>
        <v>0</v>
      </c>
      <c r="S57">
        <f t="shared" si="8"/>
        <v>0</v>
      </c>
      <c r="T57">
        <f t="shared" si="8"/>
        <v>0</v>
      </c>
      <c r="U57">
        <f t="shared" si="8"/>
        <v>0</v>
      </c>
      <c r="V57">
        <f t="shared" si="8"/>
        <v>0</v>
      </c>
      <c r="W57">
        <f t="shared" si="7"/>
        <v>0</v>
      </c>
      <c r="X57">
        <f t="shared" si="7"/>
        <v>0</v>
      </c>
      <c r="Y57">
        <f t="shared" si="7"/>
        <v>0</v>
      </c>
      <c r="Z57">
        <f t="shared" si="7"/>
        <v>0</v>
      </c>
      <c r="AA57">
        <f t="shared" si="7"/>
        <v>0</v>
      </c>
      <c r="AB57">
        <f t="shared" si="7"/>
        <v>0</v>
      </c>
      <c r="AC57">
        <f t="shared" si="7"/>
        <v>0</v>
      </c>
      <c r="AD57">
        <f t="shared" si="7"/>
        <v>0</v>
      </c>
      <c r="AE57">
        <f t="shared" si="7"/>
        <v>0</v>
      </c>
      <c r="AF57">
        <f t="shared" si="7"/>
        <v>0</v>
      </c>
      <c r="AH57">
        <f t="shared" si="2"/>
        <v>0</v>
      </c>
    </row>
    <row r="58" spans="1:34" x14ac:dyDescent="0.25">
      <c r="A58" t="s">
        <v>189</v>
      </c>
      <c r="B58" t="s">
        <v>190</v>
      </c>
      <c r="C58" t="s">
        <v>191</v>
      </c>
      <c r="G58">
        <f t="shared" si="8"/>
        <v>0</v>
      </c>
      <c r="H58">
        <f t="shared" si="8"/>
        <v>0</v>
      </c>
      <c r="I58">
        <f t="shared" si="8"/>
        <v>0</v>
      </c>
      <c r="J58">
        <f t="shared" si="8"/>
        <v>0</v>
      </c>
      <c r="K58">
        <f t="shared" si="8"/>
        <v>0</v>
      </c>
      <c r="L58">
        <f t="shared" si="8"/>
        <v>0</v>
      </c>
      <c r="M58">
        <f t="shared" si="8"/>
        <v>0</v>
      </c>
      <c r="N58">
        <f t="shared" si="8"/>
        <v>0</v>
      </c>
      <c r="O58">
        <f t="shared" si="8"/>
        <v>0</v>
      </c>
      <c r="P58">
        <f t="shared" si="8"/>
        <v>1</v>
      </c>
      <c r="Q58">
        <f t="shared" si="8"/>
        <v>0</v>
      </c>
      <c r="R58">
        <f t="shared" si="8"/>
        <v>0</v>
      </c>
      <c r="S58">
        <f t="shared" si="8"/>
        <v>0</v>
      </c>
      <c r="T58">
        <f t="shared" si="8"/>
        <v>0</v>
      </c>
      <c r="U58">
        <f t="shared" si="8"/>
        <v>0</v>
      </c>
      <c r="V58">
        <f t="shared" si="8"/>
        <v>1</v>
      </c>
      <c r="W58">
        <f t="shared" si="7"/>
        <v>0</v>
      </c>
      <c r="X58">
        <f t="shared" si="7"/>
        <v>0</v>
      </c>
      <c r="Y58">
        <f t="shared" si="7"/>
        <v>1</v>
      </c>
      <c r="Z58">
        <f t="shared" si="7"/>
        <v>0</v>
      </c>
      <c r="AA58">
        <f t="shared" si="7"/>
        <v>0</v>
      </c>
      <c r="AB58">
        <f t="shared" si="7"/>
        <v>0</v>
      </c>
      <c r="AC58">
        <f t="shared" si="7"/>
        <v>0</v>
      </c>
      <c r="AD58">
        <f t="shared" si="7"/>
        <v>0</v>
      </c>
      <c r="AE58">
        <f t="shared" si="7"/>
        <v>0</v>
      </c>
      <c r="AF58">
        <f t="shared" si="7"/>
        <v>0</v>
      </c>
      <c r="AH58">
        <f t="shared" si="2"/>
        <v>3</v>
      </c>
    </row>
    <row r="59" spans="1:34" x14ac:dyDescent="0.25">
      <c r="A59" t="s">
        <v>192</v>
      </c>
      <c r="B59" t="s">
        <v>193</v>
      </c>
      <c r="G59">
        <f t="shared" si="8"/>
        <v>1</v>
      </c>
      <c r="H59">
        <f t="shared" si="8"/>
        <v>1</v>
      </c>
      <c r="I59">
        <f t="shared" si="8"/>
        <v>0</v>
      </c>
      <c r="J59">
        <f t="shared" si="8"/>
        <v>0</v>
      </c>
      <c r="K59">
        <f t="shared" si="8"/>
        <v>0</v>
      </c>
      <c r="L59">
        <f t="shared" si="8"/>
        <v>0</v>
      </c>
      <c r="M59">
        <f t="shared" si="8"/>
        <v>0</v>
      </c>
      <c r="N59">
        <f t="shared" si="8"/>
        <v>0</v>
      </c>
      <c r="O59">
        <f t="shared" si="8"/>
        <v>0</v>
      </c>
      <c r="P59">
        <f t="shared" si="8"/>
        <v>0</v>
      </c>
      <c r="Q59">
        <f t="shared" si="8"/>
        <v>0</v>
      </c>
      <c r="R59">
        <f t="shared" si="8"/>
        <v>0</v>
      </c>
      <c r="S59">
        <f t="shared" si="8"/>
        <v>0</v>
      </c>
      <c r="T59">
        <f t="shared" si="8"/>
        <v>1</v>
      </c>
      <c r="U59">
        <f t="shared" si="8"/>
        <v>0</v>
      </c>
      <c r="V59">
        <f t="shared" si="8"/>
        <v>1</v>
      </c>
      <c r="W59">
        <f t="shared" si="7"/>
        <v>0</v>
      </c>
      <c r="X59">
        <f t="shared" si="7"/>
        <v>1</v>
      </c>
      <c r="Y59">
        <f t="shared" si="7"/>
        <v>0</v>
      </c>
      <c r="Z59">
        <f t="shared" si="7"/>
        <v>1</v>
      </c>
      <c r="AA59">
        <f t="shared" si="7"/>
        <v>0</v>
      </c>
      <c r="AB59">
        <f t="shared" si="7"/>
        <v>0</v>
      </c>
      <c r="AC59">
        <f t="shared" si="7"/>
        <v>0</v>
      </c>
      <c r="AD59">
        <f t="shared" si="7"/>
        <v>1</v>
      </c>
      <c r="AE59">
        <f t="shared" si="7"/>
        <v>0</v>
      </c>
      <c r="AF59">
        <f t="shared" si="7"/>
        <v>1</v>
      </c>
      <c r="AH59">
        <f t="shared" si="2"/>
        <v>8</v>
      </c>
    </row>
    <row r="60" spans="1:34" x14ac:dyDescent="0.25">
      <c r="A60" t="s">
        <v>194</v>
      </c>
      <c r="B60" t="s">
        <v>195</v>
      </c>
      <c r="C60" t="s">
        <v>196</v>
      </c>
      <c r="G60">
        <f t="shared" si="8"/>
        <v>1</v>
      </c>
      <c r="H60">
        <f t="shared" si="8"/>
        <v>1</v>
      </c>
      <c r="I60">
        <f t="shared" si="8"/>
        <v>1</v>
      </c>
      <c r="J60">
        <f t="shared" si="8"/>
        <v>1</v>
      </c>
      <c r="K60">
        <f t="shared" si="8"/>
        <v>1</v>
      </c>
      <c r="L60">
        <f t="shared" si="8"/>
        <v>1</v>
      </c>
      <c r="M60">
        <f t="shared" si="8"/>
        <v>0</v>
      </c>
      <c r="N60">
        <f t="shared" si="8"/>
        <v>0</v>
      </c>
      <c r="O60">
        <f t="shared" si="8"/>
        <v>1</v>
      </c>
      <c r="P60">
        <f t="shared" si="8"/>
        <v>1</v>
      </c>
      <c r="Q60">
        <f t="shared" si="8"/>
        <v>1</v>
      </c>
      <c r="R60">
        <f t="shared" si="8"/>
        <v>1</v>
      </c>
      <c r="S60">
        <f t="shared" si="8"/>
        <v>1</v>
      </c>
      <c r="T60">
        <f t="shared" si="8"/>
        <v>0</v>
      </c>
      <c r="U60">
        <f t="shared" si="8"/>
        <v>0</v>
      </c>
      <c r="V60">
        <f t="shared" ref="V60:AF123" si="9">IF(AND(IF($A60&lt;&gt;"",(LEN($A60)-LEN(SUBSTITUTE(UPPER($A60),V$1,""))),1),IF($B60&lt;&gt;"",(LEN($B60)-LEN(SUBSTITUTE(UPPER($B60),V$1,""))),1),IF($C60&lt;&gt;"",(LEN($C60)-LEN(SUBSTITUTE(UPPER($C60),V$1,""))),1),IF($D60&lt;&gt;"",(LEN($D60)-LEN(SUBSTITUTE(UPPER($D60),V$1,""))),1),IF($E60&lt;&gt;"",(LEN($E60)-LEN(SUBSTITUTE(UPPER($E60),V$1,""))),1)),1,0)</f>
        <v>0</v>
      </c>
      <c r="W60">
        <f t="shared" si="9"/>
        <v>1</v>
      </c>
      <c r="X60">
        <f t="shared" si="9"/>
        <v>1</v>
      </c>
      <c r="Y60">
        <f t="shared" si="9"/>
        <v>0</v>
      </c>
      <c r="Z60">
        <f t="shared" si="9"/>
        <v>1</v>
      </c>
      <c r="AA60">
        <f t="shared" si="9"/>
        <v>1</v>
      </c>
      <c r="AB60">
        <f t="shared" si="9"/>
        <v>1</v>
      </c>
      <c r="AC60">
        <f t="shared" si="9"/>
        <v>0</v>
      </c>
      <c r="AD60">
        <f t="shared" si="9"/>
        <v>0</v>
      </c>
      <c r="AE60">
        <f t="shared" si="9"/>
        <v>0</v>
      </c>
      <c r="AF60">
        <f t="shared" si="9"/>
        <v>1</v>
      </c>
      <c r="AH60">
        <f t="shared" si="2"/>
        <v>17</v>
      </c>
    </row>
    <row r="61" spans="1:34" x14ac:dyDescent="0.25">
      <c r="A61" t="s">
        <v>197</v>
      </c>
      <c r="B61" t="s">
        <v>198</v>
      </c>
      <c r="C61" t="s">
        <v>199</v>
      </c>
      <c r="D61" t="s">
        <v>200</v>
      </c>
      <c r="G61">
        <f t="shared" ref="G61:V124" si="10">IF(AND(IF($A61&lt;&gt;"",(LEN($A61)-LEN(SUBSTITUTE(UPPER($A61),G$1,""))),1),IF($B61&lt;&gt;"",(LEN($B61)-LEN(SUBSTITUTE(UPPER($B61),G$1,""))),1),IF($C61&lt;&gt;"",(LEN($C61)-LEN(SUBSTITUTE(UPPER($C61),G$1,""))),1),IF($D61&lt;&gt;"",(LEN($D61)-LEN(SUBSTITUTE(UPPER($D61),G$1,""))),1),IF($E61&lt;&gt;"",(LEN($E61)-LEN(SUBSTITUTE(UPPER($E61),G$1,""))),1)),1,0)</f>
        <v>1</v>
      </c>
      <c r="H61">
        <f t="shared" si="10"/>
        <v>0</v>
      </c>
      <c r="I61">
        <f t="shared" si="10"/>
        <v>0</v>
      </c>
      <c r="J61">
        <f t="shared" si="10"/>
        <v>1</v>
      </c>
      <c r="K61">
        <f t="shared" si="10"/>
        <v>1</v>
      </c>
      <c r="L61">
        <f t="shared" si="10"/>
        <v>1</v>
      </c>
      <c r="M61">
        <f t="shared" si="10"/>
        <v>0</v>
      </c>
      <c r="N61">
        <f t="shared" si="10"/>
        <v>1</v>
      </c>
      <c r="O61">
        <f t="shared" si="10"/>
        <v>0</v>
      </c>
      <c r="P61">
        <f t="shared" si="10"/>
        <v>0</v>
      </c>
      <c r="Q61">
        <f t="shared" si="10"/>
        <v>1</v>
      </c>
      <c r="R61">
        <f t="shared" si="10"/>
        <v>1</v>
      </c>
      <c r="S61">
        <f t="shared" si="10"/>
        <v>1</v>
      </c>
      <c r="T61">
        <f t="shared" si="10"/>
        <v>1</v>
      </c>
      <c r="U61">
        <f t="shared" si="10"/>
        <v>1</v>
      </c>
      <c r="V61">
        <f t="shared" si="10"/>
        <v>1</v>
      </c>
      <c r="W61">
        <f t="shared" si="9"/>
        <v>1</v>
      </c>
      <c r="X61">
        <f t="shared" si="9"/>
        <v>1</v>
      </c>
      <c r="Y61">
        <f t="shared" si="9"/>
        <v>1</v>
      </c>
      <c r="Z61">
        <f t="shared" si="9"/>
        <v>1</v>
      </c>
      <c r="AA61">
        <f t="shared" si="9"/>
        <v>1</v>
      </c>
      <c r="AB61">
        <f t="shared" si="9"/>
        <v>0</v>
      </c>
      <c r="AC61">
        <f t="shared" si="9"/>
        <v>1</v>
      </c>
      <c r="AD61">
        <f t="shared" si="9"/>
        <v>1</v>
      </c>
      <c r="AE61">
        <f t="shared" si="9"/>
        <v>1</v>
      </c>
      <c r="AF61">
        <f t="shared" si="9"/>
        <v>1</v>
      </c>
      <c r="AH61">
        <f t="shared" si="2"/>
        <v>20</v>
      </c>
    </row>
    <row r="62" spans="1:34" x14ac:dyDescent="0.25">
      <c r="A62" t="s">
        <v>201</v>
      </c>
      <c r="B62" t="s">
        <v>202</v>
      </c>
      <c r="G62">
        <f t="shared" si="10"/>
        <v>1</v>
      </c>
      <c r="H62">
        <f t="shared" si="10"/>
        <v>0</v>
      </c>
      <c r="I62">
        <f t="shared" si="10"/>
        <v>0</v>
      </c>
      <c r="J62">
        <f t="shared" si="10"/>
        <v>1</v>
      </c>
      <c r="K62">
        <f t="shared" si="10"/>
        <v>1</v>
      </c>
      <c r="L62">
        <f t="shared" si="10"/>
        <v>1</v>
      </c>
      <c r="M62">
        <f t="shared" si="10"/>
        <v>1</v>
      </c>
      <c r="N62">
        <f t="shared" si="10"/>
        <v>0</v>
      </c>
      <c r="O62">
        <f t="shared" si="10"/>
        <v>1</v>
      </c>
      <c r="P62">
        <f t="shared" si="10"/>
        <v>0</v>
      </c>
      <c r="Q62">
        <f t="shared" si="10"/>
        <v>1</v>
      </c>
      <c r="R62">
        <f t="shared" si="10"/>
        <v>1</v>
      </c>
      <c r="S62">
        <f t="shared" si="10"/>
        <v>1</v>
      </c>
      <c r="T62">
        <f t="shared" si="10"/>
        <v>1</v>
      </c>
      <c r="U62">
        <f t="shared" si="10"/>
        <v>0</v>
      </c>
      <c r="V62">
        <f t="shared" si="10"/>
        <v>1</v>
      </c>
      <c r="W62">
        <f t="shared" si="9"/>
        <v>1</v>
      </c>
      <c r="X62">
        <f t="shared" si="9"/>
        <v>0</v>
      </c>
      <c r="Y62">
        <f t="shared" si="9"/>
        <v>1</v>
      </c>
      <c r="Z62">
        <f t="shared" si="9"/>
        <v>1</v>
      </c>
      <c r="AA62">
        <f t="shared" si="9"/>
        <v>1</v>
      </c>
      <c r="AB62">
        <f t="shared" si="9"/>
        <v>0</v>
      </c>
      <c r="AC62">
        <f t="shared" si="9"/>
        <v>0</v>
      </c>
      <c r="AD62">
        <f t="shared" si="9"/>
        <v>1</v>
      </c>
      <c r="AE62">
        <f t="shared" si="9"/>
        <v>1</v>
      </c>
      <c r="AF62">
        <f t="shared" si="9"/>
        <v>1</v>
      </c>
      <c r="AH62">
        <f t="shared" si="2"/>
        <v>18</v>
      </c>
    </row>
    <row r="63" spans="1:34" x14ac:dyDescent="0.25">
      <c r="A63" t="s">
        <v>203</v>
      </c>
      <c r="B63" t="s">
        <v>204</v>
      </c>
      <c r="C63" t="s">
        <v>205</v>
      </c>
      <c r="G63">
        <f t="shared" si="10"/>
        <v>0</v>
      </c>
      <c r="H63">
        <f t="shared" si="10"/>
        <v>0</v>
      </c>
      <c r="I63">
        <f t="shared" si="10"/>
        <v>0</v>
      </c>
      <c r="J63">
        <f t="shared" si="10"/>
        <v>0</v>
      </c>
      <c r="K63">
        <f t="shared" si="10"/>
        <v>0</v>
      </c>
      <c r="L63">
        <f t="shared" si="10"/>
        <v>0</v>
      </c>
      <c r="M63">
        <f t="shared" si="10"/>
        <v>0</v>
      </c>
      <c r="N63">
        <f t="shared" si="10"/>
        <v>0</v>
      </c>
      <c r="O63">
        <f t="shared" si="10"/>
        <v>0</v>
      </c>
      <c r="P63">
        <f t="shared" si="10"/>
        <v>0</v>
      </c>
      <c r="Q63">
        <f t="shared" si="10"/>
        <v>0</v>
      </c>
      <c r="R63">
        <f t="shared" si="10"/>
        <v>0</v>
      </c>
      <c r="S63">
        <f t="shared" si="10"/>
        <v>0</v>
      </c>
      <c r="T63">
        <f t="shared" si="10"/>
        <v>0</v>
      </c>
      <c r="U63">
        <f t="shared" si="10"/>
        <v>1</v>
      </c>
      <c r="V63">
        <f t="shared" si="10"/>
        <v>0</v>
      </c>
      <c r="W63">
        <f t="shared" si="9"/>
        <v>0</v>
      </c>
      <c r="X63">
        <f t="shared" si="9"/>
        <v>0</v>
      </c>
      <c r="Y63">
        <f t="shared" si="9"/>
        <v>0</v>
      </c>
      <c r="Z63">
        <f t="shared" si="9"/>
        <v>0</v>
      </c>
      <c r="AA63">
        <f t="shared" si="9"/>
        <v>0</v>
      </c>
      <c r="AB63">
        <f t="shared" si="9"/>
        <v>0</v>
      </c>
      <c r="AC63">
        <f t="shared" si="9"/>
        <v>0</v>
      </c>
      <c r="AD63">
        <f t="shared" si="9"/>
        <v>0</v>
      </c>
      <c r="AE63">
        <f t="shared" si="9"/>
        <v>0</v>
      </c>
      <c r="AF63">
        <f t="shared" si="9"/>
        <v>0</v>
      </c>
      <c r="AH63">
        <f t="shared" si="2"/>
        <v>1</v>
      </c>
    </row>
    <row r="64" spans="1:34" x14ac:dyDescent="0.25">
      <c r="A64" t="s">
        <v>206</v>
      </c>
      <c r="B64" t="s">
        <v>207</v>
      </c>
      <c r="G64">
        <f t="shared" si="10"/>
        <v>0</v>
      </c>
      <c r="H64">
        <f t="shared" si="10"/>
        <v>0</v>
      </c>
      <c r="I64">
        <f t="shared" si="10"/>
        <v>0</v>
      </c>
      <c r="J64">
        <f t="shared" si="10"/>
        <v>0</v>
      </c>
      <c r="K64">
        <f t="shared" si="10"/>
        <v>0</v>
      </c>
      <c r="L64">
        <f t="shared" si="10"/>
        <v>0</v>
      </c>
      <c r="M64">
        <f t="shared" si="10"/>
        <v>0</v>
      </c>
      <c r="N64">
        <f t="shared" si="10"/>
        <v>1</v>
      </c>
      <c r="O64">
        <f t="shared" si="10"/>
        <v>0</v>
      </c>
      <c r="P64">
        <f t="shared" si="10"/>
        <v>0</v>
      </c>
      <c r="Q64">
        <f t="shared" si="10"/>
        <v>0</v>
      </c>
      <c r="R64">
        <f t="shared" si="10"/>
        <v>0</v>
      </c>
      <c r="S64">
        <f t="shared" si="10"/>
        <v>0</v>
      </c>
      <c r="T64">
        <f t="shared" si="10"/>
        <v>0</v>
      </c>
      <c r="U64">
        <f t="shared" si="10"/>
        <v>0</v>
      </c>
      <c r="V64">
        <f t="shared" si="10"/>
        <v>0</v>
      </c>
      <c r="W64">
        <f t="shared" si="9"/>
        <v>0</v>
      </c>
      <c r="X64">
        <f t="shared" si="9"/>
        <v>0</v>
      </c>
      <c r="Y64">
        <f t="shared" si="9"/>
        <v>0</v>
      </c>
      <c r="Z64">
        <f t="shared" si="9"/>
        <v>0</v>
      </c>
      <c r="AA64">
        <f t="shared" si="9"/>
        <v>1</v>
      </c>
      <c r="AB64">
        <f t="shared" si="9"/>
        <v>1</v>
      </c>
      <c r="AC64">
        <f t="shared" si="9"/>
        <v>1</v>
      </c>
      <c r="AD64">
        <f t="shared" si="9"/>
        <v>0</v>
      </c>
      <c r="AE64">
        <f t="shared" si="9"/>
        <v>0</v>
      </c>
      <c r="AF64">
        <f t="shared" si="9"/>
        <v>0</v>
      </c>
      <c r="AH64">
        <f t="shared" si="2"/>
        <v>4</v>
      </c>
    </row>
    <row r="65" spans="1:34" x14ac:dyDescent="0.25">
      <c r="A65" t="s">
        <v>208</v>
      </c>
      <c r="B65" t="s">
        <v>209</v>
      </c>
      <c r="C65" t="s">
        <v>210</v>
      </c>
      <c r="D65" t="s">
        <v>211</v>
      </c>
      <c r="E65" t="s">
        <v>212</v>
      </c>
      <c r="G65">
        <f t="shared" si="10"/>
        <v>0</v>
      </c>
      <c r="H65">
        <f t="shared" si="10"/>
        <v>0</v>
      </c>
      <c r="I65">
        <f t="shared" si="10"/>
        <v>0</v>
      </c>
      <c r="J65">
        <f t="shared" si="10"/>
        <v>0</v>
      </c>
      <c r="K65">
        <f t="shared" si="10"/>
        <v>0</v>
      </c>
      <c r="L65">
        <f t="shared" si="10"/>
        <v>0</v>
      </c>
      <c r="M65">
        <f t="shared" si="10"/>
        <v>0</v>
      </c>
      <c r="N65">
        <f t="shared" si="10"/>
        <v>0</v>
      </c>
      <c r="O65">
        <f t="shared" si="10"/>
        <v>0</v>
      </c>
      <c r="P65">
        <f t="shared" si="10"/>
        <v>0</v>
      </c>
      <c r="Q65">
        <f t="shared" si="10"/>
        <v>0</v>
      </c>
      <c r="R65">
        <f t="shared" si="10"/>
        <v>0</v>
      </c>
      <c r="S65">
        <f t="shared" si="10"/>
        <v>0</v>
      </c>
      <c r="T65">
        <f t="shared" si="10"/>
        <v>0</v>
      </c>
      <c r="U65">
        <f t="shared" si="10"/>
        <v>0</v>
      </c>
      <c r="V65">
        <f t="shared" si="10"/>
        <v>0</v>
      </c>
      <c r="W65">
        <f t="shared" si="9"/>
        <v>0</v>
      </c>
      <c r="X65">
        <f t="shared" si="9"/>
        <v>0</v>
      </c>
      <c r="Y65">
        <f t="shared" si="9"/>
        <v>0</v>
      </c>
      <c r="Z65">
        <f t="shared" si="9"/>
        <v>0</v>
      </c>
      <c r="AA65">
        <f t="shared" si="9"/>
        <v>0</v>
      </c>
      <c r="AB65">
        <f t="shared" si="9"/>
        <v>0</v>
      </c>
      <c r="AC65">
        <f t="shared" si="9"/>
        <v>0</v>
      </c>
      <c r="AD65">
        <f t="shared" si="9"/>
        <v>0</v>
      </c>
      <c r="AE65">
        <f t="shared" si="9"/>
        <v>0</v>
      </c>
      <c r="AF65">
        <f t="shared" si="9"/>
        <v>0</v>
      </c>
      <c r="AH65">
        <f t="shared" si="2"/>
        <v>0</v>
      </c>
    </row>
    <row r="66" spans="1:34" x14ac:dyDescent="0.25">
      <c r="A66" t="s">
        <v>213</v>
      </c>
      <c r="B66" t="s">
        <v>214</v>
      </c>
      <c r="C66" t="s">
        <v>215</v>
      </c>
      <c r="D66" t="s">
        <v>216</v>
      </c>
      <c r="E66" t="s">
        <v>217</v>
      </c>
      <c r="G66">
        <f t="shared" si="10"/>
        <v>0</v>
      </c>
      <c r="H66">
        <f t="shared" si="10"/>
        <v>0</v>
      </c>
      <c r="I66">
        <f t="shared" si="10"/>
        <v>0</v>
      </c>
      <c r="J66">
        <f t="shared" si="10"/>
        <v>0</v>
      </c>
      <c r="K66">
        <f t="shared" si="10"/>
        <v>0</v>
      </c>
      <c r="L66">
        <f t="shared" si="10"/>
        <v>0</v>
      </c>
      <c r="M66">
        <f t="shared" si="10"/>
        <v>0</v>
      </c>
      <c r="N66">
        <f t="shared" si="10"/>
        <v>0</v>
      </c>
      <c r="O66">
        <f t="shared" si="10"/>
        <v>0</v>
      </c>
      <c r="P66">
        <f t="shared" si="10"/>
        <v>0</v>
      </c>
      <c r="Q66">
        <f t="shared" si="10"/>
        <v>0</v>
      </c>
      <c r="R66">
        <f t="shared" si="10"/>
        <v>0</v>
      </c>
      <c r="S66">
        <f t="shared" si="10"/>
        <v>0</v>
      </c>
      <c r="T66">
        <f t="shared" si="10"/>
        <v>0</v>
      </c>
      <c r="U66">
        <f t="shared" si="10"/>
        <v>0</v>
      </c>
      <c r="V66">
        <f t="shared" si="10"/>
        <v>0</v>
      </c>
      <c r="W66">
        <f t="shared" si="9"/>
        <v>1</v>
      </c>
      <c r="X66">
        <f t="shared" si="9"/>
        <v>0</v>
      </c>
      <c r="Y66">
        <f t="shared" si="9"/>
        <v>0</v>
      </c>
      <c r="Z66">
        <f t="shared" si="9"/>
        <v>1</v>
      </c>
      <c r="AA66">
        <f t="shared" si="9"/>
        <v>0</v>
      </c>
      <c r="AB66">
        <f t="shared" si="9"/>
        <v>0</v>
      </c>
      <c r="AC66">
        <f t="shared" si="9"/>
        <v>0</v>
      </c>
      <c r="AD66">
        <f t="shared" si="9"/>
        <v>0</v>
      </c>
      <c r="AE66">
        <f t="shared" si="9"/>
        <v>0</v>
      </c>
      <c r="AF66">
        <f t="shared" si="9"/>
        <v>0</v>
      </c>
      <c r="AH66">
        <f t="shared" si="2"/>
        <v>2</v>
      </c>
    </row>
    <row r="67" spans="1:34" x14ac:dyDescent="0.25">
      <c r="A67" t="s">
        <v>218</v>
      </c>
      <c r="B67" t="s">
        <v>219</v>
      </c>
      <c r="G67">
        <f t="shared" si="10"/>
        <v>0</v>
      </c>
      <c r="H67">
        <f t="shared" si="10"/>
        <v>0</v>
      </c>
      <c r="I67">
        <f t="shared" si="10"/>
        <v>1</v>
      </c>
      <c r="J67">
        <f t="shared" si="10"/>
        <v>0</v>
      </c>
      <c r="K67">
        <f t="shared" si="10"/>
        <v>0</v>
      </c>
      <c r="L67">
        <f t="shared" si="10"/>
        <v>0</v>
      </c>
      <c r="M67">
        <f t="shared" si="10"/>
        <v>0</v>
      </c>
      <c r="N67">
        <f t="shared" si="10"/>
        <v>1</v>
      </c>
      <c r="O67">
        <f t="shared" si="10"/>
        <v>0</v>
      </c>
      <c r="P67">
        <f t="shared" si="10"/>
        <v>0</v>
      </c>
      <c r="Q67">
        <f t="shared" si="10"/>
        <v>1</v>
      </c>
      <c r="R67">
        <f t="shared" si="10"/>
        <v>1</v>
      </c>
      <c r="S67">
        <f t="shared" si="10"/>
        <v>0</v>
      </c>
      <c r="T67">
        <f t="shared" si="10"/>
        <v>0</v>
      </c>
      <c r="U67">
        <f t="shared" si="10"/>
        <v>0</v>
      </c>
      <c r="V67">
        <f t="shared" si="10"/>
        <v>0</v>
      </c>
      <c r="W67">
        <f t="shared" si="9"/>
        <v>1</v>
      </c>
      <c r="X67">
        <f t="shared" si="9"/>
        <v>0</v>
      </c>
      <c r="Y67">
        <f t="shared" si="9"/>
        <v>1</v>
      </c>
      <c r="Z67">
        <f t="shared" si="9"/>
        <v>1</v>
      </c>
      <c r="AA67">
        <f t="shared" si="9"/>
        <v>0</v>
      </c>
      <c r="AB67">
        <f t="shared" si="9"/>
        <v>0</v>
      </c>
      <c r="AC67">
        <f t="shared" si="9"/>
        <v>0</v>
      </c>
      <c r="AD67">
        <f t="shared" si="9"/>
        <v>0</v>
      </c>
      <c r="AE67">
        <f t="shared" si="9"/>
        <v>1</v>
      </c>
      <c r="AF67">
        <f t="shared" si="9"/>
        <v>1</v>
      </c>
      <c r="AH67">
        <f t="shared" ref="AH67:AH130" si="11">SUM(G67:AF67)</f>
        <v>9</v>
      </c>
    </row>
    <row r="68" spans="1:34" x14ac:dyDescent="0.25">
      <c r="A68" t="s">
        <v>220</v>
      </c>
      <c r="B68" t="s">
        <v>221</v>
      </c>
      <c r="C68" t="s">
        <v>222</v>
      </c>
      <c r="G68">
        <f t="shared" si="10"/>
        <v>0</v>
      </c>
      <c r="H68">
        <f t="shared" si="10"/>
        <v>0</v>
      </c>
      <c r="I68">
        <f t="shared" si="10"/>
        <v>1</v>
      </c>
      <c r="J68">
        <f t="shared" si="10"/>
        <v>1</v>
      </c>
      <c r="K68">
        <f t="shared" si="10"/>
        <v>0</v>
      </c>
      <c r="L68">
        <f t="shared" si="10"/>
        <v>1</v>
      </c>
      <c r="M68">
        <f t="shared" si="10"/>
        <v>1</v>
      </c>
      <c r="N68">
        <f t="shared" si="10"/>
        <v>1</v>
      </c>
      <c r="O68">
        <f t="shared" si="10"/>
        <v>0</v>
      </c>
      <c r="P68">
        <f t="shared" si="10"/>
        <v>1</v>
      </c>
      <c r="Q68">
        <f t="shared" si="10"/>
        <v>0</v>
      </c>
      <c r="R68">
        <f t="shared" si="10"/>
        <v>1</v>
      </c>
      <c r="S68">
        <f t="shared" si="10"/>
        <v>0</v>
      </c>
      <c r="T68">
        <f t="shared" si="10"/>
        <v>0</v>
      </c>
      <c r="U68">
        <f t="shared" si="10"/>
        <v>1</v>
      </c>
      <c r="V68">
        <f t="shared" si="10"/>
        <v>0</v>
      </c>
      <c r="W68">
        <f t="shared" si="9"/>
        <v>0</v>
      </c>
      <c r="X68">
        <f t="shared" si="9"/>
        <v>0</v>
      </c>
      <c r="Y68">
        <f t="shared" si="9"/>
        <v>0</v>
      </c>
      <c r="Z68">
        <f t="shared" si="9"/>
        <v>0</v>
      </c>
      <c r="AA68">
        <f t="shared" si="9"/>
        <v>0</v>
      </c>
      <c r="AB68">
        <f t="shared" si="9"/>
        <v>0</v>
      </c>
      <c r="AC68">
        <f t="shared" si="9"/>
        <v>1</v>
      </c>
      <c r="AD68">
        <f t="shared" si="9"/>
        <v>0</v>
      </c>
      <c r="AE68">
        <f t="shared" si="9"/>
        <v>0</v>
      </c>
      <c r="AF68">
        <f t="shared" si="9"/>
        <v>1</v>
      </c>
      <c r="AH68">
        <f t="shared" si="11"/>
        <v>10</v>
      </c>
    </row>
    <row r="69" spans="1:34" x14ac:dyDescent="0.25">
      <c r="A69" t="s">
        <v>223</v>
      </c>
      <c r="B69" t="s">
        <v>224</v>
      </c>
      <c r="C69" t="s">
        <v>225</v>
      </c>
      <c r="D69" t="s">
        <v>226</v>
      </c>
      <c r="E69" t="s">
        <v>227</v>
      </c>
      <c r="G69">
        <f t="shared" si="10"/>
        <v>0</v>
      </c>
      <c r="H69">
        <f t="shared" si="10"/>
        <v>1</v>
      </c>
      <c r="I69">
        <f t="shared" si="10"/>
        <v>0</v>
      </c>
      <c r="J69">
        <f t="shared" si="10"/>
        <v>0</v>
      </c>
      <c r="K69">
        <f t="shared" si="10"/>
        <v>0</v>
      </c>
      <c r="L69">
        <f t="shared" si="10"/>
        <v>0</v>
      </c>
      <c r="M69">
        <f t="shared" si="10"/>
        <v>0</v>
      </c>
      <c r="N69">
        <f t="shared" si="10"/>
        <v>1</v>
      </c>
      <c r="O69">
        <f t="shared" si="10"/>
        <v>0</v>
      </c>
      <c r="P69">
        <f t="shared" si="10"/>
        <v>0</v>
      </c>
      <c r="Q69">
        <f t="shared" si="10"/>
        <v>1</v>
      </c>
      <c r="R69">
        <f t="shared" si="10"/>
        <v>0</v>
      </c>
      <c r="S69">
        <f t="shared" si="10"/>
        <v>1</v>
      </c>
      <c r="T69">
        <f t="shared" si="10"/>
        <v>1</v>
      </c>
      <c r="U69">
        <f t="shared" si="10"/>
        <v>1</v>
      </c>
      <c r="V69">
        <f t="shared" si="10"/>
        <v>0</v>
      </c>
      <c r="W69">
        <f t="shared" si="9"/>
        <v>1</v>
      </c>
      <c r="X69">
        <f t="shared" si="9"/>
        <v>1</v>
      </c>
      <c r="Y69">
        <f t="shared" si="9"/>
        <v>1</v>
      </c>
      <c r="Z69">
        <f t="shared" si="9"/>
        <v>1</v>
      </c>
      <c r="AA69">
        <f t="shared" si="9"/>
        <v>0</v>
      </c>
      <c r="AB69">
        <f t="shared" si="9"/>
        <v>0</v>
      </c>
      <c r="AC69">
        <f t="shared" si="9"/>
        <v>0</v>
      </c>
      <c r="AD69">
        <f t="shared" si="9"/>
        <v>0</v>
      </c>
      <c r="AE69">
        <f t="shared" si="9"/>
        <v>0</v>
      </c>
      <c r="AF69">
        <f t="shared" si="9"/>
        <v>0</v>
      </c>
      <c r="AH69">
        <f t="shared" si="11"/>
        <v>10</v>
      </c>
    </row>
    <row r="70" spans="1:34" x14ac:dyDescent="0.25">
      <c r="A70" t="s">
        <v>228</v>
      </c>
      <c r="B70" t="s">
        <v>229</v>
      </c>
      <c r="C70" t="s">
        <v>230</v>
      </c>
      <c r="G70">
        <f t="shared" si="10"/>
        <v>1</v>
      </c>
      <c r="H70">
        <f t="shared" si="10"/>
        <v>0</v>
      </c>
      <c r="I70">
        <f t="shared" si="10"/>
        <v>0</v>
      </c>
      <c r="J70">
        <f t="shared" si="10"/>
        <v>0</v>
      </c>
      <c r="K70">
        <f t="shared" si="10"/>
        <v>0</v>
      </c>
      <c r="L70">
        <f t="shared" si="10"/>
        <v>0</v>
      </c>
      <c r="M70">
        <f t="shared" si="10"/>
        <v>1</v>
      </c>
      <c r="N70">
        <f t="shared" si="10"/>
        <v>1</v>
      </c>
      <c r="O70">
        <f t="shared" si="10"/>
        <v>1</v>
      </c>
      <c r="P70">
        <f t="shared" si="10"/>
        <v>0</v>
      </c>
      <c r="Q70">
        <f t="shared" si="10"/>
        <v>0</v>
      </c>
      <c r="R70">
        <f t="shared" si="10"/>
        <v>1</v>
      </c>
      <c r="S70">
        <f t="shared" si="10"/>
        <v>1</v>
      </c>
      <c r="T70">
        <f t="shared" si="10"/>
        <v>1</v>
      </c>
      <c r="U70">
        <f t="shared" si="10"/>
        <v>0</v>
      </c>
      <c r="V70">
        <f t="shared" si="10"/>
        <v>0</v>
      </c>
      <c r="W70">
        <f t="shared" si="9"/>
        <v>0</v>
      </c>
      <c r="X70">
        <f t="shared" si="9"/>
        <v>0</v>
      </c>
      <c r="Y70">
        <f t="shared" si="9"/>
        <v>0</v>
      </c>
      <c r="Z70">
        <f t="shared" si="9"/>
        <v>1</v>
      </c>
      <c r="AA70">
        <f t="shared" si="9"/>
        <v>1</v>
      </c>
      <c r="AB70">
        <f t="shared" si="9"/>
        <v>0</v>
      </c>
      <c r="AC70">
        <f t="shared" si="9"/>
        <v>1</v>
      </c>
      <c r="AD70">
        <f t="shared" si="9"/>
        <v>0</v>
      </c>
      <c r="AE70">
        <f t="shared" si="9"/>
        <v>1</v>
      </c>
      <c r="AF70">
        <f t="shared" si="9"/>
        <v>1</v>
      </c>
      <c r="AH70">
        <f t="shared" si="11"/>
        <v>12</v>
      </c>
    </row>
    <row r="71" spans="1:34" x14ac:dyDescent="0.25">
      <c r="A71" t="s">
        <v>231</v>
      </c>
      <c r="B71" t="s">
        <v>232</v>
      </c>
      <c r="C71" t="s">
        <v>233</v>
      </c>
      <c r="D71" t="s">
        <v>234</v>
      </c>
      <c r="E71" t="s">
        <v>235</v>
      </c>
      <c r="G71">
        <f t="shared" si="10"/>
        <v>0</v>
      </c>
      <c r="H71">
        <f t="shared" si="10"/>
        <v>0</v>
      </c>
      <c r="I71">
        <f t="shared" si="10"/>
        <v>0</v>
      </c>
      <c r="J71">
        <f t="shared" si="10"/>
        <v>0</v>
      </c>
      <c r="K71">
        <f t="shared" si="10"/>
        <v>0</v>
      </c>
      <c r="L71">
        <f t="shared" si="10"/>
        <v>1</v>
      </c>
      <c r="M71">
        <f t="shared" si="10"/>
        <v>0</v>
      </c>
      <c r="N71">
        <f t="shared" si="10"/>
        <v>0</v>
      </c>
      <c r="O71">
        <f t="shared" si="10"/>
        <v>0</v>
      </c>
      <c r="P71">
        <f t="shared" si="10"/>
        <v>0</v>
      </c>
      <c r="Q71">
        <f t="shared" si="10"/>
        <v>1</v>
      </c>
      <c r="R71">
        <f t="shared" si="10"/>
        <v>0</v>
      </c>
      <c r="S71">
        <f t="shared" si="10"/>
        <v>1</v>
      </c>
      <c r="T71">
        <f t="shared" si="10"/>
        <v>0</v>
      </c>
      <c r="U71">
        <f t="shared" si="10"/>
        <v>1</v>
      </c>
      <c r="V71">
        <f t="shared" si="10"/>
        <v>0</v>
      </c>
      <c r="W71">
        <f t="shared" si="9"/>
        <v>0</v>
      </c>
      <c r="X71">
        <f t="shared" si="9"/>
        <v>0</v>
      </c>
      <c r="Y71">
        <f t="shared" si="9"/>
        <v>0</v>
      </c>
      <c r="Z71">
        <f t="shared" si="9"/>
        <v>0</v>
      </c>
      <c r="AA71">
        <f t="shared" si="9"/>
        <v>0</v>
      </c>
      <c r="AB71">
        <f t="shared" si="9"/>
        <v>0</v>
      </c>
      <c r="AC71">
        <f t="shared" si="9"/>
        <v>0</v>
      </c>
      <c r="AD71">
        <f t="shared" si="9"/>
        <v>0</v>
      </c>
      <c r="AE71">
        <f t="shared" si="9"/>
        <v>0</v>
      </c>
      <c r="AF71">
        <f t="shared" si="9"/>
        <v>0</v>
      </c>
      <c r="AH71">
        <f t="shared" si="11"/>
        <v>4</v>
      </c>
    </row>
    <row r="72" spans="1:34" x14ac:dyDescent="0.25">
      <c r="A72" t="s">
        <v>236</v>
      </c>
      <c r="B72" t="s">
        <v>237</v>
      </c>
      <c r="C72" t="s">
        <v>238</v>
      </c>
      <c r="D72" t="s">
        <v>239</v>
      </c>
      <c r="E72" t="s">
        <v>240</v>
      </c>
      <c r="G72">
        <f t="shared" si="10"/>
        <v>0</v>
      </c>
      <c r="H72">
        <f t="shared" si="10"/>
        <v>0</v>
      </c>
      <c r="I72">
        <f t="shared" si="10"/>
        <v>0</v>
      </c>
      <c r="J72">
        <f t="shared" si="10"/>
        <v>0</v>
      </c>
      <c r="K72">
        <f t="shared" si="10"/>
        <v>0</v>
      </c>
      <c r="L72">
        <f t="shared" si="10"/>
        <v>1</v>
      </c>
      <c r="M72">
        <f t="shared" si="10"/>
        <v>0</v>
      </c>
      <c r="N72">
        <f t="shared" si="10"/>
        <v>0</v>
      </c>
      <c r="O72">
        <f t="shared" si="10"/>
        <v>0</v>
      </c>
      <c r="P72">
        <f t="shared" si="10"/>
        <v>1</v>
      </c>
      <c r="Q72">
        <f t="shared" si="10"/>
        <v>0</v>
      </c>
      <c r="R72">
        <f t="shared" si="10"/>
        <v>0</v>
      </c>
      <c r="S72">
        <f t="shared" si="10"/>
        <v>0</v>
      </c>
      <c r="T72">
        <f t="shared" si="10"/>
        <v>1</v>
      </c>
      <c r="U72">
        <f t="shared" si="10"/>
        <v>0</v>
      </c>
      <c r="V72">
        <f t="shared" si="10"/>
        <v>1</v>
      </c>
      <c r="W72">
        <f t="shared" si="9"/>
        <v>0</v>
      </c>
      <c r="X72">
        <f t="shared" si="9"/>
        <v>0</v>
      </c>
      <c r="Y72">
        <f t="shared" si="9"/>
        <v>0</v>
      </c>
      <c r="Z72">
        <f t="shared" si="9"/>
        <v>0</v>
      </c>
      <c r="AA72">
        <f t="shared" si="9"/>
        <v>0</v>
      </c>
      <c r="AB72">
        <f t="shared" si="9"/>
        <v>0</v>
      </c>
      <c r="AC72">
        <f t="shared" si="9"/>
        <v>0</v>
      </c>
      <c r="AD72">
        <f t="shared" si="9"/>
        <v>0</v>
      </c>
      <c r="AE72">
        <f t="shared" si="9"/>
        <v>0</v>
      </c>
      <c r="AF72">
        <f t="shared" si="9"/>
        <v>1</v>
      </c>
      <c r="AH72">
        <f t="shared" si="11"/>
        <v>5</v>
      </c>
    </row>
    <row r="73" spans="1:34" x14ac:dyDescent="0.25">
      <c r="A73" t="s">
        <v>2</v>
      </c>
      <c r="B73" t="s">
        <v>85</v>
      </c>
      <c r="C73" t="s">
        <v>85</v>
      </c>
      <c r="G73">
        <f t="shared" si="10"/>
        <v>0</v>
      </c>
      <c r="H73">
        <f t="shared" si="10"/>
        <v>0</v>
      </c>
      <c r="I73">
        <f t="shared" si="10"/>
        <v>0</v>
      </c>
      <c r="J73">
        <f t="shared" si="10"/>
        <v>0</v>
      </c>
      <c r="K73">
        <f t="shared" si="10"/>
        <v>0</v>
      </c>
      <c r="L73">
        <f t="shared" si="10"/>
        <v>0</v>
      </c>
      <c r="M73">
        <f t="shared" si="10"/>
        <v>0</v>
      </c>
      <c r="N73">
        <f t="shared" si="10"/>
        <v>0</v>
      </c>
      <c r="O73">
        <f t="shared" si="10"/>
        <v>0</v>
      </c>
      <c r="P73">
        <f t="shared" si="10"/>
        <v>0</v>
      </c>
      <c r="Q73">
        <f t="shared" si="10"/>
        <v>0</v>
      </c>
      <c r="R73">
        <f t="shared" si="10"/>
        <v>0</v>
      </c>
      <c r="S73">
        <f t="shared" si="10"/>
        <v>0</v>
      </c>
      <c r="T73">
        <f t="shared" si="10"/>
        <v>0</v>
      </c>
      <c r="U73">
        <f t="shared" si="10"/>
        <v>0</v>
      </c>
      <c r="V73">
        <f t="shared" si="10"/>
        <v>0</v>
      </c>
      <c r="W73">
        <f t="shared" si="9"/>
        <v>0</v>
      </c>
      <c r="X73">
        <f t="shared" si="9"/>
        <v>0</v>
      </c>
      <c r="Y73">
        <f t="shared" si="9"/>
        <v>0</v>
      </c>
      <c r="Z73">
        <f t="shared" si="9"/>
        <v>0</v>
      </c>
      <c r="AA73">
        <f t="shared" si="9"/>
        <v>0</v>
      </c>
      <c r="AB73">
        <f t="shared" si="9"/>
        <v>0</v>
      </c>
      <c r="AC73">
        <f t="shared" si="9"/>
        <v>0</v>
      </c>
      <c r="AD73">
        <f t="shared" si="9"/>
        <v>0</v>
      </c>
      <c r="AE73">
        <f t="shared" si="9"/>
        <v>0</v>
      </c>
      <c r="AF73">
        <f t="shared" si="9"/>
        <v>0</v>
      </c>
      <c r="AH73">
        <f t="shared" si="11"/>
        <v>0</v>
      </c>
    </row>
    <row r="74" spans="1:34" x14ac:dyDescent="0.25">
      <c r="A74" t="s">
        <v>241</v>
      </c>
      <c r="B74" t="s">
        <v>242</v>
      </c>
      <c r="C74" t="s">
        <v>243</v>
      </c>
      <c r="D74" t="s">
        <v>244</v>
      </c>
      <c r="G74">
        <f t="shared" si="10"/>
        <v>1</v>
      </c>
      <c r="H74">
        <f t="shared" si="10"/>
        <v>0</v>
      </c>
      <c r="I74">
        <f t="shared" si="10"/>
        <v>0</v>
      </c>
      <c r="J74">
        <f t="shared" si="10"/>
        <v>1</v>
      </c>
      <c r="K74">
        <f t="shared" si="10"/>
        <v>0</v>
      </c>
      <c r="L74">
        <f t="shared" si="10"/>
        <v>0</v>
      </c>
      <c r="M74">
        <f t="shared" si="10"/>
        <v>0</v>
      </c>
      <c r="N74">
        <f t="shared" si="10"/>
        <v>0</v>
      </c>
      <c r="O74">
        <f t="shared" si="10"/>
        <v>0</v>
      </c>
      <c r="P74">
        <f t="shared" si="10"/>
        <v>1</v>
      </c>
      <c r="Q74">
        <f t="shared" si="10"/>
        <v>0</v>
      </c>
      <c r="R74">
        <f t="shared" si="10"/>
        <v>0</v>
      </c>
      <c r="S74">
        <f t="shared" si="10"/>
        <v>1</v>
      </c>
      <c r="T74">
        <f t="shared" si="10"/>
        <v>1</v>
      </c>
      <c r="U74">
        <f t="shared" si="10"/>
        <v>0</v>
      </c>
      <c r="V74">
        <f t="shared" si="10"/>
        <v>1</v>
      </c>
      <c r="W74">
        <f t="shared" si="9"/>
        <v>0</v>
      </c>
      <c r="X74">
        <f t="shared" si="9"/>
        <v>0</v>
      </c>
      <c r="Y74">
        <f t="shared" si="9"/>
        <v>0</v>
      </c>
      <c r="Z74">
        <f t="shared" si="9"/>
        <v>1</v>
      </c>
      <c r="AA74">
        <f t="shared" si="9"/>
        <v>0</v>
      </c>
      <c r="AB74">
        <f t="shared" si="9"/>
        <v>0</v>
      </c>
      <c r="AC74">
        <f t="shared" si="9"/>
        <v>0</v>
      </c>
      <c r="AD74">
        <f t="shared" si="9"/>
        <v>0</v>
      </c>
      <c r="AE74">
        <f t="shared" si="9"/>
        <v>0</v>
      </c>
      <c r="AF74">
        <f t="shared" si="9"/>
        <v>0</v>
      </c>
      <c r="AH74">
        <f t="shared" si="11"/>
        <v>7</v>
      </c>
    </row>
    <row r="75" spans="1:34" x14ac:dyDescent="0.25">
      <c r="A75" t="s">
        <v>245</v>
      </c>
      <c r="B75" t="s">
        <v>246</v>
      </c>
      <c r="C75" t="s">
        <v>247</v>
      </c>
      <c r="D75" t="s">
        <v>248</v>
      </c>
      <c r="E75" t="s">
        <v>249</v>
      </c>
      <c r="G75">
        <f t="shared" si="10"/>
        <v>1</v>
      </c>
      <c r="H75">
        <f t="shared" si="10"/>
        <v>0</v>
      </c>
      <c r="I75">
        <f t="shared" si="10"/>
        <v>0</v>
      </c>
      <c r="J75">
        <f t="shared" si="10"/>
        <v>1</v>
      </c>
      <c r="K75">
        <f t="shared" si="10"/>
        <v>0</v>
      </c>
      <c r="L75">
        <f t="shared" si="10"/>
        <v>0</v>
      </c>
      <c r="M75">
        <f t="shared" si="10"/>
        <v>0</v>
      </c>
      <c r="N75">
        <f t="shared" si="10"/>
        <v>1</v>
      </c>
      <c r="O75">
        <f t="shared" si="10"/>
        <v>1</v>
      </c>
      <c r="P75">
        <f t="shared" si="10"/>
        <v>1</v>
      </c>
      <c r="Q75">
        <f t="shared" si="10"/>
        <v>0</v>
      </c>
      <c r="R75">
        <f t="shared" si="10"/>
        <v>1</v>
      </c>
      <c r="S75">
        <f t="shared" si="10"/>
        <v>0</v>
      </c>
      <c r="T75">
        <f t="shared" si="10"/>
        <v>0</v>
      </c>
      <c r="U75">
        <f t="shared" si="10"/>
        <v>0</v>
      </c>
      <c r="V75">
        <f t="shared" si="10"/>
        <v>0</v>
      </c>
      <c r="W75">
        <f t="shared" si="9"/>
        <v>0</v>
      </c>
      <c r="X75">
        <f t="shared" si="9"/>
        <v>0</v>
      </c>
      <c r="Y75">
        <f t="shared" si="9"/>
        <v>0</v>
      </c>
      <c r="Z75">
        <f t="shared" si="9"/>
        <v>0</v>
      </c>
      <c r="AA75">
        <f t="shared" si="9"/>
        <v>0</v>
      </c>
      <c r="AB75">
        <f t="shared" si="9"/>
        <v>0</v>
      </c>
      <c r="AC75">
        <f t="shared" si="9"/>
        <v>0</v>
      </c>
      <c r="AD75">
        <f t="shared" si="9"/>
        <v>0</v>
      </c>
      <c r="AE75">
        <f t="shared" si="9"/>
        <v>0</v>
      </c>
      <c r="AF75">
        <f t="shared" si="9"/>
        <v>0</v>
      </c>
      <c r="AH75">
        <f t="shared" si="11"/>
        <v>6</v>
      </c>
    </row>
    <row r="76" spans="1:34" x14ac:dyDescent="0.25">
      <c r="A76" t="s">
        <v>250</v>
      </c>
      <c r="B76" t="s">
        <v>251</v>
      </c>
      <c r="G76">
        <f t="shared" si="10"/>
        <v>1</v>
      </c>
      <c r="H76">
        <f t="shared" si="10"/>
        <v>0</v>
      </c>
      <c r="I76">
        <f t="shared" si="10"/>
        <v>1</v>
      </c>
      <c r="J76">
        <f t="shared" si="10"/>
        <v>0</v>
      </c>
      <c r="K76">
        <f t="shared" si="10"/>
        <v>1</v>
      </c>
      <c r="L76">
        <f t="shared" si="10"/>
        <v>0</v>
      </c>
      <c r="M76">
        <f t="shared" si="10"/>
        <v>0</v>
      </c>
      <c r="N76">
        <f t="shared" si="10"/>
        <v>1</v>
      </c>
      <c r="O76">
        <f t="shared" si="10"/>
        <v>0</v>
      </c>
      <c r="P76">
        <f t="shared" si="10"/>
        <v>0</v>
      </c>
      <c r="Q76">
        <f t="shared" si="10"/>
        <v>0</v>
      </c>
      <c r="R76">
        <f t="shared" si="10"/>
        <v>0</v>
      </c>
      <c r="S76">
        <f t="shared" si="10"/>
        <v>0</v>
      </c>
      <c r="T76">
        <f t="shared" si="10"/>
        <v>0</v>
      </c>
      <c r="U76">
        <f t="shared" si="10"/>
        <v>0</v>
      </c>
      <c r="V76">
        <f t="shared" ref="V76:AF139" si="12">IF(AND(IF($A76&lt;&gt;"",(LEN($A76)-LEN(SUBSTITUTE(UPPER($A76),V$1,""))),1),IF($B76&lt;&gt;"",(LEN($B76)-LEN(SUBSTITUTE(UPPER($B76),V$1,""))),1),IF($C76&lt;&gt;"",(LEN($C76)-LEN(SUBSTITUTE(UPPER($C76),V$1,""))),1),IF($D76&lt;&gt;"",(LEN($D76)-LEN(SUBSTITUTE(UPPER($D76),V$1,""))),1),IF($E76&lt;&gt;"",(LEN($E76)-LEN(SUBSTITUTE(UPPER($E76),V$1,""))),1)),1,0)</f>
        <v>0</v>
      </c>
      <c r="W76">
        <f t="shared" si="12"/>
        <v>0</v>
      </c>
      <c r="X76">
        <f t="shared" si="12"/>
        <v>0</v>
      </c>
      <c r="Y76">
        <f t="shared" si="12"/>
        <v>0</v>
      </c>
      <c r="Z76">
        <f t="shared" si="12"/>
        <v>0</v>
      </c>
      <c r="AA76">
        <f t="shared" si="12"/>
        <v>1</v>
      </c>
      <c r="AB76">
        <f t="shared" si="12"/>
        <v>0</v>
      </c>
      <c r="AC76">
        <f t="shared" si="12"/>
        <v>0</v>
      </c>
      <c r="AD76">
        <f t="shared" si="12"/>
        <v>1</v>
      </c>
      <c r="AE76">
        <f t="shared" si="12"/>
        <v>0</v>
      </c>
      <c r="AF76">
        <f t="shared" si="12"/>
        <v>1</v>
      </c>
      <c r="AH76">
        <f t="shared" si="11"/>
        <v>7</v>
      </c>
    </row>
    <row r="77" spans="1:34" x14ac:dyDescent="0.25">
      <c r="A77" t="s">
        <v>252</v>
      </c>
      <c r="B77" t="s">
        <v>253</v>
      </c>
      <c r="G77">
        <f t="shared" ref="G77:V140" si="13">IF(AND(IF($A77&lt;&gt;"",(LEN($A77)-LEN(SUBSTITUTE(UPPER($A77),G$1,""))),1),IF($B77&lt;&gt;"",(LEN($B77)-LEN(SUBSTITUTE(UPPER($B77),G$1,""))),1),IF($C77&lt;&gt;"",(LEN($C77)-LEN(SUBSTITUTE(UPPER($C77),G$1,""))),1),IF($D77&lt;&gt;"",(LEN($D77)-LEN(SUBSTITUTE(UPPER($D77),G$1,""))),1),IF($E77&lt;&gt;"",(LEN($E77)-LEN(SUBSTITUTE(UPPER($E77),G$1,""))),1)),1,0)</f>
        <v>1</v>
      </c>
      <c r="H77">
        <f t="shared" si="13"/>
        <v>1</v>
      </c>
      <c r="I77">
        <f t="shared" si="13"/>
        <v>1</v>
      </c>
      <c r="J77">
        <f t="shared" si="13"/>
        <v>1</v>
      </c>
      <c r="K77">
        <f t="shared" si="13"/>
        <v>1</v>
      </c>
      <c r="L77">
        <f t="shared" si="13"/>
        <v>1</v>
      </c>
      <c r="M77">
        <f t="shared" si="13"/>
        <v>1</v>
      </c>
      <c r="N77">
        <f t="shared" si="13"/>
        <v>1</v>
      </c>
      <c r="O77">
        <f t="shared" si="13"/>
        <v>1</v>
      </c>
      <c r="P77">
        <f t="shared" si="13"/>
        <v>1</v>
      </c>
      <c r="Q77">
        <f t="shared" si="13"/>
        <v>1</v>
      </c>
      <c r="R77">
        <f t="shared" si="13"/>
        <v>1</v>
      </c>
      <c r="S77">
        <f t="shared" si="13"/>
        <v>1</v>
      </c>
      <c r="T77">
        <f t="shared" si="13"/>
        <v>1</v>
      </c>
      <c r="U77">
        <f t="shared" si="13"/>
        <v>1</v>
      </c>
      <c r="V77">
        <f t="shared" si="13"/>
        <v>1</v>
      </c>
      <c r="W77">
        <f t="shared" si="12"/>
        <v>1</v>
      </c>
      <c r="X77">
        <f t="shared" si="12"/>
        <v>1</v>
      </c>
      <c r="Y77">
        <f t="shared" si="12"/>
        <v>1</v>
      </c>
      <c r="Z77">
        <f t="shared" si="12"/>
        <v>1</v>
      </c>
      <c r="AA77">
        <f t="shared" si="12"/>
        <v>1</v>
      </c>
      <c r="AB77">
        <f t="shared" si="12"/>
        <v>1</v>
      </c>
      <c r="AC77">
        <f t="shared" si="12"/>
        <v>1</v>
      </c>
      <c r="AD77">
        <f t="shared" si="12"/>
        <v>1</v>
      </c>
      <c r="AE77">
        <f t="shared" si="12"/>
        <v>1</v>
      </c>
      <c r="AF77">
        <f t="shared" si="12"/>
        <v>1</v>
      </c>
      <c r="AH77">
        <f t="shared" si="11"/>
        <v>26</v>
      </c>
    </row>
    <row r="78" spans="1:34" x14ac:dyDescent="0.25">
      <c r="A78" t="s">
        <v>254</v>
      </c>
      <c r="B78" t="s">
        <v>255</v>
      </c>
      <c r="C78" t="s">
        <v>256</v>
      </c>
      <c r="D78" t="s">
        <v>257</v>
      </c>
      <c r="G78">
        <f t="shared" si="13"/>
        <v>1</v>
      </c>
      <c r="H78">
        <f t="shared" si="13"/>
        <v>1</v>
      </c>
      <c r="I78">
        <f t="shared" si="13"/>
        <v>1</v>
      </c>
      <c r="J78">
        <f t="shared" si="13"/>
        <v>1</v>
      </c>
      <c r="K78">
        <f t="shared" si="13"/>
        <v>1</v>
      </c>
      <c r="L78">
        <f t="shared" si="13"/>
        <v>1</v>
      </c>
      <c r="M78">
        <f t="shared" si="13"/>
        <v>1</v>
      </c>
      <c r="N78">
        <f t="shared" si="13"/>
        <v>1</v>
      </c>
      <c r="O78">
        <f t="shared" si="13"/>
        <v>1</v>
      </c>
      <c r="P78">
        <f t="shared" si="13"/>
        <v>1</v>
      </c>
      <c r="Q78">
        <f t="shared" si="13"/>
        <v>1</v>
      </c>
      <c r="R78">
        <f t="shared" si="13"/>
        <v>1</v>
      </c>
      <c r="S78">
        <f t="shared" si="13"/>
        <v>1</v>
      </c>
      <c r="T78">
        <f t="shared" si="13"/>
        <v>1</v>
      </c>
      <c r="U78">
        <f t="shared" si="13"/>
        <v>0</v>
      </c>
      <c r="V78">
        <f t="shared" si="13"/>
        <v>1</v>
      </c>
      <c r="W78">
        <f t="shared" si="12"/>
        <v>1</v>
      </c>
      <c r="X78">
        <f t="shared" si="12"/>
        <v>1</v>
      </c>
      <c r="Y78">
        <f t="shared" si="12"/>
        <v>1</v>
      </c>
      <c r="Z78">
        <f t="shared" si="12"/>
        <v>1</v>
      </c>
      <c r="AA78">
        <f t="shared" si="12"/>
        <v>1</v>
      </c>
      <c r="AB78">
        <f t="shared" si="12"/>
        <v>1</v>
      </c>
      <c r="AC78">
        <f t="shared" si="12"/>
        <v>1</v>
      </c>
      <c r="AD78">
        <f t="shared" si="12"/>
        <v>1</v>
      </c>
      <c r="AE78">
        <f t="shared" si="12"/>
        <v>1</v>
      </c>
      <c r="AF78">
        <f t="shared" si="12"/>
        <v>1</v>
      </c>
      <c r="AH78">
        <f t="shared" si="11"/>
        <v>25</v>
      </c>
    </row>
    <row r="79" spans="1:34" x14ac:dyDescent="0.25">
      <c r="A79" t="s">
        <v>258</v>
      </c>
      <c r="B79" t="s">
        <v>259</v>
      </c>
      <c r="C79" t="s">
        <v>260</v>
      </c>
      <c r="D79" t="s">
        <v>261</v>
      </c>
      <c r="G79">
        <f t="shared" si="13"/>
        <v>0</v>
      </c>
      <c r="H79">
        <f t="shared" si="13"/>
        <v>0</v>
      </c>
      <c r="I79">
        <f t="shared" si="13"/>
        <v>0</v>
      </c>
      <c r="J79">
        <f t="shared" si="13"/>
        <v>0</v>
      </c>
      <c r="K79">
        <f t="shared" si="13"/>
        <v>0</v>
      </c>
      <c r="L79">
        <f t="shared" si="13"/>
        <v>0</v>
      </c>
      <c r="M79">
        <f t="shared" si="13"/>
        <v>0</v>
      </c>
      <c r="N79">
        <f t="shared" si="13"/>
        <v>1</v>
      </c>
      <c r="O79">
        <f t="shared" si="13"/>
        <v>0</v>
      </c>
      <c r="P79">
        <f t="shared" si="13"/>
        <v>1</v>
      </c>
      <c r="Q79">
        <f t="shared" si="13"/>
        <v>0</v>
      </c>
      <c r="R79">
        <f t="shared" si="13"/>
        <v>1</v>
      </c>
      <c r="S79">
        <f t="shared" si="13"/>
        <v>0</v>
      </c>
      <c r="T79">
        <f t="shared" si="13"/>
        <v>0</v>
      </c>
      <c r="U79">
        <f t="shared" si="13"/>
        <v>0</v>
      </c>
      <c r="V79">
        <f t="shared" si="13"/>
        <v>0</v>
      </c>
      <c r="W79">
        <f t="shared" si="12"/>
        <v>0</v>
      </c>
      <c r="X79">
        <f t="shared" si="12"/>
        <v>0</v>
      </c>
      <c r="Y79">
        <f t="shared" si="12"/>
        <v>0</v>
      </c>
      <c r="Z79">
        <f t="shared" si="12"/>
        <v>1</v>
      </c>
      <c r="AA79">
        <f t="shared" si="12"/>
        <v>0</v>
      </c>
      <c r="AB79">
        <f t="shared" si="12"/>
        <v>1</v>
      </c>
      <c r="AC79">
        <f t="shared" si="12"/>
        <v>0</v>
      </c>
      <c r="AD79">
        <f t="shared" si="12"/>
        <v>1</v>
      </c>
      <c r="AE79">
        <f t="shared" si="12"/>
        <v>0</v>
      </c>
      <c r="AF79">
        <f t="shared" si="12"/>
        <v>0</v>
      </c>
      <c r="AH79">
        <f t="shared" si="11"/>
        <v>6</v>
      </c>
    </row>
    <row r="80" spans="1:34" x14ac:dyDescent="0.25">
      <c r="A80" t="s">
        <v>262</v>
      </c>
      <c r="B80" t="s">
        <v>263</v>
      </c>
      <c r="C80" t="s">
        <v>263</v>
      </c>
      <c r="G80">
        <f t="shared" si="13"/>
        <v>0</v>
      </c>
      <c r="H80">
        <f t="shared" si="13"/>
        <v>0</v>
      </c>
      <c r="I80">
        <f t="shared" si="13"/>
        <v>0</v>
      </c>
      <c r="J80">
        <f t="shared" si="13"/>
        <v>1</v>
      </c>
      <c r="K80">
        <f t="shared" si="13"/>
        <v>0</v>
      </c>
      <c r="L80">
        <f t="shared" si="13"/>
        <v>0</v>
      </c>
      <c r="M80">
        <f t="shared" si="13"/>
        <v>0</v>
      </c>
      <c r="N80">
        <f t="shared" si="13"/>
        <v>0</v>
      </c>
      <c r="O80">
        <f t="shared" si="13"/>
        <v>0</v>
      </c>
      <c r="P80">
        <f t="shared" si="13"/>
        <v>0</v>
      </c>
      <c r="Q80">
        <f t="shared" si="13"/>
        <v>0</v>
      </c>
      <c r="R80">
        <f t="shared" si="13"/>
        <v>0</v>
      </c>
      <c r="S80">
        <f t="shared" si="13"/>
        <v>0</v>
      </c>
      <c r="T80">
        <f t="shared" si="13"/>
        <v>0</v>
      </c>
      <c r="U80">
        <f t="shared" si="13"/>
        <v>0</v>
      </c>
      <c r="V80">
        <f t="shared" si="13"/>
        <v>1</v>
      </c>
      <c r="W80">
        <f t="shared" si="12"/>
        <v>0</v>
      </c>
      <c r="X80">
        <f t="shared" si="12"/>
        <v>0</v>
      </c>
      <c r="Y80">
        <f t="shared" si="12"/>
        <v>0</v>
      </c>
      <c r="Z80">
        <f t="shared" si="12"/>
        <v>0</v>
      </c>
      <c r="AA80">
        <f t="shared" si="12"/>
        <v>0</v>
      </c>
      <c r="AB80">
        <f t="shared" si="12"/>
        <v>0</v>
      </c>
      <c r="AC80">
        <f t="shared" si="12"/>
        <v>0</v>
      </c>
      <c r="AD80">
        <f t="shared" si="12"/>
        <v>0</v>
      </c>
      <c r="AE80">
        <f t="shared" si="12"/>
        <v>0</v>
      </c>
      <c r="AF80">
        <f t="shared" si="12"/>
        <v>0</v>
      </c>
      <c r="AH80">
        <f t="shared" si="11"/>
        <v>2</v>
      </c>
    </row>
    <row r="81" spans="1:34" x14ac:dyDescent="0.25">
      <c r="A81" t="s">
        <v>264</v>
      </c>
      <c r="B81" t="s">
        <v>265</v>
      </c>
      <c r="G81">
        <f t="shared" si="13"/>
        <v>0</v>
      </c>
      <c r="H81">
        <f t="shared" si="13"/>
        <v>1</v>
      </c>
      <c r="I81">
        <f t="shared" si="13"/>
        <v>0</v>
      </c>
      <c r="J81">
        <f t="shared" si="13"/>
        <v>0</v>
      </c>
      <c r="K81">
        <f t="shared" si="13"/>
        <v>0</v>
      </c>
      <c r="L81">
        <f t="shared" si="13"/>
        <v>1</v>
      </c>
      <c r="M81">
        <f t="shared" si="13"/>
        <v>0</v>
      </c>
      <c r="N81">
        <f t="shared" si="13"/>
        <v>0</v>
      </c>
      <c r="O81">
        <f t="shared" si="13"/>
        <v>0</v>
      </c>
      <c r="P81">
        <f t="shared" si="13"/>
        <v>0</v>
      </c>
      <c r="Q81">
        <f t="shared" si="13"/>
        <v>1</v>
      </c>
      <c r="R81">
        <f t="shared" si="13"/>
        <v>0</v>
      </c>
      <c r="S81">
        <f t="shared" si="13"/>
        <v>0</v>
      </c>
      <c r="T81">
        <f t="shared" si="13"/>
        <v>0</v>
      </c>
      <c r="U81">
        <f t="shared" si="13"/>
        <v>0</v>
      </c>
      <c r="V81">
        <f t="shared" si="13"/>
        <v>0</v>
      </c>
      <c r="W81">
        <f t="shared" si="12"/>
        <v>0</v>
      </c>
      <c r="X81">
        <f t="shared" si="12"/>
        <v>0</v>
      </c>
      <c r="Y81">
        <f t="shared" si="12"/>
        <v>0</v>
      </c>
      <c r="Z81">
        <f t="shared" si="12"/>
        <v>0</v>
      </c>
      <c r="AA81">
        <f t="shared" si="12"/>
        <v>0</v>
      </c>
      <c r="AB81">
        <f t="shared" si="12"/>
        <v>1</v>
      </c>
      <c r="AC81">
        <f t="shared" si="12"/>
        <v>0</v>
      </c>
      <c r="AD81">
        <f t="shared" si="12"/>
        <v>0</v>
      </c>
      <c r="AE81">
        <f t="shared" si="12"/>
        <v>0</v>
      </c>
      <c r="AF81">
        <f t="shared" si="12"/>
        <v>0</v>
      </c>
      <c r="AH81">
        <f t="shared" si="11"/>
        <v>4</v>
      </c>
    </row>
    <row r="82" spans="1:34" x14ac:dyDescent="0.25">
      <c r="A82" t="s">
        <v>266</v>
      </c>
      <c r="B82" t="s">
        <v>267</v>
      </c>
      <c r="C82" t="s">
        <v>268</v>
      </c>
      <c r="G82">
        <f t="shared" si="13"/>
        <v>0</v>
      </c>
      <c r="H82">
        <f t="shared" si="13"/>
        <v>0</v>
      </c>
      <c r="I82">
        <f t="shared" si="13"/>
        <v>1</v>
      </c>
      <c r="J82">
        <f t="shared" si="13"/>
        <v>0</v>
      </c>
      <c r="K82">
        <f t="shared" si="13"/>
        <v>1</v>
      </c>
      <c r="L82">
        <f t="shared" si="13"/>
        <v>0</v>
      </c>
      <c r="M82">
        <f t="shared" si="13"/>
        <v>0</v>
      </c>
      <c r="N82">
        <f t="shared" si="13"/>
        <v>0</v>
      </c>
      <c r="O82">
        <f t="shared" si="13"/>
        <v>0</v>
      </c>
      <c r="P82">
        <f t="shared" si="13"/>
        <v>0</v>
      </c>
      <c r="Q82">
        <f t="shared" si="13"/>
        <v>0</v>
      </c>
      <c r="R82">
        <f t="shared" si="13"/>
        <v>1</v>
      </c>
      <c r="S82">
        <f t="shared" si="13"/>
        <v>0</v>
      </c>
      <c r="T82">
        <f t="shared" si="13"/>
        <v>0</v>
      </c>
      <c r="U82">
        <f t="shared" si="13"/>
        <v>0</v>
      </c>
      <c r="V82">
        <f t="shared" si="13"/>
        <v>0</v>
      </c>
      <c r="W82">
        <f t="shared" si="12"/>
        <v>0</v>
      </c>
      <c r="X82">
        <f t="shared" si="12"/>
        <v>0</v>
      </c>
      <c r="Y82">
        <f t="shared" si="12"/>
        <v>0</v>
      </c>
      <c r="Z82">
        <f t="shared" si="12"/>
        <v>1</v>
      </c>
      <c r="AA82">
        <f t="shared" si="12"/>
        <v>0</v>
      </c>
      <c r="AB82">
        <f t="shared" si="12"/>
        <v>0</v>
      </c>
      <c r="AC82">
        <f t="shared" si="12"/>
        <v>0</v>
      </c>
      <c r="AD82">
        <f t="shared" si="12"/>
        <v>0</v>
      </c>
      <c r="AE82">
        <f t="shared" si="12"/>
        <v>0</v>
      </c>
      <c r="AF82">
        <f t="shared" si="12"/>
        <v>0</v>
      </c>
      <c r="AH82">
        <f t="shared" si="11"/>
        <v>4</v>
      </c>
    </row>
    <row r="83" spans="1:34" x14ac:dyDescent="0.25">
      <c r="A83" t="s">
        <v>269</v>
      </c>
      <c r="B83" t="s">
        <v>270</v>
      </c>
      <c r="C83" t="s">
        <v>271</v>
      </c>
      <c r="D83" t="s">
        <v>272</v>
      </c>
      <c r="E83" t="s">
        <v>273</v>
      </c>
      <c r="G83">
        <f t="shared" si="13"/>
        <v>0</v>
      </c>
      <c r="H83">
        <f t="shared" si="13"/>
        <v>0</v>
      </c>
      <c r="I83">
        <f t="shared" si="13"/>
        <v>1</v>
      </c>
      <c r="J83">
        <f t="shared" si="13"/>
        <v>1</v>
      </c>
      <c r="K83">
        <f t="shared" si="13"/>
        <v>0</v>
      </c>
      <c r="L83">
        <f t="shared" si="13"/>
        <v>1</v>
      </c>
      <c r="M83">
        <f t="shared" si="13"/>
        <v>0</v>
      </c>
      <c r="N83">
        <f t="shared" si="13"/>
        <v>1</v>
      </c>
      <c r="O83">
        <f t="shared" si="13"/>
        <v>1</v>
      </c>
      <c r="P83">
        <f t="shared" si="13"/>
        <v>1</v>
      </c>
      <c r="Q83">
        <f t="shared" si="13"/>
        <v>0</v>
      </c>
      <c r="R83">
        <f t="shared" si="13"/>
        <v>1</v>
      </c>
      <c r="S83">
        <f t="shared" si="13"/>
        <v>0</v>
      </c>
      <c r="T83">
        <f t="shared" si="13"/>
        <v>0</v>
      </c>
      <c r="U83">
        <f t="shared" si="13"/>
        <v>0</v>
      </c>
      <c r="V83">
        <f t="shared" si="13"/>
        <v>0</v>
      </c>
      <c r="W83">
        <f t="shared" si="12"/>
        <v>1</v>
      </c>
      <c r="X83">
        <f t="shared" si="12"/>
        <v>0</v>
      </c>
      <c r="Y83">
        <f t="shared" si="12"/>
        <v>1</v>
      </c>
      <c r="Z83">
        <f t="shared" si="12"/>
        <v>0</v>
      </c>
      <c r="AA83">
        <f t="shared" si="12"/>
        <v>1</v>
      </c>
      <c r="AB83">
        <f t="shared" si="12"/>
        <v>0</v>
      </c>
      <c r="AC83">
        <f t="shared" si="12"/>
        <v>0</v>
      </c>
      <c r="AD83">
        <f t="shared" si="12"/>
        <v>0</v>
      </c>
      <c r="AE83">
        <f t="shared" si="12"/>
        <v>0</v>
      </c>
      <c r="AF83">
        <f t="shared" si="12"/>
        <v>0</v>
      </c>
      <c r="AH83">
        <f t="shared" si="11"/>
        <v>10</v>
      </c>
    </row>
    <row r="84" spans="1:34" x14ac:dyDescent="0.25">
      <c r="A84" t="s">
        <v>274</v>
      </c>
      <c r="B84" t="s">
        <v>275</v>
      </c>
      <c r="C84" t="s">
        <v>276</v>
      </c>
      <c r="D84" t="s">
        <v>277</v>
      </c>
      <c r="G84">
        <f t="shared" si="13"/>
        <v>0</v>
      </c>
      <c r="H84">
        <f t="shared" si="13"/>
        <v>0</v>
      </c>
      <c r="I84">
        <f t="shared" si="13"/>
        <v>0</v>
      </c>
      <c r="J84">
        <f t="shared" si="13"/>
        <v>1</v>
      </c>
      <c r="K84">
        <f t="shared" si="13"/>
        <v>0</v>
      </c>
      <c r="L84">
        <f t="shared" si="13"/>
        <v>0</v>
      </c>
      <c r="M84">
        <f t="shared" si="13"/>
        <v>0</v>
      </c>
      <c r="N84">
        <f t="shared" si="13"/>
        <v>1</v>
      </c>
      <c r="O84">
        <f t="shared" si="13"/>
        <v>0</v>
      </c>
      <c r="P84">
        <f t="shared" si="13"/>
        <v>0</v>
      </c>
      <c r="Q84">
        <f t="shared" si="13"/>
        <v>0</v>
      </c>
      <c r="R84">
        <f t="shared" si="13"/>
        <v>0</v>
      </c>
      <c r="S84">
        <f t="shared" si="13"/>
        <v>0</v>
      </c>
      <c r="T84">
        <f t="shared" si="13"/>
        <v>0</v>
      </c>
      <c r="U84">
        <f t="shared" si="13"/>
        <v>1</v>
      </c>
      <c r="V84">
        <f t="shared" si="13"/>
        <v>1</v>
      </c>
      <c r="W84">
        <f t="shared" si="12"/>
        <v>1</v>
      </c>
      <c r="X84">
        <f t="shared" si="12"/>
        <v>0</v>
      </c>
      <c r="Y84">
        <f t="shared" si="12"/>
        <v>0</v>
      </c>
      <c r="Z84">
        <f t="shared" si="12"/>
        <v>0</v>
      </c>
      <c r="AA84">
        <f t="shared" si="12"/>
        <v>0</v>
      </c>
      <c r="AB84">
        <f t="shared" si="12"/>
        <v>0</v>
      </c>
      <c r="AC84">
        <f t="shared" si="12"/>
        <v>0</v>
      </c>
      <c r="AD84">
        <f t="shared" si="12"/>
        <v>1</v>
      </c>
      <c r="AE84">
        <f t="shared" si="12"/>
        <v>1</v>
      </c>
      <c r="AF84">
        <f t="shared" si="12"/>
        <v>1</v>
      </c>
      <c r="AH84">
        <f t="shared" si="11"/>
        <v>8</v>
      </c>
    </row>
    <row r="85" spans="1:34" x14ac:dyDescent="0.25">
      <c r="A85" t="s">
        <v>278</v>
      </c>
      <c r="B85" t="s">
        <v>279</v>
      </c>
      <c r="C85" t="s">
        <v>280</v>
      </c>
      <c r="D85" t="s">
        <v>281</v>
      </c>
      <c r="G85">
        <f t="shared" si="13"/>
        <v>0</v>
      </c>
      <c r="H85">
        <f t="shared" si="13"/>
        <v>0</v>
      </c>
      <c r="I85">
        <f t="shared" si="13"/>
        <v>0</v>
      </c>
      <c r="J85">
        <f t="shared" si="13"/>
        <v>0</v>
      </c>
      <c r="K85">
        <f t="shared" si="13"/>
        <v>0</v>
      </c>
      <c r="L85">
        <f t="shared" si="13"/>
        <v>0</v>
      </c>
      <c r="M85">
        <f t="shared" si="13"/>
        <v>0</v>
      </c>
      <c r="N85">
        <f t="shared" si="13"/>
        <v>0</v>
      </c>
      <c r="O85">
        <f t="shared" si="13"/>
        <v>1</v>
      </c>
      <c r="P85">
        <f t="shared" si="13"/>
        <v>0</v>
      </c>
      <c r="Q85">
        <f t="shared" si="13"/>
        <v>0</v>
      </c>
      <c r="R85">
        <f t="shared" si="13"/>
        <v>1</v>
      </c>
      <c r="S85">
        <f t="shared" si="13"/>
        <v>0</v>
      </c>
      <c r="T85">
        <f t="shared" si="13"/>
        <v>0</v>
      </c>
      <c r="U85">
        <f t="shared" si="13"/>
        <v>0</v>
      </c>
      <c r="V85">
        <f t="shared" si="13"/>
        <v>0</v>
      </c>
      <c r="W85">
        <f t="shared" si="12"/>
        <v>0</v>
      </c>
      <c r="X85">
        <f t="shared" si="12"/>
        <v>0</v>
      </c>
      <c r="Y85">
        <f t="shared" si="12"/>
        <v>0</v>
      </c>
      <c r="Z85">
        <f t="shared" si="12"/>
        <v>0</v>
      </c>
      <c r="AA85">
        <f t="shared" si="12"/>
        <v>0</v>
      </c>
      <c r="AB85">
        <f t="shared" si="12"/>
        <v>0</v>
      </c>
      <c r="AC85">
        <f t="shared" si="12"/>
        <v>0</v>
      </c>
      <c r="AD85">
        <f t="shared" si="12"/>
        <v>0</v>
      </c>
      <c r="AE85">
        <f t="shared" si="12"/>
        <v>0</v>
      </c>
      <c r="AF85">
        <f t="shared" si="12"/>
        <v>0</v>
      </c>
      <c r="AH85">
        <f t="shared" si="11"/>
        <v>2</v>
      </c>
    </row>
    <row r="86" spans="1:34" x14ac:dyDescent="0.25">
      <c r="A86" t="s">
        <v>282</v>
      </c>
      <c r="B86" t="s">
        <v>283</v>
      </c>
      <c r="C86" t="s">
        <v>284</v>
      </c>
      <c r="G86">
        <f t="shared" si="13"/>
        <v>1</v>
      </c>
      <c r="H86">
        <f t="shared" si="13"/>
        <v>0</v>
      </c>
      <c r="I86">
        <f t="shared" si="13"/>
        <v>0</v>
      </c>
      <c r="J86">
        <f t="shared" si="13"/>
        <v>0</v>
      </c>
      <c r="K86">
        <f t="shared" si="13"/>
        <v>0</v>
      </c>
      <c r="L86">
        <f t="shared" si="13"/>
        <v>0</v>
      </c>
      <c r="M86">
        <f t="shared" si="13"/>
        <v>1</v>
      </c>
      <c r="N86">
        <f t="shared" si="13"/>
        <v>0</v>
      </c>
      <c r="O86">
        <f t="shared" si="13"/>
        <v>1</v>
      </c>
      <c r="P86">
        <f t="shared" si="13"/>
        <v>0</v>
      </c>
      <c r="Q86">
        <f t="shared" si="13"/>
        <v>1</v>
      </c>
      <c r="R86">
        <f t="shared" si="13"/>
        <v>1</v>
      </c>
      <c r="S86">
        <f t="shared" si="13"/>
        <v>0</v>
      </c>
      <c r="T86">
        <f t="shared" si="13"/>
        <v>1</v>
      </c>
      <c r="U86">
        <f t="shared" si="13"/>
        <v>0</v>
      </c>
      <c r="V86">
        <f t="shared" si="13"/>
        <v>1</v>
      </c>
      <c r="W86">
        <f t="shared" si="12"/>
        <v>0</v>
      </c>
      <c r="X86">
        <f t="shared" si="12"/>
        <v>1</v>
      </c>
      <c r="Y86">
        <f t="shared" si="12"/>
        <v>1</v>
      </c>
      <c r="Z86">
        <f t="shared" si="12"/>
        <v>0</v>
      </c>
      <c r="AA86">
        <f t="shared" si="12"/>
        <v>0</v>
      </c>
      <c r="AB86">
        <f t="shared" si="12"/>
        <v>1</v>
      </c>
      <c r="AC86">
        <f t="shared" si="12"/>
        <v>0</v>
      </c>
      <c r="AD86">
        <f t="shared" si="12"/>
        <v>1</v>
      </c>
      <c r="AE86">
        <f t="shared" si="12"/>
        <v>0</v>
      </c>
      <c r="AF86">
        <f t="shared" si="12"/>
        <v>1</v>
      </c>
      <c r="AH86">
        <f t="shared" si="11"/>
        <v>12</v>
      </c>
    </row>
    <row r="87" spans="1:34" x14ac:dyDescent="0.25">
      <c r="A87" t="s">
        <v>285</v>
      </c>
      <c r="B87" t="s">
        <v>286</v>
      </c>
      <c r="C87" t="s">
        <v>287</v>
      </c>
      <c r="G87">
        <f t="shared" si="13"/>
        <v>1</v>
      </c>
      <c r="H87">
        <f t="shared" si="13"/>
        <v>0</v>
      </c>
      <c r="I87">
        <f t="shared" si="13"/>
        <v>0</v>
      </c>
      <c r="J87">
        <f t="shared" si="13"/>
        <v>0</v>
      </c>
      <c r="K87">
        <f t="shared" si="13"/>
        <v>0</v>
      </c>
      <c r="L87">
        <f t="shared" si="13"/>
        <v>0</v>
      </c>
      <c r="M87">
        <f t="shared" si="13"/>
        <v>0</v>
      </c>
      <c r="N87">
        <f t="shared" si="13"/>
        <v>0</v>
      </c>
      <c r="O87">
        <f t="shared" si="13"/>
        <v>1</v>
      </c>
      <c r="P87">
        <f t="shared" si="13"/>
        <v>1</v>
      </c>
      <c r="Q87">
        <f t="shared" si="13"/>
        <v>0</v>
      </c>
      <c r="R87">
        <f t="shared" si="13"/>
        <v>1</v>
      </c>
      <c r="S87">
        <f t="shared" si="13"/>
        <v>0</v>
      </c>
      <c r="T87">
        <f t="shared" si="13"/>
        <v>0</v>
      </c>
      <c r="U87">
        <f t="shared" si="13"/>
        <v>0</v>
      </c>
      <c r="V87">
        <f t="shared" si="13"/>
        <v>1</v>
      </c>
      <c r="W87">
        <f t="shared" si="12"/>
        <v>0</v>
      </c>
      <c r="X87">
        <f t="shared" si="12"/>
        <v>0</v>
      </c>
      <c r="Y87">
        <f t="shared" si="12"/>
        <v>1</v>
      </c>
      <c r="Z87">
        <f t="shared" si="12"/>
        <v>0</v>
      </c>
      <c r="AA87">
        <f t="shared" si="12"/>
        <v>0</v>
      </c>
      <c r="AB87">
        <f t="shared" si="12"/>
        <v>0</v>
      </c>
      <c r="AC87">
        <f t="shared" si="12"/>
        <v>0</v>
      </c>
      <c r="AD87">
        <f t="shared" si="12"/>
        <v>0</v>
      </c>
      <c r="AE87">
        <f t="shared" si="12"/>
        <v>0</v>
      </c>
      <c r="AF87">
        <f t="shared" si="12"/>
        <v>0</v>
      </c>
      <c r="AH87">
        <f t="shared" si="11"/>
        <v>6</v>
      </c>
    </row>
    <row r="88" spans="1:34" x14ac:dyDescent="0.25">
      <c r="A88" t="s">
        <v>288</v>
      </c>
      <c r="B88" t="s">
        <v>289</v>
      </c>
      <c r="G88">
        <f t="shared" si="13"/>
        <v>1</v>
      </c>
      <c r="H88">
        <f t="shared" si="13"/>
        <v>1</v>
      </c>
      <c r="I88">
        <f t="shared" si="13"/>
        <v>1</v>
      </c>
      <c r="J88">
        <f t="shared" si="13"/>
        <v>0</v>
      </c>
      <c r="K88">
        <f t="shared" si="13"/>
        <v>1</v>
      </c>
      <c r="L88">
        <f t="shared" si="13"/>
        <v>1</v>
      </c>
      <c r="M88">
        <f t="shared" si="13"/>
        <v>1</v>
      </c>
      <c r="N88">
        <f t="shared" si="13"/>
        <v>1</v>
      </c>
      <c r="O88">
        <f t="shared" si="13"/>
        <v>0</v>
      </c>
      <c r="P88">
        <f t="shared" si="13"/>
        <v>1</v>
      </c>
      <c r="Q88">
        <f t="shared" si="13"/>
        <v>1</v>
      </c>
      <c r="R88">
        <f t="shared" si="13"/>
        <v>0</v>
      </c>
      <c r="S88">
        <f t="shared" si="13"/>
        <v>1</v>
      </c>
      <c r="T88">
        <f t="shared" si="13"/>
        <v>1</v>
      </c>
      <c r="U88">
        <f t="shared" si="13"/>
        <v>1</v>
      </c>
      <c r="V88">
        <f t="shared" si="13"/>
        <v>1</v>
      </c>
      <c r="W88">
        <f t="shared" si="12"/>
        <v>1</v>
      </c>
      <c r="X88">
        <f t="shared" si="12"/>
        <v>1</v>
      </c>
      <c r="Y88">
        <f t="shared" si="12"/>
        <v>1</v>
      </c>
      <c r="Z88">
        <f t="shared" si="12"/>
        <v>1</v>
      </c>
      <c r="AA88">
        <f t="shared" si="12"/>
        <v>1</v>
      </c>
      <c r="AB88">
        <f t="shared" si="12"/>
        <v>0</v>
      </c>
      <c r="AC88">
        <f t="shared" si="12"/>
        <v>0</v>
      </c>
      <c r="AD88">
        <f t="shared" si="12"/>
        <v>1</v>
      </c>
      <c r="AE88">
        <f t="shared" si="12"/>
        <v>1</v>
      </c>
      <c r="AF88">
        <f t="shared" si="12"/>
        <v>1</v>
      </c>
      <c r="AH88">
        <f t="shared" si="11"/>
        <v>21</v>
      </c>
    </row>
    <row r="89" spans="1:34" x14ac:dyDescent="0.25">
      <c r="A89" t="s">
        <v>86</v>
      </c>
      <c r="B89" t="s">
        <v>86</v>
      </c>
      <c r="C89" t="s">
        <v>86</v>
      </c>
      <c r="D89" t="s">
        <v>290</v>
      </c>
      <c r="G89">
        <f t="shared" si="13"/>
        <v>0</v>
      </c>
      <c r="H89">
        <f t="shared" si="13"/>
        <v>0</v>
      </c>
      <c r="I89">
        <f t="shared" si="13"/>
        <v>0</v>
      </c>
      <c r="J89">
        <f t="shared" si="13"/>
        <v>0</v>
      </c>
      <c r="K89">
        <f t="shared" si="13"/>
        <v>0</v>
      </c>
      <c r="L89">
        <f t="shared" si="13"/>
        <v>0</v>
      </c>
      <c r="M89">
        <f t="shared" si="13"/>
        <v>0</v>
      </c>
      <c r="N89">
        <f t="shared" si="13"/>
        <v>0</v>
      </c>
      <c r="O89">
        <f t="shared" si="13"/>
        <v>0</v>
      </c>
      <c r="P89">
        <f t="shared" si="13"/>
        <v>0</v>
      </c>
      <c r="Q89">
        <f t="shared" si="13"/>
        <v>0</v>
      </c>
      <c r="R89">
        <f t="shared" si="13"/>
        <v>0</v>
      </c>
      <c r="S89">
        <f t="shared" si="13"/>
        <v>0</v>
      </c>
      <c r="T89">
        <f t="shared" si="13"/>
        <v>0</v>
      </c>
      <c r="U89">
        <f t="shared" si="13"/>
        <v>0</v>
      </c>
      <c r="V89">
        <f t="shared" si="13"/>
        <v>0</v>
      </c>
      <c r="W89">
        <f t="shared" si="12"/>
        <v>0</v>
      </c>
      <c r="X89">
        <f t="shared" si="12"/>
        <v>0</v>
      </c>
      <c r="Y89">
        <f t="shared" si="12"/>
        <v>0</v>
      </c>
      <c r="Z89">
        <f t="shared" si="12"/>
        <v>0</v>
      </c>
      <c r="AA89">
        <f t="shared" si="12"/>
        <v>0</v>
      </c>
      <c r="AB89">
        <f t="shared" si="12"/>
        <v>0</v>
      </c>
      <c r="AC89">
        <f t="shared" si="12"/>
        <v>0</v>
      </c>
      <c r="AD89">
        <f t="shared" si="12"/>
        <v>0</v>
      </c>
      <c r="AE89">
        <f t="shared" si="12"/>
        <v>0</v>
      </c>
      <c r="AF89">
        <f t="shared" si="12"/>
        <v>0</v>
      </c>
      <c r="AH89">
        <f t="shared" si="11"/>
        <v>0</v>
      </c>
    </row>
    <row r="90" spans="1:34" x14ac:dyDescent="0.25">
      <c r="A90" t="s">
        <v>291</v>
      </c>
      <c r="B90" t="s">
        <v>292</v>
      </c>
      <c r="C90" t="s">
        <v>293</v>
      </c>
      <c r="G90">
        <f t="shared" si="13"/>
        <v>0</v>
      </c>
      <c r="H90">
        <f t="shared" si="13"/>
        <v>0</v>
      </c>
      <c r="I90">
        <f t="shared" si="13"/>
        <v>0</v>
      </c>
      <c r="J90">
        <f t="shared" si="13"/>
        <v>0</v>
      </c>
      <c r="K90">
        <f t="shared" si="13"/>
        <v>0</v>
      </c>
      <c r="L90">
        <f t="shared" si="13"/>
        <v>0</v>
      </c>
      <c r="M90">
        <f t="shared" si="13"/>
        <v>0</v>
      </c>
      <c r="N90">
        <f t="shared" si="13"/>
        <v>0</v>
      </c>
      <c r="O90">
        <f t="shared" si="13"/>
        <v>0</v>
      </c>
      <c r="P90">
        <f t="shared" si="13"/>
        <v>0</v>
      </c>
      <c r="Q90">
        <f t="shared" si="13"/>
        <v>0</v>
      </c>
      <c r="R90">
        <f t="shared" si="13"/>
        <v>0</v>
      </c>
      <c r="S90">
        <f t="shared" si="13"/>
        <v>0</v>
      </c>
      <c r="T90">
        <f t="shared" si="13"/>
        <v>0</v>
      </c>
      <c r="U90">
        <f t="shared" si="13"/>
        <v>0</v>
      </c>
      <c r="V90">
        <f t="shared" si="13"/>
        <v>0</v>
      </c>
      <c r="W90">
        <f t="shared" si="12"/>
        <v>0</v>
      </c>
      <c r="X90">
        <f t="shared" si="12"/>
        <v>0</v>
      </c>
      <c r="Y90">
        <f t="shared" si="12"/>
        <v>0</v>
      </c>
      <c r="Z90">
        <f t="shared" si="12"/>
        <v>0</v>
      </c>
      <c r="AA90">
        <f t="shared" si="12"/>
        <v>0</v>
      </c>
      <c r="AB90">
        <f t="shared" si="12"/>
        <v>0</v>
      </c>
      <c r="AC90">
        <f t="shared" si="12"/>
        <v>0</v>
      </c>
      <c r="AD90">
        <f t="shared" si="12"/>
        <v>0</v>
      </c>
      <c r="AE90">
        <f t="shared" si="12"/>
        <v>0</v>
      </c>
      <c r="AF90">
        <f t="shared" si="12"/>
        <v>0</v>
      </c>
      <c r="AH90">
        <f t="shared" si="11"/>
        <v>0</v>
      </c>
    </row>
    <row r="91" spans="1:34" x14ac:dyDescent="0.25">
      <c r="A91" t="s">
        <v>294</v>
      </c>
      <c r="B91" t="s">
        <v>295</v>
      </c>
      <c r="G91">
        <f t="shared" si="13"/>
        <v>1</v>
      </c>
      <c r="H91">
        <f t="shared" si="13"/>
        <v>1</v>
      </c>
      <c r="I91">
        <f t="shared" si="13"/>
        <v>1</v>
      </c>
      <c r="J91">
        <f t="shared" si="13"/>
        <v>1</v>
      </c>
      <c r="K91">
        <f t="shared" si="13"/>
        <v>0</v>
      </c>
      <c r="L91">
        <f t="shared" si="13"/>
        <v>0</v>
      </c>
      <c r="M91">
        <f t="shared" si="13"/>
        <v>0</v>
      </c>
      <c r="N91">
        <f t="shared" si="13"/>
        <v>1</v>
      </c>
      <c r="O91">
        <f t="shared" si="13"/>
        <v>1</v>
      </c>
      <c r="P91">
        <f t="shared" si="13"/>
        <v>1</v>
      </c>
      <c r="Q91">
        <f t="shared" si="13"/>
        <v>1</v>
      </c>
      <c r="R91">
        <f t="shared" si="13"/>
        <v>0</v>
      </c>
      <c r="S91">
        <f t="shared" si="13"/>
        <v>1</v>
      </c>
      <c r="T91">
        <f t="shared" si="13"/>
        <v>0</v>
      </c>
      <c r="U91">
        <f t="shared" si="13"/>
        <v>1</v>
      </c>
      <c r="V91">
        <f t="shared" si="13"/>
        <v>1</v>
      </c>
      <c r="W91">
        <f t="shared" si="12"/>
        <v>1</v>
      </c>
      <c r="X91">
        <f t="shared" si="12"/>
        <v>1</v>
      </c>
      <c r="Y91">
        <f t="shared" si="12"/>
        <v>0</v>
      </c>
      <c r="Z91">
        <f t="shared" si="12"/>
        <v>0</v>
      </c>
      <c r="AA91">
        <f t="shared" si="12"/>
        <v>0</v>
      </c>
      <c r="AB91">
        <f t="shared" si="12"/>
        <v>1</v>
      </c>
      <c r="AC91">
        <f t="shared" si="12"/>
        <v>1</v>
      </c>
      <c r="AD91">
        <f t="shared" si="12"/>
        <v>1</v>
      </c>
      <c r="AE91">
        <f t="shared" si="12"/>
        <v>0</v>
      </c>
      <c r="AF91">
        <f t="shared" si="12"/>
        <v>0</v>
      </c>
      <c r="AH91">
        <f t="shared" si="11"/>
        <v>16</v>
      </c>
    </row>
    <row r="92" spans="1:34" x14ac:dyDescent="0.25">
      <c r="A92" t="s">
        <v>296</v>
      </c>
      <c r="B92" t="s">
        <v>297</v>
      </c>
      <c r="C92" t="s">
        <v>298</v>
      </c>
      <c r="D92" t="s">
        <v>2</v>
      </c>
      <c r="G92">
        <f t="shared" si="13"/>
        <v>0</v>
      </c>
      <c r="H92">
        <f t="shared" si="13"/>
        <v>0</v>
      </c>
      <c r="I92">
        <f t="shared" si="13"/>
        <v>0</v>
      </c>
      <c r="J92">
        <f t="shared" si="13"/>
        <v>0</v>
      </c>
      <c r="K92">
        <f t="shared" si="13"/>
        <v>0</v>
      </c>
      <c r="L92">
        <f t="shared" si="13"/>
        <v>0</v>
      </c>
      <c r="M92">
        <f t="shared" si="13"/>
        <v>0</v>
      </c>
      <c r="N92">
        <f t="shared" si="13"/>
        <v>0</v>
      </c>
      <c r="O92">
        <f t="shared" si="13"/>
        <v>0</v>
      </c>
      <c r="P92">
        <f t="shared" si="13"/>
        <v>0</v>
      </c>
      <c r="Q92">
        <f t="shared" si="13"/>
        <v>0</v>
      </c>
      <c r="R92">
        <f t="shared" si="13"/>
        <v>0</v>
      </c>
      <c r="S92">
        <f t="shared" si="13"/>
        <v>0</v>
      </c>
      <c r="T92">
        <f t="shared" si="13"/>
        <v>0</v>
      </c>
      <c r="U92">
        <f t="shared" si="13"/>
        <v>0</v>
      </c>
      <c r="V92">
        <f t="shared" ref="V92:AF155" si="14">IF(AND(IF($A92&lt;&gt;"",(LEN($A92)-LEN(SUBSTITUTE(UPPER($A92),V$1,""))),1),IF($B92&lt;&gt;"",(LEN($B92)-LEN(SUBSTITUTE(UPPER($B92),V$1,""))),1),IF($C92&lt;&gt;"",(LEN($C92)-LEN(SUBSTITUTE(UPPER($C92),V$1,""))),1),IF($D92&lt;&gt;"",(LEN($D92)-LEN(SUBSTITUTE(UPPER($D92),V$1,""))),1),IF($E92&lt;&gt;"",(LEN($E92)-LEN(SUBSTITUTE(UPPER($E92),V$1,""))),1)),1,0)</f>
        <v>0</v>
      </c>
      <c r="W92">
        <f t="shared" si="14"/>
        <v>0</v>
      </c>
      <c r="X92">
        <f t="shared" si="14"/>
        <v>0</v>
      </c>
      <c r="Y92">
        <f t="shared" si="14"/>
        <v>0</v>
      </c>
      <c r="Z92">
        <f t="shared" si="14"/>
        <v>0</v>
      </c>
      <c r="AA92">
        <f t="shared" si="14"/>
        <v>0</v>
      </c>
      <c r="AB92">
        <f t="shared" si="14"/>
        <v>0</v>
      </c>
      <c r="AC92">
        <f t="shared" si="14"/>
        <v>0</v>
      </c>
      <c r="AD92">
        <f t="shared" si="14"/>
        <v>1</v>
      </c>
      <c r="AE92">
        <f t="shared" si="14"/>
        <v>0</v>
      </c>
      <c r="AF92">
        <f t="shared" si="14"/>
        <v>0</v>
      </c>
      <c r="AH92">
        <f t="shared" si="11"/>
        <v>1</v>
      </c>
    </row>
    <row r="93" spans="1:34" x14ac:dyDescent="0.25">
      <c r="A93" t="s">
        <v>299</v>
      </c>
      <c r="B93" t="s">
        <v>300</v>
      </c>
      <c r="G93">
        <f t="shared" ref="G93:V156" si="15">IF(AND(IF($A93&lt;&gt;"",(LEN($A93)-LEN(SUBSTITUTE(UPPER($A93),G$1,""))),1),IF($B93&lt;&gt;"",(LEN($B93)-LEN(SUBSTITUTE(UPPER($B93),G$1,""))),1),IF($C93&lt;&gt;"",(LEN($C93)-LEN(SUBSTITUTE(UPPER($C93),G$1,""))),1),IF($D93&lt;&gt;"",(LEN($D93)-LEN(SUBSTITUTE(UPPER($D93),G$1,""))),1),IF($E93&lt;&gt;"",(LEN($E93)-LEN(SUBSTITUTE(UPPER($E93),G$1,""))),1)),1,0)</f>
        <v>1</v>
      </c>
      <c r="H93">
        <f t="shared" si="15"/>
        <v>0</v>
      </c>
      <c r="I93">
        <f t="shared" si="15"/>
        <v>1</v>
      </c>
      <c r="J93">
        <f t="shared" si="15"/>
        <v>1</v>
      </c>
      <c r="K93">
        <f t="shared" si="15"/>
        <v>1</v>
      </c>
      <c r="L93">
        <f t="shared" si="15"/>
        <v>1</v>
      </c>
      <c r="M93">
        <f t="shared" si="15"/>
        <v>1</v>
      </c>
      <c r="N93">
        <f t="shared" si="15"/>
        <v>1</v>
      </c>
      <c r="O93">
        <f t="shared" si="15"/>
        <v>0</v>
      </c>
      <c r="P93">
        <f t="shared" si="15"/>
        <v>1</v>
      </c>
      <c r="Q93">
        <f t="shared" si="15"/>
        <v>1</v>
      </c>
      <c r="R93">
        <f t="shared" si="15"/>
        <v>1</v>
      </c>
      <c r="S93">
        <f t="shared" si="15"/>
        <v>0</v>
      </c>
      <c r="T93">
        <f t="shared" si="15"/>
        <v>1</v>
      </c>
      <c r="U93">
        <f t="shared" si="15"/>
        <v>1</v>
      </c>
      <c r="V93">
        <f t="shared" si="15"/>
        <v>1</v>
      </c>
      <c r="W93">
        <f t="shared" si="14"/>
        <v>1</v>
      </c>
      <c r="X93">
        <f t="shared" si="14"/>
        <v>1</v>
      </c>
      <c r="Y93">
        <f t="shared" si="14"/>
        <v>0</v>
      </c>
      <c r="Z93">
        <f t="shared" si="14"/>
        <v>1</v>
      </c>
      <c r="AA93">
        <f t="shared" si="14"/>
        <v>0</v>
      </c>
      <c r="AB93">
        <f t="shared" si="14"/>
        <v>1</v>
      </c>
      <c r="AC93">
        <f t="shared" si="14"/>
        <v>0</v>
      </c>
      <c r="AD93">
        <f t="shared" si="14"/>
        <v>1</v>
      </c>
      <c r="AE93">
        <f t="shared" si="14"/>
        <v>1</v>
      </c>
      <c r="AF93">
        <f t="shared" si="14"/>
        <v>1</v>
      </c>
      <c r="AH93">
        <f t="shared" si="11"/>
        <v>20</v>
      </c>
    </row>
    <row r="94" spans="1:34" x14ac:dyDescent="0.25">
      <c r="A94" t="s">
        <v>301</v>
      </c>
      <c r="B94" t="s">
        <v>302</v>
      </c>
      <c r="C94" t="s">
        <v>303</v>
      </c>
      <c r="D94" t="s">
        <v>304</v>
      </c>
      <c r="E94" t="s">
        <v>305</v>
      </c>
      <c r="G94">
        <f t="shared" si="15"/>
        <v>1</v>
      </c>
      <c r="H94">
        <f t="shared" si="15"/>
        <v>0</v>
      </c>
      <c r="I94">
        <f t="shared" si="15"/>
        <v>1</v>
      </c>
      <c r="J94">
        <f t="shared" si="15"/>
        <v>1</v>
      </c>
      <c r="K94">
        <f t="shared" si="15"/>
        <v>1</v>
      </c>
      <c r="L94">
        <f t="shared" si="15"/>
        <v>1</v>
      </c>
      <c r="M94">
        <f t="shared" si="15"/>
        <v>1</v>
      </c>
      <c r="N94">
        <f t="shared" si="15"/>
        <v>1</v>
      </c>
      <c r="O94">
        <f t="shared" si="15"/>
        <v>1</v>
      </c>
      <c r="P94">
        <f t="shared" si="15"/>
        <v>1</v>
      </c>
      <c r="Q94">
        <f t="shared" si="15"/>
        <v>1</v>
      </c>
      <c r="R94">
        <f t="shared" si="15"/>
        <v>1</v>
      </c>
      <c r="S94">
        <f t="shared" si="15"/>
        <v>0</v>
      </c>
      <c r="T94">
        <f t="shared" si="15"/>
        <v>1</v>
      </c>
      <c r="U94">
        <f t="shared" si="15"/>
        <v>1</v>
      </c>
      <c r="V94">
        <f t="shared" si="15"/>
        <v>1</v>
      </c>
      <c r="W94">
        <f t="shared" si="14"/>
        <v>1</v>
      </c>
      <c r="X94">
        <f t="shared" si="14"/>
        <v>0</v>
      </c>
      <c r="Y94">
        <f t="shared" si="14"/>
        <v>1</v>
      </c>
      <c r="Z94">
        <f t="shared" si="14"/>
        <v>1</v>
      </c>
      <c r="AA94">
        <f t="shared" si="14"/>
        <v>1</v>
      </c>
      <c r="AB94">
        <f t="shared" si="14"/>
        <v>1</v>
      </c>
      <c r="AC94">
        <f t="shared" si="14"/>
        <v>0</v>
      </c>
      <c r="AD94">
        <f t="shared" si="14"/>
        <v>1</v>
      </c>
      <c r="AE94">
        <f t="shared" si="14"/>
        <v>1</v>
      </c>
      <c r="AF94">
        <f t="shared" si="14"/>
        <v>0</v>
      </c>
      <c r="AH94">
        <f t="shared" si="11"/>
        <v>21</v>
      </c>
    </row>
    <row r="95" spans="1:34" x14ac:dyDescent="0.25">
      <c r="A95" t="s">
        <v>306</v>
      </c>
      <c r="B95" t="s">
        <v>306</v>
      </c>
      <c r="C95" t="s">
        <v>306</v>
      </c>
      <c r="D95" t="s">
        <v>306</v>
      </c>
      <c r="G95">
        <f t="shared" si="15"/>
        <v>0</v>
      </c>
      <c r="H95">
        <f t="shared" si="15"/>
        <v>0</v>
      </c>
      <c r="I95">
        <f t="shared" si="15"/>
        <v>0</v>
      </c>
      <c r="J95">
        <f t="shared" si="15"/>
        <v>0</v>
      </c>
      <c r="K95">
        <f t="shared" si="15"/>
        <v>0</v>
      </c>
      <c r="L95">
        <f t="shared" si="15"/>
        <v>0</v>
      </c>
      <c r="M95">
        <f t="shared" si="15"/>
        <v>0</v>
      </c>
      <c r="N95">
        <f t="shared" si="15"/>
        <v>0</v>
      </c>
      <c r="O95">
        <f t="shared" si="15"/>
        <v>0</v>
      </c>
      <c r="P95">
        <f t="shared" si="15"/>
        <v>0</v>
      </c>
      <c r="Q95">
        <f t="shared" si="15"/>
        <v>0</v>
      </c>
      <c r="R95">
        <f t="shared" si="15"/>
        <v>0</v>
      </c>
      <c r="S95">
        <f t="shared" si="15"/>
        <v>0</v>
      </c>
      <c r="T95">
        <f t="shared" si="15"/>
        <v>0</v>
      </c>
      <c r="U95">
        <f t="shared" si="15"/>
        <v>0</v>
      </c>
      <c r="V95">
        <f t="shared" si="15"/>
        <v>0</v>
      </c>
      <c r="W95">
        <f t="shared" si="14"/>
        <v>0</v>
      </c>
      <c r="X95">
        <f t="shared" si="14"/>
        <v>0</v>
      </c>
      <c r="Y95">
        <f t="shared" si="14"/>
        <v>1</v>
      </c>
      <c r="Z95">
        <f t="shared" si="14"/>
        <v>0</v>
      </c>
      <c r="AA95">
        <f t="shared" si="14"/>
        <v>0</v>
      </c>
      <c r="AB95">
        <f t="shared" si="14"/>
        <v>0</v>
      </c>
      <c r="AC95">
        <f t="shared" si="14"/>
        <v>0</v>
      </c>
      <c r="AD95">
        <f t="shared" si="14"/>
        <v>0</v>
      </c>
      <c r="AE95">
        <f t="shared" si="14"/>
        <v>0</v>
      </c>
      <c r="AF95">
        <f t="shared" si="14"/>
        <v>0</v>
      </c>
      <c r="AH95">
        <f t="shared" si="11"/>
        <v>1</v>
      </c>
    </row>
    <row r="96" spans="1:34" x14ac:dyDescent="0.25">
      <c r="A96" t="s">
        <v>307</v>
      </c>
      <c r="B96" t="s">
        <v>308</v>
      </c>
      <c r="C96" t="s">
        <v>309</v>
      </c>
      <c r="D96" t="s">
        <v>310</v>
      </c>
      <c r="E96" t="s">
        <v>311</v>
      </c>
      <c r="G96">
        <f t="shared" si="15"/>
        <v>0</v>
      </c>
      <c r="H96">
        <f t="shared" si="15"/>
        <v>0</v>
      </c>
      <c r="I96">
        <f t="shared" si="15"/>
        <v>0</v>
      </c>
      <c r="J96">
        <f t="shared" si="15"/>
        <v>0</v>
      </c>
      <c r="K96">
        <f t="shared" si="15"/>
        <v>0</v>
      </c>
      <c r="L96">
        <f t="shared" si="15"/>
        <v>0</v>
      </c>
      <c r="M96">
        <f t="shared" si="15"/>
        <v>0</v>
      </c>
      <c r="N96">
        <f t="shared" si="15"/>
        <v>0</v>
      </c>
      <c r="O96">
        <f t="shared" si="15"/>
        <v>0</v>
      </c>
      <c r="P96">
        <f t="shared" si="15"/>
        <v>0</v>
      </c>
      <c r="Q96">
        <f t="shared" si="15"/>
        <v>0</v>
      </c>
      <c r="R96">
        <f t="shared" si="15"/>
        <v>0</v>
      </c>
      <c r="S96">
        <f t="shared" si="15"/>
        <v>0</v>
      </c>
      <c r="T96">
        <f t="shared" si="15"/>
        <v>0</v>
      </c>
      <c r="U96">
        <f t="shared" si="15"/>
        <v>0</v>
      </c>
      <c r="V96">
        <f t="shared" si="15"/>
        <v>0</v>
      </c>
      <c r="W96">
        <f t="shared" si="14"/>
        <v>0</v>
      </c>
      <c r="X96">
        <f t="shared" si="14"/>
        <v>0</v>
      </c>
      <c r="Y96">
        <f t="shared" si="14"/>
        <v>0</v>
      </c>
      <c r="Z96">
        <f t="shared" si="14"/>
        <v>0</v>
      </c>
      <c r="AA96">
        <f t="shared" si="14"/>
        <v>0</v>
      </c>
      <c r="AB96">
        <f t="shared" si="14"/>
        <v>0</v>
      </c>
      <c r="AC96">
        <f t="shared" si="14"/>
        <v>0</v>
      </c>
      <c r="AD96">
        <f t="shared" si="14"/>
        <v>0</v>
      </c>
      <c r="AE96">
        <f t="shared" si="14"/>
        <v>0</v>
      </c>
      <c r="AF96">
        <f t="shared" si="14"/>
        <v>0</v>
      </c>
      <c r="AH96">
        <f t="shared" si="11"/>
        <v>0</v>
      </c>
    </row>
    <row r="97" spans="1:34" x14ac:dyDescent="0.25">
      <c r="A97" t="s">
        <v>312</v>
      </c>
      <c r="B97" t="s">
        <v>313</v>
      </c>
      <c r="C97" t="s">
        <v>314</v>
      </c>
      <c r="D97" t="s">
        <v>315</v>
      </c>
      <c r="G97">
        <f t="shared" si="15"/>
        <v>0</v>
      </c>
      <c r="H97">
        <f t="shared" si="15"/>
        <v>1</v>
      </c>
      <c r="I97">
        <f t="shared" si="15"/>
        <v>1</v>
      </c>
      <c r="J97">
        <f t="shared" si="15"/>
        <v>0</v>
      </c>
      <c r="K97">
        <f t="shared" si="15"/>
        <v>0</v>
      </c>
      <c r="L97">
        <f t="shared" si="15"/>
        <v>1</v>
      </c>
      <c r="M97">
        <f t="shared" si="15"/>
        <v>1</v>
      </c>
      <c r="N97">
        <f t="shared" si="15"/>
        <v>1</v>
      </c>
      <c r="O97">
        <f t="shared" si="15"/>
        <v>0</v>
      </c>
      <c r="P97">
        <f t="shared" si="15"/>
        <v>0</v>
      </c>
      <c r="Q97">
        <f t="shared" si="15"/>
        <v>0</v>
      </c>
      <c r="R97">
        <f t="shared" si="15"/>
        <v>1</v>
      </c>
      <c r="S97">
        <f t="shared" si="15"/>
        <v>1</v>
      </c>
      <c r="T97">
        <f t="shared" si="15"/>
        <v>1</v>
      </c>
      <c r="U97">
        <f t="shared" si="15"/>
        <v>1</v>
      </c>
      <c r="V97">
        <f t="shared" si="15"/>
        <v>1</v>
      </c>
      <c r="W97">
        <f t="shared" si="14"/>
        <v>0</v>
      </c>
      <c r="X97">
        <f t="shared" si="14"/>
        <v>1</v>
      </c>
      <c r="Y97">
        <f t="shared" si="14"/>
        <v>1</v>
      </c>
      <c r="Z97">
        <f t="shared" si="14"/>
        <v>1</v>
      </c>
      <c r="AA97">
        <f t="shared" si="14"/>
        <v>1</v>
      </c>
      <c r="AB97">
        <f t="shared" si="14"/>
        <v>1</v>
      </c>
      <c r="AC97">
        <f t="shared" si="14"/>
        <v>1</v>
      </c>
      <c r="AD97">
        <f t="shared" si="14"/>
        <v>0</v>
      </c>
      <c r="AE97">
        <f t="shared" si="14"/>
        <v>1</v>
      </c>
      <c r="AF97">
        <f t="shared" si="14"/>
        <v>1</v>
      </c>
      <c r="AH97">
        <f t="shared" si="11"/>
        <v>18</v>
      </c>
    </row>
    <row r="98" spans="1:34" x14ac:dyDescent="0.25">
      <c r="A98" t="s">
        <v>316</v>
      </c>
      <c r="B98" t="s">
        <v>317</v>
      </c>
      <c r="C98" t="s">
        <v>318</v>
      </c>
      <c r="D98" t="s">
        <v>319</v>
      </c>
      <c r="E98" t="s">
        <v>320</v>
      </c>
      <c r="G98">
        <f t="shared" si="15"/>
        <v>0</v>
      </c>
      <c r="H98">
        <f t="shared" si="15"/>
        <v>0</v>
      </c>
      <c r="I98">
        <f t="shared" si="15"/>
        <v>0</v>
      </c>
      <c r="J98">
        <f t="shared" si="15"/>
        <v>0</v>
      </c>
      <c r="K98">
        <f t="shared" si="15"/>
        <v>1</v>
      </c>
      <c r="L98">
        <f t="shared" si="15"/>
        <v>0</v>
      </c>
      <c r="M98">
        <f t="shared" si="15"/>
        <v>1</v>
      </c>
      <c r="N98">
        <f t="shared" si="15"/>
        <v>0</v>
      </c>
      <c r="O98">
        <f t="shared" si="15"/>
        <v>0</v>
      </c>
      <c r="P98">
        <f t="shared" si="15"/>
        <v>0</v>
      </c>
      <c r="Q98">
        <f t="shared" si="15"/>
        <v>0</v>
      </c>
      <c r="R98">
        <f t="shared" si="15"/>
        <v>0</v>
      </c>
      <c r="S98">
        <f t="shared" si="15"/>
        <v>0</v>
      </c>
      <c r="T98">
        <f t="shared" si="15"/>
        <v>0</v>
      </c>
      <c r="U98">
        <f t="shared" si="15"/>
        <v>0</v>
      </c>
      <c r="V98">
        <f t="shared" si="15"/>
        <v>1</v>
      </c>
      <c r="W98">
        <f t="shared" si="14"/>
        <v>0</v>
      </c>
      <c r="X98">
        <f t="shared" si="14"/>
        <v>0</v>
      </c>
      <c r="Y98">
        <f t="shared" si="14"/>
        <v>0</v>
      </c>
      <c r="Z98">
        <f t="shared" si="14"/>
        <v>0</v>
      </c>
      <c r="AA98">
        <f t="shared" si="14"/>
        <v>0</v>
      </c>
      <c r="AB98">
        <f t="shared" si="14"/>
        <v>0</v>
      </c>
      <c r="AC98">
        <f t="shared" si="14"/>
        <v>0</v>
      </c>
      <c r="AD98">
        <f t="shared" si="14"/>
        <v>1</v>
      </c>
      <c r="AE98">
        <f t="shared" si="14"/>
        <v>0</v>
      </c>
      <c r="AF98">
        <f t="shared" si="14"/>
        <v>0</v>
      </c>
      <c r="AH98">
        <f t="shared" si="11"/>
        <v>4</v>
      </c>
    </row>
    <row r="99" spans="1:34" x14ac:dyDescent="0.25">
      <c r="A99" t="s">
        <v>321</v>
      </c>
      <c r="B99" t="s">
        <v>322</v>
      </c>
      <c r="C99" t="s">
        <v>323</v>
      </c>
      <c r="G99">
        <f t="shared" si="15"/>
        <v>0</v>
      </c>
      <c r="H99">
        <f t="shared" si="15"/>
        <v>0</v>
      </c>
      <c r="I99">
        <f t="shared" si="15"/>
        <v>0</v>
      </c>
      <c r="J99">
        <f t="shared" si="15"/>
        <v>0</v>
      </c>
      <c r="K99">
        <f t="shared" si="15"/>
        <v>0</v>
      </c>
      <c r="L99">
        <f t="shared" si="15"/>
        <v>0</v>
      </c>
      <c r="M99">
        <f t="shared" si="15"/>
        <v>0</v>
      </c>
      <c r="N99">
        <f t="shared" si="15"/>
        <v>0</v>
      </c>
      <c r="O99">
        <f t="shared" si="15"/>
        <v>0</v>
      </c>
      <c r="P99">
        <f t="shared" si="15"/>
        <v>0</v>
      </c>
      <c r="Q99">
        <f t="shared" si="15"/>
        <v>0</v>
      </c>
      <c r="R99">
        <f t="shared" si="15"/>
        <v>0</v>
      </c>
      <c r="S99">
        <f t="shared" si="15"/>
        <v>0</v>
      </c>
      <c r="T99">
        <f t="shared" si="15"/>
        <v>0</v>
      </c>
      <c r="U99">
        <f t="shared" si="15"/>
        <v>0</v>
      </c>
      <c r="V99">
        <f t="shared" si="15"/>
        <v>0</v>
      </c>
      <c r="W99">
        <f t="shared" si="14"/>
        <v>1</v>
      </c>
      <c r="X99">
        <f t="shared" si="14"/>
        <v>0</v>
      </c>
      <c r="Y99">
        <f t="shared" si="14"/>
        <v>0</v>
      </c>
      <c r="Z99">
        <f t="shared" si="14"/>
        <v>0</v>
      </c>
      <c r="AA99">
        <f t="shared" si="14"/>
        <v>1</v>
      </c>
      <c r="AB99">
        <f t="shared" si="14"/>
        <v>1</v>
      </c>
      <c r="AC99">
        <f t="shared" si="14"/>
        <v>0</v>
      </c>
      <c r="AD99">
        <f t="shared" si="14"/>
        <v>0</v>
      </c>
      <c r="AE99">
        <f t="shared" si="14"/>
        <v>1</v>
      </c>
      <c r="AF99">
        <f t="shared" si="14"/>
        <v>0</v>
      </c>
      <c r="AH99">
        <f t="shared" si="11"/>
        <v>4</v>
      </c>
    </row>
    <row r="100" spans="1:34" x14ac:dyDescent="0.25">
      <c r="A100" t="s">
        <v>324</v>
      </c>
      <c r="B100" t="s">
        <v>325</v>
      </c>
      <c r="C100" t="s">
        <v>326</v>
      </c>
      <c r="G100">
        <f t="shared" si="15"/>
        <v>0</v>
      </c>
      <c r="H100">
        <f t="shared" si="15"/>
        <v>0</v>
      </c>
      <c r="I100">
        <f t="shared" si="15"/>
        <v>0</v>
      </c>
      <c r="J100">
        <f t="shared" si="15"/>
        <v>0</v>
      </c>
      <c r="K100">
        <f t="shared" si="15"/>
        <v>0</v>
      </c>
      <c r="L100">
        <f t="shared" si="15"/>
        <v>0</v>
      </c>
      <c r="M100">
        <f t="shared" si="15"/>
        <v>0</v>
      </c>
      <c r="N100">
        <f t="shared" si="15"/>
        <v>0</v>
      </c>
      <c r="O100">
        <f t="shared" si="15"/>
        <v>0</v>
      </c>
      <c r="P100">
        <f t="shared" si="15"/>
        <v>0</v>
      </c>
      <c r="Q100">
        <f t="shared" si="15"/>
        <v>0</v>
      </c>
      <c r="R100">
        <f t="shared" si="15"/>
        <v>0</v>
      </c>
      <c r="S100">
        <f t="shared" si="15"/>
        <v>0</v>
      </c>
      <c r="T100">
        <f t="shared" si="15"/>
        <v>0</v>
      </c>
      <c r="U100">
        <f t="shared" si="15"/>
        <v>0</v>
      </c>
      <c r="V100">
        <f t="shared" si="15"/>
        <v>0</v>
      </c>
      <c r="W100">
        <f t="shared" si="14"/>
        <v>0</v>
      </c>
      <c r="X100">
        <f t="shared" si="14"/>
        <v>0</v>
      </c>
      <c r="Y100">
        <f t="shared" si="14"/>
        <v>0</v>
      </c>
      <c r="Z100">
        <f t="shared" si="14"/>
        <v>0</v>
      </c>
      <c r="AA100">
        <f t="shared" si="14"/>
        <v>0</v>
      </c>
      <c r="AB100">
        <f t="shared" si="14"/>
        <v>0</v>
      </c>
      <c r="AC100">
        <f t="shared" si="14"/>
        <v>0</v>
      </c>
      <c r="AD100">
        <f t="shared" si="14"/>
        <v>0</v>
      </c>
      <c r="AE100">
        <f t="shared" si="14"/>
        <v>0</v>
      </c>
      <c r="AF100">
        <f t="shared" si="14"/>
        <v>0</v>
      </c>
      <c r="AH100">
        <f t="shared" si="11"/>
        <v>0</v>
      </c>
    </row>
    <row r="101" spans="1:34" x14ac:dyDescent="0.25">
      <c r="A101" t="s">
        <v>327</v>
      </c>
      <c r="B101" t="s">
        <v>328</v>
      </c>
      <c r="C101" t="s">
        <v>329</v>
      </c>
      <c r="G101">
        <f t="shared" si="15"/>
        <v>0</v>
      </c>
      <c r="H101">
        <f t="shared" si="15"/>
        <v>0</v>
      </c>
      <c r="I101">
        <f t="shared" si="15"/>
        <v>0</v>
      </c>
      <c r="J101">
        <f t="shared" si="15"/>
        <v>0</v>
      </c>
      <c r="K101">
        <f t="shared" si="15"/>
        <v>0</v>
      </c>
      <c r="L101">
        <f t="shared" si="15"/>
        <v>0</v>
      </c>
      <c r="M101">
        <f t="shared" si="15"/>
        <v>0</v>
      </c>
      <c r="N101">
        <f t="shared" si="15"/>
        <v>0</v>
      </c>
      <c r="O101">
        <f t="shared" si="15"/>
        <v>0</v>
      </c>
      <c r="P101">
        <f t="shared" si="15"/>
        <v>0</v>
      </c>
      <c r="Q101">
        <f t="shared" si="15"/>
        <v>0</v>
      </c>
      <c r="R101">
        <f t="shared" si="15"/>
        <v>0</v>
      </c>
      <c r="S101">
        <f t="shared" si="15"/>
        <v>0</v>
      </c>
      <c r="T101">
        <f t="shared" si="15"/>
        <v>0</v>
      </c>
      <c r="U101">
        <f t="shared" si="15"/>
        <v>0</v>
      </c>
      <c r="V101">
        <f t="shared" si="15"/>
        <v>0</v>
      </c>
      <c r="W101">
        <f t="shared" si="14"/>
        <v>0</v>
      </c>
      <c r="X101">
        <f t="shared" si="14"/>
        <v>0</v>
      </c>
      <c r="Y101">
        <f t="shared" si="14"/>
        <v>0</v>
      </c>
      <c r="Z101">
        <f t="shared" si="14"/>
        <v>0</v>
      </c>
      <c r="AA101">
        <f t="shared" si="14"/>
        <v>0</v>
      </c>
      <c r="AB101">
        <f t="shared" si="14"/>
        <v>1</v>
      </c>
      <c r="AC101">
        <f t="shared" si="14"/>
        <v>0</v>
      </c>
      <c r="AD101">
        <f t="shared" si="14"/>
        <v>1</v>
      </c>
      <c r="AE101">
        <f t="shared" si="14"/>
        <v>0</v>
      </c>
      <c r="AF101">
        <f t="shared" si="14"/>
        <v>0</v>
      </c>
      <c r="AH101">
        <f t="shared" si="11"/>
        <v>2</v>
      </c>
    </row>
    <row r="102" spans="1:34" x14ac:dyDescent="0.25">
      <c r="A102" t="s">
        <v>330</v>
      </c>
      <c r="B102" t="s">
        <v>331</v>
      </c>
      <c r="G102">
        <f t="shared" si="15"/>
        <v>0</v>
      </c>
      <c r="H102">
        <f t="shared" si="15"/>
        <v>0</v>
      </c>
      <c r="I102">
        <f t="shared" si="15"/>
        <v>0</v>
      </c>
      <c r="J102">
        <f t="shared" si="15"/>
        <v>0</v>
      </c>
      <c r="K102">
        <f t="shared" si="15"/>
        <v>0</v>
      </c>
      <c r="L102">
        <f t="shared" si="15"/>
        <v>0</v>
      </c>
      <c r="M102">
        <f t="shared" si="15"/>
        <v>0</v>
      </c>
      <c r="N102">
        <f t="shared" si="15"/>
        <v>0</v>
      </c>
      <c r="O102">
        <f t="shared" si="15"/>
        <v>0</v>
      </c>
      <c r="P102">
        <f t="shared" si="15"/>
        <v>1</v>
      </c>
      <c r="Q102">
        <f t="shared" si="15"/>
        <v>0</v>
      </c>
      <c r="R102">
        <f t="shared" si="15"/>
        <v>0</v>
      </c>
      <c r="S102">
        <f t="shared" si="15"/>
        <v>1</v>
      </c>
      <c r="T102">
        <f t="shared" si="15"/>
        <v>0</v>
      </c>
      <c r="U102">
        <f t="shared" si="15"/>
        <v>0</v>
      </c>
      <c r="V102">
        <f t="shared" si="15"/>
        <v>0</v>
      </c>
      <c r="W102">
        <f t="shared" si="14"/>
        <v>0</v>
      </c>
      <c r="X102">
        <f t="shared" si="14"/>
        <v>0</v>
      </c>
      <c r="Y102">
        <f t="shared" si="14"/>
        <v>0</v>
      </c>
      <c r="Z102">
        <f t="shared" si="14"/>
        <v>0</v>
      </c>
      <c r="AA102">
        <f t="shared" si="14"/>
        <v>0</v>
      </c>
      <c r="AB102">
        <f t="shared" si="14"/>
        <v>0</v>
      </c>
      <c r="AC102">
        <f t="shared" si="14"/>
        <v>0</v>
      </c>
      <c r="AD102">
        <f t="shared" si="14"/>
        <v>0</v>
      </c>
      <c r="AE102">
        <f t="shared" si="14"/>
        <v>0</v>
      </c>
      <c r="AF102">
        <f t="shared" si="14"/>
        <v>1</v>
      </c>
      <c r="AH102">
        <f t="shared" si="11"/>
        <v>3</v>
      </c>
    </row>
    <row r="103" spans="1:34" x14ac:dyDescent="0.25">
      <c r="A103" t="s">
        <v>332</v>
      </c>
      <c r="B103" t="s">
        <v>333</v>
      </c>
      <c r="C103" t="s">
        <v>334</v>
      </c>
      <c r="D103" t="s">
        <v>335</v>
      </c>
      <c r="G103">
        <f t="shared" si="15"/>
        <v>1</v>
      </c>
      <c r="H103">
        <f t="shared" si="15"/>
        <v>0</v>
      </c>
      <c r="I103">
        <f t="shared" si="15"/>
        <v>1</v>
      </c>
      <c r="J103">
        <f t="shared" si="15"/>
        <v>0</v>
      </c>
      <c r="K103">
        <f t="shared" si="15"/>
        <v>0</v>
      </c>
      <c r="L103">
        <f t="shared" si="15"/>
        <v>0</v>
      </c>
      <c r="M103">
        <f t="shared" si="15"/>
        <v>0</v>
      </c>
      <c r="N103">
        <f t="shared" si="15"/>
        <v>0</v>
      </c>
      <c r="O103">
        <f t="shared" si="15"/>
        <v>0</v>
      </c>
      <c r="P103">
        <f t="shared" si="15"/>
        <v>0</v>
      </c>
      <c r="Q103">
        <f t="shared" si="15"/>
        <v>0</v>
      </c>
      <c r="R103">
        <f t="shared" si="15"/>
        <v>1</v>
      </c>
      <c r="S103">
        <f t="shared" si="15"/>
        <v>1</v>
      </c>
      <c r="T103">
        <f t="shared" si="15"/>
        <v>0</v>
      </c>
      <c r="U103">
        <f t="shared" si="15"/>
        <v>0</v>
      </c>
      <c r="V103">
        <f t="shared" si="15"/>
        <v>1</v>
      </c>
      <c r="W103">
        <f t="shared" si="14"/>
        <v>0</v>
      </c>
      <c r="X103">
        <f t="shared" si="14"/>
        <v>0</v>
      </c>
      <c r="Y103">
        <f t="shared" si="14"/>
        <v>0</v>
      </c>
      <c r="Z103">
        <f t="shared" si="14"/>
        <v>0</v>
      </c>
      <c r="AA103">
        <f t="shared" si="14"/>
        <v>1</v>
      </c>
      <c r="AB103">
        <f t="shared" si="14"/>
        <v>1</v>
      </c>
      <c r="AC103">
        <f t="shared" si="14"/>
        <v>0</v>
      </c>
      <c r="AD103">
        <f t="shared" si="14"/>
        <v>0</v>
      </c>
      <c r="AE103">
        <f t="shared" si="14"/>
        <v>0</v>
      </c>
      <c r="AF103">
        <f t="shared" si="14"/>
        <v>0</v>
      </c>
      <c r="AH103">
        <f t="shared" si="11"/>
        <v>7</v>
      </c>
    </row>
    <row r="104" spans="1:34" x14ac:dyDescent="0.25">
      <c r="A104" t="s">
        <v>336</v>
      </c>
      <c r="B104" t="s">
        <v>337</v>
      </c>
      <c r="C104" t="s">
        <v>338</v>
      </c>
      <c r="D104" t="s">
        <v>339</v>
      </c>
      <c r="G104">
        <f t="shared" si="15"/>
        <v>1</v>
      </c>
      <c r="H104">
        <f t="shared" si="15"/>
        <v>0</v>
      </c>
      <c r="I104">
        <f t="shared" si="15"/>
        <v>1</v>
      </c>
      <c r="J104">
        <f t="shared" si="15"/>
        <v>1</v>
      </c>
      <c r="K104">
        <f t="shared" si="15"/>
        <v>1</v>
      </c>
      <c r="L104">
        <f t="shared" si="15"/>
        <v>1</v>
      </c>
      <c r="M104">
        <f t="shared" si="15"/>
        <v>0</v>
      </c>
      <c r="N104">
        <f t="shared" si="15"/>
        <v>1</v>
      </c>
      <c r="O104">
        <f t="shared" si="15"/>
        <v>0</v>
      </c>
      <c r="P104">
        <f t="shared" si="15"/>
        <v>0</v>
      </c>
      <c r="Q104">
        <f t="shared" si="15"/>
        <v>0</v>
      </c>
      <c r="R104">
        <f t="shared" si="15"/>
        <v>1</v>
      </c>
      <c r="S104">
        <f t="shared" si="15"/>
        <v>1</v>
      </c>
      <c r="T104">
        <f t="shared" si="15"/>
        <v>0</v>
      </c>
      <c r="U104">
        <f t="shared" si="15"/>
        <v>1</v>
      </c>
      <c r="V104">
        <f t="shared" si="15"/>
        <v>1</v>
      </c>
      <c r="W104">
        <f t="shared" si="14"/>
        <v>1</v>
      </c>
      <c r="X104">
        <f t="shared" si="14"/>
        <v>1</v>
      </c>
      <c r="Y104">
        <f t="shared" si="14"/>
        <v>0</v>
      </c>
      <c r="Z104">
        <f t="shared" si="14"/>
        <v>1</v>
      </c>
      <c r="AA104">
        <f t="shared" si="14"/>
        <v>1</v>
      </c>
      <c r="AB104">
        <f t="shared" si="14"/>
        <v>1</v>
      </c>
      <c r="AC104">
        <f t="shared" si="14"/>
        <v>1</v>
      </c>
      <c r="AD104">
        <f t="shared" si="14"/>
        <v>1</v>
      </c>
      <c r="AE104">
        <f t="shared" si="14"/>
        <v>1</v>
      </c>
      <c r="AF104">
        <f t="shared" si="14"/>
        <v>1</v>
      </c>
      <c r="AH104">
        <f t="shared" si="11"/>
        <v>19</v>
      </c>
    </row>
    <row r="105" spans="1:34" x14ac:dyDescent="0.25">
      <c r="A105" t="s">
        <v>340</v>
      </c>
      <c r="B105" t="s">
        <v>341</v>
      </c>
      <c r="C105" t="s">
        <v>342</v>
      </c>
      <c r="D105" t="s">
        <v>343</v>
      </c>
      <c r="G105">
        <f t="shared" si="15"/>
        <v>0</v>
      </c>
      <c r="H105">
        <f t="shared" si="15"/>
        <v>1</v>
      </c>
      <c r="I105">
        <f t="shared" si="15"/>
        <v>0</v>
      </c>
      <c r="J105">
        <f t="shared" si="15"/>
        <v>0</v>
      </c>
      <c r="K105">
        <f t="shared" si="15"/>
        <v>0</v>
      </c>
      <c r="L105">
        <f t="shared" si="15"/>
        <v>0</v>
      </c>
      <c r="M105">
        <f t="shared" si="15"/>
        <v>0</v>
      </c>
      <c r="N105">
        <f t="shared" si="15"/>
        <v>0</v>
      </c>
      <c r="O105">
        <f t="shared" si="15"/>
        <v>0</v>
      </c>
      <c r="P105">
        <f t="shared" si="15"/>
        <v>0</v>
      </c>
      <c r="Q105">
        <f t="shared" si="15"/>
        <v>0</v>
      </c>
      <c r="R105">
        <f t="shared" si="15"/>
        <v>1</v>
      </c>
      <c r="S105">
        <f t="shared" si="15"/>
        <v>0</v>
      </c>
      <c r="T105">
        <f t="shared" si="15"/>
        <v>0</v>
      </c>
      <c r="U105">
        <f t="shared" si="15"/>
        <v>0</v>
      </c>
      <c r="V105">
        <f t="shared" si="15"/>
        <v>0</v>
      </c>
      <c r="W105">
        <f t="shared" si="14"/>
        <v>0</v>
      </c>
      <c r="X105">
        <f t="shared" si="14"/>
        <v>0</v>
      </c>
      <c r="Y105">
        <f t="shared" si="14"/>
        <v>0</v>
      </c>
      <c r="Z105">
        <f t="shared" si="14"/>
        <v>0</v>
      </c>
      <c r="AA105">
        <f t="shared" si="14"/>
        <v>0</v>
      </c>
      <c r="AB105">
        <f t="shared" si="14"/>
        <v>0</v>
      </c>
      <c r="AC105">
        <f t="shared" si="14"/>
        <v>0</v>
      </c>
      <c r="AD105">
        <f t="shared" si="14"/>
        <v>0</v>
      </c>
      <c r="AE105">
        <f t="shared" si="14"/>
        <v>1</v>
      </c>
      <c r="AF105">
        <f t="shared" si="14"/>
        <v>0</v>
      </c>
      <c r="AH105">
        <f t="shared" si="11"/>
        <v>3</v>
      </c>
    </row>
    <row r="106" spans="1:34" x14ac:dyDescent="0.25">
      <c r="A106" t="s">
        <v>344</v>
      </c>
      <c r="B106" t="s">
        <v>345</v>
      </c>
      <c r="C106" t="s">
        <v>346</v>
      </c>
      <c r="D106" t="s">
        <v>347</v>
      </c>
      <c r="G106">
        <f t="shared" si="15"/>
        <v>1</v>
      </c>
      <c r="H106">
        <f t="shared" si="15"/>
        <v>1</v>
      </c>
      <c r="I106">
        <f t="shared" si="15"/>
        <v>1</v>
      </c>
      <c r="J106">
        <f t="shared" si="15"/>
        <v>1</v>
      </c>
      <c r="K106">
        <f t="shared" si="15"/>
        <v>1</v>
      </c>
      <c r="L106">
        <f t="shared" si="15"/>
        <v>1</v>
      </c>
      <c r="M106">
        <f t="shared" si="15"/>
        <v>1</v>
      </c>
      <c r="N106">
        <f t="shared" si="15"/>
        <v>1</v>
      </c>
      <c r="O106">
        <f t="shared" si="15"/>
        <v>1</v>
      </c>
      <c r="P106">
        <f t="shared" si="15"/>
        <v>1</v>
      </c>
      <c r="Q106">
        <f t="shared" si="15"/>
        <v>1</v>
      </c>
      <c r="R106">
        <f t="shared" si="15"/>
        <v>1</v>
      </c>
      <c r="S106">
        <f t="shared" si="15"/>
        <v>1</v>
      </c>
      <c r="T106">
        <f t="shared" si="15"/>
        <v>1</v>
      </c>
      <c r="U106">
        <f t="shared" si="15"/>
        <v>0</v>
      </c>
      <c r="V106">
        <f t="shared" si="15"/>
        <v>0</v>
      </c>
      <c r="W106">
        <f t="shared" si="14"/>
        <v>1</v>
      </c>
      <c r="X106">
        <f t="shared" si="14"/>
        <v>1</v>
      </c>
      <c r="Y106">
        <f t="shared" si="14"/>
        <v>1</v>
      </c>
      <c r="Z106">
        <f t="shared" si="14"/>
        <v>1</v>
      </c>
      <c r="AA106">
        <f t="shared" si="14"/>
        <v>0</v>
      </c>
      <c r="AB106">
        <f t="shared" si="14"/>
        <v>1</v>
      </c>
      <c r="AC106">
        <f t="shared" si="14"/>
        <v>1</v>
      </c>
      <c r="AD106">
        <f t="shared" si="14"/>
        <v>1</v>
      </c>
      <c r="AE106">
        <f t="shared" si="14"/>
        <v>1</v>
      </c>
      <c r="AF106">
        <f t="shared" si="14"/>
        <v>1</v>
      </c>
      <c r="AH106">
        <f t="shared" si="11"/>
        <v>23</v>
      </c>
    </row>
    <row r="107" spans="1:34" x14ac:dyDescent="0.25">
      <c r="A107" t="s">
        <v>348</v>
      </c>
      <c r="B107" t="s">
        <v>349</v>
      </c>
      <c r="G107">
        <f t="shared" si="15"/>
        <v>0</v>
      </c>
      <c r="H107">
        <f t="shared" si="15"/>
        <v>1</v>
      </c>
      <c r="I107">
        <f t="shared" si="15"/>
        <v>0</v>
      </c>
      <c r="J107">
        <f t="shared" si="15"/>
        <v>0</v>
      </c>
      <c r="K107">
        <f t="shared" si="15"/>
        <v>0</v>
      </c>
      <c r="L107">
        <f t="shared" si="15"/>
        <v>1</v>
      </c>
      <c r="M107">
        <f t="shared" si="15"/>
        <v>0</v>
      </c>
      <c r="N107">
        <f t="shared" si="15"/>
        <v>0</v>
      </c>
      <c r="O107">
        <f t="shared" si="15"/>
        <v>0</v>
      </c>
      <c r="P107">
        <f t="shared" si="15"/>
        <v>0</v>
      </c>
      <c r="Q107">
        <f t="shared" si="15"/>
        <v>0</v>
      </c>
      <c r="R107">
        <f t="shared" si="15"/>
        <v>0</v>
      </c>
      <c r="S107">
        <f t="shared" si="15"/>
        <v>0</v>
      </c>
      <c r="T107">
        <f t="shared" si="15"/>
        <v>1</v>
      </c>
      <c r="U107">
        <f t="shared" si="15"/>
        <v>0</v>
      </c>
      <c r="V107">
        <f t="shared" si="15"/>
        <v>1</v>
      </c>
      <c r="W107">
        <f t="shared" si="14"/>
        <v>1</v>
      </c>
      <c r="X107">
        <f t="shared" si="14"/>
        <v>0</v>
      </c>
      <c r="Y107">
        <f t="shared" si="14"/>
        <v>0</v>
      </c>
      <c r="Z107">
        <f t="shared" si="14"/>
        <v>1</v>
      </c>
      <c r="AA107">
        <f t="shared" si="14"/>
        <v>0</v>
      </c>
      <c r="AB107">
        <f t="shared" si="14"/>
        <v>1</v>
      </c>
      <c r="AC107">
        <f t="shared" si="14"/>
        <v>0</v>
      </c>
      <c r="AD107">
        <f t="shared" si="14"/>
        <v>1</v>
      </c>
      <c r="AE107">
        <f t="shared" si="14"/>
        <v>1</v>
      </c>
      <c r="AF107">
        <f t="shared" si="14"/>
        <v>0</v>
      </c>
      <c r="AH107">
        <f t="shared" si="11"/>
        <v>9</v>
      </c>
    </row>
    <row r="108" spans="1:34" x14ac:dyDescent="0.25">
      <c r="A108" t="s">
        <v>1</v>
      </c>
      <c r="B108" t="s">
        <v>350</v>
      </c>
      <c r="C108" t="s">
        <v>1</v>
      </c>
      <c r="D108" t="s">
        <v>1</v>
      </c>
      <c r="G108">
        <f t="shared" si="15"/>
        <v>0</v>
      </c>
      <c r="H108">
        <f t="shared" si="15"/>
        <v>1</v>
      </c>
      <c r="I108">
        <f t="shared" si="15"/>
        <v>0</v>
      </c>
      <c r="J108">
        <f t="shared" si="15"/>
        <v>0</v>
      </c>
      <c r="K108">
        <f t="shared" si="15"/>
        <v>0</v>
      </c>
      <c r="L108">
        <f t="shared" si="15"/>
        <v>0</v>
      </c>
      <c r="M108">
        <f t="shared" si="15"/>
        <v>0</v>
      </c>
      <c r="N108">
        <f t="shared" si="15"/>
        <v>0</v>
      </c>
      <c r="O108">
        <f t="shared" si="15"/>
        <v>0</v>
      </c>
      <c r="P108">
        <f t="shared" si="15"/>
        <v>0</v>
      </c>
      <c r="Q108">
        <f t="shared" si="15"/>
        <v>0</v>
      </c>
      <c r="R108">
        <f t="shared" si="15"/>
        <v>0</v>
      </c>
      <c r="S108">
        <f t="shared" si="15"/>
        <v>0</v>
      </c>
      <c r="T108">
        <f t="shared" si="15"/>
        <v>0</v>
      </c>
      <c r="U108">
        <f t="shared" si="15"/>
        <v>0</v>
      </c>
      <c r="V108">
        <f t="shared" ref="V108:AF171" si="16">IF(AND(IF($A108&lt;&gt;"",(LEN($A108)-LEN(SUBSTITUTE(UPPER($A108),V$1,""))),1),IF($B108&lt;&gt;"",(LEN($B108)-LEN(SUBSTITUTE(UPPER($B108),V$1,""))),1),IF($C108&lt;&gt;"",(LEN($C108)-LEN(SUBSTITUTE(UPPER($C108),V$1,""))),1),IF($D108&lt;&gt;"",(LEN($D108)-LEN(SUBSTITUTE(UPPER($D108),V$1,""))),1),IF($E108&lt;&gt;"",(LEN($E108)-LEN(SUBSTITUTE(UPPER($E108),V$1,""))),1)),1,0)</f>
        <v>0</v>
      </c>
      <c r="W108">
        <f t="shared" si="16"/>
        <v>0</v>
      </c>
      <c r="X108">
        <f t="shared" si="16"/>
        <v>0</v>
      </c>
      <c r="Y108">
        <f t="shared" si="16"/>
        <v>0</v>
      </c>
      <c r="Z108">
        <f t="shared" si="16"/>
        <v>0</v>
      </c>
      <c r="AA108">
        <f t="shared" si="16"/>
        <v>0</v>
      </c>
      <c r="AB108">
        <f t="shared" si="16"/>
        <v>0</v>
      </c>
      <c r="AC108">
        <f t="shared" si="16"/>
        <v>0</v>
      </c>
      <c r="AD108">
        <f t="shared" si="16"/>
        <v>0</v>
      </c>
      <c r="AE108">
        <f t="shared" si="16"/>
        <v>0</v>
      </c>
      <c r="AF108">
        <f t="shared" si="16"/>
        <v>0</v>
      </c>
      <c r="AH108">
        <f t="shared" si="11"/>
        <v>1</v>
      </c>
    </row>
    <row r="109" spans="1:34" x14ac:dyDescent="0.25">
      <c r="A109" t="s">
        <v>351</v>
      </c>
      <c r="B109" t="s">
        <v>352</v>
      </c>
      <c r="C109" t="s">
        <v>353</v>
      </c>
      <c r="D109" t="s">
        <v>354</v>
      </c>
      <c r="E109" t="s">
        <v>355</v>
      </c>
      <c r="G109">
        <f t="shared" ref="G109:V172" si="17">IF(AND(IF($A109&lt;&gt;"",(LEN($A109)-LEN(SUBSTITUTE(UPPER($A109),G$1,""))),1),IF($B109&lt;&gt;"",(LEN($B109)-LEN(SUBSTITUTE(UPPER($B109),G$1,""))),1),IF($C109&lt;&gt;"",(LEN($C109)-LEN(SUBSTITUTE(UPPER($C109),G$1,""))),1),IF($D109&lt;&gt;"",(LEN($D109)-LEN(SUBSTITUTE(UPPER($D109),G$1,""))),1),IF($E109&lt;&gt;"",(LEN($E109)-LEN(SUBSTITUTE(UPPER($E109),G$1,""))),1)),1,0)</f>
        <v>0</v>
      </c>
      <c r="H109">
        <f t="shared" si="17"/>
        <v>0</v>
      </c>
      <c r="I109">
        <f t="shared" si="17"/>
        <v>1</v>
      </c>
      <c r="J109">
        <f t="shared" si="17"/>
        <v>0</v>
      </c>
      <c r="K109">
        <f t="shared" si="17"/>
        <v>0</v>
      </c>
      <c r="L109">
        <f t="shared" si="17"/>
        <v>0</v>
      </c>
      <c r="M109">
        <f t="shared" si="17"/>
        <v>0</v>
      </c>
      <c r="N109">
        <f t="shared" si="17"/>
        <v>1</v>
      </c>
      <c r="O109">
        <f t="shared" si="17"/>
        <v>0</v>
      </c>
      <c r="P109">
        <f t="shared" si="17"/>
        <v>0</v>
      </c>
      <c r="Q109">
        <f t="shared" si="17"/>
        <v>0</v>
      </c>
      <c r="R109">
        <f t="shared" si="17"/>
        <v>0</v>
      </c>
      <c r="S109">
        <f t="shared" si="17"/>
        <v>0</v>
      </c>
      <c r="T109">
        <f t="shared" si="17"/>
        <v>0</v>
      </c>
      <c r="U109">
        <f t="shared" si="17"/>
        <v>0</v>
      </c>
      <c r="V109">
        <f t="shared" si="17"/>
        <v>0</v>
      </c>
      <c r="W109">
        <f t="shared" si="16"/>
        <v>1</v>
      </c>
      <c r="X109">
        <f t="shared" si="16"/>
        <v>0</v>
      </c>
      <c r="Y109">
        <f t="shared" si="16"/>
        <v>0</v>
      </c>
      <c r="Z109">
        <f t="shared" si="16"/>
        <v>0</v>
      </c>
      <c r="AA109">
        <f t="shared" si="16"/>
        <v>1</v>
      </c>
      <c r="AB109">
        <f t="shared" si="16"/>
        <v>0</v>
      </c>
      <c r="AC109">
        <f t="shared" si="16"/>
        <v>0</v>
      </c>
      <c r="AD109">
        <f t="shared" si="16"/>
        <v>1</v>
      </c>
      <c r="AE109">
        <f t="shared" si="16"/>
        <v>0</v>
      </c>
      <c r="AF109">
        <f t="shared" si="16"/>
        <v>0</v>
      </c>
      <c r="AH109">
        <f t="shared" si="11"/>
        <v>5</v>
      </c>
    </row>
    <row r="110" spans="1:34" x14ac:dyDescent="0.25">
      <c r="A110" t="s">
        <v>356</v>
      </c>
      <c r="B110" t="s">
        <v>357</v>
      </c>
      <c r="C110" t="s">
        <v>358</v>
      </c>
      <c r="D110" t="s">
        <v>359</v>
      </c>
      <c r="E110" t="s">
        <v>357</v>
      </c>
      <c r="G110">
        <f t="shared" si="17"/>
        <v>1</v>
      </c>
      <c r="H110">
        <f t="shared" si="17"/>
        <v>0</v>
      </c>
      <c r="I110">
        <f t="shared" si="17"/>
        <v>0</v>
      </c>
      <c r="J110">
        <f t="shared" si="17"/>
        <v>0</v>
      </c>
      <c r="K110">
        <f t="shared" si="17"/>
        <v>1</v>
      </c>
      <c r="L110">
        <f t="shared" si="17"/>
        <v>0</v>
      </c>
      <c r="M110">
        <f t="shared" si="17"/>
        <v>0</v>
      </c>
      <c r="N110">
        <f t="shared" si="17"/>
        <v>0</v>
      </c>
      <c r="O110">
        <f t="shared" si="17"/>
        <v>0</v>
      </c>
      <c r="P110">
        <f t="shared" si="17"/>
        <v>0</v>
      </c>
      <c r="Q110">
        <f t="shared" si="17"/>
        <v>0</v>
      </c>
      <c r="R110">
        <f t="shared" si="17"/>
        <v>0</v>
      </c>
      <c r="S110">
        <f t="shared" si="17"/>
        <v>1</v>
      </c>
      <c r="T110">
        <f t="shared" si="17"/>
        <v>0</v>
      </c>
      <c r="U110">
        <f t="shared" si="17"/>
        <v>0</v>
      </c>
      <c r="V110">
        <f t="shared" si="17"/>
        <v>0</v>
      </c>
      <c r="W110">
        <f t="shared" si="16"/>
        <v>0</v>
      </c>
      <c r="X110">
        <f t="shared" si="16"/>
        <v>0</v>
      </c>
      <c r="Y110">
        <f t="shared" si="16"/>
        <v>0</v>
      </c>
      <c r="Z110">
        <f t="shared" si="16"/>
        <v>0</v>
      </c>
      <c r="AA110">
        <f t="shared" si="16"/>
        <v>0</v>
      </c>
      <c r="AB110">
        <f t="shared" si="16"/>
        <v>0</v>
      </c>
      <c r="AC110">
        <f t="shared" si="16"/>
        <v>0</v>
      </c>
      <c r="AD110">
        <f t="shared" si="16"/>
        <v>0</v>
      </c>
      <c r="AE110">
        <f t="shared" si="16"/>
        <v>0</v>
      </c>
      <c r="AF110">
        <f t="shared" si="16"/>
        <v>0</v>
      </c>
      <c r="AH110">
        <f t="shared" si="11"/>
        <v>3</v>
      </c>
    </row>
    <row r="111" spans="1:34" x14ac:dyDescent="0.25">
      <c r="A111" t="s">
        <v>360</v>
      </c>
      <c r="B111" t="s">
        <v>361</v>
      </c>
      <c r="C111" t="s">
        <v>362</v>
      </c>
      <c r="D111" t="s">
        <v>363</v>
      </c>
      <c r="E111" t="s">
        <v>364</v>
      </c>
      <c r="G111">
        <f t="shared" si="17"/>
        <v>0</v>
      </c>
      <c r="H111">
        <f t="shared" si="17"/>
        <v>1</v>
      </c>
      <c r="I111">
        <f t="shared" si="17"/>
        <v>0</v>
      </c>
      <c r="J111">
        <f t="shared" si="17"/>
        <v>1</v>
      </c>
      <c r="K111">
        <f t="shared" si="17"/>
        <v>0</v>
      </c>
      <c r="L111">
        <f t="shared" si="17"/>
        <v>0</v>
      </c>
      <c r="M111">
        <f t="shared" si="17"/>
        <v>0</v>
      </c>
      <c r="N111">
        <f t="shared" si="17"/>
        <v>0</v>
      </c>
      <c r="O111">
        <f t="shared" si="17"/>
        <v>0</v>
      </c>
      <c r="P111">
        <f t="shared" si="17"/>
        <v>0</v>
      </c>
      <c r="Q111">
        <f t="shared" si="17"/>
        <v>0</v>
      </c>
      <c r="R111">
        <f t="shared" si="17"/>
        <v>1</v>
      </c>
      <c r="S111">
        <f t="shared" si="17"/>
        <v>0</v>
      </c>
      <c r="T111">
        <f t="shared" si="17"/>
        <v>0</v>
      </c>
      <c r="U111">
        <f t="shared" si="17"/>
        <v>0</v>
      </c>
      <c r="V111">
        <f t="shared" si="17"/>
        <v>0</v>
      </c>
      <c r="W111">
        <f t="shared" si="16"/>
        <v>0</v>
      </c>
      <c r="X111">
        <f t="shared" si="16"/>
        <v>0</v>
      </c>
      <c r="Y111">
        <f t="shared" si="16"/>
        <v>0</v>
      </c>
      <c r="Z111">
        <f t="shared" si="16"/>
        <v>0</v>
      </c>
      <c r="AA111">
        <f t="shared" si="16"/>
        <v>1</v>
      </c>
      <c r="AB111">
        <f t="shared" si="16"/>
        <v>0</v>
      </c>
      <c r="AC111">
        <f t="shared" si="16"/>
        <v>1</v>
      </c>
      <c r="AD111">
        <f t="shared" si="16"/>
        <v>0</v>
      </c>
      <c r="AE111">
        <f t="shared" si="16"/>
        <v>0</v>
      </c>
      <c r="AF111">
        <f t="shared" si="16"/>
        <v>0</v>
      </c>
      <c r="AH111">
        <f t="shared" si="11"/>
        <v>5</v>
      </c>
    </row>
    <row r="112" spans="1:34" x14ac:dyDescent="0.25">
      <c r="A112" t="s">
        <v>365</v>
      </c>
      <c r="B112" t="s">
        <v>366</v>
      </c>
      <c r="C112" t="s">
        <v>367</v>
      </c>
      <c r="G112">
        <f t="shared" si="17"/>
        <v>0</v>
      </c>
      <c r="H112">
        <f t="shared" si="17"/>
        <v>0</v>
      </c>
      <c r="I112">
        <f t="shared" si="17"/>
        <v>0</v>
      </c>
      <c r="J112">
        <f t="shared" si="17"/>
        <v>0</v>
      </c>
      <c r="K112">
        <f t="shared" si="17"/>
        <v>0</v>
      </c>
      <c r="L112">
        <f t="shared" si="17"/>
        <v>0</v>
      </c>
      <c r="M112">
        <f t="shared" si="17"/>
        <v>0</v>
      </c>
      <c r="N112">
        <f t="shared" si="17"/>
        <v>0</v>
      </c>
      <c r="O112">
        <f t="shared" si="17"/>
        <v>0</v>
      </c>
      <c r="P112">
        <f t="shared" si="17"/>
        <v>0</v>
      </c>
      <c r="Q112">
        <f t="shared" si="17"/>
        <v>1</v>
      </c>
      <c r="R112">
        <f t="shared" si="17"/>
        <v>0</v>
      </c>
      <c r="S112">
        <f t="shared" si="17"/>
        <v>0</v>
      </c>
      <c r="T112">
        <f t="shared" si="17"/>
        <v>0</v>
      </c>
      <c r="U112">
        <f t="shared" si="17"/>
        <v>1</v>
      </c>
      <c r="V112">
        <f t="shared" si="17"/>
        <v>0</v>
      </c>
      <c r="W112">
        <f t="shared" si="16"/>
        <v>0</v>
      </c>
      <c r="X112">
        <f t="shared" si="16"/>
        <v>0</v>
      </c>
      <c r="Y112">
        <f t="shared" si="16"/>
        <v>0</v>
      </c>
      <c r="Z112">
        <f t="shared" si="16"/>
        <v>1</v>
      </c>
      <c r="AA112">
        <f t="shared" si="16"/>
        <v>0</v>
      </c>
      <c r="AB112">
        <f t="shared" si="16"/>
        <v>0</v>
      </c>
      <c r="AC112">
        <f t="shared" si="16"/>
        <v>0</v>
      </c>
      <c r="AD112">
        <f t="shared" si="16"/>
        <v>0</v>
      </c>
      <c r="AE112">
        <f t="shared" si="16"/>
        <v>0</v>
      </c>
      <c r="AF112">
        <f t="shared" si="16"/>
        <v>0</v>
      </c>
      <c r="AH112">
        <f t="shared" si="11"/>
        <v>3</v>
      </c>
    </row>
    <row r="113" spans="1:34" x14ac:dyDescent="0.25">
      <c r="A113" t="s">
        <v>368</v>
      </c>
      <c r="B113" t="s">
        <v>369</v>
      </c>
      <c r="C113" t="s">
        <v>370</v>
      </c>
      <c r="D113" t="s">
        <v>371</v>
      </c>
      <c r="G113">
        <f t="shared" si="17"/>
        <v>0</v>
      </c>
      <c r="H113">
        <f t="shared" si="17"/>
        <v>0</v>
      </c>
      <c r="I113">
        <f t="shared" si="17"/>
        <v>0</v>
      </c>
      <c r="J113">
        <f t="shared" si="17"/>
        <v>1</v>
      </c>
      <c r="K113">
        <f t="shared" si="17"/>
        <v>1</v>
      </c>
      <c r="L113">
        <f t="shared" si="17"/>
        <v>0</v>
      </c>
      <c r="M113">
        <f t="shared" si="17"/>
        <v>0</v>
      </c>
      <c r="N113">
        <f t="shared" si="17"/>
        <v>0</v>
      </c>
      <c r="O113">
        <f t="shared" si="17"/>
        <v>0</v>
      </c>
      <c r="P113">
        <f t="shared" si="17"/>
        <v>0</v>
      </c>
      <c r="Q113">
        <f t="shared" si="17"/>
        <v>0</v>
      </c>
      <c r="R113">
        <f t="shared" si="17"/>
        <v>0</v>
      </c>
      <c r="S113">
        <f t="shared" si="17"/>
        <v>1</v>
      </c>
      <c r="T113">
        <f t="shared" si="17"/>
        <v>0</v>
      </c>
      <c r="U113">
        <f t="shared" si="17"/>
        <v>0</v>
      </c>
      <c r="V113">
        <f t="shared" si="17"/>
        <v>0</v>
      </c>
      <c r="W113">
        <f t="shared" si="16"/>
        <v>0</v>
      </c>
      <c r="X113">
        <f t="shared" si="16"/>
        <v>0</v>
      </c>
      <c r="Y113">
        <f t="shared" si="16"/>
        <v>0</v>
      </c>
      <c r="Z113">
        <f t="shared" si="16"/>
        <v>1</v>
      </c>
      <c r="AA113">
        <f t="shared" si="16"/>
        <v>0</v>
      </c>
      <c r="AB113">
        <f t="shared" si="16"/>
        <v>0</v>
      </c>
      <c r="AC113">
        <f t="shared" si="16"/>
        <v>0</v>
      </c>
      <c r="AD113">
        <f t="shared" si="16"/>
        <v>0</v>
      </c>
      <c r="AE113">
        <f t="shared" si="16"/>
        <v>0</v>
      </c>
      <c r="AF113">
        <f t="shared" si="16"/>
        <v>1</v>
      </c>
      <c r="AH113">
        <f t="shared" si="11"/>
        <v>5</v>
      </c>
    </row>
    <row r="114" spans="1:34" x14ac:dyDescent="0.25">
      <c r="A114" t="s">
        <v>372</v>
      </c>
      <c r="B114" t="s">
        <v>373</v>
      </c>
      <c r="C114" t="s">
        <v>374</v>
      </c>
      <c r="D114" t="s">
        <v>375</v>
      </c>
      <c r="E114" t="s">
        <v>376</v>
      </c>
      <c r="G114">
        <f t="shared" si="17"/>
        <v>1</v>
      </c>
      <c r="H114">
        <f t="shared" si="17"/>
        <v>0</v>
      </c>
      <c r="I114">
        <f t="shared" si="17"/>
        <v>0</v>
      </c>
      <c r="J114">
        <f t="shared" si="17"/>
        <v>0</v>
      </c>
      <c r="K114">
        <f t="shared" si="17"/>
        <v>0</v>
      </c>
      <c r="L114">
        <f t="shared" si="17"/>
        <v>0</v>
      </c>
      <c r="M114">
        <f t="shared" si="17"/>
        <v>0</v>
      </c>
      <c r="N114">
        <f t="shared" si="17"/>
        <v>0</v>
      </c>
      <c r="O114">
        <f t="shared" si="17"/>
        <v>0</v>
      </c>
      <c r="P114">
        <f t="shared" si="17"/>
        <v>0</v>
      </c>
      <c r="Q114">
        <f t="shared" si="17"/>
        <v>0</v>
      </c>
      <c r="R114">
        <f t="shared" si="17"/>
        <v>0</v>
      </c>
      <c r="S114">
        <f t="shared" si="17"/>
        <v>0</v>
      </c>
      <c r="T114">
        <f t="shared" si="17"/>
        <v>0</v>
      </c>
      <c r="U114">
        <f t="shared" si="17"/>
        <v>0</v>
      </c>
      <c r="V114">
        <f t="shared" si="17"/>
        <v>0</v>
      </c>
      <c r="W114">
        <f t="shared" si="16"/>
        <v>0</v>
      </c>
      <c r="X114">
        <f t="shared" si="16"/>
        <v>0</v>
      </c>
      <c r="Y114">
        <f t="shared" si="16"/>
        <v>0</v>
      </c>
      <c r="Z114">
        <f t="shared" si="16"/>
        <v>0</v>
      </c>
      <c r="AA114">
        <f t="shared" si="16"/>
        <v>0</v>
      </c>
      <c r="AB114">
        <f t="shared" si="16"/>
        <v>0</v>
      </c>
      <c r="AC114">
        <f t="shared" si="16"/>
        <v>0</v>
      </c>
      <c r="AD114">
        <f t="shared" si="16"/>
        <v>0</v>
      </c>
      <c r="AE114">
        <f t="shared" si="16"/>
        <v>0</v>
      </c>
      <c r="AF114">
        <f t="shared" si="16"/>
        <v>0</v>
      </c>
      <c r="AH114">
        <f t="shared" si="11"/>
        <v>1</v>
      </c>
    </row>
    <row r="115" spans="1:34" x14ac:dyDescent="0.25">
      <c r="A115" t="s">
        <v>377</v>
      </c>
      <c r="B115" t="s">
        <v>378</v>
      </c>
      <c r="C115" t="s">
        <v>379</v>
      </c>
      <c r="D115" t="s">
        <v>380</v>
      </c>
      <c r="G115">
        <f t="shared" si="17"/>
        <v>1</v>
      </c>
      <c r="H115">
        <f t="shared" si="17"/>
        <v>0</v>
      </c>
      <c r="I115">
        <f t="shared" si="17"/>
        <v>0</v>
      </c>
      <c r="J115">
        <f t="shared" si="17"/>
        <v>1</v>
      </c>
      <c r="K115">
        <f t="shared" si="17"/>
        <v>1</v>
      </c>
      <c r="L115">
        <f t="shared" si="17"/>
        <v>1</v>
      </c>
      <c r="M115">
        <f t="shared" si="17"/>
        <v>0</v>
      </c>
      <c r="N115">
        <f t="shared" si="17"/>
        <v>1</v>
      </c>
      <c r="O115">
        <f t="shared" si="17"/>
        <v>1</v>
      </c>
      <c r="P115">
        <f t="shared" si="17"/>
        <v>0</v>
      </c>
      <c r="Q115">
        <f t="shared" si="17"/>
        <v>1</v>
      </c>
      <c r="R115">
        <f t="shared" si="17"/>
        <v>0</v>
      </c>
      <c r="S115">
        <f t="shared" si="17"/>
        <v>1</v>
      </c>
      <c r="T115">
        <f t="shared" si="17"/>
        <v>1</v>
      </c>
      <c r="U115">
        <f t="shared" si="17"/>
        <v>0</v>
      </c>
      <c r="V115">
        <f t="shared" si="17"/>
        <v>1</v>
      </c>
      <c r="W115">
        <f t="shared" si="16"/>
        <v>1</v>
      </c>
      <c r="X115">
        <f t="shared" si="16"/>
        <v>1</v>
      </c>
      <c r="Y115">
        <f t="shared" si="16"/>
        <v>0</v>
      </c>
      <c r="Z115">
        <f t="shared" si="16"/>
        <v>1</v>
      </c>
      <c r="AA115">
        <f t="shared" si="16"/>
        <v>0</v>
      </c>
      <c r="AB115">
        <f t="shared" si="16"/>
        <v>1</v>
      </c>
      <c r="AC115">
        <f t="shared" si="16"/>
        <v>0</v>
      </c>
      <c r="AD115">
        <f t="shared" si="16"/>
        <v>0</v>
      </c>
      <c r="AE115">
        <f t="shared" si="16"/>
        <v>0</v>
      </c>
      <c r="AF115">
        <f t="shared" si="16"/>
        <v>1</v>
      </c>
      <c r="AH115">
        <f t="shared" si="11"/>
        <v>15</v>
      </c>
    </row>
    <row r="116" spans="1:34" x14ac:dyDescent="0.25">
      <c r="A116" t="s">
        <v>381</v>
      </c>
      <c r="B116" t="s">
        <v>382</v>
      </c>
      <c r="C116" t="s">
        <v>383</v>
      </c>
      <c r="G116">
        <f t="shared" si="17"/>
        <v>0</v>
      </c>
      <c r="H116">
        <f t="shared" si="17"/>
        <v>0</v>
      </c>
      <c r="I116">
        <f t="shared" si="17"/>
        <v>0</v>
      </c>
      <c r="J116">
        <f t="shared" si="17"/>
        <v>0</v>
      </c>
      <c r="K116">
        <f t="shared" si="17"/>
        <v>0</v>
      </c>
      <c r="L116">
        <f t="shared" si="17"/>
        <v>0</v>
      </c>
      <c r="M116">
        <f t="shared" si="17"/>
        <v>0</v>
      </c>
      <c r="N116">
        <f t="shared" si="17"/>
        <v>0</v>
      </c>
      <c r="O116">
        <f t="shared" si="17"/>
        <v>0</v>
      </c>
      <c r="P116">
        <f t="shared" si="17"/>
        <v>0</v>
      </c>
      <c r="Q116">
        <f t="shared" si="17"/>
        <v>0</v>
      </c>
      <c r="R116">
        <f t="shared" si="17"/>
        <v>0</v>
      </c>
      <c r="S116">
        <f t="shared" si="17"/>
        <v>0</v>
      </c>
      <c r="T116">
        <f t="shared" si="17"/>
        <v>0</v>
      </c>
      <c r="U116">
        <f t="shared" si="17"/>
        <v>1</v>
      </c>
      <c r="V116">
        <f t="shared" si="17"/>
        <v>0</v>
      </c>
      <c r="W116">
        <f t="shared" si="16"/>
        <v>0</v>
      </c>
      <c r="X116">
        <f t="shared" si="16"/>
        <v>0</v>
      </c>
      <c r="Y116">
        <f t="shared" si="16"/>
        <v>0</v>
      </c>
      <c r="Z116">
        <f t="shared" si="16"/>
        <v>0</v>
      </c>
      <c r="AA116">
        <f t="shared" si="16"/>
        <v>0</v>
      </c>
      <c r="AB116">
        <f t="shared" si="16"/>
        <v>0</v>
      </c>
      <c r="AC116">
        <f t="shared" si="16"/>
        <v>0</v>
      </c>
      <c r="AD116">
        <f t="shared" si="16"/>
        <v>0</v>
      </c>
      <c r="AE116">
        <f t="shared" si="16"/>
        <v>1</v>
      </c>
      <c r="AF116">
        <f t="shared" si="16"/>
        <v>1</v>
      </c>
      <c r="AH116">
        <f t="shared" si="11"/>
        <v>3</v>
      </c>
    </row>
    <row r="117" spans="1:34" x14ac:dyDescent="0.25">
      <c r="A117" t="s">
        <v>384</v>
      </c>
      <c r="B117" t="s">
        <v>385</v>
      </c>
      <c r="G117">
        <f t="shared" si="17"/>
        <v>1</v>
      </c>
      <c r="H117">
        <f t="shared" si="17"/>
        <v>1</v>
      </c>
      <c r="I117">
        <f t="shared" si="17"/>
        <v>1</v>
      </c>
      <c r="J117">
        <f t="shared" si="17"/>
        <v>1</v>
      </c>
      <c r="K117">
        <f t="shared" si="17"/>
        <v>0</v>
      </c>
      <c r="L117">
        <f t="shared" si="17"/>
        <v>1</v>
      </c>
      <c r="M117">
        <f t="shared" si="17"/>
        <v>1</v>
      </c>
      <c r="N117">
        <f t="shared" si="17"/>
        <v>0</v>
      </c>
      <c r="O117">
        <f t="shared" si="17"/>
        <v>0</v>
      </c>
      <c r="P117">
        <f t="shared" si="17"/>
        <v>1</v>
      </c>
      <c r="Q117">
        <f t="shared" si="17"/>
        <v>1</v>
      </c>
      <c r="R117">
        <f t="shared" si="17"/>
        <v>1</v>
      </c>
      <c r="S117">
        <f t="shared" si="17"/>
        <v>1</v>
      </c>
      <c r="T117">
        <f t="shared" si="17"/>
        <v>1</v>
      </c>
      <c r="U117">
        <f t="shared" si="17"/>
        <v>1</v>
      </c>
      <c r="V117">
        <f t="shared" si="17"/>
        <v>1</v>
      </c>
      <c r="W117">
        <f t="shared" si="16"/>
        <v>1</v>
      </c>
      <c r="X117">
        <f t="shared" si="16"/>
        <v>1</v>
      </c>
      <c r="Y117">
        <f t="shared" si="16"/>
        <v>0</v>
      </c>
      <c r="Z117">
        <f t="shared" si="16"/>
        <v>1</v>
      </c>
      <c r="AA117">
        <f t="shared" si="16"/>
        <v>1</v>
      </c>
      <c r="AB117">
        <f t="shared" si="16"/>
        <v>1</v>
      </c>
      <c r="AC117">
        <f t="shared" si="16"/>
        <v>0</v>
      </c>
      <c r="AD117">
        <f t="shared" si="16"/>
        <v>0</v>
      </c>
      <c r="AE117">
        <f t="shared" si="16"/>
        <v>1</v>
      </c>
      <c r="AF117">
        <f t="shared" si="16"/>
        <v>1</v>
      </c>
      <c r="AH117">
        <f t="shared" si="11"/>
        <v>20</v>
      </c>
    </row>
    <row r="118" spans="1:34" x14ac:dyDescent="0.25">
      <c r="A118" t="s">
        <v>386</v>
      </c>
      <c r="B118" t="s">
        <v>387</v>
      </c>
      <c r="C118" t="s">
        <v>388</v>
      </c>
      <c r="D118" t="s">
        <v>389</v>
      </c>
      <c r="G118">
        <f t="shared" si="17"/>
        <v>0</v>
      </c>
      <c r="H118">
        <f t="shared" si="17"/>
        <v>0</v>
      </c>
      <c r="I118">
        <f t="shared" si="17"/>
        <v>1</v>
      </c>
      <c r="J118">
        <f t="shared" si="17"/>
        <v>0</v>
      </c>
      <c r="K118">
        <f t="shared" si="17"/>
        <v>0</v>
      </c>
      <c r="L118">
        <f t="shared" si="17"/>
        <v>1</v>
      </c>
      <c r="M118">
        <f t="shared" si="17"/>
        <v>0</v>
      </c>
      <c r="N118">
        <f t="shared" si="17"/>
        <v>0</v>
      </c>
      <c r="O118">
        <f t="shared" si="17"/>
        <v>1</v>
      </c>
      <c r="P118">
        <f t="shared" si="17"/>
        <v>0</v>
      </c>
      <c r="Q118">
        <f t="shared" si="17"/>
        <v>0</v>
      </c>
      <c r="R118">
        <f t="shared" si="17"/>
        <v>0</v>
      </c>
      <c r="S118">
        <f t="shared" si="17"/>
        <v>1</v>
      </c>
      <c r="T118">
        <f t="shared" si="17"/>
        <v>0</v>
      </c>
      <c r="U118">
        <f t="shared" si="17"/>
        <v>1</v>
      </c>
      <c r="V118">
        <f t="shared" si="17"/>
        <v>0</v>
      </c>
      <c r="W118">
        <f t="shared" si="16"/>
        <v>1</v>
      </c>
      <c r="X118">
        <f t="shared" si="16"/>
        <v>1</v>
      </c>
      <c r="Y118">
        <f t="shared" si="16"/>
        <v>0</v>
      </c>
      <c r="Z118">
        <f t="shared" si="16"/>
        <v>0</v>
      </c>
      <c r="AA118">
        <f t="shared" si="16"/>
        <v>0</v>
      </c>
      <c r="AB118">
        <f t="shared" si="16"/>
        <v>0</v>
      </c>
      <c r="AC118">
        <f t="shared" si="16"/>
        <v>0</v>
      </c>
      <c r="AD118">
        <f t="shared" si="16"/>
        <v>0</v>
      </c>
      <c r="AE118">
        <f t="shared" si="16"/>
        <v>0</v>
      </c>
      <c r="AF118">
        <f t="shared" si="16"/>
        <v>1</v>
      </c>
      <c r="AH118">
        <f t="shared" si="11"/>
        <v>8</v>
      </c>
    </row>
    <row r="119" spans="1:34" x14ac:dyDescent="0.25">
      <c r="A119" t="s">
        <v>290</v>
      </c>
      <c r="B119" t="s">
        <v>290</v>
      </c>
      <c r="C119" t="s">
        <v>290</v>
      </c>
      <c r="D119" t="s">
        <v>290</v>
      </c>
      <c r="G119">
        <f t="shared" si="17"/>
        <v>0</v>
      </c>
      <c r="H119">
        <f t="shared" si="17"/>
        <v>0</v>
      </c>
      <c r="I119">
        <f t="shared" si="17"/>
        <v>0</v>
      </c>
      <c r="J119">
        <f t="shared" si="17"/>
        <v>0</v>
      </c>
      <c r="K119">
        <f t="shared" si="17"/>
        <v>0</v>
      </c>
      <c r="L119">
        <f t="shared" si="17"/>
        <v>0</v>
      </c>
      <c r="M119">
        <f t="shared" si="17"/>
        <v>0</v>
      </c>
      <c r="N119">
        <f t="shared" si="17"/>
        <v>0</v>
      </c>
      <c r="O119">
        <f t="shared" si="17"/>
        <v>1</v>
      </c>
      <c r="P119">
        <f t="shared" si="17"/>
        <v>0</v>
      </c>
      <c r="Q119">
        <f t="shared" si="17"/>
        <v>0</v>
      </c>
      <c r="R119">
        <f t="shared" si="17"/>
        <v>0</v>
      </c>
      <c r="S119">
        <f t="shared" si="17"/>
        <v>0</v>
      </c>
      <c r="T119">
        <f t="shared" si="17"/>
        <v>0</v>
      </c>
      <c r="U119">
        <f t="shared" si="17"/>
        <v>0</v>
      </c>
      <c r="V119">
        <f t="shared" si="17"/>
        <v>0</v>
      </c>
      <c r="W119">
        <f t="shared" si="16"/>
        <v>0</v>
      </c>
      <c r="X119">
        <f t="shared" si="16"/>
        <v>0</v>
      </c>
      <c r="Y119">
        <f t="shared" si="16"/>
        <v>0</v>
      </c>
      <c r="Z119">
        <f t="shared" si="16"/>
        <v>0</v>
      </c>
      <c r="AA119">
        <f t="shared" si="16"/>
        <v>0</v>
      </c>
      <c r="AB119">
        <f t="shared" si="16"/>
        <v>0</v>
      </c>
      <c r="AC119">
        <f t="shared" si="16"/>
        <v>0</v>
      </c>
      <c r="AD119">
        <f t="shared" si="16"/>
        <v>0</v>
      </c>
      <c r="AE119">
        <f t="shared" si="16"/>
        <v>0</v>
      </c>
      <c r="AF119">
        <f t="shared" si="16"/>
        <v>0</v>
      </c>
      <c r="AH119">
        <f t="shared" si="11"/>
        <v>1</v>
      </c>
    </row>
    <row r="120" spans="1:34" x14ac:dyDescent="0.25">
      <c r="A120" t="s">
        <v>390</v>
      </c>
      <c r="B120" t="s">
        <v>391</v>
      </c>
      <c r="G120">
        <f t="shared" si="17"/>
        <v>0</v>
      </c>
      <c r="H120">
        <f t="shared" si="17"/>
        <v>0</v>
      </c>
      <c r="I120">
        <f t="shared" si="17"/>
        <v>0</v>
      </c>
      <c r="J120">
        <f t="shared" si="17"/>
        <v>0</v>
      </c>
      <c r="K120">
        <f t="shared" si="17"/>
        <v>0</v>
      </c>
      <c r="L120">
        <f t="shared" si="17"/>
        <v>0</v>
      </c>
      <c r="M120">
        <f t="shared" si="17"/>
        <v>0</v>
      </c>
      <c r="N120">
        <f t="shared" si="17"/>
        <v>0</v>
      </c>
      <c r="O120">
        <f t="shared" si="17"/>
        <v>0</v>
      </c>
      <c r="P120">
        <f t="shared" si="17"/>
        <v>0</v>
      </c>
      <c r="Q120">
        <f t="shared" si="17"/>
        <v>0</v>
      </c>
      <c r="R120">
        <f t="shared" si="17"/>
        <v>0</v>
      </c>
      <c r="S120">
        <f t="shared" si="17"/>
        <v>0</v>
      </c>
      <c r="T120">
        <f t="shared" si="17"/>
        <v>0</v>
      </c>
      <c r="U120">
        <f t="shared" si="17"/>
        <v>0</v>
      </c>
      <c r="V120">
        <f t="shared" si="17"/>
        <v>0</v>
      </c>
      <c r="W120">
        <f t="shared" si="16"/>
        <v>0</v>
      </c>
      <c r="X120">
        <f t="shared" si="16"/>
        <v>0</v>
      </c>
      <c r="Y120">
        <f t="shared" si="16"/>
        <v>0</v>
      </c>
      <c r="Z120">
        <f t="shared" si="16"/>
        <v>0</v>
      </c>
      <c r="AA120">
        <f t="shared" si="16"/>
        <v>0</v>
      </c>
      <c r="AB120">
        <f t="shared" si="16"/>
        <v>0</v>
      </c>
      <c r="AC120">
        <f t="shared" si="16"/>
        <v>0</v>
      </c>
      <c r="AD120">
        <f t="shared" si="16"/>
        <v>0</v>
      </c>
      <c r="AE120">
        <f t="shared" si="16"/>
        <v>0</v>
      </c>
      <c r="AF120">
        <f t="shared" si="16"/>
        <v>0</v>
      </c>
      <c r="AH120">
        <f t="shared" si="11"/>
        <v>0</v>
      </c>
    </row>
    <row r="121" spans="1:34" x14ac:dyDescent="0.25">
      <c r="A121" t="s">
        <v>392</v>
      </c>
      <c r="B121" t="s">
        <v>9</v>
      </c>
      <c r="C121" t="s">
        <v>9</v>
      </c>
      <c r="G121">
        <f t="shared" si="17"/>
        <v>0</v>
      </c>
      <c r="H121">
        <f t="shared" si="17"/>
        <v>0</v>
      </c>
      <c r="I121">
        <f t="shared" si="17"/>
        <v>0</v>
      </c>
      <c r="J121">
        <f t="shared" si="17"/>
        <v>0</v>
      </c>
      <c r="K121">
        <f t="shared" si="17"/>
        <v>0</v>
      </c>
      <c r="L121">
        <f t="shared" si="17"/>
        <v>0</v>
      </c>
      <c r="M121">
        <f t="shared" si="17"/>
        <v>0</v>
      </c>
      <c r="N121">
        <f t="shared" si="17"/>
        <v>0</v>
      </c>
      <c r="O121">
        <f t="shared" si="17"/>
        <v>0</v>
      </c>
      <c r="P121">
        <f t="shared" si="17"/>
        <v>0</v>
      </c>
      <c r="Q121">
        <f t="shared" si="17"/>
        <v>0</v>
      </c>
      <c r="R121">
        <f t="shared" si="17"/>
        <v>0</v>
      </c>
      <c r="S121">
        <f t="shared" si="17"/>
        <v>0</v>
      </c>
      <c r="T121">
        <f t="shared" si="17"/>
        <v>0</v>
      </c>
      <c r="U121">
        <f t="shared" si="17"/>
        <v>0</v>
      </c>
      <c r="V121">
        <f t="shared" si="17"/>
        <v>0</v>
      </c>
      <c r="W121">
        <f t="shared" si="16"/>
        <v>0</v>
      </c>
      <c r="X121">
        <f t="shared" si="16"/>
        <v>0</v>
      </c>
      <c r="Y121">
        <f t="shared" si="16"/>
        <v>0</v>
      </c>
      <c r="Z121">
        <f t="shared" si="16"/>
        <v>0</v>
      </c>
      <c r="AA121">
        <f t="shared" si="16"/>
        <v>0</v>
      </c>
      <c r="AB121">
        <f t="shared" si="16"/>
        <v>0</v>
      </c>
      <c r="AC121">
        <f t="shared" si="16"/>
        <v>0</v>
      </c>
      <c r="AD121">
        <f t="shared" si="16"/>
        <v>0</v>
      </c>
      <c r="AE121">
        <f t="shared" si="16"/>
        <v>0</v>
      </c>
      <c r="AF121">
        <f t="shared" si="16"/>
        <v>0</v>
      </c>
      <c r="AH121">
        <f t="shared" si="11"/>
        <v>0</v>
      </c>
    </row>
    <row r="122" spans="1:34" x14ac:dyDescent="0.25">
      <c r="A122" t="s">
        <v>393</v>
      </c>
      <c r="B122" t="s">
        <v>394</v>
      </c>
      <c r="C122" t="s">
        <v>395</v>
      </c>
      <c r="G122">
        <f t="shared" si="17"/>
        <v>0</v>
      </c>
      <c r="H122">
        <f t="shared" si="17"/>
        <v>1</v>
      </c>
      <c r="I122">
        <f t="shared" si="17"/>
        <v>0</v>
      </c>
      <c r="J122">
        <f t="shared" si="17"/>
        <v>1</v>
      </c>
      <c r="K122">
        <f t="shared" si="17"/>
        <v>0</v>
      </c>
      <c r="L122">
        <f t="shared" si="17"/>
        <v>0</v>
      </c>
      <c r="M122">
        <f t="shared" si="17"/>
        <v>0</v>
      </c>
      <c r="N122">
        <f t="shared" si="17"/>
        <v>0</v>
      </c>
      <c r="O122">
        <f t="shared" si="17"/>
        <v>0</v>
      </c>
      <c r="P122">
        <f t="shared" si="17"/>
        <v>0</v>
      </c>
      <c r="Q122">
        <f t="shared" si="17"/>
        <v>0</v>
      </c>
      <c r="R122">
        <f t="shared" si="17"/>
        <v>0</v>
      </c>
      <c r="S122">
        <f t="shared" si="17"/>
        <v>0</v>
      </c>
      <c r="T122">
        <f t="shared" si="17"/>
        <v>0</v>
      </c>
      <c r="U122">
        <f t="shared" si="17"/>
        <v>0</v>
      </c>
      <c r="V122">
        <f t="shared" si="17"/>
        <v>0</v>
      </c>
      <c r="W122">
        <f t="shared" si="16"/>
        <v>0</v>
      </c>
      <c r="X122">
        <f t="shared" si="16"/>
        <v>0</v>
      </c>
      <c r="Y122">
        <f t="shared" si="16"/>
        <v>1</v>
      </c>
      <c r="Z122">
        <f t="shared" si="16"/>
        <v>0</v>
      </c>
      <c r="AA122">
        <f t="shared" si="16"/>
        <v>0</v>
      </c>
      <c r="AB122">
        <f t="shared" si="16"/>
        <v>0</v>
      </c>
      <c r="AC122">
        <f t="shared" si="16"/>
        <v>0</v>
      </c>
      <c r="AD122">
        <f t="shared" si="16"/>
        <v>1</v>
      </c>
      <c r="AE122">
        <f t="shared" si="16"/>
        <v>0</v>
      </c>
      <c r="AF122">
        <f t="shared" si="16"/>
        <v>0</v>
      </c>
      <c r="AH122">
        <f t="shared" si="11"/>
        <v>4</v>
      </c>
    </row>
    <row r="123" spans="1:34" x14ac:dyDescent="0.25">
      <c r="A123" t="s">
        <v>396</v>
      </c>
      <c r="B123" t="s">
        <v>397</v>
      </c>
      <c r="C123" t="s">
        <v>398</v>
      </c>
      <c r="D123" t="s">
        <v>399</v>
      </c>
      <c r="G123">
        <f t="shared" si="17"/>
        <v>1</v>
      </c>
      <c r="H123">
        <f t="shared" si="17"/>
        <v>1</v>
      </c>
      <c r="I123">
        <f t="shared" si="17"/>
        <v>1</v>
      </c>
      <c r="J123">
        <f t="shared" si="17"/>
        <v>0</v>
      </c>
      <c r="K123">
        <f t="shared" si="17"/>
        <v>1</v>
      </c>
      <c r="L123">
        <f t="shared" si="17"/>
        <v>1</v>
      </c>
      <c r="M123">
        <f t="shared" si="17"/>
        <v>0</v>
      </c>
      <c r="N123">
        <f t="shared" si="17"/>
        <v>1</v>
      </c>
      <c r="O123">
        <f t="shared" si="17"/>
        <v>1</v>
      </c>
      <c r="P123">
        <f t="shared" si="17"/>
        <v>1</v>
      </c>
      <c r="Q123">
        <f t="shared" si="17"/>
        <v>1</v>
      </c>
      <c r="R123">
        <f t="shared" si="17"/>
        <v>0</v>
      </c>
      <c r="S123">
        <f t="shared" si="17"/>
        <v>0</v>
      </c>
      <c r="T123">
        <f t="shared" si="17"/>
        <v>1</v>
      </c>
      <c r="U123">
        <f t="shared" si="17"/>
        <v>1</v>
      </c>
      <c r="V123">
        <f t="shared" si="17"/>
        <v>0</v>
      </c>
      <c r="W123">
        <f t="shared" si="16"/>
        <v>1</v>
      </c>
      <c r="X123">
        <f t="shared" si="16"/>
        <v>1</v>
      </c>
      <c r="Y123">
        <f t="shared" si="16"/>
        <v>1</v>
      </c>
      <c r="Z123">
        <f t="shared" si="16"/>
        <v>1</v>
      </c>
      <c r="AA123">
        <f t="shared" si="16"/>
        <v>1</v>
      </c>
      <c r="AB123">
        <f t="shared" si="16"/>
        <v>0</v>
      </c>
      <c r="AC123">
        <f t="shared" si="16"/>
        <v>1</v>
      </c>
      <c r="AD123">
        <f t="shared" si="16"/>
        <v>1</v>
      </c>
      <c r="AE123">
        <f t="shared" si="16"/>
        <v>0</v>
      </c>
      <c r="AF123">
        <f t="shared" si="16"/>
        <v>1</v>
      </c>
      <c r="AH123">
        <f t="shared" si="11"/>
        <v>19</v>
      </c>
    </row>
    <row r="124" spans="1:34" x14ac:dyDescent="0.25">
      <c r="A124" t="s">
        <v>400</v>
      </c>
      <c r="B124" t="s">
        <v>401</v>
      </c>
      <c r="G124">
        <f t="shared" si="17"/>
        <v>0</v>
      </c>
      <c r="H124">
        <f t="shared" si="17"/>
        <v>0</v>
      </c>
      <c r="I124">
        <f t="shared" si="17"/>
        <v>0</v>
      </c>
      <c r="J124">
        <f t="shared" si="17"/>
        <v>1</v>
      </c>
      <c r="K124">
        <f t="shared" si="17"/>
        <v>0</v>
      </c>
      <c r="L124">
        <f t="shared" si="17"/>
        <v>1</v>
      </c>
      <c r="M124">
        <f t="shared" si="17"/>
        <v>1</v>
      </c>
      <c r="N124">
        <f t="shared" si="17"/>
        <v>0</v>
      </c>
      <c r="O124">
        <f t="shared" si="17"/>
        <v>1</v>
      </c>
      <c r="P124">
        <f t="shared" si="17"/>
        <v>0</v>
      </c>
      <c r="Q124">
        <f t="shared" si="17"/>
        <v>1</v>
      </c>
      <c r="R124">
        <f t="shared" si="17"/>
        <v>1</v>
      </c>
      <c r="S124">
        <f t="shared" si="17"/>
        <v>1</v>
      </c>
      <c r="T124">
        <f t="shared" si="17"/>
        <v>0</v>
      </c>
      <c r="U124">
        <f t="shared" si="17"/>
        <v>1</v>
      </c>
      <c r="V124">
        <f t="shared" ref="V124:AF187" si="18">IF(AND(IF($A124&lt;&gt;"",(LEN($A124)-LEN(SUBSTITUTE(UPPER($A124),V$1,""))),1),IF($B124&lt;&gt;"",(LEN($B124)-LEN(SUBSTITUTE(UPPER($B124),V$1,""))),1),IF($C124&lt;&gt;"",(LEN($C124)-LEN(SUBSTITUTE(UPPER($C124),V$1,""))),1),IF($D124&lt;&gt;"",(LEN($D124)-LEN(SUBSTITUTE(UPPER($D124),V$1,""))),1),IF($E124&lt;&gt;"",(LEN($E124)-LEN(SUBSTITUTE(UPPER($E124),V$1,""))),1)),1,0)</f>
        <v>0</v>
      </c>
      <c r="W124">
        <f t="shared" si="18"/>
        <v>0</v>
      </c>
      <c r="X124">
        <f t="shared" si="18"/>
        <v>0</v>
      </c>
      <c r="Y124">
        <f t="shared" si="18"/>
        <v>0</v>
      </c>
      <c r="Z124">
        <f t="shared" si="18"/>
        <v>0</v>
      </c>
      <c r="AA124">
        <f t="shared" si="18"/>
        <v>1</v>
      </c>
      <c r="AB124">
        <f t="shared" si="18"/>
        <v>0</v>
      </c>
      <c r="AC124">
        <f t="shared" si="18"/>
        <v>1</v>
      </c>
      <c r="AD124">
        <f t="shared" si="18"/>
        <v>0</v>
      </c>
      <c r="AE124">
        <f t="shared" si="18"/>
        <v>0</v>
      </c>
      <c r="AF124">
        <f t="shared" si="18"/>
        <v>1</v>
      </c>
      <c r="AH124">
        <f t="shared" si="11"/>
        <v>11</v>
      </c>
    </row>
    <row r="125" spans="1:34" x14ac:dyDescent="0.25">
      <c r="A125" t="s">
        <v>402</v>
      </c>
      <c r="B125" t="s">
        <v>403</v>
      </c>
      <c r="C125" t="s">
        <v>404</v>
      </c>
      <c r="D125" t="s">
        <v>405</v>
      </c>
      <c r="G125">
        <f t="shared" ref="G125:V188" si="19">IF(AND(IF($A125&lt;&gt;"",(LEN($A125)-LEN(SUBSTITUTE(UPPER($A125),G$1,""))),1),IF($B125&lt;&gt;"",(LEN($B125)-LEN(SUBSTITUTE(UPPER($B125),G$1,""))),1),IF($C125&lt;&gt;"",(LEN($C125)-LEN(SUBSTITUTE(UPPER($C125),G$1,""))),1),IF($D125&lt;&gt;"",(LEN($D125)-LEN(SUBSTITUTE(UPPER($D125),G$1,""))),1),IF($E125&lt;&gt;"",(LEN($E125)-LEN(SUBSTITUTE(UPPER($E125),G$1,""))),1)),1,0)</f>
        <v>0</v>
      </c>
      <c r="H125">
        <f t="shared" si="19"/>
        <v>0</v>
      </c>
      <c r="I125">
        <f t="shared" si="19"/>
        <v>0</v>
      </c>
      <c r="J125">
        <f t="shared" si="19"/>
        <v>0</v>
      </c>
      <c r="K125">
        <f t="shared" si="19"/>
        <v>0</v>
      </c>
      <c r="L125">
        <f t="shared" si="19"/>
        <v>0</v>
      </c>
      <c r="M125">
        <f t="shared" si="19"/>
        <v>0</v>
      </c>
      <c r="N125">
        <f t="shared" si="19"/>
        <v>0</v>
      </c>
      <c r="O125">
        <f t="shared" si="19"/>
        <v>0</v>
      </c>
      <c r="P125">
        <f t="shared" si="19"/>
        <v>0</v>
      </c>
      <c r="Q125">
        <f t="shared" si="19"/>
        <v>0</v>
      </c>
      <c r="R125">
        <f t="shared" si="19"/>
        <v>1</v>
      </c>
      <c r="S125">
        <f t="shared" si="19"/>
        <v>0</v>
      </c>
      <c r="T125">
        <f t="shared" si="19"/>
        <v>0</v>
      </c>
      <c r="U125">
        <f t="shared" si="19"/>
        <v>1</v>
      </c>
      <c r="V125">
        <f t="shared" si="19"/>
        <v>0</v>
      </c>
      <c r="W125">
        <f t="shared" si="18"/>
        <v>0</v>
      </c>
      <c r="X125">
        <f t="shared" si="18"/>
        <v>0</v>
      </c>
      <c r="Y125">
        <f t="shared" si="18"/>
        <v>1</v>
      </c>
      <c r="Z125">
        <f t="shared" si="18"/>
        <v>0</v>
      </c>
      <c r="AA125">
        <f t="shared" si="18"/>
        <v>1</v>
      </c>
      <c r="AB125">
        <f t="shared" si="18"/>
        <v>0</v>
      </c>
      <c r="AC125">
        <f t="shared" si="18"/>
        <v>1</v>
      </c>
      <c r="AD125">
        <f t="shared" si="18"/>
        <v>0</v>
      </c>
      <c r="AE125">
        <f t="shared" si="18"/>
        <v>0</v>
      </c>
      <c r="AF125">
        <f t="shared" si="18"/>
        <v>0</v>
      </c>
      <c r="AH125">
        <f t="shared" si="11"/>
        <v>5</v>
      </c>
    </row>
    <row r="126" spans="1:34" x14ac:dyDescent="0.25">
      <c r="A126" t="s">
        <v>406</v>
      </c>
      <c r="B126" t="s">
        <v>407</v>
      </c>
      <c r="C126" t="s">
        <v>408</v>
      </c>
      <c r="D126" t="s">
        <v>409</v>
      </c>
      <c r="E126" t="s">
        <v>410</v>
      </c>
      <c r="G126">
        <f t="shared" si="19"/>
        <v>1</v>
      </c>
      <c r="H126">
        <f t="shared" si="19"/>
        <v>0</v>
      </c>
      <c r="I126">
        <f t="shared" si="19"/>
        <v>1</v>
      </c>
      <c r="J126">
        <f t="shared" si="19"/>
        <v>0</v>
      </c>
      <c r="K126">
        <f t="shared" si="19"/>
        <v>1</v>
      </c>
      <c r="L126">
        <f t="shared" si="19"/>
        <v>1</v>
      </c>
      <c r="M126">
        <f t="shared" si="19"/>
        <v>1</v>
      </c>
      <c r="N126">
        <f t="shared" si="19"/>
        <v>0</v>
      </c>
      <c r="O126">
        <f t="shared" si="19"/>
        <v>1</v>
      </c>
      <c r="P126">
        <f t="shared" si="19"/>
        <v>0</v>
      </c>
      <c r="Q126">
        <f t="shared" si="19"/>
        <v>1</v>
      </c>
      <c r="R126">
        <f t="shared" si="19"/>
        <v>0</v>
      </c>
      <c r="S126">
        <f t="shared" si="19"/>
        <v>1</v>
      </c>
      <c r="T126">
        <f t="shared" si="19"/>
        <v>0</v>
      </c>
      <c r="U126">
        <f t="shared" si="19"/>
        <v>0</v>
      </c>
      <c r="V126">
        <f t="shared" si="19"/>
        <v>1</v>
      </c>
      <c r="W126">
        <f t="shared" si="18"/>
        <v>1</v>
      </c>
      <c r="X126">
        <f t="shared" si="18"/>
        <v>0</v>
      </c>
      <c r="Y126">
        <f t="shared" si="18"/>
        <v>1</v>
      </c>
      <c r="Z126">
        <f t="shared" si="18"/>
        <v>1</v>
      </c>
      <c r="AA126">
        <f t="shared" si="18"/>
        <v>1</v>
      </c>
      <c r="AB126">
        <f t="shared" si="18"/>
        <v>0</v>
      </c>
      <c r="AC126">
        <f t="shared" si="18"/>
        <v>0</v>
      </c>
      <c r="AD126">
        <f t="shared" si="18"/>
        <v>0</v>
      </c>
      <c r="AE126">
        <f t="shared" si="18"/>
        <v>1</v>
      </c>
      <c r="AF126">
        <f t="shared" si="18"/>
        <v>0</v>
      </c>
      <c r="AH126">
        <f t="shared" si="11"/>
        <v>14</v>
      </c>
    </row>
    <row r="127" spans="1:34" x14ac:dyDescent="0.25">
      <c r="A127" t="s">
        <v>411</v>
      </c>
      <c r="B127" t="s">
        <v>412</v>
      </c>
      <c r="C127" t="s">
        <v>413</v>
      </c>
      <c r="D127" t="s">
        <v>414</v>
      </c>
      <c r="E127" t="s">
        <v>415</v>
      </c>
      <c r="G127">
        <f t="shared" si="19"/>
        <v>0</v>
      </c>
      <c r="H127">
        <f t="shared" si="19"/>
        <v>0</v>
      </c>
      <c r="I127">
        <f t="shared" si="19"/>
        <v>0</v>
      </c>
      <c r="J127">
        <f t="shared" si="19"/>
        <v>0</v>
      </c>
      <c r="K127">
        <f t="shared" si="19"/>
        <v>0</v>
      </c>
      <c r="L127">
        <f t="shared" si="19"/>
        <v>0</v>
      </c>
      <c r="M127">
        <f t="shared" si="19"/>
        <v>1</v>
      </c>
      <c r="N127">
        <f t="shared" si="19"/>
        <v>0</v>
      </c>
      <c r="O127">
        <f t="shared" si="19"/>
        <v>0</v>
      </c>
      <c r="P127">
        <f t="shared" si="19"/>
        <v>1</v>
      </c>
      <c r="Q127">
        <f t="shared" si="19"/>
        <v>0</v>
      </c>
      <c r="R127">
        <f t="shared" si="19"/>
        <v>0</v>
      </c>
      <c r="S127">
        <f t="shared" si="19"/>
        <v>1</v>
      </c>
      <c r="T127">
        <f t="shared" si="19"/>
        <v>1</v>
      </c>
      <c r="U127">
        <f t="shared" si="19"/>
        <v>0</v>
      </c>
      <c r="V127">
        <f t="shared" si="19"/>
        <v>0</v>
      </c>
      <c r="W127">
        <f t="shared" si="18"/>
        <v>0</v>
      </c>
      <c r="X127">
        <f t="shared" si="18"/>
        <v>0</v>
      </c>
      <c r="Y127">
        <f t="shared" si="18"/>
        <v>0</v>
      </c>
      <c r="Z127">
        <f t="shared" si="18"/>
        <v>1</v>
      </c>
      <c r="AA127">
        <f t="shared" si="18"/>
        <v>0</v>
      </c>
      <c r="AB127">
        <f t="shared" si="18"/>
        <v>0</v>
      </c>
      <c r="AC127">
        <f t="shared" si="18"/>
        <v>1</v>
      </c>
      <c r="AD127">
        <f t="shared" si="18"/>
        <v>0</v>
      </c>
      <c r="AE127">
        <f t="shared" si="18"/>
        <v>1</v>
      </c>
      <c r="AF127">
        <f t="shared" si="18"/>
        <v>1</v>
      </c>
      <c r="AH127">
        <f t="shared" si="11"/>
        <v>8</v>
      </c>
    </row>
    <row r="128" spans="1:34" x14ac:dyDescent="0.25">
      <c r="A128" t="s">
        <v>416</v>
      </c>
      <c r="B128" t="s">
        <v>417</v>
      </c>
      <c r="C128" t="s">
        <v>418</v>
      </c>
      <c r="G128">
        <f t="shared" si="19"/>
        <v>0</v>
      </c>
      <c r="H128">
        <f t="shared" si="19"/>
        <v>0</v>
      </c>
      <c r="I128">
        <f t="shared" si="19"/>
        <v>0</v>
      </c>
      <c r="J128">
        <f t="shared" si="19"/>
        <v>0</v>
      </c>
      <c r="K128">
        <f t="shared" si="19"/>
        <v>0</v>
      </c>
      <c r="L128">
        <f t="shared" si="19"/>
        <v>0</v>
      </c>
      <c r="M128">
        <f t="shared" si="19"/>
        <v>0</v>
      </c>
      <c r="N128">
        <f t="shared" si="19"/>
        <v>0</v>
      </c>
      <c r="O128">
        <f t="shared" si="19"/>
        <v>0</v>
      </c>
      <c r="P128">
        <f t="shared" si="19"/>
        <v>0</v>
      </c>
      <c r="Q128">
        <f t="shared" si="19"/>
        <v>0</v>
      </c>
      <c r="R128">
        <f t="shared" si="19"/>
        <v>0</v>
      </c>
      <c r="S128">
        <f t="shared" si="19"/>
        <v>0</v>
      </c>
      <c r="T128">
        <f t="shared" si="19"/>
        <v>0</v>
      </c>
      <c r="U128">
        <f t="shared" si="19"/>
        <v>0</v>
      </c>
      <c r="V128">
        <f t="shared" si="19"/>
        <v>0</v>
      </c>
      <c r="W128">
        <f t="shared" si="18"/>
        <v>0</v>
      </c>
      <c r="X128">
        <f t="shared" si="18"/>
        <v>0</v>
      </c>
      <c r="Y128">
        <f t="shared" si="18"/>
        <v>0</v>
      </c>
      <c r="Z128">
        <f t="shared" si="18"/>
        <v>0</v>
      </c>
      <c r="AA128">
        <f t="shared" si="18"/>
        <v>0</v>
      </c>
      <c r="AB128">
        <f t="shared" si="18"/>
        <v>0</v>
      </c>
      <c r="AC128">
        <f t="shared" si="18"/>
        <v>0</v>
      </c>
      <c r="AD128">
        <f t="shared" si="18"/>
        <v>0</v>
      </c>
      <c r="AE128">
        <f t="shared" si="18"/>
        <v>0</v>
      </c>
      <c r="AF128">
        <f t="shared" si="18"/>
        <v>0</v>
      </c>
      <c r="AH128">
        <f t="shared" si="11"/>
        <v>0</v>
      </c>
    </row>
    <row r="129" spans="1:34" x14ac:dyDescent="0.25">
      <c r="A129" t="s">
        <v>419</v>
      </c>
      <c r="B129" t="s">
        <v>420</v>
      </c>
      <c r="C129" t="s">
        <v>1</v>
      </c>
      <c r="D129" t="s">
        <v>110</v>
      </c>
      <c r="G129">
        <f t="shared" si="19"/>
        <v>0</v>
      </c>
      <c r="H129">
        <f t="shared" si="19"/>
        <v>0</v>
      </c>
      <c r="I129">
        <f t="shared" si="19"/>
        <v>0</v>
      </c>
      <c r="J129">
        <f t="shared" si="19"/>
        <v>0</v>
      </c>
      <c r="K129">
        <f t="shared" si="19"/>
        <v>0</v>
      </c>
      <c r="L129">
        <f t="shared" si="19"/>
        <v>0</v>
      </c>
      <c r="M129">
        <f t="shared" si="19"/>
        <v>0</v>
      </c>
      <c r="N129">
        <f t="shared" si="19"/>
        <v>0</v>
      </c>
      <c r="O129">
        <f t="shared" si="19"/>
        <v>0</v>
      </c>
      <c r="P129">
        <f t="shared" si="19"/>
        <v>0</v>
      </c>
      <c r="Q129">
        <f t="shared" si="19"/>
        <v>0</v>
      </c>
      <c r="R129">
        <f t="shared" si="19"/>
        <v>0</v>
      </c>
      <c r="S129">
        <f t="shared" si="19"/>
        <v>0</v>
      </c>
      <c r="T129">
        <f t="shared" si="19"/>
        <v>0</v>
      </c>
      <c r="U129">
        <f t="shared" si="19"/>
        <v>0</v>
      </c>
      <c r="V129">
        <f t="shared" si="19"/>
        <v>0</v>
      </c>
      <c r="W129">
        <f t="shared" si="18"/>
        <v>0</v>
      </c>
      <c r="X129">
        <f t="shared" si="18"/>
        <v>0</v>
      </c>
      <c r="Y129">
        <f t="shared" si="18"/>
        <v>0</v>
      </c>
      <c r="Z129">
        <f t="shared" si="18"/>
        <v>0</v>
      </c>
      <c r="AA129">
        <f t="shared" si="18"/>
        <v>0</v>
      </c>
      <c r="AB129">
        <f t="shared" si="18"/>
        <v>0</v>
      </c>
      <c r="AC129">
        <f t="shared" si="18"/>
        <v>0</v>
      </c>
      <c r="AD129">
        <f t="shared" si="18"/>
        <v>0</v>
      </c>
      <c r="AE129">
        <f t="shared" si="18"/>
        <v>0</v>
      </c>
      <c r="AF129">
        <f t="shared" si="18"/>
        <v>0</v>
      </c>
      <c r="AH129">
        <f t="shared" si="11"/>
        <v>0</v>
      </c>
    </row>
    <row r="130" spans="1:34" x14ac:dyDescent="0.25">
      <c r="A130" t="s">
        <v>421</v>
      </c>
      <c r="B130" t="s">
        <v>422</v>
      </c>
      <c r="C130" t="s">
        <v>423</v>
      </c>
      <c r="G130">
        <f t="shared" si="19"/>
        <v>1</v>
      </c>
      <c r="H130">
        <f t="shared" si="19"/>
        <v>0</v>
      </c>
      <c r="I130">
        <f t="shared" si="19"/>
        <v>1</v>
      </c>
      <c r="J130">
        <f t="shared" si="19"/>
        <v>1</v>
      </c>
      <c r="K130">
        <f t="shared" si="19"/>
        <v>1</v>
      </c>
      <c r="L130">
        <f t="shared" si="19"/>
        <v>1</v>
      </c>
      <c r="M130">
        <f t="shared" si="19"/>
        <v>1</v>
      </c>
      <c r="N130">
        <f t="shared" si="19"/>
        <v>0</v>
      </c>
      <c r="O130">
        <f t="shared" si="19"/>
        <v>0</v>
      </c>
      <c r="P130">
        <f t="shared" si="19"/>
        <v>1</v>
      </c>
      <c r="Q130">
        <f t="shared" si="19"/>
        <v>1</v>
      </c>
      <c r="R130">
        <f t="shared" si="19"/>
        <v>1</v>
      </c>
      <c r="S130">
        <f t="shared" si="19"/>
        <v>0</v>
      </c>
      <c r="T130">
        <f t="shared" si="19"/>
        <v>0</v>
      </c>
      <c r="U130">
        <f t="shared" si="19"/>
        <v>1</v>
      </c>
      <c r="V130">
        <f t="shared" si="19"/>
        <v>1</v>
      </c>
      <c r="W130">
        <f t="shared" si="18"/>
        <v>0</v>
      </c>
      <c r="X130">
        <f t="shared" si="18"/>
        <v>1</v>
      </c>
      <c r="Y130">
        <f t="shared" si="18"/>
        <v>1</v>
      </c>
      <c r="Z130">
        <f t="shared" si="18"/>
        <v>1</v>
      </c>
      <c r="AA130">
        <f t="shared" si="18"/>
        <v>0</v>
      </c>
      <c r="AB130">
        <f t="shared" si="18"/>
        <v>1</v>
      </c>
      <c r="AC130">
        <f t="shared" si="18"/>
        <v>1</v>
      </c>
      <c r="AD130">
        <f t="shared" si="18"/>
        <v>0</v>
      </c>
      <c r="AE130">
        <f t="shared" si="18"/>
        <v>0</v>
      </c>
      <c r="AF130">
        <f t="shared" si="18"/>
        <v>1</v>
      </c>
      <c r="AH130">
        <f t="shared" si="11"/>
        <v>17</v>
      </c>
    </row>
    <row r="131" spans="1:34" x14ac:dyDescent="0.25">
      <c r="A131" t="s">
        <v>424</v>
      </c>
      <c r="B131" t="s">
        <v>425</v>
      </c>
      <c r="C131" t="s">
        <v>426</v>
      </c>
      <c r="G131">
        <f t="shared" si="19"/>
        <v>0</v>
      </c>
      <c r="H131">
        <f t="shared" si="19"/>
        <v>1</v>
      </c>
      <c r="I131">
        <f t="shared" si="19"/>
        <v>0</v>
      </c>
      <c r="J131">
        <f t="shared" si="19"/>
        <v>0</v>
      </c>
      <c r="K131">
        <f t="shared" si="19"/>
        <v>1</v>
      </c>
      <c r="L131">
        <f t="shared" si="19"/>
        <v>1</v>
      </c>
      <c r="M131">
        <f t="shared" si="19"/>
        <v>1</v>
      </c>
      <c r="N131">
        <f t="shared" si="19"/>
        <v>0</v>
      </c>
      <c r="O131">
        <f t="shared" si="19"/>
        <v>0</v>
      </c>
      <c r="P131">
        <f t="shared" si="19"/>
        <v>0</v>
      </c>
      <c r="Q131">
        <f t="shared" si="19"/>
        <v>1</v>
      </c>
      <c r="R131">
        <f t="shared" si="19"/>
        <v>0</v>
      </c>
      <c r="S131">
        <f t="shared" si="19"/>
        <v>0</v>
      </c>
      <c r="T131">
        <f t="shared" si="19"/>
        <v>0</v>
      </c>
      <c r="U131">
        <f t="shared" si="19"/>
        <v>1</v>
      </c>
      <c r="V131">
        <f t="shared" si="19"/>
        <v>0</v>
      </c>
      <c r="W131">
        <f t="shared" si="18"/>
        <v>0</v>
      </c>
      <c r="X131">
        <f t="shared" si="18"/>
        <v>0</v>
      </c>
      <c r="Y131">
        <f t="shared" si="18"/>
        <v>0</v>
      </c>
      <c r="Z131">
        <f t="shared" si="18"/>
        <v>1</v>
      </c>
      <c r="AA131">
        <f t="shared" si="18"/>
        <v>1</v>
      </c>
      <c r="AB131">
        <f t="shared" si="18"/>
        <v>0</v>
      </c>
      <c r="AC131">
        <f t="shared" si="18"/>
        <v>0</v>
      </c>
      <c r="AD131">
        <f t="shared" si="18"/>
        <v>1</v>
      </c>
      <c r="AE131">
        <f t="shared" si="18"/>
        <v>0</v>
      </c>
      <c r="AF131">
        <f t="shared" si="18"/>
        <v>1</v>
      </c>
      <c r="AH131">
        <f t="shared" ref="AH131:AH194" si="20">SUM(G131:AF131)</f>
        <v>10</v>
      </c>
    </row>
    <row r="132" spans="1:34" x14ac:dyDescent="0.25">
      <c r="A132" t="s">
        <v>427</v>
      </c>
      <c r="B132" t="s">
        <v>428</v>
      </c>
      <c r="C132" t="s">
        <v>429</v>
      </c>
      <c r="G132">
        <f t="shared" si="19"/>
        <v>1</v>
      </c>
      <c r="H132">
        <f t="shared" si="19"/>
        <v>0</v>
      </c>
      <c r="I132">
        <f t="shared" si="19"/>
        <v>1</v>
      </c>
      <c r="J132">
        <f t="shared" si="19"/>
        <v>1</v>
      </c>
      <c r="K132">
        <f t="shared" si="19"/>
        <v>1</v>
      </c>
      <c r="L132">
        <f t="shared" si="19"/>
        <v>0</v>
      </c>
      <c r="M132">
        <f t="shared" si="19"/>
        <v>1</v>
      </c>
      <c r="N132">
        <f t="shared" si="19"/>
        <v>1</v>
      </c>
      <c r="O132">
        <f t="shared" si="19"/>
        <v>0</v>
      </c>
      <c r="P132">
        <f t="shared" si="19"/>
        <v>0</v>
      </c>
      <c r="Q132">
        <f t="shared" si="19"/>
        <v>1</v>
      </c>
      <c r="R132">
        <f t="shared" si="19"/>
        <v>0</v>
      </c>
      <c r="S132">
        <f t="shared" si="19"/>
        <v>0</v>
      </c>
      <c r="T132">
        <f t="shared" si="19"/>
        <v>1</v>
      </c>
      <c r="U132">
        <f t="shared" si="19"/>
        <v>1</v>
      </c>
      <c r="V132">
        <f t="shared" si="19"/>
        <v>1</v>
      </c>
      <c r="W132">
        <f t="shared" si="18"/>
        <v>1</v>
      </c>
      <c r="X132">
        <f t="shared" si="18"/>
        <v>0</v>
      </c>
      <c r="Y132">
        <f t="shared" si="18"/>
        <v>1</v>
      </c>
      <c r="Z132">
        <f t="shared" si="18"/>
        <v>1</v>
      </c>
      <c r="AA132">
        <f t="shared" si="18"/>
        <v>0</v>
      </c>
      <c r="AB132">
        <f t="shared" si="18"/>
        <v>1</v>
      </c>
      <c r="AC132">
        <f t="shared" si="18"/>
        <v>1</v>
      </c>
      <c r="AD132">
        <f t="shared" si="18"/>
        <v>1</v>
      </c>
      <c r="AE132">
        <f t="shared" si="18"/>
        <v>1</v>
      </c>
      <c r="AF132">
        <f t="shared" si="18"/>
        <v>0</v>
      </c>
      <c r="AH132">
        <f t="shared" si="20"/>
        <v>17</v>
      </c>
    </row>
    <row r="133" spans="1:34" x14ac:dyDescent="0.25">
      <c r="A133" t="s">
        <v>430</v>
      </c>
      <c r="B133" t="s">
        <v>431</v>
      </c>
      <c r="C133" t="s">
        <v>432</v>
      </c>
      <c r="D133" t="s">
        <v>433</v>
      </c>
      <c r="G133">
        <f t="shared" si="19"/>
        <v>1</v>
      </c>
      <c r="H133">
        <f t="shared" si="19"/>
        <v>1</v>
      </c>
      <c r="I133">
        <f t="shared" si="19"/>
        <v>0</v>
      </c>
      <c r="J133">
        <f t="shared" si="19"/>
        <v>0</v>
      </c>
      <c r="K133">
        <f t="shared" si="19"/>
        <v>1</v>
      </c>
      <c r="L133">
        <f t="shared" si="19"/>
        <v>0</v>
      </c>
      <c r="M133">
        <f t="shared" si="19"/>
        <v>1</v>
      </c>
      <c r="N133">
        <f t="shared" si="19"/>
        <v>0</v>
      </c>
      <c r="O133">
        <f t="shared" si="19"/>
        <v>0</v>
      </c>
      <c r="P133">
        <f t="shared" si="19"/>
        <v>1</v>
      </c>
      <c r="Q133">
        <f t="shared" si="19"/>
        <v>0</v>
      </c>
      <c r="R133">
        <f t="shared" si="19"/>
        <v>1</v>
      </c>
      <c r="S133">
        <f t="shared" si="19"/>
        <v>0</v>
      </c>
      <c r="T133">
        <f t="shared" si="19"/>
        <v>0</v>
      </c>
      <c r="U133">
        <f t="shared" si="19"/>
        <v>1</v>
      </c>
      <c r="V133">
        <f t="shared" si="19"/>
        <v>0</v>
      </c>
      <c r="W133">
        <f t="shared" si="18"/>
        <v>0</v>
      </c>
      <c r="X133">
        <f t="shared" si="18"/>
        <v>1</v>
      </c>
      <c r="Y133">
        <f t="shared" si="18"/>
        <v>1</v>
      </c>
      <c r="Z133">
        <f t="shared" si="18"/>
        <v>1</v>
      </c>
      <c r="AA133">
        <f t="shared" si="18"/>
        <v>1</v>
      </c>
      <c r="AB133">
        <f t="shared" si="18"/>
        <v>1</v>
      </c>
      <c r="AC133">
        <f t="shared" si="18"/>
        <v>0</v>
      </c>
      <c r="AD133">
        <f t="shared" si="18"/>
        <v>0</v>
      </c>
      <c r="AE133">
        <f t="shared" si="18"/>
        <v>0</v>
      </c>
      <c r="AF133">
        <f t="shared" si="18"/>
        <v>0</v>
      </c>
      <c r="AH133">
        <f t="shared" si="20"/>
        <v>12</v>
      </c>
    </row>
    <row r="134" spans="1:34" x14ac:dyDescent="0.25">
      <c r="A134" t="s">
        <v>434</v>
      </c>
      <c r="B134" t="s">
        <v>435</v>
      </c>
      <c r="C134" t="s">
        <v>436</v>
      </c>
      <c r="D134" t="s">
        <v>437</v>
      </c>
      <c r="E134" t="s">
        <v>438</v>
      </c>
      <c r="G134">
        <f t="shared" si="19"/>
        <v>1</v>
      </c>
      <c r="H134">
        <f t="shared" si="19"/>
        <v>1</v>
      </c>
      <c r="I134">
        <f t="shared" si="19"/>
        <v>1</v>
      </c>
      <c r="J134">
        <f t="shared" si="19"/>
        <v>0</v>
      </c>
      <c r="K134">
        <f t="shared" si="19"/>
        <v>1</v>
      </c>
      <c r="L134">
        <f t="shared" si="19"/>
        <v>1</v>
      </c>
      <c r="M134">
        <f t="shared" si="19"/>
        <v>0</v>
      </c>
      <c r="N134">
        <f t="shared" si="19"/>
        <v>0</v>
      </c>
      <c r="O134">
        <f t="shared" si="19"/>
        <v>0</v>
      </c>
      <c r="P134">
        <f t="shared" si="19"/>
        <v>0</v>
      </c>
      <c r="Q134">
        <f t="shared" si="19"/>
        <v>0</v>
      </c>
      <c r="R134">
        <f t="shared" si="19"/>
        <v>0</v>
      </c>
      <c r="S134">
        <f t="shared" si="19"/>
        <v>0</v>
      </c>
      <c r="T134">
        <f t="shared" si="19"/>
        <v>1</v>
      </c>
      <c r="U134">
        <f t="shared" si="19"/>
        <v>1</v>
      </c>
      <c r="V134">
        <f t="shared" si="19"/>
        <v>1</v>
      </c>
      <c r="W134">
        <f t="shared" si="18"/>
        <v>0</v>
      </c>
      <c r="X134">
        <f t="shared" si="18"/>
        <v>0</v>
      </c>
      <c r="Y134">
        <f t="shared" si="18"/>
        <v>1</v>
      </c>
      <c r="Z134">
        <f t="shared" si="18"/>
        <v>0</v>
      </c>
      <c r="AA134">
        <f t="shared" si="18"/>
        <v>0</v>
      </c>
      <c r="AB134">
        <f t="shared" si="18"/>
        <v>0</v>
      </c>
      <c r="AC134">
        <f t="shared" si="18"/>
        <v>0</v>
      </c>
      <c r="AD134">
        <f t="shared" si="18"/>
        <v>0</v>
      </c>
      <c r="AE134">
        <f t="shared" si="18"/>
        <v>0</v>
      </c>
      <c r="AF134">
        <f t="shared" si="18"/>
        <v>1</v>
      </c>
      <c r="AH134">
        <f t="shared" si="20"/>
        <v>10</v>
      </c>
    </row>
    <row r="135" spans="1:34" x14ac:dyDescent="0.25">
      <c r="A135" t="s">
        <v>439</v>
      </c>
      <c r="B135" t="s">
        <v>440</v>
      </c>
      <c r="G135">
        <f t="shared" si="19"/>
        <v>0</v>
      </c>
      <c r="H135">
        <f t="shared" si="19"/>
        <v>0</v>
      </c>
      <c r="I135">
        <f t="shared" si="19"/>
        <v>1</v>
      </c>
      <c r="J135">
        <f t="shared" si="19"/>
        <v>0</v>
      </c>
      <c r="K135">
        <f t="shared" si="19"/>
        <v>0</v>
      </c>
      <c r="L135">
        <f t="shared" si="19"/>
        <v>0</v>
      </c>
      <c r="M135">
        <f t="shared" si="19"/>
        <v>0</v>
      </c>
      <c r="N135">
        <f t="shared" si="19"/>
        <v>0</v>
      </c>
      <c r="O135">
        <f t="shared" si="19"/>
        <v>0</v>
      </c>
      <c r="P135">
        <f t="shared" si="19"/>
        <v>0</v>
      </c>
      <c r="Q135">
        <f t="shared" si="19"/>
        <v>0</v>
      </c>
      <c r="R135">
        <f t="shared" si="19"/>
        <v>0</v>
      </c>
      <c r="S135">
        <f t="shared" si="19"/>
        <v>0</v>
      </c>
      <c r="T135">
        <f t="shared" si="19"/>
        <v>0</v>
      </c>
      <c r="U135">
        <f t="shared" si="19"/>
        <v>0</v>
      </c>
      <c r="V135">
        <f t="shared" si="19"/>
        <v>0</v>
      </c>
      <c r="W135">
        <f t="shared" si="18"/>
        <v>1</v>
      </c>
      <c r="X135">
        <f t="shared" si="18"/>
        <v>0</v>
      </c>
      <c r="Y135">
        <f t="shared" si="18"/>
        <v>0</v>
      </c>
      <c r="Z135">
        <f t="shared" si="18"/>
        <v>0</v>
      </c>
      <c r="AA135">
        <f t="shared" si="18"/>
        <v>0</v>
      </c>
      <c r="AB135">
        <f t="shared" si="18"/>
        <v>0</v>
      </c>
      <c r="AC135">
        <f t="shared" si="18"/>
        <v>0</v>
      </c>
      <c r="AD135">
        <f t="shared" si="18"/>
        <v>0</v>
      </c>
      <c r="AE135">
        <f t="shared" si="18"/>
        <v>0</v>
      </c>
      <c r="AF135">
        <f t="shared" si="18"/>
        <v>0</v>
      </c>
      <c r="AH135">
        <f t="shared" si="20"/>
        <v>2</v>
      </c>
    </row>
    <row r="136" spans="1:34" x14ac:dyDescent="0.25">
      <c r="A136" t="s">
        <v>441</v>
      </c>
      <c r="B136" t="s">
        <v>442</v>
      </c>
      <c r="C136" t="s">
        <v>443</v>
      </c>
      <c r="D136" t="s">
        <v>444</v>
      </c>
      <c r="G136">
        <f t="shared" si="19"/>
        <v>0</v>
      </c>
      <c r="H136">
        <f t="shared" si="19"/>
        <v>1</v>
      </c>
      <c r="I136">
        <f t="shared" si="19"/>
        <v>0</v>
      </c>
      <c r="J136">
        <f t="shared" si="19"/>
        <v>0</v>
      </c>
      <c r="K136">
        <f t="shared" si="19"/>
        <v>0</v>
      </c>
      <c r="L136">
        <f t="shared" si="19"/>
        <v>0</v>
      </c>
      <c r="M136">
        <f t="shared" si="19"/>
        <v>0</v>
      </c>
      <c r="N136">
        <f t="shared" si="19"/>
        <v>0</v>
      </c>
      <c r="O136">
        <f t="shared" si="19"/>
        <v>0</v>
      </c>
      <c r="P136">
        <f t="shared" si="19"/>
        <v>0</v>
      </c>
      <c r="Q136">
        <f t="shared" si="19"/>
        <v>0</v>
      </c>
      <c r="R136">
        <f t="shared" si="19"/>
        <v>0</v>
      </c>
      <c r="S136">
        <f t="shared" si="19"/>
        <v>1</v>
      </c>
      <c r="T136">
        <f t="shared" si="19"/>
        <v>1</v>
      </c>
      <c r="U136">
        <f t="shared" si="19"/>
        <v>0</v>
      </c>
      <c r="V136">
        <f t="shared" si="19"/>
        <v>0</v>
      </c>
      <c r="W136">
        <f t="shared" si="18"/>
        <v>0</v>
      </c>
      <c r="X136">
        <f t="shared" si="18"/>
        <v>0</v>
      </c>
      <c r="Y136">
        <f t="shared" si="18"/>
        <v>0</v>
      </c>
      <c r="Z136">
        <f t="shared" si="18"/>
        <v>0</v>
      </c>
      <c r="AA136">
        <f t="shared" si="18"/>
        <v>0</v>
      </c>
      <c r="AB136">
        <f t="shared" si="18"/>
        <v>0</v>
      </c>
      <c r="AC136">
        <f t="shared" si="18"/>
        <v>0</v>
      </c>
      <c r="AD136">
        <f t="shared" si="18"/>
        <v>1</v>
      </c>
      <c r="AE136">
        <f t="shared" si="18"/>
        <v>0</v>
      </c>
      <c r="AF136">
        <f t="shared" si="18"/>
        <v>0</v>
      </c>
      <c r="AH136">
        <f t="shared" si="20"/>
        <v>4</v>
      </c>
    </row>
    <row r="137" spans="1:34" x14ac:dyDescent="0.25">
      <c r="A137" t="s">
        <v>445</v>
      </c>
      <c r="B137" t="s">
        <v>446</v>
      </c>
      <c r="C137" t="s">
        <v>445</v>
      </c>
      <c r="D137" t="s">
        <v>445</v>
      </c>
      <c r="E137" t="s">
        <v>439</v>
      </c>
      <c r="G137">
        <f t="shared" si="19"/>
        <v>0</v>
      </c>
      <c r="H137">
        <f t="shared" si="19"/>
        <v>0</v>
      </c>
      <c r="I137">
        <f t="shared" si="19"/>
        <v>0</v>
      </c>
      <c r="J137">
        <f t="shared" si="19"/>
        <v>0</v>
      </c>
      <c r="K137">
        <f t="shared" si="19"/>
        <v>0</v>
      </c>
      <c r="L137">
        <f t="shared" si="19"/>
        <v>0</v>
      </c>
      <c r="M137">
        <f t="shared" si="19"/>
        <v>0</v>
      </c>
      <c r="N137">
        <f t="shared" si="19"/>
        <v>0</v>
      </c>
      <c r="O137">
        <f t="shared" si="19"/>
        <v>0</v>
      </c>
      <c r="P137">
        <f t="shared" si="19"/>
        <v>0</v>
      </c>
      <c r="Q137">
        <f t="shared" si="19"/>
        <v>0</v>
      </c>
      <c r="R137">
        <f t="shared" si="19"/>
        <v>0</v>
      </c>
      <c r="S137">
        <f t="shared" si="19"/>
        <v>0</v>
      </c>
      <c r="T137">
        <f t="shared" si="19"/>
        <v>0</v>
      </c>
      <c r="U137">
        <f t="shared" si="19"/>
        <v>0</v>
      </c>
      <c r="V137">
        <f t="shared" si="19"/>
        <v>0</v>
      </c>
      <c r="W137">
        <f t="shared" si="18"/>
        <v>1</v>
      </c>
      <c r="X137">
        <f t="shared" si="18"/>
        <v>0</v>
      </c>
      <c r="Y137">
        <f t="shared" si="18"/>
        <v>0</v>
      </c>
      <c r="Z137">
        <f t="shared" si="18"/>
        <v>0</v>
      </c>
      <c r="AA137">
        <f t="shared" si="18"/>
        <v>0</v>
      </c>
      <c r="AB137">
        <f t="shared" si="18"/>
        <v>0</v>
      </c>
      <c r="AC137">
        <f t="shared" si="18"/>
        <v>0</v>
      </c>
      <c r="AD137">
        <f t="shared" si="18"/>
        <v>0</v>
      </c>
      <c r="AE137">
        <f t="shared" si="18"/>
        <v>0</v>
      </c>
      <c r="AF137">
        <f t="shared" si="18"/>
        <v>0</v>
      </c>
      <c r="AH137">
        <f t="shared" si="20"/>
        <v>1</v>
      </c>
    </row>
    <row r="138" spans="1:34" x14ac:dyDescent="0.25">
      <c r="A138" t="s">
        <v>447</v>
      </c>
      <c r="B138" t="s">
        <v>447</v>
      </c>
      <c r="C138" t="s">
        <v>448</v>
      </c>
      <c r="D138" t="s">
        <v>447</v>
      </c>
      <c r="G138">
        <f t="shared" si="19"/>
        <v>0</v>
      </c>
      <c r="H138">
        <f t="shared" si="19"/>
        <v>0</v>
      </c>
      <c r="I138">
        <f t="shared" si="19"/>
        <v>0</v>
      </c>
      <c r="J138">
        <f t="shared" si="19"/>
        <v>0</v>
      </c>
      <c r="K138">
        <f t="shared" si="19"/>
        <v>0</v>
      </c>
      <c r="L138">
        <f t="shared" si="19"/>
        <v>0</v>
      </c>
      <c r="M138">
        <f t="shared" si="19"/>
        <v>0</v>
      </c>
      <c r="N138">
        <f t="shared" si="19"/>
        <v>0</v>
      </c>
      <c r="O138">
        <f t="shared" si="19"/>
        <v>0</v>
      </c>
      <c r="P138">
        <f t="shared" si="19"/>
        <v>0</v>
      </c>
      <c r="Q138">
        <f t="shared" si="19"/>
        <v>0</v>
      </c>
      <c r="R138">
        <f t="shared" si="19"/>
        <v>0</v>
      </c>
      <c r="S138">
        <f t="shared" si="19"/>
        <v>0</v>
      </c>
      <c r="T138">
        <f t="shared" si="19"/>
        <v>0</v>
      </c>
      <c r="U138">
        <f t="shared" si="19"/>
        <v>0</v>
      </c>
      <c r="V138">
        <f t="shared" si="19"/>
        <v>0</v>
      </c>
      <c r="W138">
        <f t="shared" si="18"/>
        <v>0</v>
      </c>
      <c r="X138">
        <f t="shared" si="18"/>
        <v>0</v>
      </c>
      <c r="Y138">
        <f t="shared" si="18"/>
        <v>0</v>
      </c>
      <c r="Z138">
        <f t="shared" si="18"/>
        <v>0</v>
      </c>
      <c r="AA138">
        <f t="shared" si="18"/>
        <v>0</v>
      </c>
      <c r="AB138">
        <f t="shared" si="18"/>
        <v>0</v>
      </c>
      <c r="AC138">
        <f t="shared" si="18"/>
        <v>0</v>
      </c>
      <c r="AD138">
        <f t="shared" si="18"/>
        <v>0</v>
      </c>
      <c r="AE138">
        <f t="shared" si="18"/>
        <v>0</v>
      </c>
      <c r="AF138">
        <f t="shared" si="18"/>
        <v>0</v>
      </c>
      <c r="AH138">
        <f t="shared" si="20"/>
        <v>0</v>
      </c>
    </row>
    <row r="139" spans="1:34" x14ac:dyDescent="0.25">
      <c r="A139" t="s">
        <v>449</v>
      </c>
      <c r="B139" t="s">
        <v>450</v>
      </c>
      <c r="C139" t="s">
        <v>451</v>
      </c>
      <c r="G139">
        <f t="shared" si="19"/>
        <v>1</v>
      </c>
      <c r="H139">
        <f t="shared" si="19"/>
        <v>1</v>
      </c>
      <c r="I139">
        <f t="shared" si="19"/>
        <v>0</v>
      </c>
      <c r="J139">
        <f t="shared" si="19"/>
        <v>1</v>
      </c>
      <c r="K139">
        <f t="shared" si="19"/>
        <v>1</v>
      </c>
      <c r="L139">
        <f t="shared" si="19"/>
        <v>1</v>
      </c>
      <c r="M139">
        <f t="shared" si="19"/>
        <v>0</v>
      </c>
      <c r="N139">
        <f t="shared" si="19"/>
        <v>1</v>
      </c>
      <c r="O139">
        <f t="shared" si="19"/>
        <v>0</v>
      </c>
      <c r="P139">
        <f t="shared" si="19"/>
        <v>1</v>
      </c>
      <c r="Q139">
        <f t="shared" si="19"/>
        <v>1</v>
      </c>
      <c r="R139">
        <f t="shared" si="19"/>
        <v>0</v>
      </c>
      <c r="S139">
        <f t="shared" si="19"/>
        <v>1</v>
      </c>
      <c r="T139">
        <f t="shared" si="19"/>
        <v>0</v>
      </c>
      <c r="U139">
        <f t="shared" si="19"/>
        <v>0</v>
      </c>
      <c r="V139">
        <f t="shared" si="19"/>
        <v>0</v>
      </c>
      <c r="W139">
        <f t="shared" si="18"/>
        <v>0</v>
      </c>
      <c r="X139">
        <f t="shared" si="18"/>
        <v>1</v>
      </c>
      <c r="Y139">
        <f t="shared" si="18"/>
        <v>1</v>
      </c>
      <c r="Z139">
        <f t="shared" si="18"/>
        <v>1</v>
      </c>
      <c r="AA139">
        <f t="shared" si="18"/>
        <v>1</v>
      </c>
      <c r="AB139">
        <f t="shared" si="18"/>
        <v>0</v>
      </c>
      <c r="AC139">
        <f t="shared" si="18"/>
        <v>1</v>
      </c>
      <c r="AD139">
        <f t="shared" si="18"/>
        <v>1</v>
      </c>
      <c r="AE139">
        <f t="shared" si="18"/>
        <v>1</v>
      </c>
      <c r="AF139">
        <f t="shared" si="18"/>
        <v>0</v>
      </c>
      <c r="AH139">
        <f t="shared" si="20"/>
        <v>16</v>
      </c>
    </row>
    <row r="140" spans="1:34" x14ac:dyDescent="0.25">
      <c r="A140" t="s">
        <v>452</v>
      </c>
      <c r="B140" t="s">
        <v>453</v>
      </c>
      <c r="C140" t="s">
        <v>454</v>
      </c>
      <c r="G140">
        <f t="shared" si="19"/>
        <v>0</v>
      </c>
      <c r="H140">
        <f t="shared" si="19"/>
        <v>0</v>
      </c>
      <c r="I140">
        <f t="shared" si="19"/>
        <v>0</v>
      </c>
      <c r="J140">
        <f t="shared" si="19"/>
        <v>0</v>
      </c>
      <c r="K140">
        <f t="shared" si="19"/>
        <v>0</v>
      </c>
      <c r="L140">
        <f t="shared" si="19"/>
        <v>1</v>
      </c>
      <c r="M140">
        <f t="shared" si="19"/>
        <v>0</v>
      </c>
      <c r="N140">
        <f t="shared" si="19"/>
        <v>0</v>
      </c>
      <c r="O140">
        <f t="shared" si="19"/>
        <v>0</v>
      </c>
      <c r="P140">
        <f t="shared" si="19"/>
        <v>0</v>
      </c>
      <c r="Q140">
        <f t="shared" si="19"/>
        <v>1</v>
      </c>
      <c r="R140">
        <f t="shared" si="19"/>
        <v>1</v>
      </c>
      <c r="S140">
        <f t="shared" si="19"/>
        <v>0</v>
      </c>
      <c r="T140">
        <f t="shared" si="19"/>
        <v>1</v>
      </c>
      <c r="U140">
        <f t="shared" si="19"/>
        <v>0</v>
      </c>
      <c r="V140">
        <f t="shared" ref="V140:AF203" si="21">IF(AND(IF($A140&lt;&gt;"",(LEN($A140)-LEN(SUBSTITUTE(UPPER($A140),V$1,""))),1),IF($B140&lt;&gt;"",(LEN($B140)-LEN(SUBSTITUTE(UPPER($B140),V$1,""))),1),IF($C140&lt;&gt;"",(LEN($C140)-LEN(SUBSTITUTE(UPPER($C140),V$1,""))),1),IF($D140&lt;&gt;"",(LEN($D140)-LEN(SUBSTITUTE(UPPER($D140),V$1,""))),1),IF($E140&lt;&gt;"",(LEN($E140)-LEN(SUBSTITUTE(UPPER($E140),V$1,""))),1)),1,0)</f>
        <v>0</v>
      </c>
      <c r="W140">
        <f t="shared" si="21"/>
        <v>0</v>
      </c>
      <c r="X140">
        <f t="shared" si="21"/>
        <v>0</v>
      </c>
      <c r="Y140">
        <f t="shared" si="21"/>
        <v>0</v>
      </c>
      <c r="Z140">
        <f t="shared" si="21"/>
        <v>0</v>
      </c>
      <c r="AA140">
        <f t="shared" si="21"/>
        <v>0</v>
      </c>
      <c r="AB140">
        <f t="shared" si="21"/>
        <v>1</v>
      </c>
      <c r="AC140">
        <f t="shared" si="21"/>
        <v>1</v>
      </c>
      <c r="AD140">
        <f t="shared" si="21"/>
        <v>1</v>
      </c>
      <c r="AE140">
        <f t="shared" si="21"/>
        <v>0</v>
      </c>
      <c r="AF140">
        <f t="shared" si="21"/>
        <v>0</v>
      </c>
      <c r="AH140">
        <f t="shared" si="20"/>
        <v>7</v>
      </c>
    </row>
    <row r="141" spans="1:34" x14ac:dyDescent="0.25">
      <c r="A141" t="s">
        <v>455</v>
      </c>
      <c r="B141" t="s">
        <v>455</v>
      </c>
      <c r="C141" t="s">
        <v>456</v>
      </c>
      <c r="D141" t="s">
        <v>455</v>
      </c>
      <c r="G141">
        <f t="shared" ref="G141:V204" si="22">IF(AND(IF($A141&lt;&gt;"",(LEN($A141)-LEN(SUBSTITUTE(UPPER($A141),G$1,""))),1),IF($B141&lt;&gt;"",(LEN($B141)-LEN(SUBSTITUTE(UPPER($B141),G$1,""))),1),IF($C141&lt;&gt;"",(LEN($C141)-LEN(SUBSTITUTE(UPPER($C141),G$1,""))),1),IF($D141&lt;&gt;"",(LEN($D141)-LEN(SUBSTITUTE(UPPER($D141),G$1,""))),1),IF($E141&lt;&gt;"",(LEN($E141)-LEN(SUBSTITUTE(UPPER($E141),G$1,""))),1)),1,0)</f>
        <v>0</v>
      </c>
      <c r="H141">
        <f t="shared" si="22"/>
        <v>0</v>
      </c>
      <c r="I141">
        <f t="shared" si="22"/>
        <v>0</v>
      </c>
      <c r="J141">
        <f t="shared" si="22"/>
        <v>0</v>
      </c>
      <c r="K141">
        <f t="shared" si="22"/>
        <v>0</v>
      </c>
      <c r="L141">
        <f t="shared" si="22"/>
        <v>0</v>
      </c>
      <c r="M141">
        <f t="shared" si="22"/>
        <v>1</v>
      </c>
      <c r="N141">
        <f t="shared" si="22"/>
        <v>1</v>
      </c>
      <c r="O141">
        <f t="shared" si="22"/>
        <v>0</v>
      </c>
      <c r="P141">
        <f t="shared" si="22"/>
        <v>0</v>
      </c>
      <c r="Q141">
        <f t="shared" si="22"/>
        <v>1</v>
      </c>
      <c r="R141">
        <f t="shared" si="22"/>
        <v>0</v>
      </c>
      <c r="S141">
        <f t="shared" si="22"/>
        <v>0</v>
      </c>
      <c r="T141">
        <f t="shared" si="22"/>
        <v>0</v>
      </c>
      <c r="U141">
        <f t="shared" si="22"/>
        <v>0</v>
      </c>
      <c r="V141">
        <f t="shared" si="22"/>
        <v>0</v>
      </c>
      <c r="W141">
        <f t="shared" si="21"/>
        <v>0</v>
      </c>
      <c r="X141">
        <f t="shared" si="21"/>
        <v>0</v>
      </c>
      <c r="Y141">
        <f t="shared" si="21"/>
        <v>0</v>
      </c>
      <c r="Z141">
        <f t="shared" si="21"/>
        <v>0</v>
      </c>
      <c r="AA141">
        <f t="shared" si="21"/>
        <v>0</v>
      </c>
      <c r="AB141">
        <f t="shared" si="21"/>
        <v>0</v>
      </c>
      <c r="AC141">
        <f t="shared" si="21"/>
        <v>0</v>
      </c>
      <c r="AD141">
        <f t="shared" si="21"/>
        <v>0</v>
      </c>
      <c r="AE141">
        <f t="shared" si="21"/>
        <v>0</v>
      </c>
      <c r="AF141">
        <f t="shared" si="21"/>
        <v>0</v>
      </c>
      <c r="AH141">
        <f t="shared" si="20"/>
        <v>3</v>
      </c>
    </row>
    <row r="142" spans="1:34" x14ac:dyDescent="0.25">
      <c r="A142" t="s">
        <v>457</v>
      </c>
      <c r="B142" t="s">
        <v>458</v>
      </c>
      <c r="C142" t="s">
        <v>459</v>
      </c>
      <c r="G142">
        <f t="shared" si="22"/>
        <v>0</v>
      </c>
      <c r="H142">
        <f t="shared" si="22"/>
        <v>0</v>
      </c>
      <c r="I142">
        <f t="shared" si="22"/>
        <v>0</v>
      </c>
      <c r="J142">
        <f t="shared" si="22"/>
        <v>0</v>
      </c>
      <c r="K142">
        <f t="shared" si="22"/>
        <v>0</v>
      </c>
      <c r="L142">
        <f t="shared" si="22"/>
        <v>0</v>
      </c>
      <c r="M142">
        <f t="shared" si="22"/>
        <v>0</v>
      </c>
      <c r="N142">
        <f t="shared" si="22"/>
        <v>0</v>
      </c>
      <c r="O142">
        <f t="shared" si="22"/>
        <v>0</v>
      </c>
      <c r="P142">
        <f t="shared" si="22"/>
        <v>1</v>
      </c>
      <c r="Q142">
        <f t="shared" si="22"/>
        <v>0</v>
      </c>
      <c r="R142">
        <f t="shared" si="22"/>
        <v>0</v>
      </c>
      <c r="S142">
        <f t="shared" si="22"/>
        <v>0</v>
      </c>
      <c r="T142">
        <f t="shared" si="22"/>
        <v>0</v>
      </c>
      <c r="U142">
        <f t="shared" si="22"/>
        <v>0</v>
      </c>
      <c r="V142">
        <f t="shared" si="22"/>
        <v>0</v>
      </c>
      <c r="W142">
        <f t="shared" si="21"/>
        <v>0</v>
      </c>
      <c r="X142">
        <f t="shared" si="21"/>
        <v>0</v>
      </c>
      <c r="Y142">
        <f t="shared" si="21"/>
        <v>0</v>
      </c>
      <c r="Z142">
        <f t="shared" si="21"/>
        <v>0</v>
      </c>
      <c r="AA142">
        <f t="shared" si="21"/>
        <v>0</v>
      </c>
      <c r="AB142">
        <f t="shared" si="21"/>
        <v>0</v>
      </c>
      <c r="AC142">
        <f t="shared" si="21"/>
        <v>0</v>
      </c>
      <c r="AD142">
        <f t="shared" si="21"/>
        <v>1</v>
      </c>
      <c r="AE142">
        <f t="shared" si="21"/>
        <v>0</v>
      </c>
      <c r="AF142">
        <f t="shared" si="21"/>
        <v>0</v>
      </c>
      <c r="AH142">
        <f t="shared" si="20"/>
        <v>2</v>
      </c>
    </row>
    <row r="143" spans="1:34" x14ac:dyDescent="0.25">
      <c r="A143" t="s">
        <v>460</v>
      </c>
      <c r="B143" t="s">
        <v>461</v>
      </c>
      <c r="C143" t="s">
        <v>462</v>
      </c>
      <c r="G143">
        <f t="shared" si="22"/>
        <v>0</v>
      </c>
      <c r="H143">
        <f t="shared" si="22"/>
        <v>0</v>
      </c>
      <c r="I143">
        <f t="shared" si="22"/>
        <v>1</v>
      </c>
      <c r="J143">
        <f t="shared" si="22"/>
        <v>0</v>
      </c>
      <c r="K143">
        <f t="shared" si="22"/>
        <v>1</v>
      </c>
      <c r="L143">
        <f t="shared" si="22"/>
        <v>0</v>
      </c>
      <c r="M143">
        <f t="shared" si="22"/>
        <v>1</v>
      </c>
      <c r="N143">
        <f t="shared" si="22"/>
        <v>1</v>
      </c>
      <c r="O143">
        <f t="shared" si="22"/>
        <v>1</v>
      </c>
      <c r="P143">
        <f t="shared" si="22"/>
        <v>1</v>
      </c>
      <c r="Q143">
        <f t="shared" si="22"/>
        <v>1</v>
      </c>
      <c r="R143">
        <f t="shared" si="22"/>
        <v>1</v>
      </c>
      <c r="S143">
        <f t="shared" si="22"/>
        <v>0</v>
      </c>
      <c r="T143">
        <f t="shared" si="22"/>
        <v>0</v>
      </c>
      <c r="U143">
        <f t="shared" si="22"/>
        <v>1</v>
      </c>
      <c r="V143">
        <f t="shared" si="22"/>
        <v>1</v>
      </c>
      <c r="W143">
        <f t="shared" si="21"/>
        <v>0</v>
      </c>
      <c r="X143">
        <f t="shared" si="21"/>
        <v>1</v>
      </c>
      <c r="Y143">
        <f t="shared" si="21"/>
        <v>0</v>
      </c>
      <c r="Z143">
        <f t="shared" si="21"/>
        <v>1</v>
      </c>
      <c r="AA143">
        <f t="shared" si="21"/>
        <v>1</v>
      </c>
      <c r="AB143">
        <f t="shared" si="21"/>
        <v>1</v>
      </c>
      <c r="AC143">
        <f t="shared" si="21"/>
        <v>0</v>
      </c>
      <c r="AD143">
        <f t="shared" si="21"/>
        <v>1</v>
      </c>
      <c r="AE143">
        <f t="shared" si="21"/>
        <v>1</v>
      </c>
      <c r="AF143">
        <f t="shared" si="21"/>
        <v>0</v>
      </c>
      <c r="AH143">
        <f t="shared" si="20"/>
        <v>16</v>
      </c>
    </row>
    <row r="144" spans="1:34" x14ac:dyDescent="0.25">
      <c r="A144" t="s">
        <v>463</v>
      </c>
      <c r="B144" t="s">
        <v>464</v>
      </c>
      <c r="C144" t="s">
        <v>465</v>
      </c>
      <c r="D144" t="s">
        <v>466</v>
      </c>
      <c r="G144">
        <f t="shared" si="22"/>
        <v>0</v>
      </c>
      <c r="H144">
        <f t="shared" si="22"/>
        <v>1</v>
      </c>
      <c r="I144">
        <f t="shared" si="22"/>
        <v>0</v>
      </c>
      <c r="J144">
        <f t="shared" si="22"/>
        <v>0</v>
      </c>
      <c r="K144">
        <f t="shared" si="22"/>
        <v>0</v>
      </c>
      <c r="L144">
        <f t="shared" si="22"/>
        <v>0</v>
      </c>
      <c r="M144">
        <f t="shared" si="22"/>
        <v>0</v>
      </c>
      <c r="N144">
        <f t="shared" si="22"/>
        <v>0</v>
      </c>
      <c r="O144">
        <f t="shared" si="22"/>
        <v>1</v>
      </c>
      <c r="P144">
        <f t="shared" si="22"/>
        <v>1</v>
      </c>
      <c r="Q144">
        <f t="shared" si="22"/>
        <v>0</v>
      </c>
      <c r="R144">
        <f t="shared" si="22"/>
        <v>0</v>
      </c>
      <c r="S144">
        <f t="shared" si="22"/>
        <v>1</v>
      </c>
      <c r="T144">
        <f t="shared" si="22"/>
        <v>0</v>
      </c>
      <c r="U144">
        <f t="shared" si="22"/>
        <v>0</v>
      </c>
      <c r="V144">
        <f t="shared" si="22"/>
        <v>0</v>
      </c>
      <c r="W144">
        <f t="shared" si="21"/>
        <v>0</v>
      </c>
      <c r="X144">
        <f t="shared" si="21"/>
        <v>0</v>
      </c>
      <c r="Y144">
        <f t="shared" si="21"/>
        <v>0</v>
      </c>
      <c r="Z144">
        <f t="shared" si="21"/>
        <v>0</v>
      </c>
      <c r="AA144">
        <f t="shared" si="21"/>
        <v>0</v>
      </c>
      <c r="AB144">
        <f t="shared" si="21"/>
        <v>0</v>
      </c>
      <c r="AC144">
        <f t="shared" si="21"/>
        <v>0</v>
      </c>
      <c r="AD144">
        <f t="shared" si="21"/>
        <v>0</v>
      </c>
      <c r="AE144">
        <f t="shared" si="21"/>
        <v>0</v>
      </c>
      <c r="AF144">
        <f t="shared" si="21"/>
        <v>0</v>
      </c>
      <c r="AH144">
        <f t="shared" si="20"/>
        <v>4</v>
      </c>
    </row>
    <row r="145" spans="1:34" x14ac:dyDescent="0.25">
      <c r="A145" t="s">
        <v>467</v>
      </c>
      <c r="B145" t="s">
        <v>85</v>
      </c>
      <c r="C145" t="s">
        <v>85</v>
      </c>
      <c r="D145" t="s">
        <v>8</v>
      </c>
      <c r="G145">
        <f t="shared" si="22"/>
        <v>0</v>
      </c>
      <c r="H145">
        <f t="shared" si="22"/>
        <v>0</v>
      </c>
      <c r="I145">
        <f t="shared" si="22"/>
        <v>0</v>
      </c>
      <c r="J145">
        <f t="shared" si="22"/>
        <v>0</v>
      </c>
      <c r="K145">
        <f t="shared" si="22"/>
        <v>0</v>
      </c>
      <c r="L145">
        <f t="shared" si="22"/>
        <v>0</v>
      </c>
      <c r="M145">
        <f t="shared" si="22"/>
        <v>0</v>
      </c>
      <c r="N145">
        <f t="shared" si="22"/>
        <v>0</v>
      </c>
      <c r="O145">
        <f t="shared" si="22"/>
        <v>0</v>
      </c>
      <c r="P145">
        <f t="shared" si="22"/>
        <v>0</v>
      </c>
      <c r="Q145">
        <f t="shared" si="22"/>
        <v>0</v>
      </c>
      <c r="R145">
        <f t="shared" si="22"/>
        <v>0</v>
      </c>
      <c r="S145">
        <f t="shared" si="22"/>
        <v>0</v>
      </c>
      <c r="T145">
        <f t="shared" si="22"/>
        <v>0</v>
      </c>
      <c r="U145">
        <f t="shared" si="22"/>
        <v>0</v>
      </c>
      <c r="V145">
        <f t="shared" si="22"/>
        <v>0</v>
      </c>
      <c r="W145">
        <f t="shared" si="21"/>
        <v>0</v>
      </c>
      <c r="X145">
        <f t="shared" si="21"/>
        <v>0</v>
      </c>
      <c r="Y145">
        <f t="shared" si="21"/>
        <v>0</v>
      </c>
      <c r="Z145">
        <f t="shared" si="21"/>
        <v>0</v>
      </c>
      <c r="AA145">
        <f t="shared" si="21"/>
        <v>0</v>
      </c>
      <c r="AB145">
        <f t="shared" si="21"/>
        <v>0</v>
      </c>
      <c r="AC145">
        <f t="shared" si="21"/>
        <v>0</v>
      </c>
      <c r="AD145">
        <f t="shared" si="21"/>
        <v>0</v>
      </c>
      <c r="AE145">
        <f t="shared" si="21"/>
        <v>0</v>
      </c>
      <c r="AF145">
        <f t="shared" si="21"/>
        <v>0</v>
      </c>
      <c r="AH145">
        <f t="shared" si="20"/>
        <v>0</v>
      </c>
    </row>
    <row r="146" spans="1:34" x14ac:dyDescent="0.25">
      <c r="A146" t="s">
        <v>468</v>
      </c>
      <c r="B146" t="s">
        <v>469</v>
      </c>
      <c r="C146" t="s">
        <v>469</v>
      </c>
      <c r="G146">
        <f t="shared" si="22"/>
        <v>0</v>
      </c>
      <c r="H146">
        <f t="shared" si="22"/>
        <v>0</v>
      </c>
      <c r="I146">
        <f t="shared" si="22"/>
        <v>0</v>
      </c>
      <c r="J146">
        <f t="shared" si="22"/>
        <v>0</v>
      </c>
      <c r="K146">
        <f t="shared" si="22"/>
        <v>0</v>
      </c>
      <c r="L146">
        <f t="shared" si="22"/>
        <v>0</v>
      </c>
      <c r="M146">
        <f t="shared" si="22"/>
        <v>0</v>
      </c>
      <c r="N146">
        <f t="shared" si="22"/>
        <v>0</v>
      </c>
      <c r="O146">
        <f t="shared" si="22"/>
        <v>0</v>
      </c>
      <c r="P146">
        <f t="shared" si="22"/>
        <v>0</v>
      </c>
      <c r="Q146">
        <f t="shared" si="22"/>
        <v>0</v>
      </c>
      <c r="R146">
        <f t="shared" si="22"/>
        <v>0</v>
      </c>
      <c r="S146">
        <f t="shared" si="22"/>
        <v>0</v>
      </c>
      <c r="T146">
        <f t="shared" si="22"/>
        <v>0</v>
      </c>
      <c r="U146">
        <f t="shared" si="22"/>
        <v>0</v>
      </c>
      <c r="V146">
        <f t="shared" si="22"/>
        <v>0</v>
      </c>
      <c r="W146">
        <f t="shared" si="21"/>
        <v>0</v>
      </c>
      <c r="X146">
        <f t="shared" si="21"/>
        <v>0</v>
      </c>
      <c r="Y146">
        <f t="shared" si="21"/>
        <v>0</v>
      </c>
      <c r="Z146">
        <f t="shared" si="21"/>
        <v>0</v>
      </c>
      <c r="AA146">
        <f t="shared" si="21"/>
        <v>0</v>
      </c>
      <c r="AB146">
        <f t="shared" si="21"/>
        <v>0</v>
      </c>
      <c r="AC146">
        <f t="shared" si="21"/>
        <v>0</v>
      </c>
      <c r="AD146">
        <f t="shared" si="21"/>
        <v>0</v>
      </c>
      <c r="AE146">
        <f t="shared" si="21"/>
        <v>0</v>
      </c>
      <c r="AF146">
        <f t="shared" si="21"/>
        <v>0</v>
      </c>
      <c r="AH146">
        <f t="shared" si="20"/>
        <v>0</v>
      </c>
    </row>
    <row r="147" spans="1:34" x14ac:dyDescent="0.25">
      <c r="A147" t="s">
        <v>470</v>
      </c>
      <c r="B147" t="s">
        <v>470</v>
      </c>
      <c r="G147">
        <f t="shared" si="22"/>
        <v>0</v>
      </c>
      <c r="H147">
        <f t="shared" si="22"/>
        <v>0</v>
      </c>
      <c r="I147">
        <f t="shared" si="22"/>
        <v>0</v>
      </c>
      <c r="J147">
        <f t="shared" si="22"/>
        <v>0</v>
      </c>
      <c r="K147">
        <f t="shared" si="22"/>
        <v>0</v>
      </c>
      <c r="L147">
        <f t="shared" si="22"/>
        <v>0</v>
      </c>
      <c r="M147">
        <f t="shared" si="22"/>
        <v>0</v>
      </c>
      <c r="N147">
        <f t="shared" si="22"/>
        <v>0</v>
      </c>
      <c r="O147">
        <f t="shared" si="22"/>
        <v>0</v>
      </c>
      <c r="P147">
        <f t="shared" si="22"/>
        <v>0</v>
      </c>
      <c r="Q147">
        <f t="shared" si="22"/>
        <v>0</v>
      </c>
      <c r="R147">
        <f t="shared" si="22"/>
        <v>0</v>
      </c>
      <c r="S147">
        <f t="shared" si="22"/>
        <v>0</v>
      </c>
      <c r="T147">
        <f t="shared" si="22"/>
        <v>0</v>
      </c>
      <c r="U147">
        <f t="shared" si="22"/>
        <v>0</v>
      </c>
      <c r="V147">
        <f t="shared" si="22"/>
        <v>0</v>
      </c>
      <c r="W147">
        <f t="shared" si="21"/>
        <v>0</v>
      </c>
      <c r="X147">
        <f t="shared" si="21"/>
        <v>1</v>
      </c>
      <c r="Y147">
        <f t="shared" si="21"/>
        <v>0</v>
      </c>
      <c r="Z147">
        <f t="shared" si="21"/>
        <v>0</v>
      </c>
      <c r="AA147">
        <f t="shared" si="21"/>
        <v>0</v>
      </c>
      <c r="AB147">
        <f t="shared" si="21"/>
        <v>0</v>
      </c>
      <c r="AC147">
        <f t="shared" si="21"/>
        <v>0</v>
      </c>
      <c r="AD147">
        <f t="shared" si="21"/>
        <v>0</v>
      </c>
      <c r="AE147">
        <f t="shared" si="21"/>
        <v>0</v>
      </c>
      <c r="AF147">
        <f t="shared" si="21"/>
        <v>0</v>
      </c>
      <c r="AH147">
        <f t="shared" si="20"/>
        <v>1</v>
      </c>
    </row>
    <row r="148" spans="1:34" x14ac:dyDescent="0.25">
      <c r="A148" t="s">
        <v>471</v>
      </c>
      <c r="B148" t="s">
        <v>472</v>
      </c>
      <c r="C148" t="s">
        <v>473</v>
      </c>
      <c r="D148" t="s">
        <v>473</v>
      </c>
      <c r="G148">
        <f t="shared" si="22"/>
        <v>0</v>
      </c>
      <c r="H148">
        <f t="shared" si="22"/>
        <v>0</v>
      </c>
      <c r="I148">
        <f t="shared" si="22"/>
        <v>0</v>
      </c>
      <c r="J148">
        <f t="shared" si="22"/>
        <v>0</v>
      </c>
      <c r="K148">
        <f t="shared" si="22"/>
        <v>0</v>
      </c>
      <c r="L148">
        <f t="shared" si="22"/>
        <v>0</v>
      </c>
      <c r="M148">
        <f t="shared" si="22"/>
        <v>0</v>
      </c>
      <c r="N148">
        <f t="shared" si="22"/>
        <v>0</v>
      </c>
      <c r="O148">
        <f t="shared" si="22"/>
        <v>0</v>
      </c>
      <c r="P148">
        <f t="shared" si="22"/>
        <v>0</v>
      </c>
      <c r="Q148">
        <f t="shared" si="22"/>
        <v>0</v>
      </c>
      <c r="R148">
        <f t="shared" si="22"/>
        <v>1</v>
      </c>
      <c r="S148">
        <f t="shared" si="22"/>
        <v>0</v>
      </c>
      <c r="T148">
        <f t="shared" si="22"/>
        <v>0</v>
      </c>
      <c r="U148">
        <f t="shared" si="22"/>
        <v>1</v>
      </c>
      <c r="V148">
        <f t="shared" si="22"/>
        <v>0</v>
      </c>
      <c r="W148">
        <f t="shared" si="21"/>
        <v>0</v>
      </c>
      <c r="X148">
        <f t="shared" si="21"/>
        <v>1</v>
      </c>
      <c r="Y148">
        <f t="shared" si="21"/>
        <v>0</v>
      </c>
      <c r="Z148">
        <f t="shared" si="21"/>
        <v>0</v>
      </c>
      <c r="AA148">
        <f t="shared" si="21"/>
        <v>0</v>
      </c>
      <c r="AB148">
        <f t="shared" si="21"/>
        <v>0</v>
      </c>
      <c r="AC148">
        <f t="shared" si="21"/>
        <v>0</v>
      </c>
      <c r="AD148">
        <f t="shared" si="21"/>
        <v>0</v>
      </c>
      <c r="AE148">
        <f t="shared" si="21"/>
        <v>0</v>
      </c>
      <c r="AF148">
        <f t="shared" si="21"/>
        <v>0</v>
      </c>
      <c r="AH148">
        <f t="shared" si="20"/>
        <v>3</v>
      </c>
    </row>
    <row r="149" spans="1:34" x14ac:dyDescent="0.25">
      <c r="A149" t="s">
        <v>474</v>
      </c>
      <c r="B149" t="s">
        <v>475</v>
      </c>
      <c r="G149">
        <f t="shared" si="22"/>
        <v>0</v>
      </c>
      <c r="H149">
        <f t="shared" si="22"/>
        <v>1</v>
      </c>
      <c r="I149">
        <f t="shared" si="22"/>
        <v>1</v>
      </c>
      <c r="J149">
        <f t="shared" si="22"/>
        <v>1</v>
      </c>
      <c r="K149">
        <f t="shared" si="22"/>
        <v>0</v>
      </c>
      <c r="L149">
        <f t="shared" si="22"/>
        <v>0</v>
      </c>
      <c r="M149">
        <f t="shared" si="22"/>
        <v>1</v>
      </c>
      <c r="N149">
        <f t="shared" si="22"/>
        <v>0</v>
      </c>
      <c r="O149">
        <f t="shared" si="22"/>
        <v>0</v>
      </c>
      <c r="P149">
        <f t="shared" si="22"/>
        <v>0</v>
      </c>
      <c r="Q149">
        <f t="shared" si="22"/>
        <v>1</v>
      </c>
      <c r="R149">
        <f t="shared" si="22"/>
        <v>0</v>
      </c>
      <c r="S149">
        <f t="shared" si="22"/>
        <v>0</v>
      </c>
      <c r="T149">
        <f t="shared" si="22"/>
        <v>1</v>
      </c>
      <c r="U149">
        <f t="shared" si="22"/>
        <v>1</v>
      </c>
      <c r="V149">
        <f t="shared" si="22"/>
        <v>1</v>
      </c>
      <c r="W149">
        <f t="shared" si="21"/>
        <v>1</v>
      </c>
      <c r="X149">
        <f t="shared" si="21"/>
        <v>1</v>
      </c>
      <c r="Y149">
        <f t="shared" si="21"/>
        <v>1</v>
      </c>
      <c r="Z149">
        <f t="shared" si="21"/>
        <v>1</v>
      </c>
      <c r="AA149">
        <f t="shared" si="21"/>
        <v>1</v>
      </c>
      <c r="AB149">
        <f t="shared" si="21"/>
        <v>1</v>
      </c>
      <c r="AC149">
        <f t="shared" si="21"/>
        <v>1</v>
      </c>
      <c r="AD149">
        <f t="shared" si="21"/>
        <v>1</v>
      </c>
      <c r="AE149">
        <f t="shared" si="21"/>
        <v>1</v>
      </c>
      <c r="AF149">
        <f t="shared" si="21"/>
        <v>0</v>
      </c>
      <c r="AH149">
        <f t="shared" si="20"/>
        <v>17</v>
      </c>
    </row>
    <row r="150" spans="1:34" x14ac:dyDescent="0.25">
      <c r="A150" t="s">
        <v>476</v>
      </c>
      <c r="B150" t="s">
        <v>477</v>
      </c>
      <c r="C150" t="s">
        <v>478</v>
      </c>
      <c r="G150">
        <f t="shared" si="22"/>
        <v>0</v>
      </c>
      <c r="H150">
        <f t="shared" si="22"/>
        <v>1</v>
      </c>
      <c r="I150">
        <f t="shared" si="22"/>
        <v>0</v>
      </c>
      <c r="J150">
        <f t="shared" si="22"/>
        <v>0</v>
      </c>
      <c r="K150">
        <f t="shared" si="22"/>
        <v>1</v>
      </c>
      <c r="L150">
        <f t="shared" si="22"/>
        <v>0</v>
      </c>
      <c r="M150">
        <f t="shared" si="22"/>
        <v>0</v>
      </c>
      <c r="N150">
        <f t="shared" si="22"/>
        <v>0</v>
      </c>
      <c r="O150">
        <f t="shared" si="22"/>
        <v>1</v>
      </c>
      <c r="P150">
        <f t="shared" si="22"/>
        <v>1</v>
      </c>
      <c r="Q150">
        <f t="shared" si="22"/>
        <v>0</v>
      </c>
      <c r="R150">
        <f t="shared" si="22"/>
        <v>1</v>
      </c>
      <c r="S150">
        <f t="shared" si="22"/>
        <v>0</v>
      </c>
      <c r="T150">
        <f t="shared" si="22"/>
        <v>0</v>
      </c>
      <c r="U150">
        <f t="shared" si="22"/>
        <v>0</v>
      </c>
      <c r="V150">
        <f t="shared" si="22"/>
        <v>1</v>
      </c>
      <c r="W150">
        <f t="shared" si="21"/>
        <v>0</v>
      </c>
      <c r="X150">
        <f t="shared" si="21"/>
        <v>0</v>
      </c>
      <c r="Y150">
        <f t="shared" si="21"/>
        <v>0</v>
      </c>
      <c r="Z150">
        <f t="shared" si="21"/>
        <v>0</v>
      </c>
      <c r="AA150">
        <f t="shared" si="21"/>
        <v>1</v>
      </c>
      <c r="AB150">
        <f t="shared" si="21"/>
        <v>0</v>
      </c>
      <c r="AC150">
        <f t="shared" si="21"/>
        <v>1</v>
      </c>
      <c r="AD150">
        <f t="shared" si="21"/>
        <v>0</v>
      </c>
      <c r="AE150">
        <f t="shared" si="21"/>
        <v>0</v>
      </c>
      <c r="AF150">
        <f t="shared" si="21"/>
        <v>0</v>
      </c>
      <c r="AH150">
        <f t="shared" si="20"/>
        <v>8</v>
      </c>
    </row>
    <row r="151" spans="1:34" x14ac:dyDescent="0.25">
      <c r="A151" t="s">
        <v>479</v>
      </c>
      <c r="B151" t="s">
        <v>480</v>
      </c>
      <c r="C151" t="s">
        <v>480</v>
      </c>
      <c r="D151" t="s">
        <v>480</v>
      </c>
      <c r="G151">
        <f t="shared" si="22"/>
        <v>0</v>
      </c>
      <c r="H151">
        <f t="shared" si="22"/>
        <v>0</v>
      </c>
      <c r="I151">
        <f t="shared" si="22"/>
        <v>0</v>
      </c>
      <c r="J151">
        <f t="shared" si="22"/>
        <v>0</v>
      </c>
      <c r="K151">
        <f t="shared" si="22"/>
        <v>0</v>
      </c>
      <c r="L151">
        <f t="shared" si="22"/>
        <v>0</v>
      </c>
      <c r="M151">
        <f t="shared" si="22"/>
        <v>0</v>
      </c>
      <c r="N151">
        <f t="shared" si="22"/>
        <v>0</v>
      </c>
      <c r="O151">
        <f t="shared" si="22"/>
        <v>0</v>
      </c>
      <c r="P151">
        <f t="shared" si="22"/>
        <v>0</v>
      </c>
      <c r="Q151">
        <f t="shared" si="22"/>
        <v>0</v>
      </c>
      <c r="R151">
        <f t="shared" si="22"/>
        <v>0</v>
      </c>
      <c r="S151">
        <f t="shared" si="22"/>
        <v>0</v>
      </c>
      <c r="T151">
        <f t="shared" si="22"/>
        <v>1</v>
      </c>
      <c r="U151">
        <f t="shared" si="22"/>
        <v>0</v>
      </c>
      <c r="V151">
        <f t="shared" si="22"/>
        <v>0</v>
      </c>
      <c r="W151">
        <f t="shared" si="21"/>
        <v>0</v>
      </c>
      <c r="X151">
        <f t="shared" si="21"/>
        <v>1</v>
      </c>
      <c r="Y151">
        <f t="shared" si="21"/>
        <v>0</v>
      </c>
      <c r="Z151">
        <f t="shared" si="21"/>
        <v>0</v>
      </c>
      <c r="AA151">
        <f t="shared" si="21"/>
        <v>0</v>
      </c>
      <c r="AB151">
        <f t="shared" si="21"/>
        <v>0</v>
      </c>
      <c r="AC151">
        <f t="shared" si="21"/>
        <v>0</v>
      </c>
      <c r="AD151">
        <f t="shared" si="21"/>
        <v>0</v>
      </c>
      <c r="AE151">
        <f t="shared" si="21"/>
        <v>0</v>
      </c>
      <c r="AF151">
        <f t="shared" si="21"/>
        <v>0</v>
      </c>
      <c r="AH151">
        <f t="shared" si="20"/>
        <v>2</v>
      </c>
    </row>
    <row r="152" spans="1:34" x14ac:dyDescent="0.25">
      <c r="A152" t="s">
        <v>481</v>
      </c>
      <c r="B152" t="s">
        <v>482</v>
      </c>
      <c r="G152">
        <f t="shared" si="22"/>
        <v>0</v>
      </c>
      <c r="H152">
        <f t="shared" si="22"/>
        <v>0</v>
      </c>
      <c r="I152">
        <f t="shared" si="22"/>
        <v>0</v>
      </c>
      <c r="J152">
        <f t="shared" si="22"/>
        <v>0</v>
      </c>
      <c r="K152">
        <f t="shared" si="22"/>
        <v>0</v>
      </c>
      <c r="L152">
        <f t="shared" si="22"/>
        <v>0</v>
      </c>
      <c r="M152">
        <f t="shared" si="22"/>
        <v>1</v>
      </c>
      <c r="N152">
        <f t="shared" si="22"/>
        <v>0</v>
      </c>
      <c r="O152">
        <f t="shared" si="22"/>
        <v>0</v>
      </c>
      <c r="P152">
        <f t="shared" si="22"/>
        <v>0</v>
      </c>
      <c r="Q152">
        <f t="shared" si="22"/>
        <v>0</v>
      </c>
      <c r="R152">
        <f t="shared" si="22"/>
        <v>0</v>
      </c>
      <c r="S152">
        <f t="shared" si="22"/>
        <v>1</v>
      </c>
      <c r="T152">
        <f t="shared" si="22"/>
        <v>0</v>
      </c>
      <c r="U152">
        <f t="shared" si="22"/>
        <v>0</v>
      </c>
      <c r="V152">
        <f t="shared" si="22"/>
        <v>0</v>
      </c>
      <c r="W152">
        <f t="shared" si="21"/>
        <v>1</v>
      </c>
      <c r="X152">
        <f t="shared" si="21"/>
        <v>1</v>
      </c>
      <c r="Y152">
        <f t="shared" si="21"/>
        <v>0</v>
      </c>
      <c r="Z152">
        <f t="shared" si="21"/>
        <v>0</v>
      </c>
      <c r="AA152">
        <f t="shared" si="21"/>
        <v>0</v>
      </c>
      <c r="AB152">
        <f t="shared" si="21"/>
        <v>0</v>
      </c>
      <c r="AC152">
        <f t="shared" si="21"/>
        <v>0</v>
      </c>
      <c r="AD152">
        <f t="shared" si="21"/>
        <v>1</v>
      </c>
      <c r="AE152">
        <f t="shared" si="21"/>
        <v>0</v>
      </c>
      <c r="AF152">
        <f t="shared" si="21"/>
        <v>1</v>
      </c>
      <c r="AH152">
        <f t="shared" si="20"/>
        <v>6</v>
      </c>
    </row>
    <row r="153" spans="1:34" x14ac:dyDescent="0.25">
      <c r="A153" t="s">
        <v>469</v>
      </c>
      <c r="B153" t="s">
        <v>469</v>
      </c>
      <c r="C153" t="s">
        <v>483</v>
      </c>
      <c r="D153" t="s">
        <v>484</v>
      </c>
      <c r="G153">
        <f t="shared" si="22"/>
        <v>0</v>
      </c>
      <c r="H153">
        <f t="shared" si="22"/>
        <v>0</v>
      </c>
      <c r="I153">
        <f t="shared" si="22"/>
        <v>0</v>
      </c>
      <c r="J153">
        <f t="shared" si="22"/>
        <v>0</v>
      </c>
      <c r="K153">
        <f t="shared" si="22"/>
        <v>0</v>
      </c>
      <c r="L153">
        <f t="shared" si="22"/>
        <v>0</v>
      </c>
      <c r="M153">
        <f t="shared" si="22"/>
        <v>1</v>
      </c>
      <c r="N153">
        <f t="shared" si="22"/>
        <v>0</v>
      </c>
      <c r="O153">
        <f t="shared" si="22"/>
        <v>0</v>
      </c>
      <c r="P153">
        <f t="shared" si="22"/>
        <v>0</v>
      </c>
      <c r="Q153">
        <f t="shared" si="22"/>
        <v>0</v>
      </c>
      <c r="R153">
        <f t="shared" si="22"/>
        <v>0</v>
      </c>
      <c r="S153">
        <f t="shared" si="22"/>
        <v>0</v>
      </c>
      <c r="T153">
        <f t="shared" si="22"/>
        <v>0</v>
      </c>
      <c r="U153">
        <f t="shared" si="22"/>
        <v>0</v>
      </c>
      <c r="V153">
        <f t="shared" si="22"/>
        <v>0</v>
      </c>
      <c r="W153">
        <f t="shared" si="21"/>
        <v>0</v>
      </c>
      <c r="X153">
        <f t="shared" si="21"/>
        <v>0</v>
      </c>
      <c r="Y153">
        <f t="shared" si="21"/>
        <v>0</v>
      </c>
      <c r="Z153">
        <f t="shared" si="21"/>
        <v>0</v>
      </c>
      <c r="AA153">
        <f t="shared" si="21"/>
        <v>0</v>
      </c>
      <c r="AB153">
        <f t="shared" si="21"/>
        <v>0</v>
      </c>
      <c r="AC153">
        <f t="shared" si="21"/>
        <v>0</v>
      </c>
      <c r="AD153">
        <f t="shared" si="21"/>
        <v>0</v>
      </c>
      <c r="AE153">
        <f t="shared" si="21"/>
        <v>0</v>
      </c>
      <c r="AF153">
        <f t="shared" si="21"/>
        <v>0</v>
      </c>
      <c r="AH153">
        <f t="shared" si="20"/>
        <v>1</v>
      </c>
    </row>
    <row r="154" spans="1:34" x14ac:dyDescent="0.25">
      <c r="A154" t="s">
        <v>485</v>
      </c>
      <c r="B154" t="s">
        <v>486</v>
      </c>
      <c r="C154" t="s">
        <v>487</v>
      </c>
      <c r="G154">
        <f t="shared" si="22"/>
        <v>0</v>
      </c>
      <c r="H154">
        <f t="shared" si="22"/>
        <v>0</v>
      </c>
      <c r="I154">
        <f t="shared" si="22"/>
        <v>0</v>
      </c>
      <c r="J154">
        <f t="shared" si="22"/>
        <v>0</v>
      </c>
      <c r="K154">
        <f t="shared" si="22"/>
        <v>0</v>
      </c>
      <c r="L154">
        <f t="shared" si="22"/>
        <v>0</v>
      </c>
      <c r="M154">
        <f t="shared" si="22"/>
        <v>0</v>
      </c>
      <c r="N154">
        <f t="shared" si="22"/>
        <v>0</v>
      </c>
      <c r="O154">
        <f t="shared" si="22"/>
        <v>1</v>
      </c>
      <c r="P154">
        <f t="shared" si="22"/>
        <v>0</v>
      </c>
      <c r="Q154">
        <f t="shared" si="22"/>
        <v>0</v>
      </c>
      <c r="R154">
        <f t="shared" si="22"/>
        <v>0</v>
      </c>
      <c r="S154">
        <f t="shared" si="22"/>
        <v>0</v>
      </c>
      <c r="T154">
        <f t="shared" si="22"/>
        <v>0</v>
      </c>
      <c r="U154">
        <f t="shared" si="22"/>
        <v>0</v>
      </c>
      <c r="V154">
        <f t="shared" si="22"/>
        <v>0</v>
      </c>
      <c r="W154">
        <f t="shared" si="21"/>
        <v>0</v>
      </c>
      <c r="X154">
        <f t="shared" si="21"/>
        <v>0</v>
      </c>
      <c r="Y154">
        <f t="shared" si="21"/>
        <v>0</v>
      </c>
      <c r="Z154">
        <f t="shared" si="21"/>
        <v>0</v>
      </c>
      <c r="AA154">
        <f t="shared" si="21"/>
        <v>0</v>
      </c>
      <c r="AB154">
        <f t="shared" si="21"/>
        <v>0</v>
      </c>
      <c r="AC154">
        <f t="shared" si="21"/>
        <v>0</v>
      </c>
      <c r="AD154">
        <f t="shared" si="21"/>
        <v>0</v>
      </c>
      <c r="AE154">
        <f t="shared" si="21"/>
        <v>1</v>
      </c>
      <c r="AF154">
        <f t="shared" si="21"/>
        <v>0</v>
      </c>
      <c r="AH154">
        <f t="shared" si="20"/>
        <v>2</v>
      </c>
    </row>
    <row r="155" spans="1:34" x14ac:dyDescent="0.25">
      <c r="A155" t="s">
        <v>488</v>
      </c>
      <c r="B155" t="s">
        <v>488</v>
      </c>
      <c r="C155" t="s">
        <v>489</v>
      </c>
      <c r="G155">
        <f t="shared" si="22"/>
        <v>0</v>
      </c>
      <c r="H155">
        <f t="shared" si="22"/>
        <v>0</v>
      </c>
      <c r="I155">
        <f t="shared" si="22"/>
        <v>1</v>
      </c>
      <c r="J155">
        <f t="shared" si="22"/>
        <v>0</v>
      </c>
      <c r="K155">
        <f t="shared" si="22"/>
        <v>0</v>
      </c>
      <c r="L155">
        <f t="shared" si="22"/>
        <v>0</v>
      </c>
      <c r="M155">
        <f t="shared" si="22"/>
        <v>0</v>
      </c>
      <c r="N155">
        <f t="shared" si="22"/>
        <v>0</v>
      </c>
      <c r="O155">
        <f t="shared" si="22"/>
        <v>0</v>
      </c>
      <c r="P155">
        <f t="shared" si="22"/>
        <v>0</v>
      </c>
      <c r="Q155">
        <f t="shared" si="22"/>
        <v>0</v>
      </c>
      <c r="R155">
        <f t="shared" si="22"/>
        <v>0</v>
      </c>
      <c r="S155">
        <f t="shared" si="22"/>
        <v>0</v>
      </c>
      <c r="T155">
        <f t="shared" si="22"/>
        <v>0</v>
      </c>
      <c r="U155">
        <f t="shared" si="22"/>
        <v>0</v>
      </c>
      <c r="V155">
        <f t="shared" si="22"/>
        <v>0</v>
      </c>
      <c r="W155">
        <f t="shared" si="21"/>
        <v>0</v>
      </c>
      <c r="X155">
        <f t="shared" si="21"/>
        <v>1</v>
      </c>
      <c r="Y155">
        <f t="shared" si="21"/>
        <v>0</v>
      </c>
      <c r="Z155">
        <f t="shared" si="21"/>
        <v>0</v>
      </c>
      <c r="AA155">
        <f t="shared" si="21"/>
        <v>0</v>
      </c>
      <c r="AB155">
        <f t="shared" si="21"/>
        <v>0</v>
      </c>
      <c r="AC155">
        <f t="shared" si="21"/>
        <v>0</v>
      </c>
      <c r="AD155">
        <f t="shared" si="21"/>
        <v>0</v>
      </c>
      <c r="AE155">
        <f t="shared" si="21"/>
        <v>0</v>
      </c>
      <c r="AF155">
        <f t="shared" si="21"/>
        <v>0</v>
      </c>
      <c r="AH155">
        <f t="shared" si="20"/>
        <v>2</v>
      </c>
    </row>
    <row r="156" spans="1:34" x14ac:dyDescent="0.25">
      <c r="A156" t="s">
        <v>490</v>
      </c>
      <c r="B156" t="s">
        <v>491</v>
      </c>
      <c r="C156" t="s">
        <v>492</v>
      </c>
      <c r="D156" t="s">
        <v>493</v>
      </c>
      <c r="G156">
        <f t="shared" si="22"/>
        <v>0</v>
      </c>
      <c r="H156">
        <f t="shared" si="22"/>
        <v>0</v>
      </c>
      <c r="I156">
        <f t="shared" si="22"/>
        <v>1</v>
      </c>
      <c r="J156">
        <f t="shared" si="22"/>
        <v>0</v>
      </c>
      <c r="K156">
        <f t="shared" si="22"/>
        <v>1</v>
      </c>
      <c r="L156">
        <f t="shared" si="22"/>
        <v>0</v>
      </c>
      <c r="M156">
        <f t="shared" si="22"/>
        <v>0</v>
      </c>
      <c r="N156">
        <f t="shared" si="22"/>
        <v>0</v>
      </c>
      <c r="O156">
        <f t="shared" si="22"/>
        <v>0</v>
      </c>
      <c r="P156">
        <f t="shared" si="22"/>
        <v>0</v>
      </c>
      <c r="Q156">
        <f t="shared" si="22"/>
        <v>0</v>
      </c>
      <c r="R156">
        <f t="shared" si="22"/>
        <v>0</v>
      </c>
      <c r="S156">
        <f t="shared" si="22"/>
        <v>0</v>
      </c>
      <c r="T156">
        <f t="shared" si="22"/>
        <v>1</v>
      </c>
      <c r="U156">
        <f t="shared" si="22"/>
        <v>0</v>
      </c>
      <c r="V156">
        <f t="shared" ref="V156:AF219" si="23">IF(AND(IF($A156&lt;&gt;"",(LEN($A156)-LEN(SUBSTITUTE(UPPER($A156),V$1,""))),1),IF($B156&lt;&gt;"",(LEN($B156)-LEN(SUBSTITUTE(UPPER($B156),V$1,""))),1),IF($C156&lt;&gt;"",(LEN($C156)-LEN(SUBSTITUTE(UPPER($C156),V$1,""))),1),IF($D156&lt;&gt;"",(LEN($D156)-LEN(SUBSTITUTE(UPPER($D156),V$1,""))),1),IF($E156&lt;&gt;"",(LEN($E156)-LEN(SUBSTITUTE(UPPER($E156),V$1,""))),1)),1,0)</f>
        <v>0</v>
      </c>
      <c r="W156">
        <f t="shared" si="23"/>
        <v>0</v>
      </c>
      <c r="X156">
        <f t="shared" si="23"/>
        <v>1</v>
      </c>
      <c r="Y156">
        <f t="shared" si="23"/>
        <v>0</v>
      </c>
      <c r="Z156">
        <f t="shared" si="23"/>
        <v>0</v>
      </c>
      <c r="AA156">
        <f t="shared" si="23"/>
        <v>0</v>
      </c>
      <c r="AB156">
        <f t="shared" si="23"/>
        <v>0</v>
      </c>
      <c r="AC156">
        <f t="shared" si="23"/>
        <v>0</v>
      </c>
      <c r="AD156">
        <f t="shared" si="23"/>
        <v>0</v>
      </c>
      <c r="AE156">
        <f t="shared" si="23"/>
        <v>0</v>
      </c>
      <c r="AF156">
        <f t="shared" si="23"/>
        <v>0</v>
      </c>
      <c r="AH156">
        <f t="shared" si="20"/>
        <v>4</v>
      </c>
    </row>
    <row r="157" spans="1:34" x14ac:dyDescent="0.25">
      <c r="A157" t="s">
        <v>494</v>
      </c>
      <c r="B157" t="s">
        <v>495</v>
      </c>
      <c r="C157" t="s">
        <v>496</v>
      </c>
      <c r="D157" t="s">
        <v>497</v>
      </c>
      <c r="E157" t="s">
        <v>498</v>
      </c>
      <c r="G157">
        <f t="shared" ref="G157:V220" si="24">IF(AND(IF($A157&lt;&gt;"",(LEN($A157)-LEN(SUBSTITUTE(UPPER($A157),G$1,""))),1),IF($B157&lt;&gt;"",(LEN($B157)-LEN(SUBSTITUTE(UPPER($B157),G$1,""))),1),IF($C157&lt;&gt;"",(LEN($C157)-LEN(SUBSTITUTE(UPPER($C157),G$1,""))),1),IF($D157&lt;&gt;"",(LEN($D157)-LEN(SUBSTITUTE(UPPER($D157),G$1,""))),1),IF($E157&lt;&gt;"",(LEN($E157)-LEN(SUBSTITUTE(UPPER($E157),G$1,""))),1)),1,0)</f>
        <v>0</v>
      </c>
      <c r="H157">
        <f t="shared" si="24"/>
        <v>1</v>
      </c>
      <c r="I157">
        <f t="shared" si="24"/>
        <v>0</v>
      </c>
      <c r="J157">
        <f t="shared" si="24"/>
        <v>0</v>
      </c>
      <c r="K157">
        <f t="shared" si="24"/>
        <v>1</v>
      </c>
      <c r="L157">
        <f t="shared" si="24"/>
        <v>0</v>
      </c>
      <c r="M157">
        <f t="shared" si="24"/>
        <v>1</v>
      </c>
      <c r="N157">
        <f t="shared" si="24"/>
        <v>0</v>
      </c>
      <c r="O157">
        <f t="shared" si="24"/>
        <v>1</v>
      </c>
      <c r="P157">
        <f t="shared" si="24"/>
        <v>1</v>
      </c>
      <c r="Q157">
        <f t="shared" si="24"/>
        <v>0</v>
      </c>
      <c r="R157">
        <f t="shared" si="24"/>
        <v>0</v>
      </c>
      <c r="S157">
        <f t="shared" si="24"/>
        <v>0</v>
      </c>
      <c r="T157">
        <f t="shared" si="24"/>
        <v>0</v>
      </c>
      <c r="U157">
        <f t="shared" si="24"/>
        <v>0</v>
      </c>
      <c r="V157">
        <f t="shared" si="24"/>
        <v>0</v>
      </c>
      <c r="W157">
        <f t="shared" si="23"/>
        <v>0</v>
      </c>
      <c r="X157">
        <f t="shared" si="23"/>
        <v>0</v>
      </c>
      <c r="Y157">
        <f t="shared" si="23"/>
        <v>0</v>
      </c>
      <c r="Z157">
        <f t="shared" si="23"/>
        <v>0</v>
      </c>
      <c r="AA157">
        <f t="shared" si="23"/>
        <v>0</v>
      </c>
      <c r="AB157">
        <f t="shared" si="23"/>
        <v>1</v>
      </c>
      <c r="AC157">
        <f t="shared" si="23"/>
        <v>1</v>
      </c>
      <c r="AD157">
        <f t="shared" si="23"/>
        <v>0</v>
      </c>
      <c r="AE157">
        <f t="shared" si="23"/>
        <v>0</v>
      </c>
      <c r="AF157">
        <f t="shared" si="23"/>
        <v>0</v>
      </c>
      <c r="AH157">
        <f t="shared" si="20"/>
        <v>7</v>
      </c>
    </row>
    <row r="158" spans="1:34" x14ac:dyDescent="0.25">
      <c r="A158" t="s">
        <v>499</v>
      </c>
      <c r="B158" t="s">
        <v>500</v>
      </c>
      <c r="C158" t="s">
        <v>501</v>
      </c>
      <c r="G158">
        <f t="shared" si="24"/>
        <v>0</v>
      </c>
      <c r="H158">
        <f t="shared" si="24"/>
        <v>1</v>
      </c>
      <c r="I158">
        <f t="shared" si="24"/>
        <v>0</v>
      </c>
      <c r="J158">
        <f t="shared" si="24"/>
        <v>0</v>
      </c>
      <c r="K158">
        <f t="shared" si="24"/>
        <v>0</v>
      </c>
      <c r="L158">
        <f t="shared" si="24"/>
        <v>0</v>
      </c>
      <c r="M158">
        <f t="shared" si="24"/>
        <v>0</v>
      </c>
      <c r="N158">
        <f t="shared" si="24"/>
        <v>0</v>
      </c>
      <c r="O158">
        <f t="shared" si="24"/>
        <v>0</v>
      </c>
      <c r="P158">
        <f t="shared" si="24"/>
        <v>0</v>
      </c>
      <c r="Q158">
        <f t="shared" si="24"/>
        <v>0</v>
      </c>
      <c r="R158">
        <f t="shared" si="24"/>
        <v>1</v>
      </c>
      <c r="S158">
        <f t="shared" si="24"/>
        <v>0</v>
      </c>
      <c r="T158">
        <f t="shared" si="24"/>
        <v>0</v>
      </c>
      <c r="U158">
        <f t="shared" si="24"/>
        <v>0</v>
      </c>
      <c r="V158">
        <f t="shared" si="24"/>
        <v>0</v>
      </c>
      <c r="W158">
        <f t="shared" si="23"/>
        <v>0</v>
      </c>
      <c r="X158">
        <f t="shared" si="23"/>
        <v>0</v>
      </c>
      <c r="Y158">
        <f t="shared" si="23"/>
        <v>0</v>
      </c>
      <c r="Z158">
        <f t="shared" si="23"/>
        <v>0</v>
      </c>
      <c r="AA158">
        <f t="shared" si="23"/>
        <v>0</v>
      </c>
      <c r="AB158">
        <f t="shared" si="23"/>
        <v>0</v>
      </c>
      <c r="AC158">
        <f t="shared" si="23"/>
        <v>0</v>
      </c>
      <c r="AD158">
        <f t="shared" si="23"/>
        <v>0</v>
      </c>
      <c r="AE158">
        <f t="shared" si="23"/>
        <v>0</v>
      </c>
      <c r="AF158">
        <f t="shared" si="23"/>
        <v>0</v>
      </c>
      <c r="AH158">
        <f t="shared" si="20"/>
        <v>2</v>
      </c>
    </row>
    <row r="159" spans="1:34" x14ac:dyDescent="0.25">
      <c r="A159" t="s">
        <v>502</v>
      </c>
      <c r="B159" t="s">
        <v>503</v>
      </c>
      <c r="C159" t="s">
        <v>504</v>
      </c>
      <c r="D159" t="s">
        <v>505</v>
      </c>
      <c r="G159">
        <f t="shared" si="24"/>
        <v>0</v>
      </c>
      <c r="H159">
        <f t="shared" si="24"/>
        <v>1</v>
      </c>
      <c r="I159">
        <f t="shared" si="24"/>
        <v>0</v>
      </c>
      <c r="J159">
        <f t="shared" si="24"/>
        <v>0</v>
      </c>
      <c r="K159">
        <f t="shared" si="24"/>
        <v>1</v>
      </c>
      <c r="L159">
        <f t="shared" si="24"/>
        <v>0</v>
      </c>
      <c r="M159">
        <f t="shared" si="24"/>
        <v>0</v>
      </c>
      <c r="N159">
        <f t="shared" si="24"/>
        <v>0</v>
      </c>
      <c r="O159">
        <f t="shared" si="24"/>
        <v>0</v>
      </c>
      <c r="P159">
        <f t="shared" si="24"/>
        <v>0</v>
      </c>
      <c r="Q159">
        <f t="shared" si="24"/>
        <v>0</v>
      </c>
      <c r="R159">
        <f t="shared" si="24"/>
        <v>0</v>
      </c>
      <c r="S159">
        <f t="shared" si="24"/>
        <v>0</v>
      </c>
      <c r="T159">
        <f t="shared" si="24"/>
        <v>1</v>
      </c>
      <c r="U159">
        <f t="shared" si="24"/>
        <v>0</v>
      </c>
      <c r="V159">
        <f t="shared" si="24"/>
        <v>0</v>
      </c>
      <c r="W159">
        <f t="shared" si="23"/>
        <v>0</v>
      </c>
      <c r="X159">
        <f t="shared" si="23"/>
        <v>0</v>
      </c>
      <c r="Y159">
        <f t="shared" si="23"/>
        <v>0</v>
      </c>
      <c r="Z159">
        <f t="shared" si="23"/>
        <v>0</v>
      </c>
      <c r="AA159">
        <f t="shared" si="23"/>
        <v>0</v>
      </c>
      <c r="AB159">
        <f t="shared" si="23"/>
        <v>0</v>
      </c>
      <c r="AC159">
        <f t="shared" si="23"/>
        <v>0</v>
      </c>
      <c r="AD159">
        <f t="shared" si="23"/>
        <v>0</v>
      </c>
      <c r="AE159">
        <f t="shared" si="23"/>
        <v>0</v>
      </c>
      <c r="AF159">
        <f t="shared" si="23"/>
        <v>0</v>
      </c>
      <c r="AH159">
        <f t="shared" si="20"/>
        <v>3</v>
      </c>
    </row>
    <row r="160" spans="1:34" x14ac:dyDescent="0.25">
      <c r="A160" t="s">
        <v>506</v>
      </c>
      <c r="B160" t="s">
        <v>507</v>
      </c>
      <c r="G160">
        <f t="shared" si="24"/>
        <v>1</v>
      </c>
      <c r="H160">
        <f t="shared" si="24"/>
        <v>1</v>
      </c>
      <c r="I160">
        <f t="shared" si="24"/>
        <v>1</v>
      </c>
      <c r="J160">
        <f t="shared" si="24"/>
        <v>1</v>
      </c>
      <c r="K160">
        <f t="shared" si="24"/>
        <v>0</v>
      </c>
      <c r="L160">
        <f t="shared" si="24"/>
        <v>1</v>
      </c>
      <c r="M160">
        <f t="shared" si="24"/>
        <v>0</v>
      </c>
      <c r="N160">
        <f t="shared" si="24"/>
        <v>0</v>
      </c>
      <c r="O160">
        <f t="shared" si="24"/>
        <v>1</v>
      </c>
      <c r="P160">
        <f t="shared" si="24"/>
        <v>1</v>
      </c>
      <c r="Q160">
        <f t="shared" si="24"/>
        <v>1</v>
      </c>
      <c r="R160">
        <f t="shared" si="24"/>
        <v>0</v>
      </c>
      <c r="S160">
        <f t="shared" si="24"/>
        <v>1</v>
      </c>
      <c r="T160">
        <f t="shared" si="24"/>
        <v>1</v>
      </c>
      <c r="U160">
        <f t="shared" si="24"/>
        <v>1</v>
      </c>
      <c r="V160">
        <f t="shared" si="24"/>
        <v>0</v>
      </c>
      <c r="W160">
        <f t="shared" si="23"/>
        <v>1</v>
      </c>
      <c r="X160">
        <f t="shared" si="23"/>
        <v>0</v>
      </c>
      <c r="Y160">
        <f t="shared" si="23"/>
        <v>1</v>
      </c>
      <c r="Z160">
        <f t="shared" si="23"/>
        <v>0</v>
      </c>
      <c r="AA160">
        <f t="shared" si="23"/>
        <v>0</v>
      </c>
      <c r="AB160">
        <f t="shared" si="23"/>
        <v>1</v>
      </c>
      <c r="AC160">
        <f t="shared" si="23"/>
        <v>1</v>
      </c>
      <c r="AD160">
        <f t="shared" si="23"/>
        <v>1</v>
      </c>
      <c r="AE160">
        <f t="shared" si="23"/>
        <v>1</v>
      </c>
      <c r="AF160">
        <f t="shared" si="23"/>
        <v>0</v>
      </c>
      <c r="AH160">
        <f t="shared" si="20"/>
        <v>17</v>
      </c>
    </row>
    <row r="161" spans="1:34" x14ac:dyDescent="0.25">
      <c r="A161" t="s">
        <v>508</v>
      </c>
      <c r="B161" t="s">
        <v>509</v>
      </c>
      <c r="C161" t="s">
        <v>508</v>
      </c>
      <c r="D161" t="s">
        <v>508</v>
      </c>
      <c r="E161" t="s">
        <v>508</v>
      </c>
      <c r="G161">
        <f t="shared" si="24"/>
        <v>0</v>
      </c>
      <c r="H161">
        <f t="shared" si="24"/>
        <v>0</v>
      </c>
      <c r="I161">
        <f t="shared" si="24"/>
        <v>0</v>
      </c>
      <c r="J161">
        <f t="shared" si="24"/>
        <v>0</v>
      </c>
      <c r="K161">
        <f t="shared" si="24"/>
        <v>0</v>
      </c>
      <c r="L161">
        <f t="shared" si="24"/>
        <v>0</v>
      </c>
      <c r="M161">
        <f t="shared" si="24"/>
        <v>0</v>
      </c>
      <c r="N161">
        <f t="shared" si="24"/>
        <v>1</v>
      </c>
      <c r="O161">
        <f t="shared" si="24"/>
        <v>0</v>
      </c>
      <c r="P161">
        <f t="shared" si="24"/>
        <v>0</v>
      </c>
      <c r="Q161">
        <f t="shared" si="24"/>
        <v>1</v>
      </c>
      <c r="R161">
        <f t="shared" si="24"/>
        <v>0</v>
      </c>
      <c r="S161">
        <f t="shared" si="24"/>
        <v>0</v>
      </c>
      <c r="T161">
        <f t="shared" si="24"/>
        <v>0</v>
      </c>
      <c r="U161">
        <f t="shared" si="24"/>
        <v>0</v>
      </c>
      <c r="V161">
        <f t="shared" si="24"/>
        <v>0</v>
      </c>
      <c r="W161">
        <f t="shared" si="23"/>
        <v>0</v>
      </c>
      <c r="X161">
        <f t="shared" si="23"/>
        <v>0</v>
      </c>
      <c r="Y161">
        <f t="shared" si="23"/>
        <v>0</v>
      </c>
      <c r="Z161">
        <f t="shared" si="23"/>
        <v>0</v>
      </c>
      <c r="AA161">
        <f t="shared" si="23"/>
        <v>0</v>
      </c>
      <c r="AB161">
        <f t="shared" si="23"/>
        <v>0</v>
      </c>
      <c r="AC161">
        <f t="shared" si="23"/>
        <v>0</v>
      </c>
      <c r="AD161">
        <f t="shared" si="23"/>
        <v>0</v>
      </c>
      <c r="AE161">
        <f t="shared" si="23"/>
        <v>0</v>
      </c>
      <c r="AF161">
        <f t="shared" si="23"/>
        <v>0</v>
      </c>
      <c r="AH161">
        <f t="shared" si="20"/>
        <v>2</v>
      </c>
    </row>
    <row r="162" spans="1:34" x14ac:dyDescent="0.25">
      <c r="A162" t="s">
        <v>510</v>
      </c>
      <c r="B162" t="s">
        <v>511</v>
      </c>
      <c r="C162" t="s">
        <v>512</v>
      </c>
      <c r="G162">
        <f t="shared" si="24"/>
        <v>0</v>
      </c>
      <c r="H162">
        <f t="shared" si="24"/>
        <v>0</v>
      </c>
      <c r="I162">
        <f t="shared" si="24"/>
        <v>0</v>
      </c>
      <c r="J162">
        <f t="shared" si="24"/>
        <v>0</v>
      </c>
      <c r="K162">
        <f t="shared" si="24"/>
        <v>0</v>
      </c>
      <c r="L162">
        <f t="shared" si="24"/>
        <v>0</v>
      </c>
      <c r="M162">
        <f t="shared" si="24"/>
        <v>0</v>
      </c>
      <c r="N162">
        <f t="shared" si="24"/>
        <v>0</v>
      </c>
      <c r="O162">
        <f t="shared" si="24"/>
        <v>0</v>
      </c>
      <c r="P162">
        <f t="shared" si="24"/>
        <v>1</v>
      </c>
      <c r="Q162">
        <f t="shared" si="24"/>
        <v>0</v>
      </c>
      <c r="R162">
        <f t="shared" si="24"/>
        <v>0</v>
      </c>
      <c r="S162">
        <f t="shared" si="24"/>
        <v>0</v>
      </c>
      <c r="T162">
        <f t="shared" si="24"/>
        <v>0</v>
      </c>
      <c r="U162">
        <f t="shared" si="24"/>
        <v>0</v>
      </c>
      <c r="V162">
        <f t="shared" si="24"/>
        <v>0</v>
      </c>
      <c r="W162">
        <f t="shared" si="23"/>
        <v>0</v>
      </c>
      <c r="X162">
        <f t="shared" si="23"/>
        <v>0</v>
      </c>
      <c r="Y162">
        <f t="shared" si="23"/>
        <v>0</v>
      </c>
      <c r="Z162">
        <f t="shared" si="23"/>
        <v>0</v>
      </c>
      <c r="AA162">
        <f t="shared" si="23"/>
        <v>0</v>
      </c>
      <c r="AB162">
        <f t="shared" si="23"/>
        <v>0</v>
      </c>
      <c r="AC162">
        <f t="shared" si="23"/>
        <v>1</v>
      </c>
      <c r="AD162">
        <f t="shared" si="23"/>
        <v>0</v>
      </c>
      <c r="AE162">
        <f t="shared" si="23"/>
        <v>0</v>
      </c>
      <c r="AF162">
        <f t="shared" si="23"/>
        <v>0</v>
      </c>
      <c r="AH162">
        <f t="shared" si="20"/>
        <v>2</v>
      </c>
    </row>
    <row r="163" spans="1:34" x14ac:dyDescent="0.25">
      <c r="A163" t="s">
        <v>513</v>
      </c>
      <c r="B163" t="s">
        <v>514</v>
      </c>
      <c r="C163" t="s">
        <v>515</v>
      </c>
      <c r="D163" t="s">
        <v>516</v>
      </c>
      <c r="E163" t="s">
        <v>517</v>
      </c>
      <c r="G163">
        <f t="shared" si="24"/>
        <v>0</v>
      </c>
      <c r="H163">
        <f t="shared" si="24"/>
        <v>1</v>
      </c>
      <c r="I163">
        <f t="shared" si="24"/>
        <v>0</v>
      </c>
      <c r="J163">
        <f t="shared" si="24"/>
        <v>0</v>
      </c>
      <c r="K163">
        <f t="shared" si="24"/>
        <v>0</v>
      </c>
      <c r="L163">
        <f t="shared" si="24"/>
        <v>0</v>
      </c>
      <c r="M163">
        <f t="shared" si="24"/>
        <v>1</v>
      </c>
      <c r="N163">
        <f t="shared" si="24"/>
        <v>1</v>
      </c>
      <c r="O163">
        <f t="shared" si="24"/>
        <v>0</v>
      </c>
      <c r="P163">
        <f t="shared" si="24"/>
        <v>0</v>
      </c>
      <c r="Q163">
        <f t="shared" si="24"/>
        <v>1</v>
      </c>
      <c r="R163">
        <f t="shared" si="24"/>
        <v>0</v>
      </c>
      <c r="S163">
        <f t="shared" si="24"/>
        <v>0</v>
      </c>
      <c r="T163">
        <f t="shared" si="24"/>
        <v>0</v>
      </c>
      <c r="U163">
        <f t="shared" si="24"/>
        <v>0</v>
      </c>
      <c r="V163">
        <f t="shared" si="24"/>
        <v>0</v>
      </c>
      <c r="W163">
        <f t="shared" si="23"/>
        <v>0</v>
      </c>
      <c r="X163">
        <f t="shared" si="23"/>
        <v>0</v>
      </c>
      <c r="Y163">
        <f t="shared" si="23"/>
        <v>0</v>
      </c>
      <c r="Z163">
        <f t="shared" si="23"/>
        <v>0</v>
      </c>
      <c r="AA163">
        <f t="shared" si="23"/>
        <v>0</v>
      </c>
      <c r="AB163">
        <f t="shared" si="23"/>
        <v>0</v>
      </c>
      <c r="AC163">
        <f t="shared" si="23"/>
        <v>0</v>
      </c>
      <c r="AD163">
        <f t="shared" si="23"/>
        <v>0</v>
      </c>
      <c r="AE163">
        <f t="shared" si="23"/>
        <v>0</v>
      </c>
      <c r="AF163">
        <f t="shared" si="23"/>
        <v>0</v>
      </c>
      <c r="AH163">
        <f t="shared" si="20"/>
        <v>4</v>
      </c>
    </row>
    <row r="164" spans="1:34" x14ac:dyDescent="0.25">
      <c r="A164" t="s">
        <v>518</v>
      </c>
      <c r="B164" t="s">
        <v>519</v>
      </c>
      <c r="G164">
        <f t="shared" si="24"/>
        <v>0</v>
      </c>
      <c r="H164">
        <f t="shared" si="24"/>
        <v>1</v>
      </c>
      <c r="I164">
        <f t="shared" si="24"/>
        <v>1</v>
      </c>
      <c r="J164">
        <f t="shared" si="24"/>
        <v>0</v>
      </c>
      <c r="K164">
        <f t="shared" si="24"/>
        <v>0</v>
      </c>
      <c r="L164">
        <f t="shared" si="24"/>
        <v>0</v>
      </c>
      <c r="M164">
        <f t="shared" si="24"/>
        <v>1</v>
      </c>
      <c r="N164">
        <f t="shared" si="24"/>
        <v>0</v>
      </c>
      <c r="O164">
        <f t="shared" si="24"/>
        <v>1</v>
      </c>
      <c r="P164">
        <f t="shared" si="24"/>
        <v>0</v>
      </c>
      <c r="Q164">
        <f t="shared" si="24"/>
        <v>0</v>
      </c>
      <c r="R164">
        <f t="shared" si="24"/>
        <v>1</v>
      </c>
      <c r="S164">
        <f t="shared" si="24"/>
        <v>1</v>
      </c>
      <c r="T164">
        <f t="shared" si="24"/>
        <v>0</v>
      </c>
      <c r="U164">
        <f t="shared" si="24"/>
        <v>0</v>
      </c>
      <c r="V164">
        <f t="shared" si="24"/>
        <v>0</v>
      </c>
      <c r="W164">
        <f t="shared" si="23"/>
        <v>0</v>
      </c>
      <c r="X164">
        <f t="shared" si="23"/>
        <v>0</v>
      </c>
      <c r="Y164">
        <f t="shared" si="23"/>
        <v>0</v>
      </c>
      <c r="Z164">
        <f t="shared" si="23"/>
        <v>0</v>
      </c>
      <c r="AA164">
        <f t="shared" si="23"/>
        <v>0</v>
      </c>
      <c r="AB164">
        <f t="shared" si="23"/>
        <v>0</v>
      </c>
      <c r="AC164">
        <f t="shared" si="23"/>
        <v>0</v>
      </c>
      <c r="AD164">
        <f t="shared" si="23"/>
        <v>0</v>
      </c>
      <c r="AE164">
        <f t="shared" si="23"/>
        <v>0</v>
      </c>
      <c r="AF164">
        <f t="shared" si="23"/>
        <v>0</v>
      </c>
      <c r="AH164">
        <f t="shared" si="20"/>
        <v>6</v>
      </c>
    </row>
    <row r="165" spans="1:34" x14ac:dyDescent="0.25">
      <c r="A165" t="s">
        <v>520</v>
      </c>
      <c r="B165" t="s">
        <v>521</v>
      </c>
      <c r="C165" t="s">
        <v>522</v>
      </c>
      <c r="D165" t="s">
        <v>523</v>
      </c>
      <c r="G165">
        <f t="shared" si="24"/>
        <v>0</v>
      </c>
      <c r="H165">
        <f t="shared" si="24"/>
        <v>0</v>
      </c>
      <c r="I165">
        <f t="shared" si="24"/>
        <v>0</v>
      </c>
      <c r="J165">
        <f t="shared" si="24"/>
        <v>0</v>
      </c>
      <c r="K165">
        <f t="shared" si="24"/>
        <v>0</v>
      </c>
      <c r="L165">
        <f t="shared" si="24"/>
        <v>0</v>
      </c>
      <c r="M165">
        <f t="shared" si="24"/>
        <v>0</v>
      </c>
      <c r="N165">
        <f t="shared" si="24"/>
        <v>0</v>
      </c>
      <c r="O165">
        <f t="shared" si="24"/>
        <v>0</v>
      </c>
      <c r="P165">
        <f t="shared" si="24"/>
        <v>0</v>
      </c>
      <c r="Q165">
        <f t="shared" si="24"/>
        <v>0</v>
      </c>
      <c r="R165">
        <f t="shared" si="24"/>
        <v>0</v>
      </c>
      <c r="S165">
        <f t="shared" si="24"/>
        <v>0</v>
      </c>
      <c r="T165">
        <f t="shared" si="24"/>
        <v>0</v>
      </c>
      <c r="U165">
        <f t="shared" si="24"/>
        <v>0</v>
      </c>
      <c r="V165">
        <f t="shared" si="24"/>
        <v>0</v>
      </c>
      <c r="W165">
        <f t="shared" si="23"/>
        <v>0</v>
      </c>
      <c r="X165">
        <f t="shared" si="23"/>
        <v>0</v>
      </c>
      <c r="Y165">
        <f t="shared" si="23"/>
        <v>0</v>
      </c>
      <c r="Z165">
        <f t="shared" si="23"/>
        <v>0</v>
      </c>
      <c r="AA165">
        <f t="shared" si="23"/>
        <v>0</v>
      </c>
      <c r="AB165">
        <f t="shared" si="23"/>
        <v>0</v>
      </c>
      <c r="AC165">
        <f t="shared" si="23"/>
        <v>0</v>
      </c>
      <c r="AD165">
        <f t="shared" si="23"/>
        <v>0</v>
      </c>
      <c r="AE165">
        <f t="shared" si="23"/>
        <v>0</v>
      </c>
      <c r="AF165">
        <f t="shared" si="23"/>
        <v>0</v>
      </c>
      <c r="AH165">
        <f t="shared" si="20"/>
        <v>0</v>
      </c>
    </row>
    <row r="166" spans="1:34" x14ac:dyDescent="0.25">
      <c r="A166" t="s">
        <v>524</v>
      </c>
      <c r="B166" t="s">
        <v>525</v>
      </c>
      <c r="C166" t="s">
        <v>526</v>
      </c>
      <c r="G166">
        <f t="shared" si="24"/>
        <v>0</v>
      </c>
      <c r="H166">
        <f t="shared" si="24"/>
        <v>0</v>
      </c>
      <c r="I166">
        <f t="shared" si="24"/>
        <v>0</v>
      </c>
      <c r="J166">
        <f t="shared" si="24"/>
        <v>0</v>
      </c>
      <c r="K166">
        <f t="shared" si="24"/>
        <v>0</v>
      </c>
      <c r="L166">
        <f t="shared" si="24"/>
        <v>1</v>
      </c>
      <c r="M166">
        <f t="shared" si="24"/>
        <v>1</v>
      </c>
      <c r="N166">
        <f t="shared" si="24"/>
        <v>0</v>
      </c>
      <c r="O166">
        <f t="shared" si="24"/>
        <v>1</v>
      </c>
      <c r="P166">
        <f t="shared" si="24"/>
        <v>0</v>
      </c>
      <c r="Q166">
        <f t="shared" si="24"/>
        <v>0</v>
      </c>
      <c r="R166">
        <f t="shared" si="24"/>
        <v>0</v>
      </c>
      <c r="S166">
        <f t="shared" si="24"/>
        <v>0</v>
      </c>
      <c r="T166">
        <f t="shared" si="24"/>
        <v>1</v>
      </c>
      <c r="U166">
        <f t="shared" si="24"/>
        <v>0</v>
      </c>
      <c r="V166">
        <f t="shared" si="24"/>
        <v>0</v>
      </c>
      <c r="W166">
        <f t="shared" si="23"/>
        <v>1</v>
      </c>
      <c r="X166">
        <f t="shared" si="23"/>
        <v>0</v>
      </c>
      <c r="Y166">
        <f t="shared" si="23"/>
        <v>1</v>
      </c>
      <c r="Z166">
        <f t="shared" si="23"/>
        <v>0</v>
      </c>
      <c r="AA166">
        <f t="shared" si="23"/>
        <v>1</v>
      </c>
      <c r="AB166">
        <f t="shared" si="23"/>
        <v>1</v>
      </c>
      <c r="AC166">
        <f t="shared" si="23"/>
        <v>0</v>
      </c>
      <c r="AD166">
        <f t="shared" si="23"/>
        <v>0</v>
      </c>
      <c r="AE166">
        <f t="shared" si="23"/>
        <v>1</v>
      </c>
      <c r="AF166">
        <f t="shared" si="23"/>
        <v>0</v>
      </c>
      <c r="AH166">
        <f t="shared" si="20"/>
        <v>9</v>
      </c>
    </row>
    <row r="167" spans="1:34" x14ac:dyDescent="0.25">
      <c r="A167" t="s">
        <v>527</v>
      </c>
      <c r="B167" t="s">
        <v>528</v>
      </c>
      <c r="C167" t="s">
        <v>529</v>
      </c>
      <c r="D167" t="s">
        <v>530</v>
      </c>
      <c r="G167">
        <f t="shared" si="24"/>
        <v>0</v>
      </c>
      <c r="H167">
        <f t="shared" si="24"/>
        <v>1</v>
      </c>
      <c r="I167">
        <f t="shared" si="24"/>
        <v>1</v>
      </c>
      <c r="J167">
        <f t="shared" si="24"/>
        <v>0</v>
      </c>
      <c r="K167">
        <f t="shared" si="24"/>
        <v>0</v>
      </c>
      <c r="L167">
        <f t="shared" si="24"/>
        <v>0</v>
      </c>
      <c r="M167">
        <f t="shared" si="24"/>
        <v>0</v>
      </c>
      <c r="N167">
        <f t="shared" si="24"/>
        <v>0</v>
      </c>
      <c r="O167">
        <f t="shared" si="24"/>
        <v>0</v>
      </c>
      <c r="P167">
        <f t="shared" si="24"/>
        <v>0</v>
      </c>
      <c r="Q167">
        <f t="shared" si="24"/>
        <v>0</v>
      </c>
      <c r="R167">
        <f t="shared" si="24"/>
        <v>0</v>
      </c>
      <c r="S167">
        <f t="shared" si="24"/>
        <v>0</v>
      </c>
      <c r="T167">
        <f t="shared" si="24"/>
        <v>0</v>
      </c>
      <c r="U167">
        <f t="shared" si="24"/>
        <v>0</v>
      </c>
      <c r="V167">
        <f t="shared" si="24"/>
        <v>0</v>
      </c>
      <c r="W167">
        <f t="shared" si="23"/>
        <v>0</v>
      </c>
      <c r="X167">
        <f t="shared" si="23"/>
        <v>1</v>
      </c>
      <c r="Y167">
        <f t="shared" si="23"/>
        <v>0</v>
      </c>
      <c r="Z167">
        <f t="shared" si="23"/>
        <v>0</v>
      </c>
      <c r="AA167">
        <f t="shared" si="23"/>
        <v>0</v>
      </c>
      <c r="AB167">
        <f t="shared" si="23"/>
        <v>0</v>
      </c>
      <c r="AC167">
        <f t="shared" si="23"/>
        <v>0</v>
      </c>
      <c r="AD167">
        <f t="shared" si="23"/>
        <v>0</v>
      </c>
      <c r="AE167">
        <f t="shared" si="23"/>
        <v>0</v>
      </c>
      <c r="AF167">
        <f t="shared" si="23"/>
        <v>0</v>
      </c>
      <c r="AH167">
        <f t="shared" si="20"/>
        <v>3</v>
      </c>
    </row>
    <row r="168" spans="1:34" x14ac:dyDescent="0.25">
      <c r="A168" t="s">
        <v>531</v>
      </c>
      <c r="B168" t="s">
        <v>532</v>
      </c>
      <c r="C168" t="s">
        <v>533</v>
      </c>
      <c r="G168">
        <f t="shared" si="24"/>
        <v>0</v>
      </c>
      <c r="H168">
        <f t="shared" si="24"/>
        <v>1</v>
      </c>
      <c r="I168">
        <f t="shared" si="24"/>
        <v>0</v>
      </c>
      <c r="J168">
        <f t="shared" si="24"/>
        <v>1</v>
      </c>
      <c r="K168">
        <f t="shared" si="24"/>
        <v>0</v>
      </c>
      <c r="L168">
        <f t="shared" si="24"/>
        <v>1</v>
      </c>
      <c r="M168">
        <f t="shared" si="24"/>
        <v>0</v>
      </c>
      <c r="N168">
        <f t="shared" si="24"/>
        <v>0</v>
      </c>
      <c r="O168">
        <f t="shared" si="24"/>
        <v>0</v>
      </c>
      <c r="P168">
        <f t="shared" si="24"/>
        <v>0</v>
      </c>
      <c r="Q168">
        <f t="shared" si="24"/>
        <v>0</v>
      </c>
      <c r="R168">
        <f t="shared" si="24"/>
        <v>0</v>
      </c>
      <c r="S168">
        <f t="shared" si="24"/>
        <v>0</v>
      </c>
      <c r="T168">
        <f t="shared" si="24"/>
        <v>1</v>
      </c>
      <c r="U168">
        <f t="shared" si="24"/>
        <v>0</v>
      </c>
      <c r="V168">
        <f t="shared" si="24"/>
        <v>0</v>
      </c>
      <c r="W168">
        <f t="shared" si="23"/>
        <v>1</v>
      </c>
      <c r="X168">
        <f t="shared" si="23"/>
        <v>0</v>
      </c>
      <c r="Y168">
        <f t="shared" si="23"/>
        <v>1</v>
      </c>
      <c r="Z168">
        <f t="shared" si="23"/>
        <v>1</v>
      </c>
      <c r="AA168">
        <f t="shared" si="23"/>
        <v>0</v>
      </c>
      <c r="AB168">
        <f t="shared" si="23"/>
        <v>0</v>
      </c>
      <c r="AC168">
        <f t="shared" si="23"/>
        <v>0</v>
      </c>
      <c r="AD168">
        <f t="shared" si="23"/>
        <v>0</v>
      </c>
      <c r="AE168">
        <f t="shared" si="23"/>
        <v>0</v>
      </c>
      <c r="AF168">
        <f t="shared" si="23"/>
        <v>0</v>
      </c>
      <c r="AH168">
        <f t="shared" si="20"/>
        <v>7</v>
      </c>
    </row>
    <row r="169" spans="1:34" x14ac:dyDescent="0.25">
      <c r="A169" t="s">
        <v>534</v>
      </c>
      <c r="B169" t="s">
        <v>535</v>
      </c>
      <c r="G169">
        <f t="shared" si="24"/>
        <v>0</v>
      </c>
      <c r="H169">
        <f t="shared" si="24"/>
        <v>0</v>
      </c>
      <c r="I169">
        <f t="shared" si="24"/>
        <v>0</v>
      </c>
      <c r="J169">
        <f t="shared" si="24"/>
        <v>0</v>
      </c>
      <c r="K169">
        <f t="shared" si="24"/>
        <v>1</v>
      </c>
      <c r="L169">
        <f t="shared" si="24"/>
        <v>1</v>
      </c>
      <c r="M169">
        <f t="shared" si="24"/>
        <v>1</v>
      </c>
      <c r="N169">
        <f t="shared" si="24"/>
        <v>0</v>
      </c>
      <c r="O169">
        <f t="shared" si="24"/>
        <v>0</v>
      </c>
      <c r="P169">
        <f t="shared" si="24"/>
        <v>1</v>
      </c>
      <c r="Q169">
        <f t="shared" si="24"/>
        <v>1</v>
      </c>
      <c r="R169">
        <f t="shared" si="24"/>
        <v>0</v>
      </c>
      <c r="S169">
        <f t="shared" si="24"/>
        <v>0</v>
      </c>
      <c r="T169">
        <f t="shared" si="24"/>
        <v>0</v>
      </c>
      <c r="U169">
        <f t="shared" si="24"/>
        <v>1</v>
      </c>
      <c r="V169">
        <f t="shared" si="24"/>
        <v>1</v>
      </c>
      <c r="W169">
        <f t="shared" si="23"/>
        <v>0</v>
      </c>
      <c r="X169">
        <f t="shared" si="23"/>
        <v>0</v>
      </c>
      <c r="Y169">
        <f t="shared" si="23"/>
        <v>0</v>
      </c>
      <c r="Z169">
        <f t="shared" si="23"/>
        <v>0</v>
      </c>
      <c r="AA169">
        <f t="shared" si="23"/>
        <v>1</v>
      </c>
      <c r="AB169">
        <f t="shared" si="23"/>
        <v>1</v>
      </c>
      <c r="AC169">
        <f t="shared" si="23"/>
        <v>0</v>
      </c>
      <c r="AD169">
        <f t="shared" si="23"/>
        <v>1</v>
      </c>
      <c r="AE169">
        <f t="shared" si="23"/>
        <v>0</v>
      </c>
      <c r="AF169">
        <f t="shared" si="23"/>
        <v>0</v>
      </c>
      <c r="AH169">
        <f t="shared" si="20"/>
        <v>10</v>
      </c>
    </row>
    <row r="170" spans="1:34" x14ac:dyDescent="0.25">
      <c r="A170" t="s">
        <v>536</v>
      </c>
      <c r="B170" t="s">
        <v>537</v>
      </c>
      <c r="C170" t="s">
        <v>538</v>
      </c>
      <c r="D170" t="s">
        <v>539</v>
      </c>
      <c r="G170">
        <f t="shared" si="24"/>
        <v>0</v>
      </c>
      <c r="H170">
        <f t="shared" si="24"/>
        <v>0</v>
      </c>
      <c r="I170">
        <f t="shared" si="24"/>
        <v>0</v>
      </c>
      <c r="J170">
        <f t="shared" si="24"/>
        <v>0</v>
      </c>
      <c r="K170">
        <f t="shared" si="24"/>
        <v>0</v>
      </c>
      <c r="L170">
        <f t="shared" si="24"/>
        <v>0</v>
      </c>
      <c r="M170">
        <f t="shared" si="24"/>
        <v>1</v>
      </c>
      <c r="N170">
        <f t="shared" si="24"/>
        <v>0</v>
      </c>
      <c r="O170">
        <f t="shared" si="24"/>
        <v>1</v>
      </c>
      <c r="P170">
        <f t="shared" si="24"/>
        <v>1</v>
      </c>
      <c r="Q170">
        <f t="shared" si="24"/>
        <v>0</v>
      </c>
      <c r="R170">
        <f t="shared" si="24"/>
        <v>0</v>
      </c>
      <c r="S170">
        <f t="shared" si="24"/>
        <v>0</v>
      </c>
      <c r="T170">
        <f t="shared" si="24"/>
        <v>1</v>
      </c>
      <c r="U170">
        <f t="shared" si="24"/>
        <v>0</v>
      </c>
      <c r="V170">
        <f t="shared" si="24"/>
        <v>0</v>
      </c>
      <c r="W170">
        <f t="shared" si="23"/>
        <v>0</v>
      </c>
      <c r="X170">
        <f t="shared" si="23"/>
        <v>0</v>
      </c>
      <c r="Y170">
        <f t="shared" si="23"/>
        <v>1</v>
      </c>
      <c r="Z170">
        <f t="shared" si="23"/>
        <v>0</v>
      </c>
      <c r="AA170">
        <f t="shared" si="23"/>
        <v>0</v>
      </c>
      <c r="AB170">
        <f t="shared" si="23"/>
        <v>1</v>
      </c>
      <c r="AC170">
        <f t="shared" si="23"/>
        <v>1</v>
      </c>
      <c r="AD170">
        <f t="shared" si="23"/>
        <v>1</v>
      </c>
      <c r="AE170">
        <f t="shared" si="23"/>
        <v>0</v>
      </c>
      <c r="AF170">
        <f t="shared" si="23"/>
        <v>0</v>
      </c>
      <c r="AH170">
        <f t="shared" si="20"/>
        <v>8</v>
      </c>
    </row>
    <row r="171" spans="1:34" x14ac:dyDescent="0.25">
      <c r="A171" t="s">
        <v>540</v>
      </c>
      <c r="B171" t="s">
        <v>541</v>
      </c>
      <c r="C171" t="s">
        <v>542</v>
      </c>
      <c r="D171" t="s">
        <v>543</v>
      </c>
      <c r="E171" t="s">
        <v>544</v>
      </c>
      <c r="G171">
        <f t="shared" si="24"/>
        <v>0</v>
      </c>
      <c r="H171">
        <f t="shared" si="24"/>
        <v>1</v>
      </c>
      <c r="I171">
        <f t="shared" si="24"/>
        <v>1</v>
      </c>
      <c r="J171">
        <f t="shared" si="24"/>
        <v>1</v>
      </c>
      <c r="K171">
        <f t="shared" si="24"/>
        <v>1</v>
      </c>
      <c r="L171">
        <f t="shared" si="24"/>
        <v>0</v>
      </c>
      <c r="M171">
        <f t="shared" si="24"/>
        <v>0</v>
      </c>
      <c r="N171">
        <f t="shared" si="24"/>
        <v>1</v>
      </c>
      <c r="O171">
        <f t="shared" si="24"/>
        <v>1</v>
      </c>
      <c r="P171">
        <f t="shared" si="24"/>
        <v>1</v>
      </c>
      <c r="Q171">
        <f t="shared" si="24"/>
        <v>1</v>
      </c>
      <c r="R171">
        <f t="shared" si="24"/>
        <v>1</v>
      </c>
      <c r="S171">
        <f t="shared" si="24"/>
        <v>1</v>
      </c>
      <c r="T171">
        <f t="shared" si="24"/>
        <v>1</v>
      </c>
      <c r="U171">
        <f t="shared" si="24"/>
        <v>0</v>
      </c>
      <c r="V171">
        <f t="shared" si="24"/>
        <v>0</v>
      </c>
      <c r="W171">
        <f t="shared" si="23"/>
        <v>0</v>
      </c>
      <c r="X171">
        <f t="shared" si="23"/>
        <v>1</v>
      </c>
      <c r="Y171">
        <f t="shared" si="23"/>
        <v>1</v>
      </c>
      <c r="Z171">
        <f t="shared" si="23"/>
        <v>1</v>
      </c>
      <c r="AA171">
        <f t="shared" si="23"/>
        <v>0</v>
      </c>
      <c r="AB171">
        <f t="shared" si="23"/>
        <v>1</v>
      </c>
      <c r="AC171">
        <f t="shared" si="23"/>
        <v>1</v>
      </c>
      <c r="AD171">
        <f t="shared" si="23"/>
        <v>1</v>
      </c>
      <c r="AE171">
        <f t="shared" si="23"/>
        <v>1</v>
      </c>
      <c r="AF171">
        <f t="shared" si="23"/>
        <v>1</v>
      </c>
      <c r="AH171">
        <f t="shared" si="20"/>
        <v>19</v>
      </c>
    </row>
    <row r="172" spans="1:34" x14ac:dyDescent="0.25">
      <c r="A172" t="s">
        <v>545</v>
      </c>
      <c r="B172" t="s">
        <v>546</v>
      </c>
      <c r="C172" t="s">
        <v>547</v>
      </c>
      <c r="D172" t="s">
        <v>548</v>
      </c>
      <c r="G172">
        <f t="shared" si="24"/>
        <v>1</v>
      </c>
      <c r="H172">
        <f t="shared" si="24"/>
        <v>1</v>
      </c>
      <c r="I172">
        <f t="shared" si="24"/>
        <v>1</v>
      </c>
      <c r="J172">
        <f t="shared" si="24"/>
        <v>1</v>
      </c>
      <c r="K172">
        <f t="shared" si="24"/>
        <v>0</v>
      </c>
      <c r="L172">
        <f t="shared" si="24"/>
        <v>1</v>
      </c>
      <c r="M172">
        <f t="shared" si="24"/>
        <v>1</v>
      </c>
      <c r="N172">
        <f t="shared" si="24"/>
        <v>1</v>
      </c>
      <c r="O172">
        <f t="shared" si="24"/>
        <v>1</v>
      </c>
      <c r="P172">
        <f t="shared" si="24"/>
        <v>1</v>
      </c>
      <c r="Q172">
        <f t="shared" si="24"/>
        <v>1</v>
      </c>
      <c r="R172">
        <f t="shared" si="24"/>
        <v>1</v>
      </c>
      <c r="S172">
        <f t="shared" si="24"/>
        <v>1</v>
      </c>
      <c r="T172">
        <f t="shared" si="24"/>
        <v>1</v>
      </c>
      <c r="U172">
        <f t="shared" si="24"/>
        <v>1</v>
      </c>
      <c r="V172">
        <f t="shared" ref="V172:AF235" si="25">IF(AND(IF($A172&lt;&gt;"",(LEN($A172)-LEN(SUBSTITUTE(UPPER($A172),V$1,""))),1),IF($B172&lt;&gt;"",(LEN($B172)-LEN(SUBSTITUTE(UPPER($B172),V$1,""))),1),IF($C172&lt;&gt;"",(LEN($C172)-LEN(SUBSTITUTE(UPPER($C172),V$1,""))),1),IF($D172&lt;&gt;"",(LEN($D172)-LEN(SUBSTITUTE(UPPER($D172),V$1,""))),1),IF($E172&lt;&gt;"",(LEN($E172)-LEN(SUBSTITUTE(UPPER($E172),V$1,""))),1)),1,0)</f>
        <v>1</v>
      </c>
      <c r="W172">
        <f t="shared" si="25"/>
        <v>0</v>
      </c>
      <c r="X172">
        <f t="shared" si="25"/>
        <v>0</v>
      </c>
      <c r="Y172">
        <f t="shared" si="25"/>
        <v>0</v>
      </c>
      <c r="Z172">
        <f t="shared" si="25"/>
        <v>0</v>
      </c>
      <c r="AA172">
        <f t="shared" si="25"/>
        <v>1</v>
      </c>
      <c r="AB172">
        <f t="shared" si="25"/>
        <v>0</v>
      </c>
      <c r="AC172">
        <f t="shared" si="25"/>
        <v>1</v>
      </c>
      <c r="AD172">
        <f t="shared" si="25"/>
        <v>0</v>
      </c>
      <c r="AE172">
        <f t="shared" si="25"/>
        <v>1</v>
      </c>
      <c r="AF172">
        <f t="shared" si="25"/>
        <v>1</v>
      </c>
      <c r="AH172">
        <f t="shared" si="20"/>
        <v>19</v>
      </c>
    </row>
    <row r="173" spans="1:34" x14ac:dyDescent="0.25">
      <c r="A173" t="s">
        <v>549</v>
      </c>
      <c r="B173" t="s">
        <v>550</v>
      </c>
      <c r="G173">
        <f t="shared" ref="G173:V236" si="26">IF(AND(IF($A173&lt;&gt;"",(LEN($A173)-LEN(SUBSTITUTE(UPPER($A173),G$1,""))),1),IF($B173&lt;&gt;"",(LEN($B173)-LEN(SUBSTITUTE(UPPER($B173),G$1,""))),1),IF($C173&lt;&gt;"",(LEN($C173)-LEN(SUBSTITUTE(UPPER($C173),G$1,""))),1),IF($D173&lt;&gt;"",(LEN($D173)-LEN(SUBSTITUTE(UPPER($D173),G$1,""))),1),IF($E173&lt;&gt;"",(LEN($E173)-LEN(SUBSTITUTE(UPPER($E173),G$1,""))),1)),1,0)</f>
        <v>0</v>
      </c>
      <c r="H173">
        <f t="shared" si="26"/>
        <v>0</v>
      </c>
      <c r="I173">
        <f t="shared" si="26"/>
        <v>1</v>
      </c>
      <c r="J173">
        <f t="shared" si="26"/>
        <v>0</v>
      </c>
      <c r="K173">
        <f t="shared" si="26"/>
        <v>0</v>
      </c>
      <c r="L173">
        <f t="shared" si="26"/>
        <v>0</v>
      </c>
      <c r="M173">
        <f t="shared" si="26"/>
        <v>1</v>
      </c>
      <c r="N173">
        <f t="shared" si="26"/>
        <v>0</v>
      </c>
      <c r="O173">
        <f t="shared" si="26"/>
        <v>0</v>
      </c>
      <c r="P173">
        <f t="shared" si="26"/>
        <v>1</v>
      </c>
      <c r="Q173">
        <f t="shared" si="26"/>
        <v>0</v>
      </c>
      <c r="R173">
        <f t="shared" si="26"/>
        <v>0</v>
      </c>
      <c r="S173">
        <f t="shared" si="26"/>
        <v>1</v>
      </c>
      <c r="T173">
        <f t="shared" si="26"/>
        <v>0</v>
      </c>
      <c r="U173">
        <f t="shared" si="26"/>
        <v>0</v>
      </c>
      <c r="V173">
        <f t="shared" si="26"/>
        <v>0</v>
      </c>
      <c r="W173">
        <f t="shared" si="25"/>
        <v>0</v>
      </c>
      <c r="X173">
        <f t="shared" si="25"/>
        <v>0</v>
      </c>
      <c r="Y173">
        <f t="shared" si="25"/>
        <v>0</v>
      </c>
      <c r="Z173">
        <f t="shared" si="25"/>
        <v>0</v>
      </c>
      <c r="AA173">
        <f t="shared" si="25"/>
        <v>0</v>
      </c>
      <c r="AB173">
        <f t="shared" si="25"/>
        <v>0</v>
      </c>
      <c r="AC173">
        <f t="shared" si="25"/>
        <v>0</v>
      </c>
      <c r="AD173">
        <f t="shared" si="25"/>
        <v>0</v>
      </c>
      <c r="AE173">
        <f t="shared" si="25"/>
        <v>0</v>
      </c>
      <c r="AF173">
        <f t="shared" si="25"/>
        <v>0</v>
      </c>
      <c r="AH173">
        <f t="shared" si="20"/>
        <v>4</v>
      </c>
    </row>
    <row r="174" spans="1:34" x14ac:dyDescent="0.25">
      <c r="A174" t="s">
        <v>551</v>
      </c>
      <c r="B174" t="s">
        <v>552</v>
      </c>
      <c r="C174" t="s">
        <v>553</v>
      </c>
      <c r="D174" t="s">
        <v>554</v>
      </c>
      <c r="E174" t="s">
        <v>555</v>
      </c>
      <c r="G174">
        <f t="shared" si="26"/>
        <v>1</v>
      </c>
      <c r="H174">
        <f t="shared" si="26"/>
        <v>0</v>
      </c>
      <c r="I174">
        <f t="shared" si="26"/>
        <v>1</v>
      </c>
      <c r="J174">
        <f t="shared" si="26"/>
        <v>0</v>
      </c>
      <c r="K174">
        <f t="shared" si="26"/>
        <v>0</v>
      </c>
      <c r="L174">
        <f t="shared" si="26"/>
        <v>0</v>
      </c>
      <c r="M174">
        <f t="shared" si="26"/>
        <v>1</v>
      </c>
      <c r="N174">
        <f t="shared" si="26"/>
        <v>1</v>
      </c>
      <c r="O174">
        <f t="shared" si="26"/>
        <v>0</v>
      </c>
      <c r="P174">
        <f t="shared" si="26"/>
        <v>0</v>
      </c>
      <c r="Q174">
        <f t="shared" si="26"/>
        <v>0</v>
      </c>
      <c r="R174">
        <f t="shared" si="26"/>
        <v>0</v>
      </c>
      <c r="S174">
        <f t="shared" si="26"/>
        <v>1</v>
      </c>
      <c r="T174">
        <f t="shared" si="26"/>
        <v>1</v>
      </c>
      <c r="U174">
        <f t="shared" si="26"/>
        <v>1</v>
      </c>
      <c r="V174">
        <f t="shared" si="26"/>
        <v>1</v>
      </c>
      <c r="W174">
        <f t="shared" si="25"/>
        <v>0</v>
      </c>
      <c r="X174">
        <f t="shared" si="25"/>
        <v>0</v>
      </c>
      <c r="Y174">
        <f t="shared" si="25"/>
        <v>0</v>
      </c>
      <c r="Z174">
        <f t="shared" si="25"/>
        <v>0</v>
      </c>
      <c r="AA174">
        <f t="shared" si="25"/>
        <v>1</v>
      </c>
      <c r="AB174">
        <f t="shared" si="25"/>
        <v>0</v>
      </c>
      <c r="AC174">
        <f t="shared" si="25"/>
        <v>1</v>
      </c>
      <c r="AD174">
        <f t="shared" si="25"/>
        <v>0</v>
      </c>
      <c r="AE174">
        <f t="shared" si="25"/>
        <v>1</v>
      </c>
      <c r="AF174">
        <f t="shared" si="25"/>
        <v>1</v>
      </c>
      <c r="AH174">
        <f t="shared" si="20"/>
        <v>12</v>
      </c>
    </row>
    <row r="175" spans="1:34" x14ac:dyDescent="0.25">
      <c r="A175" t="s">
        <v>556</v>
      </c>
      <c r="B175" t="s">
        <v>557</v>
      </c>
      <c r="C175" t="s">
        <v>558</v>
      </c>
      <c r="G175">
        <f t="shared" si="26"/>
        <v>0</v>
      </c>
      <c r="H175">
        <f t="shared" si="26"/>
        <v>0</v>
      </c>
      <c r="I175">
        <f t="shared" si="26"/>
        <v>0</v>
      </c>
      <c r="J175">
        <f t="shared" si="26"/>
        <v>0</v>
      </c>
      <c r="K175">
        <f t="shared" si="26"/>
        <v>0</v>
      </c>
      <c r="L175">
        <f t="shared" si="26"/>
        <v>0</v>
      </c>
      <c r="M175">
        <f t="shared" si="26"/>
        <v>0</v>
      </c>
      <c r="N175">
        <f t="shared" si="26"/>
        <v>0</v>
      </c>
      <c r="O175">
        <f t="shared" si="26"/>
        <v>0</v>
      </c>
      <c r="P175">
        <f t="shared" si="26"/>
        <v>0</v>
      </c>
      <c r="Q175">
        <f t="shared" si="26"/>
        <v>0</v>
      </c>
      <c r="R175">
        <f t="shared" si="26"/>
        <v>1</v>
      </c>
      <c r="S175">
        <f t="shared" si="26"/>
        <v>0</v>
      </c>
      <c r="T175">
        <f t="shared" si="26"/>
        <v>1</v>
      </c>
      <c r="U175">
        <f t="shared" si="26"/>
        <v>0</v>
      </c>
      <c r="V175">
        <f t="shared" si="26"/>
        <v>0</v>
      </c>
      <c r="W175">
        <f t="shared" si="25"/>
        <v>0</v>
      </c>
      <c r="X175">
        <f t="shared" si="25"/>
        <v>0</v>
      </c>
      <c r="Y175">
        <f t="shared" si="25"/>
        <v>0</v>
      </c>
      <c r="Z175">
        <f t="shared" si="25"/>
        <v>0</v>
      </c>
      <c r="AA175">
        <f t="shared" si="25"/>
        <v>1</v>
      </c>
      <c r="AB175">
        <f t="shared" si="25"/>
        <v>0</v>
      </c>
      <c r="AC175">
        <f t="shared" si="25"/>
        <v>0</v>
      </c>
      <c r="AD175">
        <f t="shared" si="25"/>
        <v>0</v>
      </c>
      <c r="AE175">
        <f t="shared" si="25"/>
        <v>0</v>
      </c>
      <c r="AF175">
        <f t="shared" si="25"/>
        <v>1</v>
      </c>
      <c r="AH175">
        <f t="shared" si="20"/>
        <v>4</v>
      </c>
    </row>
    <row r="176" spans="1:34" x14ac:dyDescent="0.25">
      <c r="A176" t="s">
        <v>559</v>
      </c>
      <c r="B176" t="s">
        <v>560</v>
      </c>
      <c r="C176" t="s">
        <v>561</v>
      </c>
      <c r="G176">
        <f t="shared" si="26"/>
        <v>0</v>
      </c>
      <c r="H176">
        <f t="shared" si="26"/>
        <v>0</v>
      </c>
      <c r="I176">
        <f t="shared" si="26"/>
        <v>0</v>
      </c>
      <c r="J176">
        <f t="shared" si="26"/>
        <v>0</v>
      </c>
      <c r="K176">
        <f t="shared" si="26"/>
        <v>1</v>
      </c>
      <c r="L176">
        <f t="shared" si="26"/>
        <v>0</v>
      </c>
      <c r="M176">
        <f t="shared" si="26"/>
        <v>0</v>
      </c>
      <c r="N176">
        <f t="shared" si="26"/>
        <v>0</v>
      </c>
      <c r="O176">
        <f t="shared" si="26"/>
        <v>0</v>
      </c>
      <c r="P176">
        <f t="shared" si="26"/>
        <v>0</v>
      </c>
      <c r="Q176">
        <f t="shared" si="26"/>
        <v>0</v>
      </c>
      <c r="R176">
        <f t="shared" si="26"/>
        <v>0</v>
      </c>
      <c r="S176">
        <f t="shared" si="26"/>
        <v>0</v>
      </c>
      <c r="T176">
        <f t="shared" si="26"/>
        <v>0</v>
      </c>
      <c r="U176">
        <f t="shared" si="26"/>
        <v>0</v>
      </c>
      <c r="V176">
        <f t="shared" si="26"/>
        <v>0</v>
      </c>
      <c r="W176">
        <f t="shared" si="25"/>
        <v>0</v>
      </c>
      <c r="X176">
        <f t="shared" si="25"/>
        <v>0</v>
      </c>
      <c r="Y176">
        <f t="shared" si="25"/>
        <v>0</v>
      </c>
      <c r="Z176">
        <f t="shared" si="25"/>
        <v>0</v>
      </c>
      <c r="AA176">
        <f t="shared" si="25"/>
        <v>0</v>
      </c>
      <c r="AB176">
        <f t="shared" si="25"/>
        <v>0</v>
      </c>
      <c r="AC176">
        <f t="shared" si="25"/>
        <v>0</v>
      </c>
      <c r="AD176">
        <f t="shared" si="25"/>
        <v>0</v>
      </c>
      <c r="AE176">
        <f t="shared" si="25"/>
        <v>0</v>
      </c>
      <c r="AF176">
        <f t="shared" si="25"/>
        <v>0</v>
      </c>
      <c r="AH176">
        <f t="shared" si="20"/>
        <v>1</v>
      </c>
    </row>
    <row r="177" spans="1:34" x14ac:dyDescent="0.25">
      <c r="A177" t="s">
        <v>562</v>
      </c>
      <c r="B177" t="s">
        <v>563</v>
      </c>
      <c r="C177" t="s">
        <v>562</v>
      </c>
      <c r="D177" t="s">
        <v>564</v>
      </c>
      <c r="E177" t="s">
        <v>565</v>
      </c>
      <c r="G177">
        <f t="shared" si="26"/>
        <v>0</v>
      </c>
      <c r="H177">
        <f t="shared" si="26"/>
        <v>0</v>
      </c>
      <c r="I177">
        <f t="shared" si="26"/>
        <v>0</v>
      </c>
      <c r="J177">
        <f t="shared" si="26"/>
        <v>0</v>
      </c>
      <c r="K177">
        <f t="shared" si="26"/>
        <v>0</v>
      </c>
      <c r="L177">
        <f t="shared" si="26"/>
        <v>0</v>
      </c>
      <c r="M177">
        <f t="shared" si="26"/>
        <v>1</v>
      </c>
      <c r="N177">
        <f t="shared" si="26"/>
        <v>0</v>
      </c>
      <c r="O177">
        <f t="shared" si="26"/>
        <v>0</v>
      </c>
      <c r="P177">
        <f t="shared" si="26"/>
        <v>0</v>
      </c>
      <c r="Q177">
        <f t="shared" si="26"/>
        <v>0</v>
      </c>
      <c r="R177">
        <f t="shared" si="26"/>
        <v>0</v>
      </c>
      <c r="S177">
        <f t="shared" si="26"/>
        <v>0</v>
      </c>
      <c r="T177">
        <f t="shared" si="26"/>
        <v>0</v>
      </c>
      <c r="U177">
        <f t="shared" si="26"/>
        <v>0</v>
      </c>
      <c r="V177">
        <f t="shared" si="26"/>
        <v>0</v>
      </c>
      <c r="W177">
        <f t="shared" si="25"/>
        <v>0</v>
      </c>
      <c r="X177">
        <f t="shared" si="25"/>
        <v>0</v>
      </c>
      <c r="Y177">
        <f t="shared" si="25"/>
        <v>0</v>
      </c>
      <c r="Z177">
        <f t="shared" si="25"/>
        <v>0</v>
      </c>
      <c r="AA177">
        <f t="shared" si="25"/>
        <v>0</v>
      </c>
      <c r="AB177">
        <f t="shared" si="25"/>
        <v>0</v>
      </c>
      <c r="AC177">
        <f t="shared" si="25"/>
        <v>0</v>
      </c>
      <c r="AD177">
        <f t="shared" si="25"/>
        <v>1</v>
      </c>
      <c r="AE177">
        <f t="shared" si="25"/>
        <v>0</v>
      </c>
      <c r="AF177">
        <f t="shared" si="25"/>
        <v>0</v>
      </c>
      <c r="AH177">
        <f t="shared" si="20"/>
        <v>2</v>
      </c>
    </row>
    <row r="178" spans="1:34" x14ac:dyDescent="0.25">
      <c r="A178" t="s">
        <v>566</v>
      </c>
      <c r="B178" t="s">
        <v>567</v>
      </c>
      <c r="C178" t="s">
        <v>568</v>
      </c>
      <c r="G178">
        <f t="shared" si="26"/>
        <v>0</v>
      </c>
      <c r="H178">
        <f t="shared" si="26"/>
        <v>0</v>
      </c>
      <c r="I178">
        <f t="shared" si="26"/>
        <v>0</v>
      </c>
      <c r="J178">
        <f t="shared" si="26"/>
        <v>1</v>
      </c>
      <c r="K178">
        <f t="shared" si="26"/>
        <v>1</v>
      </c>
      <c r="L178">
        <f t="shared" si="26"/>
        <v>0</v>
      </c>
      <c r="M178">
        <f t="shared" si="26"/>
        <v>0</v>
      </c>
      <c r="N178">
        <f t="shared" si="26"/>
        <v>0</v>
      </c>
      <c r="O178">
        <f t="shared" si="26"/>
        <v>0</v>
      </c>
      <c r="P178">
        <f t="shared" si="26"/>
        <v>0</v>
      </c>
      <c r="Q178">
        <f t="shared" si="26"/>
        <v>1</v>
      </c>
      <c r="R178">
        <f t="shared" si="26"/>
        <v>1</v>
      </c>
      <c r="S178">
        <f t="shared" si="26"/>
        <v>0</v>
      </c>
      <c r="T178">
        <f t="shared" si="26"/>
        <v>1</v>
      </c>
      <c r="U178">
        <f t="shared" si="26"/>
        <v>1</v>
      </c>
      <c r="V178">
        <f t="shared" si="26"/>
        <v>0</v>
      </c>
      <c r="W178">
        <f t="shared" si="25"/>
        <v>1</v>
      </c>
      <c r="X178">
        <f t="shared" si="25"/>
        <v>0</v>
      </c>
      <c r="Y178">
        <f t="shared" si="25"/>
        <v>1</v>
      </c>
      <c r="Z178">
        <f t="shared" si="25"/>
        <v>1</v>
      </c>
      <c r="AA178">
        <f t="shared" si="25"/>
        <v>1</v>
      </c>
      <c r="AB178">
        <f t="shared" si="25"/>
        <v>0</v>
      </c>
      <c r="AC178">
        <f t="shared" si="25"/>
        <v>0</v>
      </c>
      <c r="AD178">
        <f t="shared" si="25"/>
        <v>1</v>
      </c>
      <c r="AE178">
        <f t="shared" si="25"/>
        <v>1</v>
      </c>
      <c r="AF178">
        <f t="shared" si="25"/>
        <v>1</v>
      </c>
      <c r="AH178">
        <f t="shared" si="20"/>
        <v>13</v>
      </c>
    </row>
    <row r="179" spans="1:34" x14ac:dyDescent="0.25">
      <c r="A179" t="s">
        <v>569</v>
      </c>
      <c r="B179" t="s">
        <v>570</v>
      </c>
      <c r="C179" t="s">
        <v>570</v>
      </c>
      <c r="G179">
        <f t="shared" si="26"/>
        <v>1</v>
      </c>
      <c r="H179">
        <f t="shared" si="26"/>
        <v>0</v>
      </c>
      <c r="I179">
        <f t="shared" si="26"/>
        <v>0</v>
      </c>
      <c r="J179">
        <f t="shared" si="26"/>
        <v>0</v>
      </c>
      <c r="K179">
        <f t="shared" si="26"/>
        <v>0</v>
      </c>
      <c r="L179">
        <f t="shared" si="26"/>
        <v>0</v>
      </c>
      <c r="M179">
        <f t="shared" si="26"/>
        <v>0</v>
      </c>
      <c r="N179">
        <f t="shared" si="26"/>
        <v>0</v>
      </c>
      <c r="O179">
        <f t="shared" si="26"/>
        <v>0</v>
      </c>
      <c r="P179">
        <f t="shared" si="26"/>
        <v>0</v>
      </c>
      <c r="Q179">
        <f t="shared" si="26"/>
        <v>0</v>
      </c>
      <c r="R179">
        <f t="shared" si="26"/>
        <v>1</v>
      </c>
      <c r="S179">
        <f t="shared" si="26"/>
        <v>0</v>
      </c>
      <c r="T179">
        <f t="shared" si="26"/>
        <v>0</v>
      </c>
      <c r="U179">
        <f t="shared" si="26"/>
        <v>0</v>
      </c>
      <c r="V179">
        <f t="shared" si="26"/>
        <v>0</v>
      </c>
      <c r="W179">
        <f t="shared" si="25"/>
        <v>0</v>
      </c>
      <c r="X179">
        <f t="shared" si="25"/>
        <v>0</v>
      </c>
      <c r="Y179">
        <f t="shared" si="25"/>
        <v>0</v>
      </c>
      <c r="Z179">
        <f t="shared" si="25"/>
        <v>0</v>
      </c>
      <c r="AA179">
        <f t="shared" si="25"/>
        <v>0</v>
      </c>
      <c r="AB179">
        <f t="shared" si="25"/>
        <v>0</v>
      </c>
      <c r="AC179">
        <f t="shared" si="25"/>
        <v>0</v>
      </c>
      <c r="AD179">
        <f t="shared" si="25"/>
        <v>0</v>
      </c>
      <c r="AE179">
        <f t="shared" si="25"/>
        <v>0</v>
      </c>
      <c r="AF179">
        <f t="shared" si="25"/>
        <v>0</v>
      </c>
      <c r="AH179">
        <f t="shared" si="20"/>
        <v>2</v>
      </c>
    </row>
    <row r="180" spans="1:34" x14ac:dyDescent="0.25">
      <c r="A180" t="s">
        <v>571</v>
      </c>
      <c r="B180" t="s">
        <v>572</v>
      </c>
      <c r="C180" t="s">
        <v>573</v>
      </c>
      <c r="D180" t="s">
        <v>574</v>
      </c>
      <c r="G180">
        <f t="shared" si="26"/>
        <v>0</v>
      </c>
      <c r="H180">
        <f t="shared" si="26"/>
        <v>1</v>
      </c>
      <c r="I180">
        <f t="shared" si="26"/>
        <v>1</v>
      </c>
      <c r="J180">
        <f t="shared" si="26"/>
        <v>0</v>
      </c>
      <c r="K180">
        <f t="shared" si="26"/>
        <v>1</v>
      </c>
      <c r="L180">
        <f t="shared" si="26"/>
        <v>1</v>
      </c>
      <c r="M180">
        <f t="shared" si="26"/>
        <v>0</v>
      </c>
      <c r="N180">
        <f t="shared" si="26"/>
        <v>1</v>
      </c>
      <c r="O180">
        <f t="shared" si="26"/>
        <v>0</v>
      </c>
      <c r="P180">
        <f t="shared" si="26"/>
        <v>1</v>
      </c>
      <c r="Q180">
        <f t="shared" si="26"/>
        <v>1</v>
      </c>
      <c r="R180">
        <f t="shared" si="26"/>
        <v>1</v>
      </c>
      <c r="S180">
        <f t="shared" si="26"/>
        <v>0</v>
      </c>
      <c r="T180">
        <f t="shared" si="26"/>
        <v>1</v>
      </c>
      <c r="U180">
        <f t="shared" si="26"/>
        <v>1</v>
      </c>
      <c r="V180">
        <f t="shared" si="26"/>
        <v>0</v>
      </c>
      <c r="W180">
        <f t="shared" si="25"/>
        <v>0</v>
      </c>
      <c r="X180">
        <f t="shared" si="25"/>
        <v>0</v>
      </c>
      <c r="Y180">
        <f t="shared" si="25"/>
        <v>1</v>
      </c>
      <c r="Z180">
        <f t="shared" si="25"/>
        <v>1</v>
      </c>
      <c r="AA180">
        <f t="shared" si="25"/>
        <v>1</v>
      </c>
      <c r="AB180">
        <f t="shared" si="25"/>
        <v>0</v>
      </c>
      <c r="AC180">
        <f t="shared" si="25"/>
        <v>1</v>
      </c>
      <c r="AD180">
        <f t="shared" si="25"/>
        <v>0</v>
      </c>
      <c r="AE180">
        <f t="shared" si="25"/>
        <v>0</v>
      </c>
      <c r="AF180">
        <f t="shared" si="25"/>
        <v>0</v>
      </c>
      <c r="AH180">
        <f t="shared" si="20"/>
        <v>14</v>
      </c>
    </row>
    <row r="181" spans="1:34" x14ac:dyDescent="0.25">
      <c r="A181" t="s">
        <v>575</v>
      </c>
      <c r="B181" t="s">
        <v>576</v>
      </c>
      <c r="C181" t="s">
        <v>577</v>
      </c>
      <c r="G181">
        <f t="shared" si="26"/>
        <v>1</v>
      </c>
      <c r="H181">
        <f t="shared" si="26"/>
        <v>1</v>
      </c>
      <c r="I181">
        <f t="shared" si="26"/>
        <v>1</v>
      </c>
      <c r="J181">
        <f t="shared" si="26"/>
        <v>0</v>
      </c>
      <c r="K181">
        <f t="shared" si="26"/>
        <v>1</v>
      </c>
      <c r="L181">
        <f t="shared" si="26"/>
        <v>1</v>
      </c>
      <c r="M181">
        <f t="shared" si="26"/>
        <v>1</v>
      </c>
      <c r="N181">
        <f t="shared" si="26"/>
        <v>1</v>
      </c>
      <c r="O181">
        <f t="shared" si="26"/>
        <v>1</v>
      </c>
      <c r="P181">
        <f t="shared" si="26"/>
        <v>0</v>
      </c>
      <c r="Q181">
        <f t="shared" si="26"/>
        <v>1</v>
      </c>
      <c r="R181">
        <f t="shared" si="26"/>
        <v>1</v>
      </c>
      <c r="S181">
        <f t="shared" si="26"/>
        <v>0</v>
      </c>
      <c r="T181">
        <f t="shared" si="26"/>
        <v>1</v>
      </c>
      <c r="U181">
        <f t="shared" si="26"/>
        <v>0</v>
      </c>
      <c r="V181">
        <f t="shared" si="26"/>
        <v>1</v>
      </c>
      <c r="W181">
        <f t="shared" si="25"/>
        <v>1</v>
      </c>
      <c r="X181">
        <f t="shared" si="25"/>
        <v>1</v>
      </c>
      <c r="Y181">
        <f t="shared" si="25"/>
        <v>1</v>
      </c>
      <c r="Z181">
        <f t="shared" si="25"/>
        <v>1</v>
      </c>
      <c r="AA181">
        <f t="shared" si="25"/>
        <v>1</v>
      </c>
      <c r="AB181">
        <f t="shared" si="25"/>
        <v>1</v>
      </c>
      <c r="AC181">
        <f t="shared" si="25"/>
        <v>1</v>
      </c>
      <c r="AD181">
        <f t="shared" si="25"/>
        <v>0</v>
      </c>
      <c r="AE181">
        <f t="shared" si="25"/>
        <v>1</v>
      </c>
      <c r="AF181">
        <f t="shared" si="25"/>
        <v>0</v>
      </c>
      <c r="AH181">
        <f t="shared" si="20"/>
        <v>20</v>
      </c>
    </row>
    <row r="182" spans="1:34" x14ac:dyDescent="0.25">
      <c r="A182" t="s">
        <v>578</v>
      </c>
      <c r="B182" t="s">
        <v>579</v>
      </c>
      <c r="G182">
        <f t="shared" si="26"/>
        <v>1</v>
      </c>
      <c r="H182">
        <f t="shared" si="26"/>
        <v>0</v>
      </c>
      <c r="I182">
        <f t="shared" si="26"/>
        <v>0</v>
      </c>
      <c r="J182">
        <f t="shared" si="26"/>
        <v>1</v>
      </c>
      <c r="K182">
        <f t="shared" si="26"/>
        <v>1</v>
      </c>
      <c r="L182">
        <f t="shared" si="26"/>
        <v>1</v>
      </c>
      <c r="M182">
        <f t="shared" si="26"/>
        <v>0</v>
      </c>
      <c r="N182">
        <f t="shared" si="26"/>
        <v>0</v>
      </c>
      <c r="O182">
        <f t="shared" si="26"/>
        <v>1</v>
      </c>
      <c r="P182">
        <f t="shared" si="26"/>
        <v>1</v>
      </c>
      <c r="Q182">
        <f t="shared" si="26"/>
        <v>0</v>
      </c>
      <c r="R182">
        <f t="shared" si="26"/>
        <v>1</v>
      </c>
      <c r="S182">
        <f t="shared" si="26"/>
        <v>1</v>
      </c>
      <c r="T182">
        <f t="shared" si="26"/>
        <v>0</v>
      </c>
      <c r="U182">
        <f t="shared" si="26"/>
        <v>0</v>
      </c>
      <c r="V182">
        <f t="shared" si="26"/>
        <v>0</v>
      </c>
      <c r="W182">
        <f t="shared" si="25"/>
        <v>1</v>
      </c>
      <c r="X182">
        <f t="shared" si="25"/>
        <v>0</v>
      </c>
      <c r="Y182">
        <f t="shared" si="25"/>
        <v>0</v>
      </c>
      <c r="Z182">
        <f t="shared" si="25"/>
        <v>1</v>
      </c>
      <c r="AA182">
        <f t="shared" si="25"/>
        <v>0</v>
      </c>
      <c r="AB182">
        <f t="shared" si="25"/>
        <v>0</v>
      </c>
      <c r="AC182">
        <f t="shared" si="25"/>
        <v>0</v>
      </c>
      <c r="AD182">
        <f t="shared" si="25"/>
        <v>1</v>
      </c>
      <c r="AE182">
        <f t="shared" si="25"/>
        <v>0</v>
      </c>
      <c r="AF182">
        <f t="shared" si="25"/>
        <v>0</v>
      </c>
      <c r="AH182">
        <f t="shared" si="20"/>
        <v>11</v>
      </c>
    </row>
    <row r="183" spans="1:34" x14ac:dyDescent="0.25">
      <c r="A183" t="s">
        <v>580</v>
      </c>
      <c r="B183" t="s">
        <v>581</v>
      </c>
      <c r="C183" t="s">
        <v>582</v>
      </c>
      <c r="D183" t="s">
        <v>583</v>
      </c>
      <c r="E183" t="s">
        <v>584</v>
      </c>
      <c r="G183">
        <f t="shared" si="26"/>
        <v>0</v>
      </c>
      <c r="H183">
        <f t="shared" si="26"/>
        <v>0</v>
      </c>
      <c r="I183">
        <f t="shared" si="26"/>
        <v>0</v>
      </c>
      <c r="J183">
        <f t="shared" si="26"/>
        <v>1</v>
      </c>
      <c r="K183">
        <f t="shared" si="26"/>
        <v>0</v>
      </c>
      <c r="L183">
        <f t="shared" si="26"/>
        <v>0</v>
      </c>
      <c r="M183">
        <f t="shared" si="26"/>
        <v>0</v>
      </c>
      <c r="N183">
        <f t="shared" si="26"/>
        <v>0</v>
      </c>
      <c r="O183">
        <f t="shared" si="26"/>
        <v>1</v>
      </c>
      <c r="P183">
        <f t="shared" si="26"/>
        <v>1</v>
      </c>
      <c r="Q183">
        <f t="shared" si="26"/>
        <v>0</v>
      </c>
      <c r="R183">
        <f t="shared" si="26"/>
        <v>0</v>
      </c>
      <c r="S183">
        <f t="shared" si="26"/>
        <v>1</v>
      </c>
      <c r="T183">
        <f t="shared" si="26"/>
        <v>0</v>
      </c>
      <c r="U183">
        <f t="shared" si="26"/>
        <v>0</v>
      </c>
      <c r="V183">
        <f t="shared" si="26"/>
        <v>0</v>
      </c>
      <c r="W183">
        <f t="shared" si="25"/>
        <v>0</v>
      </c>
      <c r="X183">
        <f t="shared" si="25"/>
        <v>0</v>
      </c>
      <c r="Y183">
        <f t="shared" si="25"/>
        <v>0</v>
      </c>
      <c r="Z183">
        <f t="shared" si="25"/>
        <v>0</v>
      </c>
      <c r="AA183">
        <f t="shared" si="25"/>
        <v>0</v>
      </c>
      <c r="AB183">
        <f t="shared" si="25"/>
        <v>1</v>
      </c>
      <c r="AC183">
        <f t="shared" si="25"/>
        <v>1</v>
      </c>
      <c r="AD183">
        <f t="shared" si="25"/>
        <v>0</v>
      </c>
      <c r="AE183">
        <f t="shared" si="25"/>
        <v>1</v>
      </c>
      <c r="AF183">
        <f t="shared" si="25"/>
        <v>0</v>
      </c>
      <c r="AH183">
        <f t="shared" si="20"/>
        <v>7</v>
      </c>
    </row>
    <row r="184" spans="1:34" x14ac:dyDescent="0.25">
      <c r="A184" t="s">
        <v>585</v>
      </c>
      <c r="B184" t="s">
        <v>586</v>
      </c>
      <c r="G184">
        <f t="shared" si="26"/>
        <v>0</v>
      </c>
      <c r="H184">
        <f t="shared" si="26"/>
        <v>1</v>
      </c>
      <c r="I184">
        <f t="shared" si="26"/>
        <v>0</v>
      </c>
      <c r="J184">
        <f t="shared" si="26"/>
        <v>1</v>
      </c>
      <c r="K184">
        <f t="shared" si="26"/>
        <v>0</v>
      </c>
      <c r="L184">
        <f t="shared" si="26"/>
        <v>0</v>
      </c>
      <c r="M184">
        <f t="shared" si="26"/>
        <v>0</v>
      </c>
      <c r="N184">
        <f t="shared" si="26"/>
        <v>0</v>
      </c>
      <c r="O184">
        <f t="shared" si="26"/>
        <v>0</v>
      </c>
      <c r="P184">
        <f t="shared" si="26"/>
        <v>0</v>
      </c>
      <c r="Q184">
        <f t="shared" si="26"/>
        <v>1</v>
      </c>
      <c r="R184">
        <f t="shared" si="26"/>
        <v>0</v>
      </c>
      <c r="S184">
        <f t="shared" si="26"/>
        <v>1</v>
      </c>
      <c r="T184">
        <f t="shared" si="26"/>
        <v>1</v>
      </c>
      <c r="U184">
        <f t="shared" si="26"/>
        <v>1</v>
      </c>
      <c r="V184">
        <f t="shared" si="26"/>
        <v>0</v>
      </c>
      <c r="W184">
        <f t="shared" si="25"/>
        <v>1</v>
      </c>
      <c r="X184">
        <f t="shared" si="25"/>
        <v>0</v>
      </c>
      <c r="Y184">
        <f t="shared" si="25"/>
        <v>1</v>
      </c>
      <c r="Z184">
        <f t="shared" si="25"/>
        <v>1</v>
      </c>
      <c r="AA184">
        <f t="shared" si="25"/>
        <v>0</v>
      </c>
      <c r="AB184">
        <f t="shared" si="25"/>
        <v>0</v>
      </c>
      <c r="AC184">
        <f t="shared" si="25"/>
        <v>1</v>
      </c>
      <c r="AD184">
        <f t="shared" si="25"/>
        <v>0</v>
      </c>
      <c r="AE184">
        <f t="shared" si="25"/>
        <v>0</v>
      </c>
      <c r="AF184">
        <f t="shared" si="25"/>
        <v>0</v>
      </c>
      <c r="AH184">
        <f t="shared" si="20"/>
        <v>10</v>
      </c>
    </row>
    <row r="185" spans="1:34" x14ac:dyDescent="0.25">
      <c r="A185" t="s">
        <v>587</v>
      </c>
      <c r="B185" t="s">
        <v>588</v>
      </c>
      <c r="G185">
        <f t="shared" si="26"/>
        <v>0</v>
      </c>
      <c r="H185">
        <f t="shared" si="26"/>
        <v>0</v>
      </c>
      <c r="I185">
        <f t="shared" si="26"/>
        <v>0</v>
      </c>
      <c r="J185">
        <f t="shared" si="26"/>
        <v>0</v>
      </c>
      <c r="K185">
        <f t="shared" si="26"/>
        <v>0</v>
      </c>
      <c r="L185">
        <f t="shared" si="26"/>
        <v>0</v>
      </c>
      <c r="M185">
        <f t="shared" si="26"/>
        <v>0</v>
      </c>
      <c r="N185">
        <f t="shared" si="26"/>
        <v>0</v>
      </c>
      <c r="O185">
        <f t="shared" si="26"/>
        <v>0</v>
      </c>
      <c r="P185">
        <f t="shared" si="26"/>
        <v>0</v>
      </c>
      <c r="Q185">
        <f t="shared" si="26"/>
        <v>0</v>
      </c>
      <c r="R185">
        <f t="shared" si="26"/>
        <v>0</v>
      </c>
      <c r="S185">
        <f t="shared" si="26"/>
        <v>0</v>
      </c>
      <c r="T185">
        <f t="shared" si="26"/>
        <v>0</v>
      </c>
      <c r="U185">
        <f t="shared" si="26"/>
        <v>0</v>
      </c>
      <c r="V185">
        <f t="shared" si="26"/>
        <v>0</v>
      </c>
      <c r="W185">
        <f t="shared" si="25"/>
        <v>0</v>
      </c>
      <c r="X185">
        <f t="shared" si="25"/>
        <v>0</v>
      </c>
      <c r="Y185">
        <f t="shared" si="25"/>
        <v>1</v>
      </c>
      <c r="Z185">
        <f t="shared" si="25"/>
        <v>0</v>
      </c>
      <c r="AA185">
        <f t="shared" si="25"/>
        <v>1</v>
      </c>
      <c r="AB185">
        <f t="shared" si="25"/>
        <v>0</v>
      </c>
      <c r="AC185">
        <f t="shared" si="25"/>
        <v>0</v>
      </c>
      <c r="AD185">
        <f t="shared" si="25"/>
        <v>0</v>
      </c>
      <c r="AE185">
        <f t="shared" si="25"/>
        <v>0</v>
      </c>
      <c r="AF185">
        <f t="shared" si="25"/>
        <v>0</v>
      </c>
      <c r="AH185">
        <f t="shared" si="20"/>
        <v>2</v>
      </c>
    </row>
    <row r="186" spans="1:34" x14ac:dyDescent="0.25">
      <c r="A186" t="s">
        <v>589</v>
      </c>
      <c r="B186" t="s">
        <v>590</v>
      </c>
      <c r="G186">
        <f t="shared" si="26"/>
        <v>1</v>
      </c>
      <c r="H186">
        <f t="shared" si="26"/>
        <v>0</v>
      </c>
      <c r="I186">
        <f t="shared" si="26"/>
        <v>0</v>
      </c>
      <c r="J186">
        <f t="shared" si="26"/>
        <v>0</v>
      </c>
      <c r="K186">
        <f t="shared" si="26"/>
        <v>0</v>
      </c>
      <c r="L186">
        <f t="shared" si="26"/>
        <v>0</v>
      </c>
      <c r="M186">
        <f t="shared" si="26"/>
        <v>0</v>
      </c>
      <c r="N186">
        <f t="shared" si="26"/>
        <v>0</v>
      </c>
      <c r="O186">
        <f t="shared" si="26"/>
        <v>0</v>
      </c>
      <c r="P186">
        <f t="shared" si="26"/>
        <v>0</v>
      </c>
      <c r="Q186">
        <f t="shared" si="26"/>
        <v>0</v>
      </c>
      <c r="R186">
        <f t="shared" si="26"/>
        <v>1</v>
      </c>
      <c r="S186">
        <f t="shared" si="26"/>
        <v>0</v>
      </c>
      <c r="T186">
        <f t="shared" si="26"/>
        <v>0</v>
      </c>
      <c r="U186">
        <f t="shared" si="26"/>
        <v>0</v>
      </c>
      <c r="V186">
        <f t="shared" si="26"/>
        <v>0</v>
      </c>
      <c r="W186">
        <f t="shared" si="25"/>
        <v>0</v>
      </c>
      <c r="X186">
        <f t="shared" si="25"/>
        <v>1</v>
      </c>
      <c r="Y186">
        <f t="shared" si="25"/>
        <v>0</v>
      </c>
      <c r="Z186">
        <f t="shared" si="25"/>
        <v>0</v>
      </c>
      <c r="AA186">
        <f t="shared" si="25"/>
        <v>1</v>
      </c>
      <c r="AB186">
        <f t="shared" si="25"/>
        <v>0</v>
      </c>
      <c r="AC186">
        <f t="shared" si="25"/>
        <v>0</v>
      </c>
      <c r="AD186">
        <f t="shared" si="25"/>
        <v>1</v>
      </c>
      <c r="AE186">
        <f t="shared" si="25"/>
        <v>0</v>
      </c>
      <c r="AF186">
        <f t="shared" si="25"/>
        <v>0</v>
      </c>
      <c r="AH186">
        <f t="shared" si="20"/>
        <v>5</v>
      </c>
    </row>
    <row r="187" spans="1:34" x14ac:dyDescent="0.25">
      <c r="A187" t="s">
        <v>591</v>
      </c>
      <c r="B187" t="s">
        <v>592</v>
      </c>
      <c r="G187">
        <f t="shared" si="26"/>
        <v>1</v>
      </c>
      <c r="H187">
        <f t="shared" si="26"/>
        <v>1</v>
      </c>
      <c r="I187">
        <f t="shared" si="26"/>
        <v>0</v>
      </c>
      <c r="J187">
        <f t="shared" si="26"/>
        <v>0</v>
      </c>
      <c r="K187">
        <f t="shared" si="26"/>
        <v>0</v>
      </c>
      <c r="L187">
        <f t="shared" si="26"/>
        <v>0</v>
      </c>
      <c r="M187">
        <f t="shared" si="26"/>
        <v>0</v>
      </c>
      <c r="N187">
        <f t="shared" si="26"/>
        <v>0</v>
      </c>
      <c r="O187">
        <f t="shared" si="26"/>
        <v>1</v>
      </c>
      <c r="P187">
        <f t="shared" si="26"/>
        <v>0</v>
      </c>
      <c r="Q187">
        <f t="shared" si="26"/>
        <v>0</v>
      </c>
      <c r="R187">
        <f t="shared" si="26"/>
        <v>0</v>
      </c>
      <c r="S187">
        <f t="shared" si="26"/>
        <v>0</v>
      </c>
      <c r="T187">
        <f t="shared" si="26"/>
        <v>0</v>
      </c>
      <c r="U187">
        <f t="shared" si="26"/>
        <v>1</v>
      </c>
      <c r="V187">
        <f t="shared" si="26"/>
        <v>0</v>
      </c>
      <c r="W187">
        <f t="shared" si="25"/>
        <v>0</v>
      </c>
      <c r="X187">
        <f t="shared" si="25"/>
        <v>0</v>
      </c>
      <c r="Y187">
        <f t="shared" si="25"/>
        <v>0</v>
      </c>
      <c r="Z187">
        <f t="shared" si="25"/>
        <v>0</v>
      </c>
      <c r="AA187">
        <f t="shared" si="25"/>
        <v>0</v>
      </c>
      <c r="AB187">
        <f t="shared" si="25"/>
        <v>1</v>
      </c>
      <c r="AC187">
        <f t="shared" si="25"/>
        <v>0</v>
      </c>
      <c r="AD187">
        <f t="shared" si="25"/>
        <v>0</v>
      </c>
      <c r="AE187">
        <f t="shared" si="25"/>
        <v>1</v>
      </c>
      <c r="AF187">
        <f t="shared" si="25"/>
        <v>0</v>
      </c>
      <c r="AH187">
        <f t="shared" si="20"/>
        <v>6</v>
      </c>
    </row>
    <row r="188" spans="1:34" x14ac:dyDescent="0.25">
      <c r="A188" t="s">
        <v>593</v>
      </c>
      <c r="B188" t="s">
        <v>594</v>
      </c>
      <c r="G188">
        <f t="shared" si="26"/>
        <v>0</v>
      </c>
      <c r="H188">
        <f t="shared" si="26"/>
        <v>0</v>
      </c>
      <c r="I188">
        <f t="shared" si="26"/>
        <v>0</v>
      </c>
      <c r="J188">
        <f t="shared" si="26"/>
        <v>0</v>
      </c>
      <c r="K188">
        <f t="shared" si="26"/>
        <v>0</v>
      </c>
      <c r="L188">
        <f t="shared" si="26"/>
        <v>0</v>
      </c>
      <c r="M188">
        <f t="shared" si="26"/>
        <v>1</v>
      </c>
      <c r="N188">
        <f t="shared" si="26"/>
        <v>0</v>
      </c>
      <c r="O188">
        <f t="shared" si="26"/>
        <v>0</v>
      </c>
      <c r="P188">
        <f t="shared" si="26"/>
        <v>0</v>
      </c>
      <c r="Q188">
        <f t="shared" si="26"/>
        <v>0</v>
      </c>
      <c r="R188">
        <f t="shared" si="26"/>
        <v>0</v>
      </c>
      <c r="S188">
        <f t="shared" si="26"/>
        <v>0</v>
      </c>
      <c r="T188">
        <f t="shared" si="26"/>
        <v>0</v>
      </c>
      <c r="U188">
        <f t="shared" si="26"/>
        <v>0</v>
      </c>
      <c r="V188">
        <f t="shared" ref="V188:AF251" si="27">IF(AND(IF($A188&lt;&gt;"",(LEN($A188)-LEN(SUBSTITUTE(UPPER($A188),V$1,""))),1),IF($B188&lt;&gt;"",(LEN($B188)-LEN(SUBSTITUTE(UPPER($B188),V$1,""))),1),IF($C188&lt;&gt;"",(LEN($C188)-LEN(SUBSTITUTE(UPPER($C188),V$1,""))),1),IF($D188&lt;&gt;"",(LEN($D188)-LEN(SUBSTITUTE(UPPER($D188),V$1,""))),1),IF($E188&lt;&gt;"",(LEN($E188)-LEN(SUBSTITUTE(UPPER($E188),V$1,""))),1)),1,0)</f>
        <v>0</v>
      </c>
      <c r="W188">
        <f t="shared" si="27"/>
        <v>0</v>
      </c>
      <c r="X188">
        <f t="shared" si="27"/>
        <v>1</v>
      </c>
      <c r="Y188">
        <f t="shared" si="27"/>
        <v>0</v>
      </c>
      <c r="Z188">
        <f t="shared" si="27"/>
        <v>1</v>
      </c>
      <c r="AA188">
        <f t="shared" si="27"/>
        <v>1</v>
      </c>
      <c r="AB188">
        <f t="shared" si="27"/>
        <v>0</v>
      </c>
      <c r="AC188">
        <f t="shared" si="27"/>
        <v>0</v>
      </c>
      <c r="AD188">
        <f t="shared" si="27"/>
        <v>0</v>
      </c>
      <c r="AE188">
        <f t="shared" si="27"/>
        <v>1</v>
      </c>
      <c r="AF188">
        <f t="shared" si="27"/>
        <v>0</v>
      </c>
      <c r="AH188">
        <f t="shared" si="20"/>
        <v>5</v>
      </c>
    </row>
    <row r="189" spans="1:34" x14ac:dyDescent="0.25">
      <c r="A189" t="s">
        <v>595</v>
      </c>
      <c r="B189" t="s">
        <v>596</v>
      </c>
      <c r="C189" t="s">
        <v>597</v>
      </c>
      <c r="G189">
        <f t="shared" ref="G189:V252" si="28">IF(AND(IF($A189&lt;&gt;"",(LEN($A189)-LEN(SUBSTITUTE(UPPER($A189),G$1,""))),1),IF($B189&lt;&gt;"",(LEN($B189)-LEN(SUBSTITUTE(UPPER($B189),G$1,""))),1),IF($C189&lt;&gt;"",(LEN($C189)-LEN(SUBSTITUTE(UPPER($C189),G$1,""))),1),IF($D189&lt;&gt;"",(LEN($D189)-LEN(SUBSTITUTE(UPPER($D189),G$1,""))),1),IF($E189&lt;&gt;"",(LEN($E189)-LEN(SUBSTITUTE(UPPER($E189),G$1,""))),1)),1,0)</f>
        <v>0</v>
      </c>
      <c r="H189">
        <f t="shared" si="28"/>
        <v>0</v>
      </c>
      <c r="I189">
        <f t="shared" si="28"/>
        <v>0</v>
      </c>
      <c r="J189">
        <f t="shared" si="28"/>
        <v>0</v>
      </c>
      <c r="K189">
        <f t="shared" si="28"/>
        <v>0</v>
      </c>
      <c r="L189">
        <f t="shared" si="28"/>
        <v>0</v>
      </c>
      <c r="M189">
        <f t="shared" si="28"/>
        <v>0</v>
      </c>
      <c r="N189">
        <f t="shared" si="28"/>
        <v>0</v>
      </c>
      <c r="O189">
        <f t="shared" si="28"/>
        <v>0</v>
      </c>
      <c r="P189">
        <f t="shared" si="28"/>
        <v>0</v>
      </c>
      <c r="Q189">
        <f t="shared" si="28"/>
        <v>0</v>
      </c>
      <c r="R189">
        <f t="shared" si="28"/>
        <v>0</v>
      </c>
      <c r="S189">
        <f t="shared" si="28"/>
        <v>0</v>
      </c>
      <c r="T189">
        <f t="shared" si="28"/>
        <v>0</v>
      </c>
      <c r="U189">
        <f t="shared" si="28"/>
        <v>0</v>
      </c>
      <c r="V189">
        <f t="shared" si="28"/>
        <v>0</v>
      </c>
      <c r="W189">
        <f t="shared" si="27"/>
        <v>1</v>
      </c>
      <c r="X189">
        <f t="shared" si="27"/>
        <v>0</v>
      </c>
      <c r="Y189">
        <f t="shared" si="27"/>
        <v>0</v>
      </c>
      <c r="Z189">
        <f t="shared" si="27"/>
        <v>0</v>
      </c>
      <c r="AA189">
        <f t="shared" si="27"/>
        <v>0</v>
      </c>
      <c r="AB189">
        <f t="shared" si="27"/>
        <v>0</v>
      </c>
      <c r="AC189">
        <f t="shared" si="27"/>
        <v>0</v>
      </c>
      <c r="AD189">
        <f t="shared" si="27"/>
        <v>0</v>
      </c>
      <c r="AE189">
        <f t="shared" si="27"/>
        <v>0</v>
      </c>
      <c r="AF189">
        <f t="shared" si="27"/>
        <v>0</v>
      </c>
      <c r="AH189">
        <f t="shared" si="20"/>
        <v>1</v>
      </c>
    </row>
    <row r="190" spans="1:34" x14ac:dyDescent="0.25">
      <c r="A190" t="s">
        <v>598</v>
      </c>
      <c r="B190" t="s">
        <v>599</v>
      </c>
      <c r="C190" t="s">
        <v>600</v>
      </c>
      <c r="D190" t="s">
        <v>601</v>
      </c>
      <c r="G190">
        <f t="shared" si="28"/>
        <v>0</v>
      </c>
      <c r="H190">
        <f t="shared" si="28"/>
        <v>0</v>
      </c>
      <c r="I190">
        <f t="shared" si="28"/>
        <v>0</v>
      </c>
      <c r="J190">
        <f t="shared" si="28"/>
        <v>0</v>
      </c>
      <c r="K190">
        <f t="shared" si="28"/>
        <v>0</v>
      </c>
      <c r="L190">
        <f t="shared" si="28"/>
        <v>0</v>
      </c>
      <c r="M190">
        <f t="shared" si="28"/>
        <v>0</v>
      </c>
      <c r="N190">
        <f t="shared" si="28"/>
        <v>0</v>
      </c>
      <c r="O190">
        <f t="shared" si="28"/>
        <v>0</v>
      </c>
      <c r="P190">
        <f t="shared" si="28"/>
        <v>0</v>
      </c>
      <c r="Q190">
        <f t="shared" si="28"/>
        <v>0</v>
      </c>
      <c r="R190">
        <f t="shared" si="28"/>
        <v>0</v>
      </c>
      <c r="S190">
        <f t="shared" si="28"/>
        <v>0</v>
      </c>
      <c r="T190">
        <f t="shared" si="28"/>
        <v>0</v>
      </c>
      <c r="U190">
        <f t="shared" si="28"/>
        <v>0</v>
      </c>
      <c r="V190">
        <f t="shared" si="28"/>
        <v>0</v>
      </c>
      <c r="W190">
        <f t="shared" si="27"/>
        <v>0</v>
      </c>
      <c r="X190">
        <f t="shared" si="27"/>
        <v>0</v>
      </c>
      <c r="Y190">
        <f t="shared" si="27"/>
        <v>0</v>
      </c>
      <c r="Z190">
        <f t="shared" si="27"/>
        <v>0</v>
      </c>
      <c r="AA190">
        <f t="shared" si="27"/>
        <v>0</v>
      </c>
      <c r="AB190">
        <f t="shared" si="27"/>
        <v>0</v>
      </c>
      <c r="AC190">
        <f t="shared" si="27"/>
        <v>1</v>
      </c>
      <c r="AD190">
        <f t="shared" si="27"/>
        <v>0</v>
      </c>
      <c r="AE190">
        <f t="shared" si="27"/>
        <v>0</v>
      </c>
      <c r="AF190">
        <f t="shared" si="27"/>
        <v>0</v>
      </c>
      <c r="AH190">
        <f t="shared" si="20"/>
        <v>1</v>
      </c>
    </row>
    <row r="191" spans="1:34" x14ac:dyDescent="0.25">
      <c r="A191" t="s">
        <v>602</v>
      </c>
      <c r="B191" t="s">
        <v>603</v>
      </c>
      <c r="C191" t="s">
        <v>604</v>
      </c>
      <c r="D191" t="s">
        <v>605</v>
      </c>
      <c r="G191">
        <f t="shared" si="28"/>
        <v>1</v>
      </c>
      <c r="H191">
        <f t="shared" si="28"/>
        <v>1</v>
      </c>
      <c r="I191">
        <f t="shared" si="28"/>
        <v>0</v>
      </c>
      <c r="J191">
        <f t="shared" si="28"/>
        <v>1</v>
      </c>
      <c r="K191">
        <f t="shared" si="28"/>
        <v>0</v>
      </c>
      <c r="L191">
        <f t="shared" si="28"/>
        <v>0</v>
      </c>
      <c r="M191">
        <f t="shared" si="28"/>
        <v>0</v>
      </c>
      <c r="N191">
        <f t="shared" si="28"/>
        <v>1</v>
      </c>
      <c r="O191">
        <f t="shared" si="28"/>
        <v>0</v>
      </c>
      <c r="P191">
        <f t="shared" si="28"/>
        <v>1</v>
      </c>
      <c r="Q191">
        <f t="shared" si="28"/>
        <v>0</v>
      </c>
      <c r="R191">
        <f t="shared" si="28"/>
        <v>0</v>
      </c>
      <c r="S191">
        <f t="shared" si="28"/>
        <v>1</v>
      </c>
      <c r="T191">
        <f t="shared" si="28"/>
        <v>0</v>
      </c>
      <c r="U191">
        <f t="shared" si="28"/>
        <v>0</v>
      </c>
      <c r="V191">
        <f t="shared" si="28"/>
        <v>1</v>
      </c>
      <c r="W191">
        <f t="shared" si="27"/>
        <v>0</v>
      </c>
      <c r="X191">
        <f t="shared" si="27"/>
        <v>1</v>
      </c>
      <c r="Y191">
        <f t="shared" si="27"/>
        <v>1</v>
      </c>
      <c r="Z191">
        <f t="shared" si="27"/>
        <v>0</v>
      </c>
      <c r="AA191">
        <f t="shared" si="27"/>
        <v>1</v>
      </c>
      <c r="AB191">
        <f t="shared" si="27"/>
        <v>0</v>
      </c>
      <c r="AC191">
        <f t="shared" si="27"/>
        <v>0</v>
      </c>
      <c r="AD191">
        <f t="shared" si="27"/>
        <v>0</v>
      </c>
      <c r="AE191">
        <f t="shared" si="27"/>
        <v>0</v>
      </c>
      <c r="AF191">
        <f t="shared" si="27"/>
        <v>0</v>
      </c>
      <c r="AH191">
        <f t="shared" si="20"/>
        <v>10</v>
      </c>
    </row>
    <row r="192" spans="1:34" x14ac:dyDescent="0.25">
      <c r="A192" t="s">
        <v>606</v>
      </c>
      <c r="B192" t="s">
        <v>607</v>
      </c>
      <c r="C192" t="s">
        <v>608</v>
      </c>
      <c r="D192" t="s">
        <v>609</v>
      </c>
      <c r="G192">
        <f t="shared" si="28"/>
        <v>1</v>
      </c>
      <c r="H192">
        <f t="shared" si="28"/>
        <v>1</v>
      </c>
      <c r="I192">
        <f t="shared" si="28"/>
        <v>1</v>
      </c>
      <c r="J192">
        <f t="shared" si="28"/>
        <v>0</v>
      </c>
      <c r="K192">
        <f t="shared" si="28"/>
        <v>1</v>
      </c>
      <c r="L192">
        <f t="shared" si="28"/>
        <v>1</v>
      </c>
      <c r="M192">
        <f t="shared" si="28"/>
        <v>1</v>
      </c>
      <c r="N192">
        <f t="shared" si="28"/>
        <v>0</v>
      </c>
      <c r="O192">
        <f t="shared" si="28"/>
        <v>1</v>
      </c>
      <c r="P192">
        <f t="shared" si="28"/>
        <v>1</v>
      </c>
      <c r="Q192">
        <f t="shared" si="28"/>
        <v>1</v>
      </c>
      <c r="R192">
        <f t="shared" si="28"/>
        <v>1</v>
      </c>
      <c r="S192">
        <f t="shared" si="28"/>
        <v>1</v>
      </c>
      <c r="T192">
        <f t="shared" si="28"/>
        <v>1</v>
      </c>
      <c r="U192">
        <f t="shared" si="28"/>
        <v>1</v>
      </c>
      <c r="V192">
        <f t="shared" si="28"/>
        <v>1</v>
      </c>
      <c r="W192">
        <f t="shared" si="27"/>
        <v>1</v>
      </c>
      <c r="X192">
        <f t="shared" si="27"/>
        <v>1</v>
      </c>
      <c r="Y192">
        <f t="shared" si="27"/>
        <v>1</v>
      </c>
      <c r="Z192">
        <f t="shared" si="27"/>
        <v>0</v>
      </c>
      <c r="AA192">
        <f t="shared" si="27"/>
        <v>1</v>
      </c>
      <c r="AB192">
        <f t="shared" si="27"/>
        <v>1</v>
      </c>
      <c r="AC192">
        <f t="shared" si="27"/>
        <v>1</v>
      </c>
      <c r="AD192">
        <f t="shared" si="27"/>
        <v>0</v>
      </c>
      <c r="AE192">
        <f t="shared" si="27"/>
        <v>1</v>
      </c>
      <c r="AF192">
        <f t="shared" si="27"/>
        <v>1</v>
      </c>
      <c r="AH192">
        <f t="shared" si="20"/>
        <v>22</v>
      </c>
    </row>
    <row r="193" spans="1:34" x14ac:dyDescent="0.25">
      <c r="A193" t="s">
        <v>610</v>
      </c>
      <c r="B193" t="s">
        <v>611</v>
      </c>
      <c r="G193">
        <f t="shared" si="28"/>
        <v>0</v>
      </c>
      <c r="H193">
        <f t="shared" si="28"/>
        <v>0</v>
      </c>
      <c r="I193">
        <f t="shared" si="28"/>
        <v>0</v>
      </c>
      <c r="J193">
        <f t="shared" si="28"/>
        <v>0</v>
      </c>
      <c r="K193">
        <f t="shared" si="28"/>
        <v>0</v>
      </c>
      <c r="L193">
        <f t="shared" si="28"/>
        <v>0</v>
      </c>
      <c r="M193">
        <f t="shared" si="28"/>
        <v>0</v>
      </c>
      <c r="N193">
        <f t="shared" si="28"/>
        <v>0</v>
      </c>
      <c r="O193">
        <f t="shared" si="28"/>
        <v>0</v>
      </c>
      <c r="P193">
        <f t="shared" si="28"/>
        <v>0</v>
      </c>
      <c r="Q193">
        <f t="shared" si="28"/>
        <v>0</v>
      </c>
      <c r="R193">
        <f t="shared" si="28"/>
        <v>0</v>
      </c>
      <c r="S193">
        <f t="shared" si="28"/>
        <v>1</v>
      </c>
      <c r="T193">
        <f t="shared" si="28"/>
        <v>0</v>
      </c>
      <c r="U193">
        <f t="shared" si="28"/>
        <v>0</v>
      </c>
      <c r="V193">
        <f t="shared" si="28"/>
        <v>0</v>
      </c>
      <c r="W193">
        <f t="shared" si="27"/>
        <v>0</v>
      </c>
      <c r="X193">
        <f t="shared" si="27"/>
        <v>0</v>
      </c>
      <c r="Y193">
        <f t="shared" si="27"/>
        <v>0</v>
      </c>
      <c r="Z193">
        <f t="shared" si="27"/>
        <v>0</v>
      </c>
      <c r="AA193">
        <f t="shared" si="27"/>
        <v>0</v>
      </c>
      <c r="AB193">
        <f t="shared" si="27"/>
        <v>0</v>
      </c>
      <c r="AC193">
        <f t="shared" si="27"/>
        <v>0</v>
      </c>
      <c r="AD193">
        <f t="shared" si="27"/>
        <v>0</v>
      </c>
      <c r="AE193">
        <f t="shared" si="27"/>
        <v>0</v>
      </c>
      <c r="AF193">
        <f t="shared" si="27"/>
        <v>0</v>
      </c>
      <c r="AH193">
        <f t="shared" si="20"/>
        <v>1</v>
      </c>
    </row>
    <row r="194" spans="1:34" x14ac:dyDescent="0.25">
      <c r="A194" t="s">
        <v>612</v>
      </c>
      <c r="B194" t="s">
        <v>613</v>
      </c>
      <c r="C194" t="s">
        <v>614</v>
      </c>
      <c r="G194">
        <f t="shared" si="28"/>
        <v>0</v>
      </c>
      <c r="H194">
        <f t="shared" si="28"/>
        <v>0</v>
      </c>
      <c r="I194">
        <f t="shared" si="28"/>
        <v>0</v>
      </c>
      <c r="J194">
        <f t="shared" si="28"/>
        <v>0</v>
      </c>
      <c r="K194">
        <f t="shared" si="28"/>
        <v>1</v>
      </c>
      <c r="L194">
        <f t="shared" si="28"/>
        <v>0</v>
      </c>
      <c r="M194">
        <f t="shared" si="28"/>
        <v>0</v>
      </c>
      <c r="N194">
        <f t="shared" si="28"/>
        <v>0</v>
      </c>
      <c r="O194">
        <f t="shared" si="28"/>
        <v>0</v>
      </c>
      <c r="P194">
        <f t="shared" si="28"/>
        <v>0</v>
      </c>
      <c r="Q194">
        <f t="shared" si="28"/>
        <v>0</v>
      </c>
      <c r="R194">
        <f t="shared" si="28"/>
        <v>0</v>
      </c>
      <c r="S194">
        <f t="shared" si="28"/>
        <v>0</v>
      </c>
      <c r="T194">
        <f t="shared" si="28"/>
        <v>0</v>
      </c>
      <c r="U194">
        <f t="shared" si="28"/>
        <v>0</v>
      </c>
      <c r="V194">
        <f t="shared" si="28"/>
        <v>0</v>
      </c>
      <c r="W194">
        <f t="shared" si="27"/>
        <v>0</v>
      </c>
      <c r="X194">
        <f t="shared" si="27"/>
        <v>0</v>
      </c>
      <c r="Y194">
        <f t="shared" si="27"/>
        <v>0</v>
      </c>
      <c r="Z194">
        <f t="shared" si="27"/>
        <v>0</v>
      </c>
      <c r="AA194">
        <f t="shared" si="27"/>
        <v>0</v>
      </c>
      <c r="AB194">
        <f t="shared" si="27"/>
        <v>0</v>
      </c>
      <c r="AC194">
        <f t="shared" si="27"/>
        <v>0</v>
      </c>
      <c r="AD194">
        <f t="shared" si="27"/>
        <v>0</v>
      </c>
      <c r="AE194">
        <f t="shared" si="27"/>
        <v>0</v>
      </c>
      <c r="AF194">
        <f t="shared" si="27"/>
        <v>0</v>
      </c>
      <c r="AH194">
        <f t="shared" si="20"/>
        <v>1</v>
      </c>
    </row>
    <row r="195" spans="1:34" x14ac:dyDescent="0.25">
      <c r="A195" t="s">
        <v>615</v>
      </c>
      <c r="B195" t="s">
        <v>615</v>
      </c>
      <c r="G195">
        <f t="shared" si="28"/>
        <v>0</v>
      </c>
      <c r="H195">
        <f t="shared" si="28"/>
        <v>0</v>
      </c>
      <c r="I195">
        <f t="shared" si="28"/>
        <v>0</v>
      </c>
      <c r="J195">
        <f t="shared" si="28"/>
        <v>0</v>
      </c>
      <c r="K195">
        <f t="shared" si="28"/>
        <v>0</v>
      </c>
      <c r="L195">
        <f t="shared" si="28"/>
        <v>0</v>
      </c>
      <c r="M195">
        <f t="shared" si="28"/>
        <v>0</v>
      </c>
      <c r="N195">
        <f t="shared" si="28"/>
        <v>0</v>
      </c>
      <c r="O195">
        <f t="shared" si="28"/>
        <v>0</v>
      </c>
      <c r="P195">
        <f t="shared" si="28"/>
        <v>0</v>
      </c>
      <c r="Q195">
        <f t="shared" si="28"/>
        <v>0</v>
      </c>
      <c r="R195">
        <f t="shared" si="28"/>
        <v>0</v>
      </c>
      <c r="S195">
        <f t="shared" si="28"/>
        <v>0</v>
      </c>
      <c r="T195">
        <f t="shared" si="28"/>
        <v>1</v>
      </c>
      <c r="U195">
        <f t="shared" si="28"/>
        <v>0</v>
      </c>
      <c r="V195">
        <f t="shared" si="28"/>
        <v>0</v>
      </c>
      <c r="W195">
        <f t="shared" si="27"/>
        <v>0</v>
      </c>
      <c r="X195">
        <f t="shared" si="27"/>
        <v>0</v>
      </c>
      <c r="Y195">
        <f t="shared" si="27"/>
        <v>0</v>
      </c>
      <c r="Z195">
        <f t="shared" si="27"/>
        <v>0</v>
      </c>
      <c r="AA195">
        <f t="shared" si="27"/>
        <v>0</v>
      </c>
      <c r="AB195">
        <f t="shared" si="27"/>
        <v>0</v>
      </c>
      <c r="AC195">
        <f t="shared" si="27"/>
        <v>0</v>
      </c>
      <c r="AD195">
        <f t="shared" si="27"/>
        <v>0</v>
      </c>
      <c r="AE195">
        <f t="shared" si="27"/>
        <v>0</v>
      </c>
      <c r="AF195">
        <f t="shared" si="27"/>
        <v>0</v>
      </c>
      <c r="AH195">
        <f t="shared" ref="AH195:AH258" si="29">SUM(G195:AF195)</f>
        <v>1</v>
      </c>
    </row>
    <row r="196" spans="1:34" x14ac:dyDescent="0.25">
      <c r="A196" t="s">
        <v>616</v>
      </c>
      <c r="B196" t="s">
        <v>617</v>
      </c>
      <c r="C196" t="s">
        <v>618</v>
      </c>
      <c r="D196" t="s">
        <v>619</v>
      </c>
      <c r="G196">
        <f t="shared" si="28"/>
        <v>0</v>
      </c>
      <c r="H196">
        <f t="shared" si="28"/>
        <v>0</v>
      </c>
      <c r="I196">
        <f t="shared" si="28"/>
        <v>0</v>
      </c>
      <c r="J196">
        <f t="shared" si="28"/>
        <v>0</v>
      </c>
      <c r="K196">
        <f t="shared" si="28"/>
        <v>0</v>
      </c>
      <c r="L196">
        <f t="shared" si="28"/>
        <v>1</v>
      </c>
      <c r="M196">
        <f t="shared" si="28"/>
        <v>0</v>
      </c>
      <c r="N196">
        <f t="shared" si="28"/>
        <v>0</v>
      </c>
      <c r="O196">
        <f t="shared" si="28"/>
        <v>1</v>
      </c>
      <c r="P196">
        <f t="shared" si="28"/>
        <v>0</v>
      </c>
      <c r="Q196">
        <f t="shared" si="28"/>
        <v>0</v>
      </c>
      <c r="R196">
        <f t="shared" si="28"/>
        <v>1</v>
      </c>
      <c r="S196">
        <f t="shared" si="28"/>
        <v>0</v>
      </c>
      <c r="T196">
        <f t="shared" si="28"/>
        <v>0</v>
      </c>
      <c r="U196">
        <f t="shared" si="28"/>
        <v>0</v>
      </c>
      <c r="V196">
        <f t="shared" si="28"/>
        <v>0</v>
      </c>
      <c r="W196">
        <f t="shared" si="27"/>
        <v>0</v>
      </c>
      <c r="X196">
        <f t="shared" si="27"/>
        <v>0</v>
      </c>
      <c r="Y196">
        <f t="shared" si="27"/>
        <v>1</v>
      </c>
      <c r="Z196">
        <f t="shared" si="27"/>
        <v>0</v>
      </c>
      <c r="AA196">
        <f t="shared" si="27"/>
        <v>0</v>
      </c>
      <c r="AB196">
        <f t="shared" si="27"/>
        <v>0</v>
      </c>
      <c r="AC196">
        <f t="shared" si="27"/>
        <v>0</v>
      </c>
      <c r="AD196">
        <f t="shared" si="27"/>
        <v>1</v>
      </c>
      <c r="AE196">
        <f t="shared" si="27"/>
        <v>0</v>
      </c>
      <c r="AF196">
        <f t="shared" si="27"/>
        <v>0</v>
      </c>
      <c r="AH196">
        <f t="shared" si="29"/>
        <v>5</v>
      </c>
    </row>
    <row r="197" spans="1:34" x14ac:dyDescent="0.25">
      <c r="A197" t="s">
        <v>620</v>
      </c>
      <c r="B197" t="s">
        <v>621</v>
      </c>
      <c r="G197">
        <f t="shared" si="28"/>
        <v>0</v>
      </c>
      <c r="H197">
        <f t="shared" si="28"/>
        <v>0</v>
      </c>
      <c r="I197">
        <f t="shared" si="28"/>
        <v>0</v>
      </c>
      <c r="J197">
        <f t="shared" si="28"/>
        <v>0</v>
      </c>
      <c r="K197">
        <f t="shared" si="28"/>
        <v>1</v>
      </c>
      <c r="L197">
        <f t="shared" si="28"/>
        <v>1</v>
      </c>
      <c r="M197">
        <f t="shared" si="28"/>
        <v>0</v>
      </c>
      <c r="N197">
        <f t="shared" si="28"/>
        <v>0</v>
      </c>
      <c r="O197">
        <f t="shared" si="28"/>
        <v>1</v>
      </c>
      <c r="P197">
        <f t="shared" si="28"/>
        <v>0</v>
      </c>
      <c r="Q197">
        <f t="shared" si="28"/>
        <v>1</v>
      </c>
      <c r="R197">
        <f t="shared" si="28"/>
        <v>0</v>
      </c>
      <c r="S197">
        <f t="shared" si="28"/>
        <v>1</v>
      </c>
      <c r="T197">
        <f t="shared" si="28"/>
        <v>0</v>
      </c>
      <c r="U197">
        <f t="shared" si="28"/>
        <v>1</v>
      </c>
      <c r="V197">
        <f t="shared" si="28"/>
        <v>0</v>
      </c>
      <c r="W197">
        <f t="shared" si="27"/>
        <v>1</v>
      </c>
      <c r="X197">
        <f t="shared" si="27"/>
        <v>0</v>
      </c>
      <c r="Y197">
        <f t="shared" si="27"/>
        <v>0</v>
      </c>
      <c r="Z197">
        <f t="shared" si="27"/>
        <v>0</v>
      </c>
      <c r="AA197">
        <f t="shared" si="27"/>
        <v>1</v>
      </c>
      <c r="AB197">
        <f t="shared" si="27"/>
        <v>0</v>
      </c>
      <c r="AC197">
        <f t="shared" si="27"/>
        <v>0</v>
      </c>
      <c r="AD197">
        <f t="shared" si="27"/>
        <v>1</v>
      </c>
      <c r="AE197">
        <f t="shared" si="27"/>
        <v>0</v>
      </c>
      <c r="AF197">
        <f t="shared" si="27"/>
        <v>0</v>
      </c>
      <c r="AH197">
        <f t="shared" si="29"/>
        <v>9</v>
      </c>
    </row>
    <row r="198" spans="1:34" x14ac:dyDescent="0.25">
      <c r="A198" t="s">
        <v>622</v>
      </c>
      <c r="B198" t="s">
        <v>623</v>
      </c>
      <c r="C198" t="s">
        <v>622</v>
      </c>
      <c r="D198" t="s">
        <v>624</v>
      </c>
      <c r="E198" t="s">
        <v>625</v>
      </c>
      <c r="G198">
        <f t="shared" si="28"/>
        <v>0</v>
      </c>
      <c r="H198">
        <f t="shared" si="28"/>
        <v>0</v>
      </c>
      <c r="I198">
        <f t="shared" si="28"/>
        <v>0</v>
      </c>
      <c r="J198">
        <f t="shared" si="28"/>
        <v>1</v>
      </c>
      <c r="K198">
        <f t="shared" si="28"/>
        <v>0</v>
      </c>
      <c r="L198">
        <f t="shared" si="28"/>
        <v>0</v>
      </c>
      <c r="M198">
        <f t="shared" si="28"/>
        <v>0</v>
      </c>
      <c r="N198">
        <f t="shared" si="28"/>
        <v>1</v>
      </c>
      <c r="O198">
        <f t="shared" si="28"/>
        <v>0</v>
      </c>
      <c r="P198">
        <f t="shared" si="28"/>
        <v>0</v>
      </c>
      <c r="Q198">
        <f t="shared" si="28"/>
        <v>0</v>
      </c>
      <c r="R198">
        <f t="shared" si="28"/>
        <v>0</v>
      </c>
      <c r="S198">
        <f t="shared" si="28"/>
        <v>0</v>
      </c>
      <c r="T198">
        <f t="shared" si="28"/>
        <v>0</v>
      </c>
      <c r="U198">
        <f t="shared" si="28"/>
        <v>0</v>
      </c>
      <c r="V198">
        <f t="shared" si="28"/>
        <v>0</v>
      </c>
      <c r="W198">
        <f t="shared" si="27"/>
        <v>0</v>
      </c>
      <c r="X198">
        <f t="shared" si="27"/>
        <v>0</v>
      </c>
      <c r="Y198">
        <f t="shared" si="27"/>
        <v>0</v>
      </c>
      <c r="Z198">
        <f t="shared" si="27"/>
        <v>0</v>
      </c>
      <c r="AA198">
        <f t="shared" si="27"/>
        <v>0</v>
      </c>
      <c r="AB198">
        <f t="shared" si="27"/>
        <v>0</v>
      </c>
      <c r="AC198">
        <f t="shared" si="27"/>
        <v>1</v>
      </c>
      <c r="AD198">
        <f t="shared" si="27"/>
        <v>0</v>
      </c>
      <c r="AE198">
        <f t="shared" si="27"/>
        <v>0</v>
      </c>
      <c r="AF198">
        <f t="shared" si="27"/>
        <v>0</v>
      </c>
      <c r="AH198">
        <f t="shared" si="29"/>
        <v>3</v>
      </c>
    </row>
    <row r="199" spans="1:34" x14ac:dyDescent="0.25">
      <c r="A199" t="s">
        <v>626</v>
      </c>
      <c r="B199" t="s">
        <v>627</v>
      </c>
      <c r="G199">
        <f t="shared" si="28"/>
        <v>0</v>
      </c>
      <c r="H199">
        <f t="shared" si="28"/>
        <v>0</v>
      </c>
      <c r="I199">
        <f t="shared" si="28"/>
        <v>0</v>
      </c>
      <c r="J199">
        <f t="shared" si="28"/>
        <v>0</v>
      </c>
      <c r="K199">
        <f t="shared" si="28"/>
        <v>1</v>
      </c>
      <c r="L199">
        <f t="shared" si="28"/>
        <v>0</v>
      </c>
      <c r="M199">
        <f t="shared" si="28"/>
        <v>0</v>
      </c>
      <c r="N199">
        <f t="shared" si="28"/>
        <v>0</v>
      </c>
      <c r="O199">
        <f t="shared" si="28"/>
        <v>0</v>
      </c>
      <c r="P199">
        <f t="shared" si="28"/>
        <v>1</v>
      </c>
      <c r="Q199">
        <f t="shared" si="28"/>
        <v>1</v>
      </c>
      <c r="R199">
        <f t="shared" si="28"/>
        <v>0</v>
      </c>
      <c r="S199">
        <f t="shared" si="28"/>
        <v>0</v>
      </c>
      <c r="T199">
        <f t="shared" si="28"/>
        <v>1</v>
      </c>
      <c r="U199">
        <f t="shared" si="28"/>
        <v>0</v>
      </c>
      <c r="V199">
        <f t="shared" si="28"/>
        <v>0</v>
      </c>
      <c r="W199">
        <f t="shared" si="27"/>
        <v>0</v>
      </c>
      <c r="X199">
        <f t="shared" si="27"/>
        <v>0</v>
      </c>
      <c r="Y199">
        <f t="shared" si="27"/>
        <v>0</v>
      </c>
      <c r="Z199">
        <f t="shared" si="27"/>
        <v>0</v>
      </c>
      <c r="AA199">
        <f t="shared" si="27"/>
        <v>0</v>
      </c>
      <c r="AB199">
        <f t="shared" si="27"/>
        <v>1</v>
      </c>
      <c r="AC199">
        <f t="shared" si="27"/>
        <v>0</v>
      </c>
      <c r="AD199">
        <f t="shared" si="27"/>
        <v>0</v>
      </c>
      <c r="AE199">
        <f t="shared" si="27"/>
        <v>0</v>
      </c>
      <c r="AF199">
        <f t="shared" si="27"/>
        <v>0</v>
      </c>
      <c r="AH199">
        <f t="shared" si="29"/>
        <v>5</v>
      </c>
    </row>
    <row r="200" spans="1:34" x14ac:dyDescent="0.25">
      <c r="A200" t="s">
        <v>628</v>
      </c>
      <c r="B200" t="s">
        <v>629</v>
      </c>
      <c r="C200" t="s">
        <v>630</v>
      </c>
      <c r="D200" t="s">
        <v>631</v>
      </c>
      <c r="E200" t="s">
        <v>632</v>
      </c>
      <c r="G200">
        <f t="shared" si="28"/>
        <v>0</v>
      </c>
      <c r="H200">
        <f t="shared" si="28"/>
        <v>1</v>
      </c>
      <c r="I200">
        <f t="shared" si="28"/>
        <v>0</v>
      </c>
      <c r="J200">
        <f t="shared" si="28"/>
        <v>1</v>
      </c>
      <c r="K200">
        <f t="shared" si="28"/>
        <v>0</v>
      </c>
      <c r="L200">
        <f t="shared" si="28"/>
        <v>1</v>
      </c>
      <c r="M200">
        <f t="shared" si="28"/>
        <v>0</v>
      </c>
      <c r="N200">
        <f t="shared" si="28"/>
        <v>1</v>
      </c>
      <c r="O200">
        <f t="shared" si="28"/>
        <v>0</v>
      </c>
      <c r="P200">
        <f t="shared" si="28"/>
        <v>0</v>
      </c>
      <c r="Q200">
        <f t="shared" si="28"/>
        <v>1</v>
      </c>
      <c r="R200">
        <f t="shared" si="28"/>
        <v>0</v>
      </c>
      <c r="S200">
        <f t="shared" si="28"/>
        <v>0</v>
      </c>
      <c r="T200">
        <f t="shared" si="28"/>
        <v>0</v>
      </c>
      <c r="U200">
        <f t="shared" si="28"/>
        <v>0</v>
      </c>
      <c r="V200">
        <f t="shared" si="28"/>
        <v>0</v>
      </c>
      <c r="W200">
        <f t="shared" si="27"/>
        <v>0</v>
      </c>
      <c r="X200">
        <f t="shared" si="27"/>
        <v>0</v>
      </c>
      <c r="Y200">
        <f t="shared" si="27"/>
        <v>1</v>
      </c>
      <c r="Z200">
        <f t="shared" si="27"/>
        <v>0</v>
      </c>
      <c r="AA200">
        <f t="shared" si="27"/>
        <v>0</v>
      </c>
      <c r="AB200">
        <f t="shared" si="27"/>
        <v>0</v>
      </c>
      <c r="AC200">
        <f t="shared" si="27"/>
        <v>0</v>
      </c>
      <c r="AD200">
        <f t="shared" si="27"/>
        <v>1</v>
      </c>
      <c r="AE200">
        <f t="shared" si="27"/>
        <v>1</v>
      </c>
      <c r="AF200">
        <f t="shared" si="27"/>
        <v>0</v>
      </c>
      <c r="AH200">
        <f t="shared" si="29"/>
        <v>8</v>
      </c>
    </row>
    <row r="201" spans="1:34" x14ac:dyDescent="0.25">
      <c r="A201" t="s">
        <v>615</v>
      </c>
      <c r="B201" t="s">
        <v>615</v>
      </c>
      <c r="C201" t="s">
        <v>615</v>
      </c>
      <c r="G201">
        <f t="shared" si="28"/>
        <v>0</v>
      </c>
      <c r="H201">
        <f t="shared" si="28"/>
        <v>0</v>
      </c>
      <c r="I201">
        <f t="shared" si="28"/>
        <v>0</v>
      </c>
      <c r="J201">
        <f t="shared" si="28"/>
        <v>0</v>
      </c>
      <c r="K201">
        <f t="shared" si="28"/>
        <v>0</v>
      </c>
      <c r="L201">
        <f t="shared" si="28"/>
        <v>0</v>
      </c>
      <c r="M201">
        <f t="shared" si="28"/>
        <v>0</v>
      </c>
      <c r="N201">
        <f t="shared" si="28"/>
        <v>0</v>
      </c>
      <c r="O201">
        <f t="shared" si="28"/>
        <v>0</v>
      </c>
      <c r="P201">
        <f t="shared" si="28"/>
        <v>0</v>
      </c>
      <c r="Q201">
        <f t="shared" si="28"/>
        <v>0</v>
      </c>
      <c r="R201">
        <f t="shared" si="28"/>
        <v>0</v>
      </c>
      <c r="S201">
        <f t="shared" si="28"/>
        <v>0</v>
      </c>
      <c r="T201">
        <f t="shared" si="28"/>
        <v>1</v>
      </c>
      <c r="U201">
        <f t="shared" si="28"/>
        <v>0</v>
      </c>
      <c r="V201">
        <f t="shared" si="28"/>
        <v>0</v>
      </c>
      <c r="W201">
        <f t="shared" si="27"/>
        <v>0</v>
      </c>
      <c r="X201">
        <f t="shared" si="27"/>
        <v>0</v>
      </c>
      <c r="Y201">
        <f t="shared" si="27"/>
        <v>0</v>
      </c>
      <c r="Z201">
        <f t="shared" si="27"/>
        <v>0</v>
      </c>
      <c r="AA201">
        <f t="shared" si="27"/>
        <v>0</v>
      </c>
      <c r="AB201">
        <f t="shared" si="27"/>
        <v>0</v>
      </c>
      <c r="AC201">
        <f t="shared" si="27"/>
        <v>0</v>
      </c>
      <c r="AD201">
        <f t="shared" si="27"/>
        <v>0</v>
      </c>
      <c r="AE201">
        <f t="shared" si="27"/>
        <v>0</v>
      </c>
      <c r="AF201">
        <f t="shared" si="27"/>
        <v>0</v>
      </c>
      <c r="AH201">
        <f t="shared" si="29"/>
        <v>1</v>
      </c>
    </row>
    <row r="202" spans="1:34" x14ac:dyDescent="0.25">
      <c r="A202" t="s">
        <v>633</v>
      </c>
      <c r="B202" t="s">
        <v>634</v>
      </c>
      <c r="C202" t="s">
        <v>635</v>
      </c>
      <c r="D202" t="s">
        <v>636</v>
      </c>
      <c r="E202" t="s">
        <v>637</v>
      </c>
      <c r="G202">
        <f t="shared" si="28"/>
        <v>0</v>
      </c>
      <c r="H202">
        <f t="shared" si="28"/>
        <v>0</v>
      </c>
      <c r="I202">
        <f t="shared" si="28"/>
        <v>0</v>
      </c>
      <c r="J202">
        <f t="shared" si="28"/>
        <v>0</v>
      </c>
      <c r="K202">
        <f t="shared" si="28"/>
        <v>0</v>
      </c>
      <c r="L202">
        <f t="shared" si="28"/>
        <v>0</v>
      </c>
      <c r="M202">
        <f t="shared" si="28"/>
        <v>1</v>
      </c>
      <c r="N202">
        <f t="shared" si="28"/>
        <v>0</v>
      </c>
      <c r="O202">
        <f t="shared" si="28"/>
        <v>0</v>
      </c>
      <c r="P202">
        <f t="shared" si="28"/>
        <v>0</v>
      </c>
      <c r="Q202">
        <f t="shared" si="28"/>
        <v>1</v>
      </c>
      <c r="R202">
        <f t="shared" si="28"/>
        <v>1</v>
      </c>
      <c r="S202">
        <f t="shared" si="28"/>
        <v>0</v>
      </c>
      <c r="T202">
        <f t="shared" si="28"/>
        <v>0</v>
      </c>
      <c r="U202">
        <f t="shared" si="28"/>
        <v>1</v>
      </c>
      <c r="V202">
        <f t="shared" si="28"/>
        <v>1</v>
      </c>
      <c r="W202">
        <f t="shared" si="27"/>
        <v>1</v>
      </c>
      <c r="X202">
        <f t="shared" si="27"/>
        <v>0</v>
      </c>
      <c r="Y202">
        <f t="shared" si="27"/>
        <v>1</v>
      </c>
      <c r="Z202">
        <f t="shared" si="27"/>
        <v>1</v>
      </c>
      <c r="AA202">
        <f t="shared" si="27"/>
        <v>1</v>
      </c>
      <c r="AB202">
        <f t="shared" si="27"/>
        <v>1</v>
      </c>
      <c r="AC202">
        <f t="shared" si="27"/>
        <v>1</v>
      </c>
      <c r="AD202">
        <f t="shared" si="27"/>
        <v>0</v>
      </c>
      <c r="AE202">
        <f t="shared" si="27"/>
        <v>1</v>
      </c>
      <c r="AF202">
        <f t="shared" si="27"/>
        <v>1</v>
      </c>
      <c r="AH202">
        <f t="shared" si="29"/>
        <v>13</v>
      </c>
    </row>
    <row r="203" spans="1:34" x14ac:dyDescent="0.25">
      <c r="A203" t="s">
        <v>638</v>
      </c>
      <c r="B203" t="s">
        <v>639</v>
      </c>
      <c r="G203">
        <f t="shared" si="28"/>
        <v>0</v>
      </c>
      <c r="H203">
        <f t="shared" si="28"/>
        <v>0</v>
      </c>
      <c r="I203">
        <f t="shared" si="28"/>
        <v>0</v>
      </c>
      <c r="J203">
        <f t="shared" si="28"/>
        <v>0</v>
      </c>
      <c r="K203">
        <f t="shared" si="28"/>
        <v>0</v>
      </c>
      <c r="L203">
        <f t="shared" si="28"/>
        <v>0</v>
      </c>
      <c r="M203">
        <f t="shared" si="28"/>
        <v>0</v>
      </c>
      <c r="N203">
        <f t="shared" si="28"/>
        <v>0</v>
      </c>
      <c r="O203">
        <f t="shared" si="28"/>
        <v>0</v>
      </c>
      <c r="P203">
        <f t="shared" si="28"/>
        <v>0</v>
      </c>
      <c r="Q203">
        <f t="shared" si="28"/>
        <v>0</v>
      </c>
      <c r="R203">
        <f t="shared" si="28"/>
        <v>0</v>
      </c>
      <c r="S203">
        <f t="shared" si="28"/>
        <v>0</v>
      </c>
      <c r="T203">
        <f t="shared" si="28"/>
        <v>0</v>
      </c>
      <c r="U203">
        <f t="shared" si="28"/>
        <v>0</v>
      </c>
      <c r="V203">
        <f t="shared" si="28"/>
        <v>0</v>
      </c>
      <c r="W203">
        <f t="shared" si="27"/>
        <v>0</v>
      </c>
      <c r="X203">
        <f t="shared" si="27"/>
        <v>0</v>
      </c>
      <c r="Y203">
        <f t="shared" si="27"/>
        <v>0</v>
      </c>
      <c r="Z203">
        <f t="shared" si="27"/>
        <v>0</v>
      </c>
      <c r="AA203">
        <f t="shared" si="27"/>
        <v>0</v>
      </c>
      <c r="AB203">
        <f t="shared" si="27"/>
        <v>0</v>
      </c>
      <c r="AC203">
        <f t="shared" si="27"/>
        <v>0</v>
      </c>
      <c r="AD203">
        <f t="shared" si="27"/>
        <v>0</v>
      </c>
      <c r="AE203">
        <f t="shared" si="27"/>
        <v>0</v>
      </c>
      <c r="AF203">
        <f t="shared" si="27"/>
        <v>0</v>
      </c>
      <c r="AH203">
        <f t="shared" si="29"/>
        <v>0</v>
      </c>
    </row>
    <row r="204" spans="1:34" x14ac:dyDescent="0.25">
      <c r="A204" t="s">
        <v>640</v>
      </c>
      <c r="B204" t="s">
        <v>641</v>
      </c>
      <c r="C204" t="s">
        <v>641</v>
      </c>
      <c r="G204">
        <f t="shared" si="28"/>
        <v>0</v>
      </c>
      <c r="H204">
        <f t="shared" si="28"/>
        <v>0</v>
      </c>
      <c r="I204">
        <f t="shared" si="28"/>
        <v>0</v>
      </c>
      <c r="J204">
        <f t="shared" si="28"/>
        <v>0</v>
      </c>
      <c r="K204">
        <f t="shared" si="28"/>
        <v>0</v>
      </c>
      <c r="L204">
        <f t="shared" si="28"/>
        <v>0</v>
      </c>
      <c r="M204">
        <f t="shared" si="28"/>
        <v>0</v>
      </c>
      <c r="N204">
        <f t="shared" si="28"/>
        <v>0</v>
      </c>
      <c r="O204">
        <f t="shared" si="28"/>
        <v>0</v>
      </c>
      <c r="P204">
        <f t="shared" si="28"/>
        <v>0</v>
      </c>
      <c r="Q204">
        <f t="shared" si="28"/>
        <v>0</v>
      </c>
      <c r="R204">
        <f t="shared" si="28"/>
        <v>0</v>
      </c>
      <c r="S204">
        <f t="shared" si="28"/>
        <v>0</v>
      </c>
      <c r="T204">
        <f t="shared" si="28"/>
        <v>1</v>
      </c>
      <c r="U204">
        <f t="shared" si="28"/>
        <v>1</v>
      </c>
      <c r="V204">
        <f t="shared" ref="V204:AF267" si="30">IF(AND(IF($A204&lt;&gt;"",(LEN($A204)-LEN(SUBSTITUTE(UPPER($A204),V$1,""))),1),IF($B204&lt;&gt;"",(LEN($B204)-LEN(SUBSTITUTE(UPPER($B204),V$1,""))),1),IF($C204&lt;&gt;"",(LEN($C204)-LEN(SUBSTITUTE(UPPER($C204),V$1,""))),1),IF($D204&lt;&gt;"",(LEN($D204)-LEN(SUBSTITUTE(UPPER($D204),V$1,""))),1),IF($E204&lt;&gt;"",(LEN($E204)-LEN(SUBSTITUTE(UPPER($E204),V$1,""))),1)),1,0)</f>
        <v>0</v>
      </c>
      <c r="W204">
        <f t="shared" si="30"/>
        <v>0</v>
      </c>
      <c r="X204">
        <f t="shared" si="30"/>
        <v>0</v>
      </c>
      <c r="Y204">
        <f t="shared" si="30"/>
        <v>0</v>
      </c>
      <c r="Z204">
        <f t="shared" si="30"/>
        <v>0</v>
      </c>
      <c r="AA204">
        <f t="shared" si="30"/>
        <v>0</v>
      </c>
      <c r="AB204">
        <f t="shared" si="30"/>
        <v>0</v>
      </c>
      <c r="AC204">
        <f t="shared" si="30"/>
        <v>1</v>
      </c>
      <c r="AD204">
        <f t="shared" si="30"/>
        <v>1</v>
      </c>
      <c r="AE204">
        <f t="shared" si="30"/>
        <v>0</v>
      </c>
      <c r="AF204">
        <f t="shared" si="30"/>
        <v>0</v>
      </c>
      <c r="AH204">
        <f t="shared" si="29"/>
        <v>4</v>
      </c>
    </row>
    <row r="205" spans="1:34" x14ac:dyDescent="0.25">
      <c r="A205" t="s">
        <v>642</v>
      </c>
      <c r="B205" t="s">
        <v>643</v>
      </c>
      <c r="C205" t="s">
        <v>644</v>
      </c>
      <c r="D205" t="s">
        <v>645</v>
      </c>
      <c r="E205" t="s">
        <v>646</v>
      </c>
      <c r="G205">
        <f t="shared" ref="G205:V268" si="31">IF(AND(IF($A205&lt;&gt;"",(LEN($A205)-LEN(SUBSTITUTE(UPPER($A205),G$1,""))),1),IF($B205&lt;&gt;"",(LEN($B205)-LEN(SUBSTITUTE(UPPER($B205),G$1,""))),1),IF($C205&lt;&gt;"",(LEN($C205)-LEN(SUBSTITUTE(UPPER($C205),G$1,""))),1),IF($D205&lt;&gt;"",(LEN($D205)-LEN(SUBSTITUTE(UPPER($D205),G$1,""))),1),IF($E205&lt;&gt;"",(LEN($E205)-LEN(SUBSTITUTE(UPPER($E205),G$1,""))),1)),1,0)</f>
        <v>0</v>
      </c>
      <c r="H205">
        <f t="shared" si="31"/>
        <v>1</v>
      </c>
      <c r="I205">
        <f t="shared" si="31"/>
        <v>1</v>
      </c>
      <c r="J205">
        <f t="shared" si="31"/>
        <v>1</v>
      </c>
      <c r="K205">
        <f t="shared" si="31"/>
        <v>0</v>
      </c>
      <c r="L205">
        <f t="shared" si="31"/>
        <v>1</v>
      </c>
      <c r="M205">
        <f t="shared" si="31"/>
        <v>0</v>
      </c>
      <c r="N205">
        <f t="shared" si="31"/>
        <v>1</v>
      </c>
      <c r="O205">
        <f t="shared" si="31"/>
        <v>0</v>
      </c>
      <c r="P205">
        <f t="shared" si="31"/>
        <v>0</v>
      </c>
      <c r="Q205">
        <f t="shared" si="31"/>
        <v>0</v>
      </c>
      <c r="R205">
        <f t="shared" si="31"/>
        <v>1</v>
      </c>
      <c r="S205">
        <f t="shared" si="31"/>
        <v>0</v>
      </c>
      <c r="T205">
        <f t="shared" si="31"/>
        <v>0</v>
      </c>
      <c r="U205">
        <f t="shared" si="31"/>
        <v>0</v>
      </c>
      <c r="V205">
        <f t="shared" si="31"/>
        <v>1</v>
      </c>
      <c r="W205">
        <f t="shared" si="30"/>
        <v>1</v>
      </c>
      <c r="X205">
        <f t="shared" si="30"/>
        <v>0</v>
      </c>
      <c r="Y205">
        <f t="shared" si="30"/>
        <v>1</v>
      </c>
      <c r="Z205">
        <f t="shared" si="30"/>
        <v>0</v>
      </c>
      <c r="AA205">
        <f t="shared" si="30"/>
        <v>0</v>
      </c>
      <c r="AB205">
        <f t="shared" si="30"/>
        <v>1</v>
      </c>
      <c r="AC205">
        <f t="shared" si="30"/>
        <v>1</v>
      </c>
      <c r="AD205">
        <f t="shared" si="30"/>
        <v>0</v>
      </c>
      <c r="AE205">
        <f t="shared" si="30"/>
        <v>0</v>
      </c>
      <c r="AF205">
        <f t="shared" si="30"/>
        <v>1</v>
      </c>
      <c r="AH205">
        <f t="shared" si="29"/>
        <v>12</v>
      </c>
    </row>
    <row r="206" spans="1:34" x14ac:dyDescent="0.25">
      <c r="A206" t="s">
        <v>647</v>
      </c>
      <c r="B206" t="s">
        <v>648</v>
      </c>
      <c r="C206" t="s">
        <v>649</v>
      </c>
      <c r="D206" t="s">
        <v>650</v>
      </c>
      <c r="G206">
        <f t="shared" si="31"/>
        <v>0</v>
      </c>
      <c r="H206">
        <f t="shared" si="31"/>
        <v>0</v>
      </c>
      <c r="I206">
        <f t="shared" si="31"/>
        <v>0</v>
      </c>
      <c r="J206">
        <f t="shared" si="31"/>
        <v>0</v>
      </c>
      <c r="K206">
        <f t="shared" si="31"/>
        <v>0</v>
      </c>
      <c r="L206">
        <f t="shared" si="31"/>
        <v>1</v>
      </c>
      <c r="M206">
        <f t="shared" si="31"/>
        <v>0</v>
      </c>
      <c r="N206">
        <f t="shared" si="31"/>
        <v>1</v>
      </c>
      <c r="O206">
        <f t="shared" si="31"/>
        <v>0</v>
      </c>
      <c r="P206">
        <f t="shared" si="31"/>
        <v>1</v>
      </c>
      <c r="Q206">
        <f t="shared" si="31"/>
        <v>0</v>
      </c>
      <c r="R206">
        <f t="shared" si="31"/>
        <v>1</v>
      </c>
      <c r="S206">
        <f t="shared" si="31"/>
        <v>0</v>
      </c>
      <c r="T206">
        <f t="shared" si="31"/>
        <v>0</v>
      </c>
      <c r="U206">
        <f t="shared" si="31"/>
        <v>0</v>
      </c>
      <c r="V206">
        <f t="shared" si="31"/>
        <v>0</v>
      </c>
      <c r="W206">
        <f t="shared" si="30"/>
        <v>1</v>
      </c>
      <c r="X206">
        <f t="shared" si="30"/>
        <v>0</v>
      </c>
      <c r="Y206">
        <f t="shared" si="30"/>
        <v>0</v>
      </c>
      <c r="Z206">
        <f t="shared" si="30"/>
        <v>0</v>
      </c>
      <c r="AA206">
        <f t="shared" si="30"/>
        <v>1</v>
      </c>
      <c r="AB206">
        <f t="shared" si="30"/>
        <v>0</v>
      </c>
      <c r="AC206">
        <f t="shared" si="30"/>
        <v>1</v>
      </c>
      <c r="AD206">
        <f t="shared" si="30"/>
        <v>0</v>
      </c>
      <c r="AE206">
        <f t="shared" si="30"/>
        <v>0</v>
      </c>
      <c r="AF206">
        <f t="shared" si="30"/>
        <v>1</v>
      </c>
      <c r="AH206">
        <f t="shared" si="29"/>
        <v>8</v>
      </c>
    </row>
    <row r="207" spans="1:34" x14ac:dyDescent="0.25">
      <c r="A207" t="s">
        <v>651</v>
      </c>
      <c r="B207" t="s">
        <v>652</v>
      </c>
      <c r="C207" t="s">
        <v>653</v>
      </c>
      <c r="D207" t="s">
        <v>654</v>
      </c>
      <c r="G207">
        <f t="shared" si="31"/>
        <v>0</v>
      </c>
      <c r="H207">
        <f t="shared" si="31"/>
        <v>0</v>
      </c>
      <c r="I207">
        <f t="shared" si="31"/>
        <v>0</v>
      </c>
      <c r="J207">
        <f t="shared" si="31"/>
        <v>0</v>
      </c>
      <c r="K207">
        <f t="shared" si="31"/>
        <v>0</v>
      </c>
      <c r="L207">
        <f t="shared" si="31"/>
        <v>0</v>
      </c>
      <c r="M207">
        <f t="shared" si="31"/>
        <v>0</v>
      </c>
      <c r="N207">
        <f t="shared" si="31"/>
        <v>1</v>
      </c>
      <c r="O207">
        <f t="shared" si="31"/>
        <v>0</v>
      </c>
      <c r="P207">
        <f t="shared" si="31"/>
        <v>1</v>
      </c>
      <c r="Q207">
        <f t="shared" si="31"/>
        <v>1</v>
      </c>
      <c r="R207">
        <f t="shared" si="31"/>
        <v>0</v>
      </c>
      <c r="S207">
        <f t="shared" si="31"/>
        <v>0</v>
      </c>
      <c r="T207">
        <f t="shared" si="31"/>
        <v>0</v>
      </c>
      <c r="U207">
        <f t="shared" si="31"/>
        <v>1</v>
      </c>
      <c r="V207">
        <f t="shared" si="31"/>
        <v>0</v>
      </c>
      <c r="W207">
        <f t="shared" si="30"/>
        <v>0</v>
      </c>
      <c r="X207">
        <f t="shared" si="30"/>
        <v>1</v>
      </c>
      <c r="Y207">
        <f t="shared" si="30"/>
        <v>0</v>
      </c>
      <c r="Z207">
        <f t="shared" si="30"/>
        <v>0</v>
      </c>
      <c r="AA207">
        <f t="shared" si="30"/>
        <v>0</v>
      </c>
      <c r="AB207">
        <f t="shared" si="30"/>
        <v>0</v>
      </c>
      <c r="AC207">
        <f t="shared" si="30"/>
        <v>0</v>
      </c>
      <c r="AD207">
        <f t="shared" si="30"/>
        <v>1</v>
      </c>
      <c r="AE207">
        <f t="shared" si="30"/>
        <v>0</v>
      </c>
      <c r="AF207">
        <f t="shared" si="30"/>
        <v>0</v>
      </c>
      <c r="AH207">
        <f t="shared" si="29"/>
        <v>6</v>
      </c>
    </row>
    <row r="208" spans="1:34" x14ac:dyDescent="0.25">
      <c r="A208" t="s">
        <v>655</v>
      </c>
      <c r="B208" t="s">
        <v>656</v>
      </c>
      <c r="C208" t="s">
        <v>657</v>
      </c>
      <c r="D208" t="s">
        <v>658</v>
      </c>
      <c r="G208">
        <f t="shared" si="31"/>
        <v>1</v>
      </c>
      <c r="H208">
        <f t="shared" si="31"/>
        <v>1</v>
      </c>
      <c r="I208">
        <f t="shared" si="31"/>
        <v>1</v>
      </c>
      <c r="J208">
        <f t="shared" si="31"/>
        <v>1</v>
      </c>
      <c r="K208">
        <f t="shared" si="31"/>
        <v>0</v>
      </c>
      <c r="L208">
        <f t="shared" si="31"/>
        <v>0</v>
      </c>
      <c r="M208">
        <f t="shared" si="31"/>
        <v>0</v>
      </c>
      <c r="N208">
        <f t="shared" si="31"/>
        <v>1</v>
      </c>
      <c r="O208">
        <f t="shared" si="31"/>
        <v>0</v>
      </c>
      <c r="P208">
        <f t="shared" si="31"/>
        <v>0</v>
      </c>
      <c r="Q208">
        <f t="shared" si="31"/>
        <v>1</v>
      </c>
      <c r="R208">
        <f t="shared" si="31"/>
        <v>1</v>
      </c>
      <c r="S208">
        <f t="shared" si="31"/>
        <v>1</v>
      </c>
      <c r="T208">
        <f t="shared" si="31"/>
        <v>1</v>
      </c>
      <c r="U208">
        <f t="shared" si="31"/>
        <v>1</v>
      </c>
      <c r="V208">
        <f t="shared" si="31"/>
        <v>1</v>
      </c>
      <c r="W208">
        <f t="shared" si="30"/>
        <v>1</v>
      </c>
      <c r="X208">
        <f t="shared" si="30"/>
        <v>1</v>
      </c>
      <c r="Y208">
        <f t="shared" si="30"/>
        <v>0</v>
      </c>
      <c r="Z208">
        <f t="shared" si="30"/>
        <v>0</v>
      </c>
      <c r="AA208">
        <f t="shared" si="30"/>
        <v>1</v>
      </c>
      <c r="AB208">
        <f t="shared" si="30"/>
        <v>0</v>
      </c>
      <c r="AC208">
        <f t="shared" si="30"/>
        <v>0</v>
      </c>
      <c r="AD208">
        <f t="shared" si="30"/>
        <v>0</v>
      </c>
      <c r="AE208">
        <f t="shared" si="30"/>
        <v>1</v>
      </c>
      <c r="AF208">
        <f t="shared" si="30"/>
        <v>1</v>
      </c>
      <c r="AH208">
        <f t="shared" si="29"/>
        <v>16</v>
      </c>
    </row>
    <row r="209" spans="1:34" x14ac:dyDescent="0.25">
      <c r="A209" t="s">
        <v>659</v>
      </c>
      <c r="B209" t="s">
        <v>660</v>
      </c>
      <c r="C209" t="s">
        <v>661</v>
      </c>
      <c r="D209" t="s">
        <v>662</v>
      </c>
      <c r="E209" t="s">
        <v>663</v>
      </c>
      <c r="G209">
        <f t="shared" si="31"/>
        <v>0</v>
      </c>
      <c r="H209">
        <f t="shared" si="31"/>
        <v>1</v>
      </c>
      <c r="I209">
        <f t="shared" si="31"/>
        <v>0</v>
      </c>
      <c r="J209">
        <f t="shared" si="31"/>
        <v>0</v>
      </c>
      <c r="K209">
        <f t="shared" si="31"/>
        <v>0</v>
      </c>
      <c r="L209">
        <f t="shared" si="31"/>
        <v>0</v>
      </c>
      <c r="M209">
        <f t="shared" si="31"/>
        <v>0</v>
      </c>
      <c r="N209">
        <f t="shared" si="31"/>
        <v>1</v>
      </c>
      <c r="O209">
        <f t="shared" si="31"/>
        <v>1</v>
      </c>
      <c r="P209">
        <f t="shared" si="31"/>
        <v>0</v>
      </c>
      <c r="Q209">
        <f t="shared" si="31"/>
        <v>0</v>
      </c>
      <c r="R209">
        <f t="shared" si="31"/>
        <v>0</v>
      </c>
      <c r="S209">
        <f t="shared" si="31"/>
        <v>0</v>
      </c>
      <c r="T209">
        <f t="shared" si="31"/>
        <v>1</v>
      </c>
      <c r="U209">
        <f t="shared" si="31"/>
        <v>0</v>
      </c>
      <c r="V209">
        <f t="shared" si="31"/>
        <v>0</v>
      </c>
      <c r="W209">
        <f t="shared" si="30"/>
        <v>0</v>
      </c>
      <c r="X209">
        <f t="shared" si="30"/>
        <v>0</v>
      </c>
      <c r="Y209">
        <f t="shared" si="30"/>
        <v>0</v>
      </c>
      <c r="Z209">
        <f t="shared" si="30"/>
        <v>0</v>
      </c>
      <c r="AA209">
        <f t="shared" si="30"/>
        <v>0</v>
      </c>
      <c r="AB209">
        <f t="shared" si="30"/>
        <v>0</v>
      </c>
      <c r="AC209">
        <f t="shared" si="30"/>
        <v>0</v>
      </c>
      <c r="AD209">
        <f t="shared" si="30"/>
        <v>0</v>
      </c>
      <c r="AE209">
        <f t="shared" si="30"/>
        <v>1</v>
      </c>
      <c r="AF209">
        <f t="shared" si="30"/>
        <v>0</v>
      </c>
      <c r="AH209">
        <f t="shared" si="29"/>
        <v>5</v>
      </c>
    </row>
    <row r="210" spans="1:34" x14ac:dyDescent="0.25">
      <c r="A210" t="s">
        <v>664</v>
      </c>
      <c r="B210" t="s">
        <v>665</v>
      </c>
      <c r="C210" t="s">
        <v>666</v>
      </c>
      <c r="G210">
        <f t="shared" si="31"/>
        <v>0</v>
      </c>
      <c r="H210">
        <f t="shared" si="31"/>
        <v>0</v>
      </c>
      <c r="I210">
        <f t="shared" si="31"/>
        <v>0</v>
      </c>
      <c r="J210">
        <f t="shared" si="31"/>
        <v>0</v>
      </c>
      <c r="K210">
        <f t="shared" si="31"/>
        <v>1</v>
      </c>
      <c r="L210">
        <f t="shared" si="31"/>
        <v>0</v>
      </c>
      <c r="M210">
        <f t="shared" si="31"/>
        <v>0</v>
      </c>
      <c r="N210">
        <f t="shared" si="31"/>
        <v>0</v>
      </c>
      <c r="O210">
        <f t="shared" si="31"/>
        <v>0</v>
      </c>
      <c r="P210">
        <f t="shared" si="31"/>
        <v>0</v>
      </c>
      <c r="Q210">
        <f t="shared" si="31"/>
        <v>0</v>
      </c>
      <c r="R210">
        <f t="shared" si="31"/>
        <v>1</v>
      </c>
      <c r="S210">
        <f t="shared" si="31"/>
        <v>1</v>
      </c>
      <c r="T210">
        <f t="shared" si="31"/>
        <v>0</v>
      </c>
      <c r="U210">
        <f t="shared" si="31"/>
        <v>0</v>
      </c>
      <c r="V210">
        <f t="shared" si="31"/>
        <v>0</v>
      </c>
      <c r="W210">
        <f t="shared" si="30"/>
        <v>0</v>
      </c>
      <c r="X210">
        <f t="shared" si="30"/>
        <v>0</v>
      </c>
      <c r="Y210">
        <f t="shared" si="30"/>
        <v>0</v>
      </c>
      <c r="Z210">
        <f t="shared" si="30"/>
        <v>0</v>
      </c>
      <c r="AA210">
        <f t="shared" si="30"/>
        <v>0</v>
      </c>
      <c r="AB210">
        <f t="shared" si="30"/>
        <v>0</v>
      </c>
      <c r="AC210">
        <f t="shared" si="30"/>
        <v>0</v>
      </c>
      <c r="AD210">
        <f t="shared" si="30"/>
        <v>0</v>
      </c>
      <c r="AE210">
        <f t="shared" si="30"/>
        <v>0</v>
      </c>
      <c r="AF210">
        <f t="shared" si="30"/>
        <v>0</v>
      </c>
      <c r="AH210">
        <f t="shared" si="29"/>
        <v>3</v>
      </c>
    </row>
    <row r="211" spans="1:34" x14ac:dyDescent="0.25">
      <c r="A211" t="s">
        <v>667</v>
      </c>
      <c r="B211" t="s">
        <v>668</v>
      </c>
      <c r="C211" t="s">
        <v>669</v>
      </c>
      <c r="D211" t="s">
        <v>670</v>
      </c>
      <c r="G211">
        <f t="shared" si="31"/>
        <v>1</v>
      </c>
      <c r="H211">
        <f t="shared" si="31"/>
        <v>0</v>
      </c>
      <c r="I211">
        <f t="shared" si="31"/>
        <v>0</v>
      </c>
      <c r="J211">
        <f t="shared" si="31"/>
        <v>0</v>
      </c>
      <c r="K211">
        <f t="shared" si="31"/>
        <v>0</v>
      </c>
      <c r="L211">
        <f t="shared" si="31"/>
        <v>0</v>
      </c>
      <c r="M211">
        <f t="shared" si="31"/>
        <v>1</v>
      </c>
      <c r="N211">
        <f t="shared" si="31"/>
        <v>1</v>
      </c>
      <c r="O211">
        <f t="shared" si="31"/>
        <v>0</v>
      </c>
      <c r="P211">
        <f t="shared" si="31"/>
        <v>0</v>
      </c>
      <c r="Q211">
        <f t="shared" si="31"/>
        <v>0</v>
      </c>
      <c r="R211">
        <f t="shared" si="31"/>
        <v>1</v>
      </c>
      <c r="S211">
        <f t="shared" si="31"/>
        <v>0</v>
      </c>
      <c r="T211">
        <f t="shared" si="31"/>
        <v>0</v>
      </c>
      <c r="U211">
        <f t="shared" si="31"/>
        <v>1</v>
      </c>
      <c r="V211">
        <f t="shared" si="31"/>
        <v>0</v>
      </c>
      <c r="W211">
        <f t="shared" si="30"/>
        <v>1</v>
      </c>
      <c r="X211">
        <f t="shared" si="30"/>
        <v>1</v>
      </c>
      <c r="Y211">
        <f t="shared" si="30"/>
        <v>1</v>
      </c>
      <c r="Z211">
        <f t="shared" si="30"/>
        <v>0</v>
      </c>
      <c r="AA211">
        <f t="shared" si="30"/>
        <v>1</v>
      </c>
      <c r="AB211">
        <f t="shared" si="30"/>
        <v>0</v>
      </c>
      <c r="AC211">
        <f t="shared" si="30"/>
        <v>0</v>
      </c>
      <c r="AD211">
        <f t="shared" si="30"/>
        <v>1</v>
      </c>
      <c r="AE211">
        <f t="shared" si="30"/>
        <v>0</v>
      </c>
      <c r="AF211">
        <f t="shared" si="30"/>
        <v>1</v>
      </c>
      <c r="AH211">
        <f t="shared" si="29"/>
        <v>11</v>
      </c>
    </row>
    <row r="212" spans="1:34" x14ac:dyDescent="0.25">
      <c r="A212" t="s">
        <v>671</v>
      </c>
      <c r="B212" t="s">
        <v>672</v>
      </c>
      <c r="C212" t="s">
        <v>673</v>
      </c>
      <c r="G212">
        <f t="shared" si="31"/>
        <v>0</v>
      </c>
      <c r="H212">
        <f t="shared" si="31"/>
        <v>0</v>
      </c>
      <c r="I212">
        <f t="shared" si="31"/>
        <v>0</v>
      </c>
      <c r="J212">
        <f t="shared" si="31"/>
        <v>0</v>
      </c>
      <c r="K212">
        <f t="shared" si="31"/>
        <v>1</v>
      </c>
      <c r="L212">
        <f t="shared" si="31"/>
        <v>1</v>
      </c>
      <c r="M212">
        <f t="shared" si="31"/>
        <v>0</v>
      </c>
      <c r="N212">
        <f t="shared" si="31"/>
        <v>1</v>
      </c>
      <c r="O212">
        <f t="shared" si="31"/>
        <v>0</v>
      </c>
      <c r="P212">
        <f t="shared" si="31"/>
        <v>0</v>
      </c>
      <c r="Q212">
        <f t="shared" si="31"/>
        <v>1</v>
      </c>
      <c r="R212">
        <f t="shared" si="31"/>
        <v>1</v>
      </c>
      <c r="S212">
        <f t="shared" si="31"/>
        <v>0</v>
      </c>
      <c r="T212">
        <f t="shared" si="31"/>
        <v>1</v>
      </c>
      <c r="U212">
        <f t="shared" si="31"/>
        <v>0</v>
      </c>
      <c r="V212">
        <f t="shared" si="31"/>
        <v>0</v>
      </c>
      <c r="W212">
        <f t="shared" si="30"/>
        <v>0</v>
      </c>
      <c r="X212">
        <f t="shared" si="30"/>
        <v>0</v>
      </c>
      <c r="Y212">
        <f t="shared" si="30"/>
        <v>1</v>
      </c>
      <c r="Z212">
        <f t="shared" si="30"/>
        <v>0</v>
      </c>
      <c r="AA212">
        <f t="shared" si="30"/>
        <v>0</v>
      </c>
      <c r="AB212">
        <f t="shared" si="30"/>
        <v>0</v>
      </c>
      <c r="AC212">
        <f t="shared" si="30"/>
        <v>0</v>
      </c>
      <c r="AD212">
        <f t="shared" si="30"/>
        <v>1</v>
      </c>
      <c r="AE212">
        <f t="shared" si="30"/>
        <v>0</v>
      </c>
      <c r="AF212">
        <f t="shared" si="30"/>
        <v>0</v>
      </c>
      <c r="AH212">
        <f t="shared" si="29"/>
        <v>8</v>
      </c>
    </row>
    <row r="213" spans="1:34" x14ac:dyDescent="0.25">
      <c r="A213" t="s">
        <v>674</v>
      </c>
      <c r="B213" t="s">
        <v>675</v>
      </c>
      <c r="C213" t="s">
        <v>676</v>
      </c>
      <c r="G213">
        <f t="shared" si="31"/>
        <v>1</v>
      </c>
      <c r="H213">
        <f t="shared" si="31"/>
        <v>1</v>
      </c>
      <c r="I213">
        <f t="shared" si="31"/>
        <v>1</v>
      </c>
      <c r="J213">
        <f t="shared" si="31"/>
        <v>0</v>
      </c>
      <c r="K213">
        <f t="shared" si="31"/>
        <v>0</v>
      </c>
      <c r="L213">
        <f t="shared" si="31"/>
        <v>1</v>
      </c>
      <c r="M213">
        <f t="shared" si="31"/>
        <v>0</v>
      </c>
      <c r="N213">
        <f t="shared" si="31"/>
        <v>1</v>
      </c>
      <c r="O213">
        <f t="shared" si="31"/>
        <v>1</v>
      </c>
      <c r="P213">
        <f t="shared" si="31"/>
        <v>0</v>
      </c>
      <c r="Q213">
        <f t="shared" si="31"/>
        <v>0</v>
      </c>
      <c r="R213">
        <f t="shared" si="31"/>
        <v>0</v>
      </c>
      <c r="S213">
        <f t="shared" si="31"/>
        <v>1</v>
      </c>
      <c r="T213">
        <f t="shared" si="31"/>
        <v>0</v>
      </c>
      <c r="U213">
        <f t="shared" si="31"/>
        <v>0</v>
      </c>
      <c r="V213">
        <f t="shared" si="31"/>
        <v>0</v>
      </c>
      <c r="W213">
        <f t="shared" si="30"/>
        <v>1</v>
      </c>
      <c r="X213">
        <f t="shared" si="30"/>
        <v>0</v>
      </c>
      <c r="Y213">
        <f t="shared" si="30"/>
        <v>1</v>
      </c>
      <c r="Z213">
        <f t="shared" si="30"/>
        <v>1</v>
      </c>
      <c r="AA213">
        <f t="shared" si="30"/>
        <v>0</v>
      </c>
      <c r="AB213">
        <f t="shared" si="30"/>
        <v>1</v>
      </c>
      <c r="AC213">
        <f t="shared" si="30"/>
        <v>0</v>
      </c>
      <c r="AD213">
        <f t="shared" si="30"/>
        <v>1</v>
      </c>
      <c r="AE213">
        <f t="shared" si="30"/>
        <v>1</v>
      </c>
      <c r="AF213">
        <f t="shared" si="30"/>
        <v>1</v>
      </c>
      <c r="AH213">
        <f t="shared" si="29"/>
        <v>14</v>
      </c>
    </row>
    <row r="214" spans="1:34" x14ac:dyDescent="0.25">
      <c r="A214" t="s">
        <v>677</v>
      </c>
      <c r="B214" t="s">
        <v>678</v>
      </c>
      <c r="C214" t="s">
        <v>679</v>
      </c>
      <c r="D214" t="s">
        <v>680</v>
      </c>
      <c r="G214">
        <f t="shared" si="31"/>
        <v>1</v>
      </c>
      <c r="H214">
        <f t="shared" si="31"/>
        <v>0</v>
      </c>
      <c r="I214">
        <f t="shared" si="31"/>
        <v>0</v>
      </c>
      <c r="J214">
        <f t="shared" si="31"/>
        <v>1</v>
      </c>
      <c r="K214">
        <f t="shared" si="31"/>
        <v>0</v>
      </c>
      <c r="L214">
        <f t="shared" si="31"/>
        <v>0</v>
      </c>
      <c r="M214">
        <f t="shared" si="31"/>
        <v>0</v>
      </c>
      <c r="N214">
        <f t="shared" si="31"/>
        <v>1</v>
      </c>
      <c r="O214">
        <f t="shared" si="31"/>
        <v>0</v>
      </c>
      <c r="P214">
        <f t="shared" si="31"/>
        <v>1</v>
      </c>
      <c r="Q214">
        <f t="shared" si="31"/>
        <v>1</v>
      </c>
      <c r="R214">
        <f t="shared" si="31"/>
        <v>1</v>
      </c>
      <c r="S214">
        <f t="shared" si="31"/>
        <v>1</v>
      </c>
      <c r="T214">
        <f t="shared" si="31"/>
        <v>0</v>
      </c>
      <c r="U214">
        <f t="shared" si="31"/>
        <v>1</v>
      </c>
      <c r="V214">
        <f t="shared" si="31"/>
        <v>0</v>
      </c>
      <c r="W214">
        <f t="shared" si="30"/>
        <v>1</v>
      </c>
      <c r="X214">
        <f t="shared" si="30"/>
        <v>0</v>
      </c>
      <c r="Y214">
        <f t="shared" si="30"/>
        <v>0</v>
      </c>
      <c r="Z214">
        <f t="shared" si="30"/>
        <v>1</v>
      </c>
      <c r="AA214">
        <f t="shared" si="30"/>
        <v>1</v>
      </c>
      <c r="AB214">
        <f t="shared" si="30"/>
        <v>1</v>
      </c>
      <c r="AC214">
        <f t="shared" si="30"/>
        <v>0</v>
      </c>
      <c r="AD214">
        <f t="shared" si="30"/>
        <v>0</v>
      </c>
      <c r="AE214">
        <f t="shared" si="30"/>
        <v>1</v>
      </c>
      <c r="AF214">
        <f t="shared" si="30"/>
        <v>0</v>
      </c>
      <c r="AH214">
        <f t="shared" si="29"/>
        <v>13</v>
      </c>
    </row>
    <row r="215" spans="1:34" x14ac:dyDescent="0.25">
      <c r="A215" t="s">
        <v>681</v>
      </c>
      <c r="B215" t="s">
        <v>682</v>
      </c>
      <c r="C215" t="s">
        <v>683</v>
      </c>
      <c r="D215" t="s">
        <v>684</v>
      </c>
      <c r="G215">
        <f t="shared" si="31"/>
        <v>1</v>
      </c>
      <c r="H215">
        <f t="shared" si="31"/>
        <v>1</v>
      </c>
      <c r="I215">
        <f t="shared" si="31"/>
        <v>1</v>
      </c>
      <c r="J215">
        <f t="shared" si="31"/>
        <v>1</v>
      </c>
      <c r="K215">
        <f t="shared" si="31"/>
        <v>1</v>
      </c>
      <c r="L215">
        <f t="shared" si="31"/>
        <v>0</v>
      </c>
      <c r="M215">
        <f t="shared" si="31"/>
        <v>1</v>
      </c>
      <c r="N215">
        <f t="shared" si="31"/>
        <v>1</v>
      </c>
      <c r="O215">
        <f t="shared" si="31"/>
        <v>0</v>
      </c>
      <c r="P215">
        <f t="shared" si="31"/>
        <v>1</v>
      </c>
      <c r="Q215">
        <f t="shared" si="31"/>
        <v>1</v>
      </c>
      <c r="R215">
        <f t="shared" si="31"/>
        <v>0</v>
      </c>
      <c r="S215">
        <f t="shared" si="31"/>
        <v>0</v>
      </c>
      <c r="T215">
        <f t="shared" si="31"/>
        <v>1</v>
      </c>
      <c r="U215">
        <f t="shared" si="31"/>
        <v>0</v>
      </c>
      <c r="V215">
        <f t="shared" si="31"/>
        <v>1</v>
      </c>
      <c r="W215">
        <f t="shared" si="30"/>
        <v>0</v>
      </c>
      <c r="X215">
        <f t="shared" si="30"/>
        <v>1</v>
      </c>
      <c r="Y215">
        <f t="shared" si="30"/>
        <v>0</v>
      </c>
      <c r="Z215">
        <f t="shared" si="30"/>
        <v>0</v>
      </c>
      <c r="AA215">
        <f t="shared" si="30"/>
        <v>0</v>
      </c>
      <c r="AB215">
        <f t="shared" si="30"/>
        <v>0</v>
      </c>
      <c r="AC215">
        <f t="shared" si="30"/>
        <v>1</v>
      </c>
      <c r="AD215">
        <f t="shared" si="30"/>
        <v>0</v>
      </c>
      <c r="AE215">
        <f t="shared" si="30"/>
        <v>0</v>
      </c>
      <c r="AF215">
        <f t="shared" si="30"/>
        <v>0</v>
      </c>
      <c r="AH215">
        <f t="shared" si="29"/>
        <v>13</v>
      </c>
    </row>
    <row r="216" spans="1:34" x14ac:dyDescent="0.25">
      <c r="A216" t="s">
        <v>685</v>
      </c>
      <c r="B216" t="s">
        <v>686</v>
      </c>
      <c r="C216" t="s">
        <v>687</v>
      </c>
      <c r="G216">
        <f t="shared" si="31"/>
        <v>0</v>
      </c>
      <c r="H216">
        <f t="shared" si="31"/>
        <v>0</v>
      </c>
      <c r="I216">
        <f t="shared" si="31"/>
        <v>0</v>
      </c>
      <c r="J216">
        <f t="shared" si="31"/>
        <v>0</v>
      </c>
      <c r="K216">
        <f t="shared" si="31"/>
        <v>0</v>
      </c>
      <c r="L216">
        <f t="shared" si="31"/>
        <v>0</v>
      </c>
      <c r="M216">
        <f t="shared" si="31"/>
        <v>1</v>
      </c>
      <c r="N216">
        <f t="shared" si="31"/>
        <v>0</v>
      </c>
      <c r="O216">
        <f t="shared" si="31"/>
        <v>0</v>
      </c>
      <c r="P216">
        <f t="shared" si="31"/>
        <v>0</v>
      </c>
      <c r="Q216">
        <f t="shared" si="31"/>
        <v>0</v>
      </c>
      <c r="R216">
        <f t="shared" si="31"/>
        <v>0</v>
      </c>
      <c r="S216">
        <f t="shared" si="31"/>
        <v>0</v>
      </c>
      <c r="T216">
        <f t="shared" si="31"/>
        <v>0</v>
      </c>
      <c r="U216">
        <f t="shared" si="31"/>
        <v>0</v>
      </c>
      <c r="V216">
        <f t="shared" si="31"/>
        <v>0</v>
      </c>
      <c r="W216">
        <f t="shared" si="30"/>
        <v>0</v>
      </c>
      <c r="X216">
        <f t="shared" si="30"/>
        <v>0</v>
      </c>
      <c r="Y216">
        <f t="shared" si="30"/>
        <v>0</v>
      </c>
      <c r="Z216">
        <f t="shared" si="30"/>
        <v>0</v>
      </c>
      <c r="AA216">
        <f t="shared" si="30"/>
        <v>0</v>
      </c>
      <c r="AB216">
        <f t="shared" si="30"/>
        <v>0</v>
      </c>
      <c r="AC216">
        <f t="shared" si="30"/>
        <v>0</v>
      </c>
      <c r="AD216">
        <f t="shared" si="30"/>
        <v>0</v>
      </c>
      <c r="AE216">
        <f t="shared" si="30"/>
        <v>0</v>
      </c>
      <c r="AF216">
        <f t="shared" si="30"/>
        <v>0</v>
      </c>
      <c r="AH216">
        <f t="shared" si="29"/>
        <v>1</v>
      </c>
    </row>
    <row r="217" spans="1:34" x14ac:dyDescent="0.25">
      <c r="A217" t="s">
        <v>688</v>
      </c>
      <c r="B217" t="s">
        <v>689</v>
      </c>
      <c r="C217" t="s">
        <v>690</v>
      </c>
      <c r="D217" t="s">
        <v>691</v>
      </c>
      <c r="E217" t="s">
        <v>692</v>
      </c>
      <c r="G217">
        <f t="shared" si="31"/>
        <v>1</v>
      </c>
      <c r="H217">
        <f t="shared" si="31"/>
        <v>1</v>
      </c>
      <c r="I217">
        <f t="shared" si="31"/>
        <v>1</v>
      </c>
      <c r="J217">
        <f t="shared" si="31"/>
        <v>1</v>
      </c>
      <c r="K217">
        <f t="shared" si="31"/>
        <v>1</v>
      </c>
      <c r="L217">
        <f t="shared" si="31"/>
        <v>1</v>
      </c>
      <c r="M217">
        <f t="shared" si="31"/>
        <v>1</v>
      </c>
      <c r="N217">
        <f t="shared" si="31"/>
        <v>1</v>
      </c>
      <c r="O217">
        <f t="shared" si="31"/>
        <v>1</v>
      </c>
      <c r="P217">
        <f t="shared" si="31"/>
        <v>0</v>
      </c>
      <c r="Q217">
        <f t="shared" si="31"/>
        <v>1</v>
      </c>
      <c r="R217">
        <f t="shared" si="31"/>
        <v>1</v>
      </c>
      <c r="S217">
        <f t="shared" si="31"/>
        <v>1</v>
      </c>
      <c r="T217">
        <f t="shared" si="31"/>
        <v>1</v>
      </c>
      <c r="U217">
        <f t="shared" si="31"/>
        <v>1</v>
      </c>
      <c r="V217">
        <f t="shared" si="31"/>
        <v>0</v>
      </c>
      <c r="W217">
        <f t="shared" si="30"/>
        <v>1</v>
      </c>
      <c r="X217">
        <f t="shared" si="30"/>
        <v>1</v>
      </c>
      <c r="Y217">
        <f t="shared" si="30"/>
        <v>1</v>
      </c>
      <c r="Z217">
        <f t="shared" si="30"/>
        <v>1</v>
      </c>
      <c r="AA217">
        <f t="shared" si="30"/>
        <v>1</v>
      </c>
      <c r="AB217">
        <f t="shared" si="30"/>
        <v>0</v>
      </c>
      <c r="AC217">
        <f t="shared" si="30"/>
        <v>1</v>
      </c>
      <c r="AD217">
        <f t="shared" si="30"/>
        <v>1</v>
      </c>
      <c r="AE217">
        <f t="shared" si="30"/>
        <v>0</v>
      </c>
      <c r="AF217">
        <f t="shared" si="30"/>
        <v>1</v>
      </c>
      <c r="AH217">
        <f t="shared" si="29"/>
        <v>22</v>
      </c>
    </row>
    <row r="218" spans="1:34" x14ac:dyDescent="0.25">
      <c r="A218" t="s">
        <v>85</v>
      </c>
      <c r="B218" t="s">
        <v>469</v>
      </c>
      <c r="G218">
        <f t="shared" si="31"/>
        <v>0</v>
      </c>
      <c r="H218">
        <f t="shared" si="31"/>
        <v>0</v>
      </c>
      <c r="I218">
        <f t="shared" si="31"/>
        <v>0</v>
      </c>
      <c r="J218">
        <f t="shared" si="31"/>
        <v>0</v>
      </c>
      <c r="K218">
        <f t="shared" si="31"/>
        <v>0</v>
      </c>
      <c r="L218">
        <f t="shared" si="31"/>
        <v>0</v>
      </c>
      <c r="M218">
        <f t="shared" si="31"/>
        <v>0</v>
      </c>
      <c r="N218">
        <f t="shared" si="31"/>
        <v>0</v>
      </c>
      <c r="O218">
        <f t="shared" si="31"/>
        <v>0</v>
      </c>
      <c r="P218">
        <f t="shared" si="31"/>
        <v>0</v>
      </c>
      <c r="Q218">
        <f t="shared" si="31"/>
        <v>0</v>
      </c>
      <c r="R218">
        <f t="shared" si="31"/>
        <v>0</v>
      </c>
      <c r="S218">
        <f t="shared" si="31"/>
        <v>0</v>
      </c>
      <c r="T218">
        <f t="shared" si="31"/>
        <v>0</v>
      </c>
      <c r="U218">
        <f t="shared" si="31"/>
        <v>0</v>
      </c>
      <c r="V218">
        <f t="shared" si="31"/>
        <v>0</v>
      </c>
      <c r="W218">
        <f t="shared" si="30"/>
        <v>0</v>
      </c>
      <c r="X218">
        <f t="shared" si="30"/>
        <v>0</v>
      </c>
      <c r="Y218">
        <f t="shared" si="30"/>
        <v>0</v>
      </c>
      <c r="Z218">
        <f t="shared" si="30"/>
        <v>0</v>
      </c>
      <c r="AA218">
        <f t="shared" si="30"/>
        <v>0</v>
      </c>
      <c r="AB218">
        <f t="shared" si="30"/>
        <v>0</v>
      </c>
      <c r="AC218">
        <f t="shared" si="30"/>
        <v>0</v>
      </c>
      <c r="AD218">
        <f t="shared" si="30"/>
        <v>0</v>
      </c>
      <c r="AE218">
        <f t="shared" si="30"/>
        <v>0</v>
      </c>
      <c r="AF218">
        <f t="shared" si="30"/>
        <v>0</v>
      </c>
      <c r="AH218">
        <f t="shared" si="29"/>
        <v>0</v>
      </c>
    </row>
    <row r="219" spans="1:34" x14ac:dyDescent="0.25">
      <c r="A219" t="s">
        <v>693</v>
      </c>
      <c r="B219" t="s">
        <v>694</v>
      </c>
      <c r="C219" t="s">
        <v>695</v>
      </c>
      <c r="G219">
        <f t="shared" si="31"/>
        <v>0</v>
      </c>
      <c r="H219">
        <f t="shared" si="31"/>
        <v>1</v>
      </c>
      <c r="I219">
        <f t="shared" si="31"/>
        <v>0</v>
      </c>
      <c r="J219">
        <f t="shared" si="31"/>
        <v>0</v>
      </c>
      <c r="K219">
        <f t="shared" si="31"/>
        <v>0</v>
      </c>
      <c r="L219">
        <f t="shared" si="31"/>
        <v>0</v>
      </c>
      <c r="M219">
        <f t="shared" si="31"/>
        <v>0</v>
      </c>
      <c r="N219">
        <f t="shared" si="31"/>
        <v>0</v>
      </c>
      <c r="O219">
        <f t="shared" si="31"/>
        <v>0</v>
      </c>
      <c r="P219">
        <f t="shared" si="31"/>
        <v>0</v>
      </c>
      <c r="Q219">
        <f t="shared" si="31"/>
        <v>0</v>
      </c>
      <c r="R219">
        <f t="shared" si="31"/>
        <v>0</v>
      </c>
      <c r="S219">
        <f t="shared" si="31"/>
        <v>0</v>
      </c>
      <c r="T219">
        <f t="shared" si="31"/>
        <v>0</v>
      </c>
      <c r="U219">
        <f t="shared" si="31"/>
        <v>0</v>
      </c>
      <c r="V219">
        <f t="shared" si="31"/>
        <v>0</v>
      </c>
      <c r="W219">
        <f t="shared" si="30"/>
        <v>0</v>
      </c>
      <c r="X219">
        <f t="shared" si="30"/>
        <v>0</v>
      </c>
      <c r="Y219">
        <f t="shared" si="30"/>
        <v>0</v>
      </c>
      <c r="Z219">
        <f t="shared" si="30"/>
        <v>0</v>
      </c>
      <c r="AA219">
        <f t="shared" si="30"/>
        <v>0</v>
      </c>
      <c r="AB219">
        <f t="shared" si="30"/>
        <v>0</v>
      </c>
      <c r="AC219">
        <f t="shared" si="30"/>
        <v>0</v>
      </c>
      <c r="AD219">
        <f t="shared" si="30"/>
        <v>0</v>
      </c>
      <c r="AE219">
        <f t="shared" si="30"/>
        <v>0</v>
      </c>
      <c r="AF219">
        <f t="shared" si="30"/>
        <v>0</v>
      </c>
      <c r="AH219">
        <f t="shared" si="29"/>
        <v>1</v>
      </c>
    </row>
    <row r="220" spans="1:34" x14ac:dyDescent="0.25">
      <c r="A220" t="s">
        <v>696</v>
      </c>
      <c r="B220" t="s">
        <v>697</v>
      </c>
      <c r="C220" t="s">
        <v>698</v>
      </c>
      <c r="D220" t="s">
        <v>699</v>
      </c>
      <c r="G220">
        <f t="shared" si="31"/>
        <v>0</v>
      </c>
      <c r="H220">
        <f t="shared" si="31"/>
        <v>0</v>
      </c>
      <c r="I220">
        <f t="shared" si="31"/>
        <v>1</v>
      </c>
      <c r="J220">
        <f t="shared" si="31"/>
        <v>1</v>
      </c>
      <c r="K220">
        <f t="shared" si="31"/>
        <v>0</v>
      </c>
      <c r="L220">
        <f t="shared" si="31"/>
        <v>0</v>
      </c>
      <c r="M220">
        <f t="shared" si="31"/>
        <v>0</v>
      </c>
      <c r="N220">
        <f t="shared" si="31"/>
        <v>1</v>
      </c>
      <c r="O220">
        <f t="shared" si="31"/>
        <v>0</v>
      </c>
      <c r="P220">
        <f t="shared" si="31"/>
        <v>0</v>
      </c>
      <c r="Q220">
        <f t="shared" si="31"/>
        <v>0</v>
      </c>
      <c r="R220">
        <f t="shared" si="31"/>
        <v>0</v>
      </c>
      <c r="S220">
        <f t="shared" si="31"/>
        <v>1</v>
      </c>
      <c r="T220">
        <f t="shared" si="31"/>
        <v>0</v>
      </c>
      <c r="U220">
        <f t="shared" si="31"/>
        <v>0</v>
      </c>
      <c r="V220">
        <f t="shared" ref="V220:AF283" si="32">IF(AND(IF($A220&lt;&gt;"",(LEN($A220)-LEN(SUBSTITUTE(UPPER($A220),V$1,""))),1),IF($B220&lt;&gt;"",(LEN($B220)-LEN(SUBSTITUTE(UPPER($B220),V$1,""))),1),IF($C220&lt;&gt;"",(LEN($C220)-LEN(SUBSTITUTE(UPPER($C220),V$1,""))),1),IF($D220&lt;&gt;"",(LEN($D220)-LEN(SUBSTITUTE(UPPER($D220),V$1,""))),1),IF($E220&lt;&gt;"",(LEN($E220)-LEN(SUBSTITUTE(UPPER($E220),V$1,""))),1)),1,0)</f>
        <v>1</v>
      </c>
      <c r="W220">
        <f t="shared" si="32"/>
        <v>1</v>
      </c>
      <c r="X220">
        <f t="shared" si="32"/>
        <v>0</v>
      </c>
      <c r="Y220">
        <f t="shared" si="32"/>
        <v>1</v>
      </c>
      <c r="Z220">
        <f t="shared" si="32"/>
        <v>0</v>
      </c>
      <c r="AA220">
        <f t="shared" si="32"/>
        <v>1</v>
      </c>
      <c r="AB220">
        <f t="shared" si="32"/>
        <v>0</v>
      </c>
      <c r="AC220">
        <f t="shared" si="32"/>
        <v>1</v>
      </c>
      <c r="AD220">
        <f t="shared" si="32"/>
        <v>1</v>
      </c>
      <c r="AE220">
        <f t="shared" si="32"/>
        <v>1</v>
      </c>
      <c r="AF220">
        <f t="shared" si="32"/>
        <v>1</v>
      </c>
      <c r="AH220">
        <f t="shared" si="29"/>
        <v>12</v>
      </c>
    </row>
    <row r="221" spans="1:34" x14ac:dyDescent="0.25">
      <c r="A221" t="s">
        <v>700</v>
      </c>
      <c r="B221" t="s">
        <v>701</v>
      </c>
      <c r="C221" t="s">
        <v>702</v>
      </c>
      <c r="D221" t="s">
        <v>703</v>
      </c>
      <c r="G221">
        <f t="shared" ref="G221:V284" si="33">IF(AND(IF($A221&lt;&gt;"",(LEN($A221)-LEN(SUBSTITUTE(UPPER($A221),G$1,""))),1),IF($B221&lt;&gt;"",(LEN($B221)-LEN(SUBSTITUTE(UPPER($B221),G$1,""))),1),IF($C221&lt;&gt;"",(LEN($C221)-LEN(SUBSTITUTE(UPPER($C221),G$1,""))),1),IF($D221&lt;&gt;"",(LEN($D221)-LEN(SUBSTITUTE(UPPER($D221),G$1,""))),1),IF($E221&lt;&gt;"",(LEN($E221)-LEN(SUBSTITUTE(UPPER($E221),G$1,""))),1)),1,0)</f>
        <v>1</v>
      </c>
      <c r="H221">
        <f t="shared" si="33"/>
        <v>1</v>
      </c>
      <c r="I221">
        <f t="shared" si="33"/>
        <v>1</v>
      </c>
      <c r="J221">
        <f t="shared" si="33"/>
        <v>1</v>
      </c>
      <c r="K221">
        <f t="shared" si="33"/>
        <v>1</v>
      </c>
      <c r="L221">
        <f t="shared" si="33"/>
        <v>1</v>
      </c>
      <c r="M221">
        <f t="shared" si="33"/>
        <v>0</v>
      </c>
      <c r="N221">
        <f t="shared" si="33"/>
        <v>1</v>
      </c>
      <c r="O221">
        <f t="shared" si="33"/>
        <v>1</v>
      </c>
      <c r="P221">
        <f t="shared" si="33"/>
        <v>1</v>
      </c>
      <c r="Q221">
        <f t="shared" si="33"/>
        <v>1</v>
      </c>
      <c r="R221">
        <f t="shared" si="33"/>
        <v>1</v>
      </c>
      <c r="S221">
        <f t="shared" si="33"/>
        <v>1</v>
      </c>
      <c r="T221">
        <f t="shared" si="33"/>
        <v>1</v>
      </c>
      <c r="U221">
        <f t="shared" si="33"/>
        <v>1</v>
      </c>
      <c r="V221">
        <f t="shared" si="33"/>
        <v>1</v>
      </c>
      <c r="W221">
        <f t="shared" si="32"/>
        <v>1</v>
      </c>
      <c r="X221">
        <f t="shared" si="32"/>
        <v>1</v>
      </c>
      <c r="Y221">
        <f t="shared" si="32"/>
        <v>1</v>
      </c>
      <c r="Z221">
        <f t="shared" si="32"/>
        <v>0</v>
      </c>
      <c r="AA221">
        <f t="shared" si="32"/>
        <v>1</v>
      </c>
      <c r="AB221">
        <f t="shared" si="32"/>
        <v>1</v>
      </c>
      <c r="AC221">
        <f t="shared" si="32"/>
        <v>1</v>
      </c>
      <c r="AD221">
        <f t="shared" si="32"/>
        <v>1</v>
      </c>
      <c r="AE221">
        <f t="shared" si="32"/>
        <v>1</v>
      </c>
      <c r="AF221">
        <f t="shared" si="32"/>
        <v>1</v>
      </c>
      <c r="AH221">
        <f t="shared" si="29"/>
        <v>24</v>
      </c>
    </row>
    <row r="222" spans="1:34" x14ac:dyDescent="0.25">
      <c r="A222" t="s">
        <v>704</v>
      </c>
      <c r="B222" t="s">
        <v>705</v>
      </c>
      <c r="C222" t="s">
        <v>706</v>
      </c>
      <c r="D222" t="s">
        <v>707</v>
      </c>
      <c r="G222">
        <f t="shared" si="33"/>
        <v>1</v>
      </c>
      <c r="H222">
        <f t="shared" si="33"/>
        <v>0</v>
      </c>
      <c r="I222">
        <f t="shared" si="33"/>
        <v>0</v>
      </c>
      <c r="J222">
        <f t="shared" si="33"/>
        <v>0</v>
      </c>
      <c r="K222">
        <f t="shared" si="33"/>
        <v>1</v>
      </c>
      <c r="L222">
        <f t="shared" si="33"/>
        <v>1</v>
      </c>
      <c r="M222">
        <f t="shared" si="33"/>
        <v>1</v>
      </c>
      <c r="N222">
        <f t="shared" si="33"/>
        <v>1</v>
      </c>
      <c r="O222">
        <f t="shared" si="33"/>
        <v>1</v>
      </c>
      <c r="P222">
        <f t="shared" si="33"/>
        <v>1</v>
      </c>
      <c r="Q222">
        <f t="shared" si="33"/>
        <v>1</v>
      </c>
      <c r="R222">
        <f t="shared" si="33"/>
        <v>0</v>
      </c>
      <c r="S222">
        <f t="shared" si="33"/>
        <v>1</v>
      </c>
      <c r="T222">
        <f t="shared" si="33"/>
        <v>1</v>
      </c>
      <c r="U222">
        <f t="shared" si="33"/>
        <v>0</v>
      </c>
      <c r="V222">
        <f t="shared" si="33"/>
        <v>1</v>
      </c>
      <c r="W222">
        <f t="shared" si="32"/>
        <v>1</v>
      </c>
      <c r="X222">
        <f t="shared" si="32"/>
        <v>1</v>
      </c>
      <c r="Y222">
        <f t="shared" si="32"/>
        <v>1</v>
      </c>
      <c r="Z222">
        <f t="shared" si="32"/>
        <v>0</v>
      </c>
      <c r="AA222">
        <f t="shared" si="32"/>
        <v>1</v>
      </c>
      <c r="AB222">
        <f t="shared" si="32"/>
        <v>0</v>
      </c>
      <c r="AC222">
        <f t="shared" si="32"/>
        <v>0</v>
      </c>
      <c r="AD222">
        <f t="shared" si="32"/>
        <v>1</v>
      </c>
      <c r="AE222">
        <f t="shared" si="32"/>
        <v>0</v>
      </c>
      <c r="AF222">
        <f t="shared" si="32"/>
        <v>0</v>
      </c>
      <c r="AH222">
        <f t="shared" si="29"/>
        <v>16</v>
      </c>
    </row>
    <row r="223" spans="1:34" x14ac:dyDescent="0.25">
      <c r="A223" t="s">
        <v>708</v>
      </c>
      <c r="B223" t="s">
        <v>709</v>
      </c>
      <c r="C223" t="s">
        <v>710</v>
      </c>
      <c r="D223" t="s">
        <v>711</v>
      </c>
      <c r="G223">
        <f t="shared" si="33"/>
        <v>0</v>
      </c>
      <c r="H223">
        <f t="shared" si="33"/>
        <v>1</v>
      </c>
      <c r="I223">
        <f t="shared" si="33"/>
        <v>1</v>
      </c>
      <c r="J223">
        <f t="shared" si="33"/>
        <v>1</v>
      </c>
      <c r="K223">
        <f t="shared" si="33"/>
        <v>1</v>
      </c>
      <c r="L223">
        <f t="shared" si="33"/>
        <v>0</v>
      </c>
      <c r="M223">
        <f t="shared" si="33"/>
        <v>1</v>
      </c>
      <c r="N223">
        <f t="shared" si="33"/>
        <v>1</v>
      </c>
      <c r="O223">
        <f t="shared" si="33"/>
        <v>1</v>
      </c>
      <c r="P223">
        <f t="shared" si="33"/>
        <v>0</v>
      </c>
      <c r="Q223">
        <f t="shared" si="33"/>
        <v>1</v>
      </c>
      <c r="R223">
        <f t="shared" si="33"/>
        <v>1</v>
      </c>
      <c r="S223">
        <f t="shared" si="33"/>
        <v>1</v>
      </c>
      <c r="T223">
        <f t="shared" si="33"/>
        <v>0</v>
      </c>
      <c r="U223">
        <f t="shared" si="33"/>
        <v>0</v>
      </c>
      <c r="V223">
        <f t="shared" si="33"/>
        <v>0</v>
      </c>
      <c r="W223">
        <f t="shared" si="32"/>
        <v>1</v>
      </c>
      <c r="X223">
        <f t="shared" si="32"/>
        <v>1</v>
      </c>
      <c r="Y223">
        <f t="shared" si="32"/>
        <v>0</v>
      </c>
      <c r="Z223">
        <f t="shared" si="32"/>
        <v>0</v>
      </c>
      <c r="AA223">
        <f t="shared" si="32"/>
        <v>0</v>
      </c>
      <c r="AB223">
        <f t="shared" si="32"/>
        <v>0</v>
      </c>
      <c r="AC223">
        <f t="shared" si="32"/>
        <v>1</v>
      </c>
      <c r="AD223">
        <f t="shared" si="32"/>
        <v>1</v>
      </c>
      <c r="AE223">
        <f t="shared" si="32"/>
        <v>0</v>
      </c>
      <c r="AF223">
        <f t="shared" si="32"/>
        <v>0</v>
      </c>
      <c r="AH223">
        <f t="shared" si="29"/>
        <v>14</v>
      </c>
    </row>
    <row r="224" spans="1:34" x14ac:dyDescent="0.25">
      <c r="A224" t="s">
        <v>712</v>
      </c>
      <c r="B224" t="s">
        <v>713</v>
      </c>
      <c r="C224" t="s">
        <v>714</v>
      </c>
      <c r="D224" t="s">
        <v>715</v>
      </c>
      <c r="E224" t="s">
        <v>716</v>
      </c>
      <c r="G224">
        <f t="shared" si="33"/>
        <v>0</v>
      </c>
      <c r="H224">
        <f t="shared" si="33"/>
        <v>0</v>
      </c>
      <c r="I224">
        <f t="shared" si="33"/>
        <v>0</v>
      </c>
      <c r="J224">
        <f t="shared" si="33"/>
        <v>0</v>
      </c>
      <c r="K224">
        <f t="shared" si="33"/>
        <v>0</v>
      </c>
      <c r="L224">
        <f t="shared" si="33"/>
        <v>0</v>
      </c>
      <c r="M224">
        <f t="shared" si="33"/>
        <v>0</v>
      </c>
      <c r="N224">
        <f t="shared" si="33"/>
        <v>0</v>
      </c>
      <c r="O224">
        <f t="shared" si="33"/>
        <v>0</v>
      </c>
      <c r="P224">
        <f t="shared" si="33"/>
        <v>0</v>
      </c>
      <c r="Q224">
        <f t="shared" si="33"/>
        <v>0</v>
      </c>
      <c r="R224">
        <f t="shared" si="33"/>
        <v>0</v>
      </c>
      <c r="S224">
        <f t="shared" si="33"/>
        <v>0</v>
      </c>
      <c r="T224">
        <f t="shared" si="33"/>
        <v>0</v>
      </c>
      <c r="U224">
        <f t="shared" si="33"/>
        <v>0</v>
      </c>
      <c r="V224">
        <f t="shared" si="33"/>
        <v>0</v>
      </c>
      <c r="W224">
        <f t="shared" si="32"/>
        <v>1</v>
      </c>
      <c r="X224">
        <f t="shared" si="32"/>
        <v>0</v>
      </c>
      <c r="Y224">
        <f t="shared" si="32"/>
        <v>0</v>
      </c>
      <c r="Z224">
        <f t="shared" si="32"/>
        <v>0</v>
      </c>
      <c r="AA224">
        <f t="shared" si="32"/>
        <v>0</v>
      </c>
      <c r="AB224">
        <f t="shared" si="32"/>
        <v>0</v>
      </c>
      <c r="AC224">
        <f t="shared" si="32"/>
        <v>0</v>
      </c>
      <c r="AD224">
        <f t="shared" si="32"/>
        <v>0</v>
      </c>
      <c r="AE224">
        <f t="shared" si="32"/>
        <v>0</v>
      </c>
      <c r="AF224">
        <f t="shared" si="32"/>
        <v>0</v>
      </c>
      <c r="AH224">
        <f t="shared" si="29"/>
        <v>1</v>
      </c>
    </row>
    <row r="225" spans="1:34" x14ac:dyDescent="0.25">
      <c r="A225" t="s">
        <v>717</v>
      </c>
      <c r="B225" t="s">
        <v>718</v>
      </c>
      <c r="C225" t="s">
        <v>719</v>
      </c>
      <c r="G225">
        <f t="shared" si="33"/>
        <v>1</v>
      </c>
      <c r="H225">
        <f t="shared" si="33"/>
        <v>1</v>
      </c>
      <c r="I225">
        <f t="shared" si="33"/>
        <v>0</v>
      </c>
      <c r="J225">
        <f t="shared" si="33"/>
        <v>1</v>
      </c>
      <c r="K225">
        <f t="shared" si="33"/>
        <v>1</v>
      </c>
      <c r="L225">
        <f t="shared" si="33"/>
        <v>1</v>
      </c>
      <c r="M225">
        <f t="shared" si="33"/>
        <v>1</v>
      </c>
      <c r="N225">
        <f t="shared" si="33"/>
        <v>0</v>
      </c>
      <c r="O225">
        <f t="shared" si="33"/>
        <v>1</v>
      </c>
      <c r="P225">
        <f t="shared" si="33"/>
        <v>0</v>
      </c>
      <c r="Q225">
        <f t="shared" si="33"/>
        <v>0</v>
      </c>
      <c r="R225">
        <f t="shared" si="33"/>
        <v>1</v>
      </c>
      <c r="S225">
        <f t="shared" si="33"/>
        <v>1</v>
      </c>
      <c r="T225">
        <f t="shared" si="33"/>
        <v>0</v>
      </c>
      <c r="U225">
        <f t="shared" si="33"/>
        <v>1</v>
      </c>
      <c r="V225">
        <f t="shared" si="33"/>
        <v>0</v>
      </c>
      <c r="W225">
        <f t="shared" si="32"/>
        <v>1</v>
      </c>
      <c r="X225">
        <f t="shared" si="32"/>
        <v>1</v>
      </c>
      <c r="Y225">
        <f t="shared" si="32"/>
        <v>0</v>
      </c>
      <c r="Z225">
        <f t="shared" si="32"/>
        <v>0</v>
      </c>
      <c r="AA225">
        <f t="shared" si="32"/>
        <v>1</v>
      </c>
      <c r="AB225">
        <f t="shared" si="32"/>
        <v>0</v>
      </c>
      <c r="AC225">
        <f t="shared" si="32"/>
        <v>1</v>
      </c>
      <c r="AD225">
        <f t="shared" si="32"/>
        <v>1</v>
      </c>
      <c r="AE225">
        <f t="shared" si="32"/>
        <v>0</v>
      </c>
      <c r="AF225">
        <f t="shared" si="32"/>
        <v>1</v>
      </c>
      <c r="AH225">
        <f t="shared" si="29"/>
        <v>16</v>
      </c>
    </row>
    <row r="226" spans="1:34" x14ac:dyDescent="0.25">
      <c r="A226" t="s">
        <v>720</v>
      </c>
      <c r="B226" t="s">
        <v>721</v>
      </c>
      <c r="G226">
        <f t="shared" si="33"/>
        <v>0</v>
      </c>
      <c r="H226">
        <f t="shared" si="33"/>
        <v>0</v>
      </c>
      <c r="I226">
        <f t="shared" si="33"/>
        <v>0</v>
      </c>
      <c r="J226">
        <f t="shared" si="33"/>
        <v>0</v>
      </c>
      <c r="K226">
        <f t="shared" si="33"/>
        <v>0</v>
      </c>
      <c r="L226">
        <f t="shared" si="33"/>
        <v>0</v>
      </c>
      <c r="M226">
        <f t="shared" si="33"/>
        <v>1</v>
      </c>
      <c r="N226">
        <f t="shared" si="33"/>
        <v>0</v>
      </c>
      <c r="O226">
        <f t="shared" si="33"/>
        <v>1</v>
      </c>
      <c r="P226">
        <f t="shared" si="33"/>
        <v>0</v>
      </c>
      <c r="Q226">
        <f t="shared" si="33"/>
        <v>0</v>
      </c>
      <c r="R226">
        <f t="shared" si="33"/>
        <v>0</v>
      </c>
      <c r="S226">
        <f t="shared" si="33"/>
        <v>0</v>
      </c>
      <c r="T226">
        <f t="shared" si="33"/>
        <v>0</v>
      </c>
      <c r="U226">
        <f t="shared" si="33"/>
        <v>0</v>
      </c>
      <c r="V226">
        <f t="shared" si="33"/>
        <v>0</v>
      </c>
      <c r="W226">
        <f t="shared" si="32"/>
        <v>0</v>
      </c>
      <c r="X226">
        <f t="shared" si="32"/>
        <v>0</v>
      </c>
      <c r="Y226">
        <f t="shared" si="32"/>
        <v>0</v>
      </c>
      <c r="Z226">
        <f t="shared" si="32"/>
        <v>0</v>
      </c>
      <c r="AA226">
        <f t="shared" si="32"/>
        <v>0</v>
      </c>
      <c r="AB226">
        <f t="shared" si="32"/>
        <v>0</v>
      </c>
      <c r="AC226">
        <f t="shared" si="32"/>
        <v>0</v>
      </c>
      <c r="AD226">
        <f t="shared" si="32"/>
        <v>0</v>
      </c>
      <c r="AE226">
        <f t="shared" si="32"/>
        <v>0</v>
      </c>
      <c r="AF226">
        <f t="shared" si="32"/>
        <v>0</v>
      </c>
      <c r="AH226">
        <f t="shared" si="29"/>
        <v>2</v>
      </c>
    </row>
    <row r="227" spans="1:34" x14ac:dyDescent="0.25">
      <c r="A227" t="s">
        <v>722</v>
      </c>
      <c r="B227" t="s">
        <v>723</v>
      </c>
      <c r="C227" t="s">
        <v>724</v>
      </c>
      <c r="D227" t="s">
        <v>725</v>
      </c>
      <c r="E227" t="s">
        <v>725</v>
      </c>
      <c r="G227">
        <f t="shared" si="33"/>
        <v>0</v>
      </c>
      <c r="H227">
        <f t="shared" si="33"/>
        <v>0</v>
      </c>
      <c r="I227">
        <f t="shared" si="33"/>
        <v>0</v>
      </c>
      <c r="J227">
        <f t="shared" si="33"/>
        <v>0</v>
      </c>
      <c r="K227">
        <f t="shared" si="33"/>
        <v>0</v>
      </c>
      <c r="L227">
        <f t="shared" si="33"/>
        <v>0</v>
      </c>
      <c r="M227">
        <f t="shared" si="33"/>
        <v>0</v>
      </c>
      <c r="N227">
        <f t="shared" si="33"/>
        <v>0</v>
      </c>
      <c r="O227">
        <f t="shared" si="33"/>
        <v>0</v>
      </c>
      <c r="P227">
        <f t="shared" si="33"/>
        <v>0</v>
      </c>
      <c r="Q227">
        <f t="shared" si="33"/>
        <v>0</v>
      </c>
      <c r="R227">
        <f t="shared" si="33"/>
        <v>0</v>
      </c>
      <c r="S227">
        <f t="shared" si="33"/>
        <v>1</v>
      </c>
      <c r="T227">
        <f t="shared" si="33"/>
        <v>1</v>
      </c>
      <c r="U227">
        <f t="shared" si="33"/>
        <v>0</v>
      </c>
      <c r="V227">
        <f t="shared" si="33"/>
        <v>0</v>
      </c>
      <c r="W227">
        <f t="shared" si="32"/>
        <v>0</v>
      </c>
      <c r="X227">
        <f t="shared" si="32"/>
        <v>0</v>
      </c>
      <c r="Y227">
        <f t="shared" si="32"/>
        <v>0</v>
      </c>
      <c r="Z227">
        <f t="shared" si="32"/>
        <v>1</v>
      </c>
      <c r="AA227">
        <f t="shared" si="32"/>
        <v>0</v>
      </c>
      <c r="AB227">
        <f t="shared" si="32"/>
        <v>0</v>
      </c>
      <c r="AC227">
        <f t="shared" si="32"/>
        <v>0</v>
      </c>
      <c r="AD227">
        <f t="shared" si="32"/>
        <v>0</v>
      </c>
      <c r="AE227">
        <f t="shared" si="32"/>
        <v>0</v>
      </c>
      <c r="AF227">
        <f t="shared" si="32"/>
        <v>0</v>
      </c>
      <c r="AH227">
        <f t="shared" si="29"/>
        <v>3</v>
      </c>
    </row>
    <row r="228" spans="1:34" x14ac:dyDescent="0.25">
      <c r="A228" t="s">
        <v>726</v>
      </c>
      <c r="B228" t="s">
        <v>727</v>
      </c>
      <c r="C228" t="s">
        <v>728</v>
      </c>
      <c r="D228" t="s">
        <v>729</v>
      </c>
      <c r="E228" t="s">
        <v>730</v>
      </c>
      <c r="G228">
        <f t="shared" si="33"/>
        <v>1</v>
      </c>
      <c r="H228">
        <f t="shared" si="33"/>
        <v>0</v>
      </c>
      <c r="I228">
        <f t="shared" si="33"/>
        <v>0</v>
      </c>
      <c r="J228">
        <f t="shared" si="33"/>
        <v>0</v>
      </c>
      <c r="K228">
        <f t="shared" si="33"/>
        <v>1</v>
      </c>
      <c r="L228">
        <f t="shared" si="33"/>
        <v>0</v>
      </c>
      <c r="M228">
        <f t="shared" si="33"/>
        <v>1</v>
      </c>
      <c r="N228">
        <f t="shared" si="33"/>
        <v>1</v>
      </c>
      <c r="O228">
        <f t="shared" si="33"/>
        <v>1</v>
      </c>
      <c r="P228">
        <f t="shared" si="33"/>
        <v>0</v>
      </c>
      <c r="Q228">
        <f t="shared" si="33"/>
        <v>0</v>
      </c>
      <c r="R228">
        <f t="shared" si="33"/>
        <v>0</v>
      </c>
      <c r="S228">
        <f t="shared" si="33"/>
        <v>1</v>
      </c>
      <c r="T228">
        <f t="shared" si="33"/>
        <v>1</v>
      </c>
      <c r="U228">
        <f t="shared" si="33"/>
        <v>0</v>
      </c>
      <c r="V228">
        <f t="shared" si="33"/>
        <v>1</v>
      </c>
      <c r="W228">
        <f t="shared" si="32"/>
        <v>0</v>
      </c>
      <c r="X228">
        <f t="shared" si="32"/>
        <v>0</v>
      </c>
      <c r="Y228">
        <f t="shared" si="32"/>
        <v>1</v>
      </c>
      <c r="Z228">
        <f t="shared" si="32"/>
        <v>0</v>
      </c>
      <c r="AA228">
        <f t="shared" si="32"/>
        <v>0</v>
      </c>
      <c r="AB228">
        <f t="shared" si="32"/>
        <v>0</v>
      </c>
      <c r="AC228">
        <f t="shared" si="32"/>
        <v>1</v>
      </c>
      <c r="AD228">
        <f t="shared" si="32"/>
        <v>1</v>
      </c>
      <c r="AE228">
        <f t="shared" si="32"/>
        <v>1</v>
      </c>
      <c r="AF228">
        <f t="shared" si="32"/>
        <v>0</v>
      </c>
      <c r="AH228">
        <f t="shared" si="29"/>
        <v>12</v>
      </c>
    </row>
    <row r="229" spans="1:34" x14ac:dyDescent="0.25">
      <c r="A229" t="s">
        <v>731</v>
      </c>
      <c r="B229" t="s">
        <v>732</v>
      </c>
      <c r="G229">
        <f t="shared" si="33"/>
        <v>0</v>
      </c>
      <c r="H229">
        <f t="shared" si="33"/>
        <v>1</v>
      </c>
      <c r="I229">
        <f t="shared" si="33"/>
        <v>1</v>
      </c>
      <c r="J229">
        <f t="shared" si="33"/>
        <v>0</v>
      </c>
      <c r="K229">
        <f t="shared" si="33"/>
        <v>1</v>
      </c>
      <c r="L229">
        <f t="shared" si="33"/>
        <v>0</v>
      </c>
      <c r="M229">
        <f t="shared" si="33"/>
        <v>0</v>
      </c>
      <c r="N229">
        <f t="shared" si="33"/>
        <v>0</v>
      </c>
      <c r="O229">
        <f t="shared" si="33"/>
        <v>0</v>
      </c>
      <c r="P229">
        <f t="shared" si="33"/>
        <v>0</v>
      </c>
      <c r="Q229">
        <f t="shared" si="33"/>
        <v>0</v>
      </c>
      <c r="R229">
        <f t="shared" si="33"/>
        <v>1</v>
      </c>
      <c r="S229">
        <f t="shared" si="33"/>
        <v>1</v>
      </c>
      <c r="T229">
        <f t="shared" si="33"/>
        <v>1</v>
      </c>
      <c r="U229">
        <f t="shared" si="33"/>
        <v>1</v>
      </c>
      <c r="V229">
        <f t="shared" si="33"/>
        <v>0</v>
      </c>
      <c r="W229">
        <f t="shared" si="32"/>
        <v>0</v>
      </c>
      <c r="X229">
        <f t="shared" si="32"/>
        <v>0</v>
      </c>
      <c r="Y229">
        <f t="shared" si="32"/>
        <v>0</v>
      </c>
      <c r="Z229">
        <f t="shared" si="32"/>
        <v>1</v>
      </c>
      <c r="AA229">
        <f t="shared" si="32"/>
        <v>0</v>
      </c>
      <c r="AB229">
        <f t="shared" si="32"/>
        <v>1</v>
      </c>
      <c r="AC229">
        <f t="shared" si="32"/>
        <v>0</v>
      </c>
      <c r="AD229">
        <f t="shared" si="32"/>
        <v>1</v>
      </c>
      <c r="AE229">
        <f t="shared" si="32"/>
        <v>1</v>
      </c>
      <c r="AF229">
        <f t="shared" si="32"/>
        <v>1</v>
      </c>
      <c r="AH229">
        <f t="shared" si="29"/>
        <v>12</v>
      </c>
    </row>
    <row r="230" spans="1:34" x14ac:dyDescent="0.25">
      <c r="A230" t="s">
        <v>733</v>
      </c>
      <c r="B230" t="s">
        <v>734</v>
      </c>
      <c r="C230" t="s">
        <v>735</v>
      </c>
      <c r="D230" t="s">
        <v>736</v>
      </c>
      <c r="E230" t="s">
        <v>737</v>
      </c>
      <c r="G230">
        <f t="shared" si="33"/>
        <v>1</v>
      </c>
      <c r="H230">
        <f t="shared" si="33"/>
        <v>1</v>
      </c>
      <c r="I230">
        <f t="shared" si="33"/>
        <v>1</v>
      </c>
      <c r="J230">
        <f t="shared" si="33"/>
        <v>1</v>
      </c>
      <c r="K230">
        <f t="shared" si="33"/>
        <v>1</v>
      </c>
      <c r="L230">
        <f t="shared" si="33"/>
        <v>1</v>
      </c>
      <c r="M230">
        <f t="shared" si="33"/>
        <v>1</v>
      </c>
      <c r="N230">
        <f t="shared" si="33"/>
        <v>1</v>
      </c>
      <c r="O230">
        <f t="shared" si="33"/>
        <v>0</v>
      </c>
      <c r="P230">
        <f t="shared" si="33"/>
        <v>1</v>
      </c>
      <c r="Q230">
        <f t="shared" si="33"/>
        <v>1</v>
      </c>
      <c r="R230">
        <f t="shared" si="33"/>
        <v>1</v>
      </c>
      <c r="S230">
        <f t="shared" si="33"/>
        <v>1</v>
      </c>
      <c r="T230">
        <f t="shared" si="33"/>
        <v>0</v>
      </c>
      <c r="U230">
        <f t="shared" si="33"/>
        <v>1</v>
      </c>
      <c r="V230">
        <f t="shared" si="33"/>
        <v>1</v>
      </c>
      <c r="W230">
        <f t="shared" si="32"/>
        <v>1</v>
      </c>
      <c r="X230">
        <f t="shared" si="32"/>
        <v>1</v>
      </c>
      <c r="Y230">
        <f t="shared" si="32"/>
        <v>0</v>
      </c>
      <c r="Z230">
        <f t="shared" si="32"/>
        <v>1</v>
      </c>
      <c r="AA230">
        <f t="shared" si="32"/>
        <v>1</v>
      </c>
      <c r="AB230">
        <f t="shared" si="32"/>
        <v>1</v>
      </c>
      <c r="AC230">
        <f t="shared" si="32"/>
        <v>1</v>
      </c>
      <c r="AD230">
        <f t="shared" si="32"/>
        <v>1</v>
      </c>
      <c r="AE230">
        <f t="shared" si="32"/>
        <v>1</v>
      </c>
      <c r="AF230">
        <f t="shared" si="32"/>
        <v>0</v>
      </c>
      <c r="AH230">
        <f t="shared" si="29"/>
        <v>22</v>
      </c>
    </row>
    <row r="231" spans="1:34" x14ac:dyDescent="0.25">
      <c r="A231" t="s">
        <v>445</v>
      </c>
      <c r="B231" t="s">
        <v>738</v>
      </c>
      <c r="C231" t="s">
        <v>739</v>
      </c>
      <c r="D231" t="s">
        <v>740</v>
      </c>
      <c r="G231">
        <f t="shared" si="33"/>
        <v>0</v>
      </c>
      <c r="H231">
        <f t="shared" si="33"/>
        <v>0</v>
      </c>
      <c r="I231">
        <f t="shared" si="33"/>
        <v>0</v>
      </c>
      <c r="J231">
        <f t="shared" si="33"/>
        <v>0</v>
      </c>
      <c r="K231">
        <f t="shared" si="33"/>
        <v>0</v>
      </c>
      <c r="L231">
        <f t="shared" si="33"/>
        <v>0</v>
      </c>
      <c r="M231">
        <f t="shared" si="33"/>
        <v>0</v>
      </c>
      <c r="N231">
        <f t="shared" si="33"/>
        <v>0</v>
      </c>
      <c r="O231">
        <f t="shared" si="33"/>
        <v>0</v>
      </c>
      <c r="P231">
        <f t="shared" si="33"/>
        <v>0</v>
      </c>
      <c r="Q231">
        <f t="shared" si="33"/>
        <v>0</v>
      </c>
      <c r="R231">
        <f t="shared" si="33"/>
        <v>0</v>
      </c>
      <c r="S231">
        <f t="shared" si="33"/>
        <v>0</v>
      </c>
      <c r="T231">
        <f t="shared" si="33"/>
        <v>0</v>
      </c>
      <c r="U231">
        <f t="shared" si="33"/>
        <v>0</v>
      </c>
      <c r="V231">
        <f t="shared" si="33"/>
        <v>0</v>
      </c>
      <c r="W231">
        <f t="shared" si="32"/>
        <v>0</v>
      </c>
      <c r="X231">
        <f t="shared" si="32"/>
        <v>0</v>
      </c>
      <c r="Y231">
        <f t="shared" si="32"/>
        <v>0</v>
      </c>
      <c r="Z231">
        <f t="shared" si="32"/>
        <v>0</v>
      </c>
      <c r="AA231">
        <f t="shared" si="32"/>
        <v>0</v>
      </c>
      <c r="AB231">
        <f t="shared" si="32"/>
        <v>0</v>
      </c>
      <c r="AC231">
        <f t="shared" si="32"/>
        <v>0</v>
      </c>
      <c r="AD231">
        <f t="shared" si="32"/>
        <v>0</v>
      </c>
      <c r="AE231">
        <f t="shared" si="32"/>
        <v>0</v>
      </c>
      <c r="AF231">
        <f t="shared" si="32"/>
        <v>0</v>
      </c>
      <c r="AH231">
        <f t="shared" si="29"/>
        <v>0</v>
      </c>
    </row>
    <row r="232" spans="1:34" x14ac:dyDescent="0.25">
      <c r="A232" t="s">
        <v>741</v>
      </c>
      <c r="B232" t="s">
        <v>742</v>
      </c>
      <c r="C232" t="s">
        <v>743</v>
      </c>
      <c r="D232" t="s">
        <v>744</v>
      </c>
      <c r="G232">
        <f t="shared" si="33"/>
        <v>0</v>
      </c>
      <c r="H232">
        <f t="shared" si="33"/>
        <v>1</v>
      </c>
      <c r="I232">
        <f t="shared" si="33"/>
        <v>0</v>
      </c>
      <c r="J232">
        <f t="shared" si="33"/>
        <v>1</v>
      </c>
      <c r="K232">
        <f t="shared" si="33"/>
        <v>1</v>
      </c>
      <c r="L232">
        <f t="shared" si="33"/>
        <v>1</v>
      </c>
      <c r="M232">
        <f t="shared" si="33"/>
        <v>0</v>
      </c>
      <c r="N232">
        <f t="shared" si="33"/>
        <v>0</v>
      </c>
      <c r="O232">
        <f t="shared" si="33"/>
        <v>1</v>
      </c>
      <c r="P232">
        <f t="shared" si="33"/>
        <v>0</v>
      </c>
      <c r="Q232">
        <f t="shared" si="33"/>
        <v>1</v>
      </c>
      <c r="R232">
        <f t="shared" si="33"/>
        <v>1</v>
      </c>
      <c r="S232">
        <f t="shared" si="33"/>
        <v>1</v>
      </c>
      <c r="T232">
        <f t="shared" si="33"/>
        <v>1</v>
      </c>
      <c r="U232">
        <f t="shared" si="33"/>
        <v>0</v>
      </c>
      <c r="V232">
        <f t="shared" si="33"/>
        <v>1</v>
      </c>
      <c r="W232">
        <f t="shared" si="32"/>
        <v>0</v>
      </c>
      <c r="X232">
        <f t="shared" si="32"/>
        <v>0</v>
      </c>
      <c r="Y232">
        <f t="shared" si="32"/>
        <v>0</v>
      </c>
      <c r="Z232">
        <f t="shared" si="32"/>
        <v>0</v>
      </c>
      <c r="AA232">
        <f t="shared" si="32"/>
        <v>0</v>
      </c>
      <c r="AB232">
        <f t="shared" si="32"/>
        <v>0</v>
      </c>
      <c r="AC232">
        <f t="shared" si="32"/>
        <v>0</v>
      </c>
      <c r="AD232">
        <f t="shared" si="32"/>
        <v>0</v>
      </c>
      <c r="AE232">
        <f t="shared" si="32"/>
        <v>1</v>
      </c>
      <c r="AF232">
        <f t="shared" si="32"/>
        <v>0</v>
      </c>
      <c r="AH232">
        <f t="shared" si="29"/>
        <v>11</v>
      </c>
    </row>
    <row r="233" spans="1:34" x14ac:dyDescent="0.25">
      <c r="A233" t="s">
        <v>745</v>
      </c>
      <c r="B233" t="s">
        <v>746</v>
      </c>
      <c r="G233">
        <f t="shared" si="33"/>
        <v>0</v>
      </c>
      <c r="H233">
        <f t="shared" si="33"/>
        <v>0</v>
      </c>
      <c r="I233">
        <f t="shared" si="33"/>
        <v>0</v>
      </c>
      <c r="J233">
        <f t="shared" si="33"/>
        <v>1</v>
      </c>
      <c r="K233">
        <f t="shared" si="33"/>
        <v>1</v>
      </c>
      <c r="L233">
        <f t="shared" si="33"/>
        <v>0</v>
      </c>
      <c r="M233">
        <f t="shared" si="33"/>
        <v>1</v>
      </c>
      <c r="N233">
        <f t="shared" si="33"/>
        <v>1</v>
      </c>
      <c r="O233">
        <f t="shared" si="33"/>
        <v>1</v>
      </c>
      <c r="P233">
        <f t="shared" si="33"/>
        <v>1</v>
      </c>
      <c r="Q233">
        <f t="shared" si="33"/>
        <v>0</v>
      </c>
      <c r="R233">
        <f t="shared" si="33"/>
        <v>0</v>
      </c>
      <c r="S233">
        <f t="shared" si="33"/>
        <v>1</v>
      </c>
      <c r="T233">
        <f t="shared" si="33"/>
        <v>0</v>
      </c>
      <c r="U233">
        <f t="shared" si="33"/>
        <v>1</v>
      </c>
      <c r="V233">
        <f t="shared" si="33"/>
        <v>0</v>
      </c>
      <c r="W233">
        <f t="shared" si="32"/>
        <v>0</v>
      </c>
      <c r="X233">
        <f t="shared" si="32"/>
        <v>1</v>
      </c>
      <c r="Y233">
        <f t="shared" si="32"/>
        <v>0</v>
      </c>
      <c r="Z233">
        <f t="shared" si="32"/>
        <v>1</v>
      </c>
      <c r="AA233">
        <f t="shared" si="32"/>
        <v>0</v>
      </c>
      <c r="AB233">
        <f t="shared" si="32"/>
        <v>0</v>
      </c>
      <c r="AC233">
        <f t="shared" si="32"/>
        <v>0</v>
      </c>
      <c r="AD233">
        <f t="shared" si="32"/>
        <v>1</v>
      </c>
      <c r="AE233">
        <f t="shared" si="32"/>
        <v>1</v>
      </c>
      <c r="AF233">
        <f t="shared" si="32"/>
        <v>1</v>
      </c>
      <c r="AH233">
        <f t="shared" si="29"/>
        <v>13</v>
      </c>
    </row>
    <row r="234" spans="1:34" x14ac:dyDescent="0.25">
      <c r="A234" t="s">
        <v>747</v>
      </c>
      <c r="B234" t="s">
        <v>748</v>
      </c>
      <c r="C234" t="s">
        <v>749</v>
      </c>
      <c r="G234">
        <f t="shared" si="33"/>
        <v>0</v>
      </c>
      <c r="H234">
        <f t="shared" si="33"/>
        <v>0</v>
      </c>
      <c r="I234">
        <f t="shared" si="33"/>
        <v>1</v>
      </c>
      <c r="J234">
        <f t="shared" si="33"/>
        <v>0</v>
      </c>
      <c r="K234">
        <f t="shared" si="33"/>
        <v>1</v>
      </c>
      <c r="L234">
        <f t="shared" si="33"/>
        <v>0</v>
      </c>
      <c r="M234">
        <f t="shared" si="33"/>
        <v>0</v>
      </c>
      <c r="N234">
        <f t="shared" si="33"/>
        <v>0</v>
      </c>
      <c r="O234">
        <f t="shared" si="33"/>
        <v>0</v>
      </c>
      <c r="P234">
        <f t="shared" si="33"/>
        <v>0</v>
      </c>
      <c r="Q234">
        <f t="shared" si="33"/>
        <v>0</v>
      </c>
      <c r="R234">
        <f t="shared" si="33"/>
        <v>1</v>
      </c>
      <c r="S234">
        <f t="shared" si="33"/>
        <v>0</v>
      </c>
      <c r="T234">
        <f t="shared" si="33"/>
        <v>0</v>
      </c>
      <c r="U234">
        <f t="shared" si="33"/>
        <v>0</v>
      </c>
      <c r="V234">
        <f t="shared" si="33"/>
        <v>0</v>
      </c>
      <c r="W234">
        <f t="shared" si="32"/>
        <v>1</v>
      </c>
      <c r="X234">
        <f t="shared" si="32"/>
        <v>0</v>
      </c>
      <c r="Y234">
        <f t="shared" si="32"/>
        <v>0</v>
      </c>
      <c r="Z234">
        <f t="shared" si="32"/>
        <v>0</v>
      </c>
      <c r="AA234">
        <f t="shared" si="32"/>
        <v>0</v>
      </c>
      <c r="AB234">
        <f t="shared" si="32"/>
        <v>0</v>
      </c>
      <c r="AC234">
        <f t="shared" si="32"/>
        <v>1</v>
      </c>
      <c r="AD234">
        <f t="shared" si="32"/>
        <v>0</v>
      </c>
      <c r="AE234">
        <f t="shared" si="32"/>
        <v>0</v>
      </c>
      <c r="AF234">
        <f t="shared" si="32"/>
        <v>0</v>
      </c>
      <c r="AH234">
        <f t="shared" si="29"/>
        <v>5</v>
      </c>
    </row>
    <row r="235" spans="1:34" x14ac:dyDescent="0.25">
      <c r="A235" t="s">
        <v>750</v>
      </c>
      <c r="B235" t="s">
        <v>751</v>
      </c>
      <c r="C235" t="s">
        <v>752</v>
      </c>
      <c r="D235" t="s">
        <v>753</v>
      </c>
      <c r="G235">
        <f t="shared" si="33"/>
        <v>0</v>
      </c>
      <c r="H235">
        <f t="shared" si="33"/>
        <v>0</v>
      </c>
      <c r="I235">
        <f t="shared" si="33"/>
        <v>0</v>
      </c>
      <c r="J235">
        <f t="shared" si="33"/>
        <v>0</v>
      </c>
      <c r="K235">
        <f t="shared" si="33"/>
        <v>0</v>
      </c>
      <c r="L235">
        <f t="shared" si="33"/>
        <v>0</v>
      </c>
      <c r="M235">
        <f t="shared" si="33"/>
        <v>0</v>
      </c>
      <c r="N235">
        <f t="shared" si="33"/>
        <v>0</v>
      </c>
      <c r="O235">
        <f t="shared" si="33"/>
        <v>0</v>
      </c>
      <c r="P235">
        <f t="shared" si="33"/>
        <v>0</v>
      </c>
      <c r="Q235">
        <f t="shared" si="33"/>
        <v>0</v>
      </c>
      <c r="R235">
        <f t="shared" si="33"/>
        <v>1</v>
      </c>
      <c r="S235">
        <f t="shared" si="33"/>
        <v>0</v>
      </c>
      <c r="T235">
        <f t="shared" si="33"/>
        <v>0</v>
      </c>
      <c r="U235">
        <f t="shared" si="33"/>
        <v>0</v>
      </c>
      <c r="V235">
        <f t="shared" si="33"/>
        <v>0</v>
      </c>
      <c r="W235">
        <f t="shared" si="32"/>
        <v>0</v>
      </c>
      <c r="X235">
        <f t="shared" si="32"/>
        <v>0</v>
      </c>
      <c r="Y235">
        <f t="shared" si="32"/>
        <v>0</v>
      </c>
      <c r="Z235">
        <f t="shared" si="32"/>
        <v>0</v>
      </c>
      <c r="AA235">
        <f t="shared" si="32"/>
        <v>0</v>
      </c>
      <c r="AB235">
        <f t="shared" si="32"/>
        <v>0</v>
      </c>
      <c r="AC235">
        <f t="shared" si="32"/>
        <v>0</v>
      </c>
      <c r="AD235">
        <f t="shared" si="32"/>
        <v>0</v>
      </c>
      <c r="AE235">
        <f t="shared" si="32"/>
        <v>0</v>
      </c>
      <c r="AF235">
        <f t="shared" si="32"/>
        <v>0</v>
      </c>
      <c r="AH235">
        <f t="shared" si="29"/>
        <v>1</v>
      </c>
    </row>
    <row r="236" spans="1:34" x14ac:dyDescent="0.25">
      <c r="A236" t="s">
        <v>754</v>
      </c>
      <c r="B236" t="s">
        <v>755</v>
      </c>
      <c r="C236" t="s">
        <v>756</v>
      </c>
      <c r="G236">
        <f t="shared" si="33"/>
        <v>0</v>
      </c>
      <c r="H236">
        <f t="shared" si="33"/>
        <v>0</v>
      </c>
      <c r="I236">
        <f t="shared" si="33"/>
        <v>0</v>
      </c>
      <c r="J236">
        <f t="shared" si="33"/>
        <v>0</v>
      </c>
      <c r="K236">
        <f t="shared" si="33"/>
        <v>0</v>
      </c>
      <c r="L236">
        <f t="shared" si="33"/>
        <v>0</v>
      </c>
      <c r="M236">
        <f t="shared" si="33"/>
        <v>0</v>
      </c>
      <c r="N236">
        <f t="shared" si="33"/>
        <v>0</v>
      </c>
      <c r="O236">
        <f t="shared" si="33"/>
        <v>0</v>
      </c>
      <c r="P236">
        <f t="shared" si="33"/>
        <v>0</v>
      </c>
      <c r="Q236">
        <f t="shared" si="33"/>
        <v>0</v>
      </c>
      <c r="R236">
        <f t="shared" si="33"/>
        <v>0</v>
      </c>
      <c r="S236">
        <f t="shared" si="33"/>
        <v>0</v>
      </c>
      <c r="T236">
        <f t="shared" si="33"/>
        <v>0</v>
      </c>
      <c r="U236">
        <f t="shared" si="33"/>
        <v>0</v>
      </c>
      <c r="V236">
        <f t="shared" ref="V236:AF299" si="34">IF(AND(IF($A236&lt;&gt;"",(LEN($A236)-LEN(SUBSTITUTE(UPPER($A236),V$1,""))),1),IF($B236&lt;&gt;"",(LEN($B236)-LEN(SUBSTITUTE(UPPER($B236),V$1,""))),1),IF($C236&lt;&gt;"",(LEN($C236)-LEN(SUBSTITUTE(UPPER($C236),V$1,""))),1),IF($D236&lt;&gt;"",(LEN($D236)-LEN(SUBSTITUTE(UPPER($D236),V$1,""))),1),IF($E236&lt;&gt;"",(LEN($E236)-LEN(SUBSTITUTE(UPPER($E236),V$1,""))),1)),1,0)</f>
        <v>0</v>
      </c>
      <c r="W236">
        <f t="shared" si="34"/>
        <v>0</v>
      </c>
      <c r="X236">
        <f t="shared" si="34"/>
        <v>0</v>
      </c>
      <c r="Y236">
        <f t="shared" si="34"/>
        <v>0</v>
      </c>
      <c r="Z236">
        <f t="shared" si="34"/>
        <v>0</v>
      </c>
      <c r="AA236">
        <f t="shared" si="34"/>
        <v>0</v>
      </c>
      <c r="AB236">
        <f t="shared" si="34"/>
        <v>0</v>
      </c>
      <c r="AC236">
        <f t="shared" si="34"/>
        <v>0</v>
      </c>
      <c r="AD236">
        <f t="shared" si="34"/>
        <v>0</v>
      </c>
      <c r="AE236">
        <f t="shared" si="34"/>
        <v>0</v>
      </c>
      <c r="AF236">
        <f t="shared" si="34"/>
        <v>0</v>
      </c>
      <c r="AH236">
        <f t="shared" si="29"/>
        <v>0</v>
      </c>
    </row>
    <row r="237" spans="1:34" x14ac:dyDescent="0.25">
      <c r="A237" t="s">
        <v>757</v>
      </c>
      <c r="B237" t="s">
        <v>758</v>
      </c>
      <c r="C237" t="s">
        <v>759</v>
      </c>
      <c r="D237" t="s">
        <v>760</v>
      </c>
      <c r="E237" t="s">
        <v>761</v>
      </c>
      <c r="G237">
        <f t="shared" ref="G237:V300" si="35">IF(AND(IF($A237&lt;&gt;"",(LEN($A237)-LEN(SUBSTITUTE(UPPER($A237),G$1,""))),1),IF($B237&lt;&gt;"",(LEN($B237)-LEN(SUBSTITUTE(UPPER($B237),G$1,""))),1),IF($C237&lt;&gt;"",(LEN($C237)-LEN(SUBSTITUTE(UPPER($C237),G$1,""))),1),IF($D237&lt;&gt;"",(LEN($D237)-LEN(SUBSTITUTE(UPPER($D237),G$1,""))),1),IF($E237&lt;&gt;"",(LEN($E237)-LEN(SUBSTITUTE(UPPER($E237),G$1,""))),1)),1,0)</f>
        <v>0</v>
      </c>
      <c r="H237">
        <f t="shared" si="35"/>
        <v>0</v>
      </c>
      <c r="I237">
        <f t="shared" si="35"/>
        <v>0</v>
      </c>
      <c r="J237">
        <f t="shared" si="35"/>
        <v>0</v>
      </c>
      <c r="K237">
        <f t="shared" si="35"/>
        <v>0</v>
      </c>
      <c r="L237">
        <f t="shared" si="35"/>
        <v>0</v>
      </c>
      <c r="M237">
        <f t="shared" si="35"/>
        <v>1</v>
      </c>
      <c r="N237">
        <f t="shared" si="35"/>
        <v>0</v>
      </c>
      <c r="O237">
        <f t="shared" si="35"/>
        <v>0</v>
      </c>
      <c r="P237">
        <f t="shared" si="35"/>
        <v>0</v>
      </c>
      <c r="Q237">
        <f t="shared" si="35"/>
        <v>0</v>
      </c>
      <c r="R237">
        <f t="shared" si="35"/>
        <v>0</v>
      </c>
      <c r="S237">
        <f t="shared" si="35"/>
        <v>1</v>
      </c>
      <c r="T237">
        <f t="shared" si="35"/>
        <v>0</v>
      </c>
      <c r="U237">
        <f t="shared" si="35"/>
        <v>0</v>
      </c>
      <c r="V237">
        <f t="shared" si="35"/>
        <v>0</v>
      </c>
      <c r="W237">
        <f t="shared" si="34"/>
        <v>0</v>
      </c>
      <c r="X237">
        <f t="shared" si="34"/>
        <v>0</v>
      </c>
      <c r="Y237">
        <f t="shared" si="34"/>
        <v>0</v>
      </c>
      <c r="Z237">
        <f t="shared" si="34"/>
        <v>0</v>
      </c>
      <c r="AA237">
        <f t="shared" si="34"/>
        <v>0</v>
      </c>
      <c r="AB237">
        <f t="shared" si="34"/>
        <v>0</v>
      </c>
      <c r="AC237">
        <f t="shared" si="34"/>
        <v>0</v>
      </c>
      <c r="AD237">
        <f t="shared" si="34"/>
        <v>0</v>
      </c>
      <c r="AE237">
        <f t="shared" si="34"/>
        <v>0</v>
      </c>
      <c r="AF237">
        <f t="shared" si="34"/>
        <v>1</v>
      </c>
      <c r="AH237">
        <f t="shared" si="29"/>
        <v>3</v>
      </c>
    </row>
    <row r="238" spans="1:34" x14ac:dyDescent="0.25">
      <c r="A238" t="s">
        <v>762</v>
      </c>
      <c r="B238" t="s">
        <v>763</v>
      </c>
      <c r="C238" t="s">
        <v>764</v>
      </c>
      <c r="G238">
        <f t="shared" si="35"/>
        <v>0</v>
      </c>
      <c r="H238">
        <f t="shared" si="35"/>
        <v>0</v>
      </c>
      <c r="I238">
        <f t="shared" si="35"/>
        <v>1</v>
      </c>
      <c r="J238">
        <f t="shared" si="35"/>
        <v>0</v>
      </c>
      <c r="K238">
        <f t="shared" si="35"/>
        <v>0</v>
      </c>
      <c r="L238">
        <f t="shared" si="35"/>
        <v>0</v>
      </c>
      <c r="M238">
        <f t="shared" si="35"/>
        <v>0</v>
      </c>
      <c r="N238">
        <f t="shared" si="35"/>
        <v>1</v>
      </c>
      <c r="O238">
        <f t="shared" si="35"/>
        <v>0</v>
      </c>
      <c r="P238">
        <f t="shared" si="35"/>
        <v>1</v>
      </c>
      <c r="Q238">
        <f t="shared" si="35"/>
        <v>0</v>
      </c>
      <c r="R238">
        <f t="shared" si="35"/>
        <v>1</v>
      </c>
      <c r="S238">
        <f t="shared" si="35"/>
        <v>0</v>
      </c>
      <c r="T238">
        <f t="shared" si="35"/>
        <v>0</v>
      </c>
      <c r="U238">
        <f t="shared" si="35"/>
        <v>0</v>
      </c>
      <c r="V238">
        <f t="shared" si="35"/>
        <v>0</v>
      </c>
      <c r="W238">
        <f t="shared" si="34"/>
        <v>0</v>
      </c>
      <c r="X238">
        <f t="shared" si="34"/>
        <v>0</v>
      </c>
      <c r="Y238">
        <f t="shared" si="34"/>
        <v>0</v>
      </c>
      <c r="Z238">
        <f t="shared" si="34"/>
        <v>0</v>
      </c>
      <c r="AA238">
        <f t="shared" si="34"/>
        <v>1</v>
      </c>
      <c r="AB238">
        <f t="shared" si="34"/>
        <v>1</v>
      </c>
      <c r="AC238">
        <f t="shared" si="34"/>
        <v>0</v>
      </c>
      <c r="AD238">
        <f t="shared" si="34"/>
        <v>0</v>
      </c>
      <c r="AE238">
        <f t="shared" si="34"/>
        <v>0</v>
      </c>
      <c r="AF238">
        <f t="shared" si="34"/>
        <v>1</v>
      </c>
      <c r="AH238">
        <f t="shared" si="29"/>
        <v>7</v>
      </c>
    </row>
    <row r="239" spans="1:34" x14ac:dyDescent="0.25">
      <c r="A239" t="s">
        <v>765</v>
      </c>
      <c r="B239" t="s">
        <v>766</v>
      </c>
      <c r="G239">
        <f t="shared" si="35"/>
        <v>0</v>
      </c>
      <c r="H239">
        <f t="shared" si="35"/>
        <v>0</v>
      </c>
      <c r="I239">
        <f t="shared" si="35"/>
        <v>0</v>
      </c>
      <c r="J239">
        <f t="shared" si="35"/>
        <v>0</v>
      </c>
      <c r="K239">
        <f t="shared" si="35"/>
        <v>1</v>
      </c>
      <c r="L239">
        <f t="shared" si="35"/>
        <v>0</v>
      </c>
      <c r="M239">
        <f t="shared" si="35"/>
        <v>0</v>
      </c>
      <c r="N239">
        <f t="shared" si="35"/>
        <v>0</v>
      </c>
      <c r="O239">
        <f t="shared" si="35"/>
        <v>0</v>
      </c>
      <c r="P239">
        <f t="shared" si="35"/>
        <v>0</v>
      </c>
      <c r="Q239">
        <f t="shared" si="35"/>
        <v>0</v>
      </c>
      <c r="R239">
        <f t="shared" si="35"/>
        <v>1</v>
      </c>
      <c r="S239">
        <f t="shared" si="35"/>
        <v>0</v>
      </c>
      <c r="T239">
        <f t="shared" si="35"/>
        <v>0</v>
      </c>
      <c r="U239">
        <f t="shared" si="35"/>
        <v>0</v>
      </c>
      <c r="V239">
        <f t="shared" si="35"/>
        <v>1</v>
      </c>
      <c r="W239">
        <f t="shared" si="34"/>
        <v>0</v>
      </c>
      <c r="X239">
        <f t="shared" si="34"/>
        <v>0</v>
      </c>
      <c r="Y239">
        <f t="shared" si="34"/>
        <v>1</v>
      </c>
      <c r="Z239">
        <f t="shared" si="34"/>
        <v>0</v>
      </c>
      <c r="AA239">
        <f t="shared" si="34"/>
        <v>1</v>
      </c>
      <c r="AB239">
        <f t="shared" si="34"/>
        <v>0</v>
      </c>
      <c r="AC239">
        <f t="shared" si="34"/>
        <v>0</v>
      </c>
      <c r="AD239">
        <f t="shared" si="34"/>
        <v>1</v>
      </c>
      <c r="AE239">
        <f t="shared" si="34"/>
        <v>1</v>
      </c>
      <c r="AF239">
        <f t="shared" si="34"/>
        <v>1</v>
      </c>
      <c r="AH239">
        <f t="shared" si="29"/>
        <v>8</v>
      </c>
    </row>
    <row r="240" spans="1:34" x14ac:dyDescent="0.25">
      <c r="A240" t="s">
        <v>767</v>
      </c>
      <c r="B240" t="s">
        <v>768</v>
      </c>
      <c r="C240" t="s">
        <v>769</v>
      </c>
      <c r="G240">
        <f t="shared" si="35"/>
        <v>0</v>
      </c>
      <c r="H240">
        <f t="shared" si="35"/>
        <v>0</v>
      </c>
      <c r="I240">
        <f t="shared" si="35"/>
        <v>0</v>
      </c>
      <c r="J240">
        <f t="shared" si="35"/>
        <v>0</v>
      </c>
      <c r="K240">
        <f t="shared" si="35"/>
        <v>0</v>
      </c>
      <c r="L240">
        <f t="shared" si="35"/>
        <v>0</v>
      </c>
      <c r="M240">
        <f t="shared" si="35"/>
        <v>1</v>
      </c>
      <c r="N240">
        <f t="shared" si="35"/>
        <v>1</v>
      </c>
      <c r="O240">
        <f t="shared" si="35"/>
        <v>0</v>
      </c>
      <c r="P240">
        <f t="shared" si="35"/>
        <v>0</v>
      </c>
      <c r="Q240">
        <f t="shared" si="35"/>
        <v>0</v>
      </c>
      <c r="R240">
        <f t="shared" si="35"/>
        <v>1</v>
      </c>
      <c r="S240">
        <f t="shared" si="35"/>
        <v>1</v>
      </c>
      <c r="T240">
        <f t="shared" si="35"/>
        <v>0</v>
      </c>
      <c r="U240">
        <f t="shared" si="35"/>
        <v>1</v>
      </c>
      <c r="V240">
        <f t="shared" si="35"/>
        <v>0</v>
      </c>
      <c r="W240">
        <f t="shared" si="34"/>
        <v>1</v>
      </c>
      <c r="X240">
        <f t="shared" si="34"/>
        <v>0</v>
      </c>
      <c r="Y240">
        <f t="shared" si="34"/>
        <v>0</v>
      </c>
      <c r="Z240">
        <f t="shared" si="34"/>
        <v>0</v>
      </c>
      <c r="AA240">
        <f t="shared" si="34"/>
        <v>0</v>
      </c>
      <c r="AB240">
        <f t="shared" si="34"/>
        <v>0</v>
      </c>
      <c r="AC240">
        <f t="shared" si="34"/>
        <v>0</v>
      </c>
      <c r="AD240">
        <f t="shared" si="34"/>
        <v>0</v>
      </c>
      <c r="AE240">
        <f t="shared" si="34"/>
        <v>0</v>
      </c>
      <c r="AF240">
        <f t="shared" si="34"/>
        <v>0</v>
      </c>
      <c r="AH240">
        <f t="shared" si="29"/>
        <v>6</v>
      </c>
    </row>
    <row r="241" spans="1:34" x14ac:dyDescent="0.25">
      <c r="A241" t="s">
        <v>770</v>
      </c>
      <c r="B241" t="s">
        <v>771</v>
      </c>
      <c r="G241">
        <f t="shared" si="35"/>
        <v>1</v>
      </c>
      <c r="H241">
        <f t="shared" si="35"/>
        <v>1</v>
      </c>
      <c r="I241">
        <f t="shared" si="35"/>
        <v>1</v>
      </c>
      <c r="J241">
        <f t="shared" si="35"/>
        <v>1</v>
      </c>
      <c r="K241">
        <f t="shared" si="35"/>
        <v>1</v>
      </c>
      <c r="L241">
        <f t="shared" si="35"/>
        <v>0</v>
      </c>
      <c r="M241">
        <f t="shared" si="35"/>
        <v>0</v>
      </c>
      <c r="N241">
        <f t="shared" si="35"/>
        <v>0</v>
      </c>
      <c r="O241">
        <f t="shared" si="35"/>
        <v>0</v>
      </c>
      <c r="P241">
        <f t="shared" si="35"/>
        <v>1</v>
      </c>
      <c r="Q241">
        <f t="shared" si="35"/>
        <v>1</v>
      </c>
      <c r="R241">
        <f t="shared" si="35"/>
        <v>0</v>
      </c>
      <c r="S241">
        <f t="shared" si="35"/>
        <v>1</v>
      </c>
      <c r="T241">
        <f t="shared" si="35"/>
        <v>0</v>
      </c>
      <c r="U241">
        <f t="shared" si="35"/>
        <v>1</v>
      </c>
      <c r="V241">
        <f t="shared" si="35"/>
        <v>1</v>
      </c>
      <c r="W241">
        <f t="shared" si="34"/>
        <v>1</v>
      </c>
      <c r="X241">
        <f t="shared" si="34"/>
        <v>1</v>
      </c>
      <c r="Y241">
        <f t="shared" si="34"/>
        <v>1</v>
      </c>
      <c r="Z241">
        <f t="shared" si="34"/>
        <v>1</v>
      </c>
      <c r="AA241">
        <f t="shared" si="34"/>
        <v>1</v>
      </c>
      <c r="AB241">
        <f t="shared" si="34"/>
        <v>1</v>
      </c>
      <c r="AC241">
        <f t="shared" si="34"/>
        <v>0</v>
      </c>
      <c r="AD241">
        <f t="shared" si="34"/>
        <v>1</v>
      </c>
      <c r="AE241">
        <f t="shared" si="34"/>
        <v>0</v>
      </c>
      <c r="AF241">
        <f t="shared" si="34"/>
        <v>1</v>
      </c>
      <c r="AH241">
        <f t="shared" si="29"/>
        <v>18</v>
      </c>
    </row>
    <row r="242" spans="1:34" x14ac:dyDescent="0.25">
      <c r="A242" t="s">
        <v>772</v>
      </c>
      <c r="B242" t="s">
        <v>773</v>
      </c>
      <c r="C242" t="s">
        <v>774</v>
      </c>
      <c r="D242" t="s">
        <v>775</v>
      </c>
      <c r="G242">
        <f t="shared" si="35"/>
        <v>1</v>
      </c>
      <c r="H242">
        <f t="shared" si="35"/>
        <v>0</v>
      </c>
      <c r="I242">
        <f t="shared" si="35"/>
        <v>1</v>
      </c>
      <c r="J242">
        <f t="shared" si="35"/>
        <v>0</v>
      </c>
      <c r="K242">
        <f t="shared" si="35"/>
        <v>0</v>
      </c>
      <c r="L242">
        <f t="shared" si="35"/>
        <v>1</v>
      </c>
      <c r="M242">
        <f t="shared" si="35"/>
        <v>0</v>
      </c>
      <c r="N242">
        <f t="shared" si="35"/>
        <v>0</v>
      </c>
      <c r="O242">
        <f t="shared" si="35"/>
        <v>0</v>
      </c>
      <c r="P242">
        <f t="shared" si="35"/>
        <v>1</v>
      </c>
      <c r="Q242">
        <f t="shared" si="35"/>
        <v>1</v>
      </c>
      <c r="R242">
        <f t="shared" si="35"/>
        <v>0</v>
      </c>
      <c r="S242">
        <f t="shared" si="35"/>
        <v>0</v>
      </c>
      <c r="T242">
        <f t="shared" si="35"/>
        <v>0</v>
      </c>
      <c r="U242">
        <f t="shared" si="35"/>
        <v>0</v>
      </c>
      <c r="V242">
        <f t="shared" si="35"/>
        <v>0</v>
      </c>
      <c r="W242">
        <f t="shared" si="34"/>
        <v>0</v>
      </c>
      <c r="X242">
        <f t="shared" si="34"/>
        <v>1</v>
      </c>
      <c r="Y242">
        <f t="shared" si="34"/>
        <v>0</v>
      </c>
      <c r="Z242">
        <f t="shared" si="34"/>
        <v>0</v>
      </c>
      <c r="AA242">
        <f t="shared" si="34"/>
        <v>1</v>
      </c>
      <c r="AB242">
        <f t="shared" si="34"/>
        <v>0</v>
      </c>
      <c r="AC242">
        <f t="shared" si="34"/>
        <v>1</v>
      </c>
      <c r="AD242">
        <f t="shared" si="34"/>
        <v>1</v>
      </c>
      <c r="AE242">
        <f t="shared" si="34"/>
        <v>0</v>
      </c>
      <c r="AF242">
        <f t="shared" si="34"/>
        <v>0</v>
      </c>
      <c r="AH242">
        <f t="shared" si="29"/>
        <v>9</v>
      </c>
    </row>
    <row r="243" spans="1:34" x14ac:dyDescent="0.25">
      <c r="A243" t="s">
        <v>776</v>
      </c>
      <c r="B243" t="s">
        <v>777</v>
      </c>
      <c r="C243" t="s">
        <v>778</v>
      </c>
      <c r="D243" t="s">
        <v>779</v>
      </c>
      <c r="G243">
        <f t="shared" si="35"/>
        <v>0</v>
      </c>
      <c r="H243">
        <f t="shared" si="35"/>
        <v>0</v>
      </c>
      <c r="I243">
        <f t="shared" si="35"/>
        <v>0</v>
      </c>
      <c r="J243">
        <f t="shared" si="35"/>
        <v>0</v>
      </c>
      <c r="K243">
        <f t="shared" si="35"/>
        <v>1</v>
      </c>
      <c r="L243">
        <f t="shared" si="35"/>
        <v>0</v>
      </c>
      <c r="M243">
        <f t="shared" si="35"/>
        <v>0</v>
      </c>
      <c r="N243">
        <f t="shared" si="35"/>
        <v>0</v>
      </c>
      <c r="O243">
        <f t="shared" si="35"/>
        <v>0</v>
      </c>
      <c r="P243">
        <f t="shared" si="35"/>
        <v>0</v>
      </c>
      <c r="Q243">
        <f t="shared" si="35"/>
        <v>0</v>
      </c>
      <c r="R243">
        <f t="shared" si="35"/>
        <v>0</v>
      </c>
      <c r="S243">
        <f t="shared" si="35"/>
        <v>0</v>
      </c>
      <c r="T243">
        <f t="shared" si="35"/>
        <v>0</v>
      </c>
      <c r="U243">
        <f t="shared" si="35"/>
        <v>0</v>
      </c>
      <c r="V243">
        <f t="shared" si="35"/>
        <v>0</v>
      </c>
      <c r="W243">
        <f t="shared" si="34"/>
        <v>0</v>
      </c>
      <c r="X243">
        <f t="shared" si="34"/>
        <v>1</v>
      </c>
      <c r="Y243">
        <f t="shared" si="34"/>
        <v>0</v>
      </c>
      <c r="Z243">
        <f t="shared" si="34"/>
        <v>0</v>
      </c>
      <c r="AA243">
        <f t="shared" si="34"/>
        <v>0</v>
      </c>
      <c r="AB243">
        <f t="shared" si="34"/>
        <v>0</v>
      </c>
      <c r="AC243">
        <f t="shared" si="34"/>
        <v>1</v>
      </c>
      <c r="AD243">
        <f t="shared" si="34"/>
        <v>0</v>
      </c>
      <c r="AE243">
        <f t="shared" si="34"/>
        <v>0</v>
      </c>
      <c r="AF243">
        <f t="shared" si="34"/>
        <v>0</v>
      </c>
      <c r="AH243">
        <f t="shared" si="29"/>
        <v>3</v>
      </c>
    </row>
    <row r="244" spans="1:34" x14ac:dyDescent="0.25">
      <c r="A244" t="s">
        <v>780</v>
      </c>
      <c r="B244" t="s">
        <v>781</v>
      </c>
      <c r="C244" t="s">
        <v>782</v>
      </c>
      <c r="D244" t="s">
        <v>783</v>
      </c>
      <c r="G244">
        <f t="shared" si="35"/>
        <v>1</v>
      </c>
      <c r="H244">
        <f t="shared" si="35"/>
        <v>1</v>
      </c>
      <c r="I244">
        <f t="shared" si="35"/>
        <v>1</v>
      </c>
      <c r="J244">
        <f t="shared" si="35"/>
        <v>1</v>
      </c>
      <c r="K244">
        <f t="shared" si="35"/>
        <v>1</v>
      </c>
      <c r="L244">
        <f t="shared" si="35"/>
        <v>1</v>
      </c>
      <c r="M244">
        <f t="shared" si="35"/>
        <v>1</v>
      </c>
      <c r="N244">
        <f t="shared" si="35"/>
        <v>1</v>
      </c>
      <c r="O244">
        <f t="shared" si="35"/>
        <v>1</v>
      </c>
      <c r="P244">
        <f t="shared" si="35"/>
        <v>0</v>
      </c>
      <c r="Q244">
        <f t="shared" si="35"/>
        <v>0</v>
      </c>
      <c r="R244">
        <f t="shared" si="35"/>
        <v>1</v>
      </c>
      <c r="S244">
        <f t="shared" si="35"/>
        <v>1</v>
      </c>
      <c r="T244">
        <f t="shared" si="35"/>
        <v>0</v>
      </c>
      <c r="U244">
        <f t="shared" si="35"/>
        <v>0</v>
      </c>
      <c r="V244">
        <f t="shared" si="35"/>
        <v>1</v>
      </c>
      <c r="W244">
        <f t="shared" si="34"/>
        <v>0</v>
      </c>
      <c r="X244">
        <f t="shared" si="34"/>
        <v>1</v>
      </c>
      <c r="Y244">
        <f t="shared" si="34"/>
        <v>1</v>
      </c>
      <c r="Z244">
        <f t="shared" si="34"/>
        <v>1</v>
      </c>
      <c r="AA244">
        <f t="shared" si="34"/>
        <v>0</v>
      </c>
      <c r="AB244">
        <f t="shared" si="34"/>
        <v>0</v>
      </c>
      <c r="AC244">
        <f t="shared" si="34"/>
        <v>0</v>
      </c>
      <c r="AD244">
        <f t="shared" si="34"/>
        <v>1</v>
      </c>
      <c r="AE244">
        <f t="shared" si="34"/>
        <v>1</v>
      </c>
      <c r="AF244">
        <f t="shared" si="34"/>
        <v>0</v>
      </c>
      <c r="AH244">
        <f t="shared" si="29"/>
        <v>17</v>
      </c>
    </row>
    <row r="245" spans="1:34" x14ac:dyDescent="0.25">
      <c r="A245" t="s">
        <v>784</v>
      </c>
      <c r="B245" t="s">
        <v>785</v>
      </c>
      <c r="G245">
        <f t="shared" si="35"/>
        <v>0</v>
      </c>
      <c r="H245">
        <f t="shared" si="35"/>
        <v>1</v>
      </c>
      <c r="I245">
        <f t="shared" si="35"/>
        <v>0</v>
      </c>
      <c r="J245">
        <f t="shared" si="35"/>
        <v>0</v>
      </c>
      <c r="K245">
        <f t="shared" si="35"/>
        <v>1</v>
      </c>
      <c r="L245">
        <f t="shared" si="35"/>
        <v>1</v>
      </c>
      <c r="M245">
        <f t="shared" si="35"/>
        <v>0</v>
      </c>
      <c r="N245">
        <f t="shared" si="35"/>
        <v>0</v>
      </c>
      <c r="O245">
        <f t="shared" si="35"/>
        <v>1</v>
      </c>
      <c r="P245">
        <f t="shared" si="35"/>
        <v>0</v>
      </c>
      <c r="Q245">
        <f t="shared" si="35"/>
        <v>0</v>
      </c>
      <c r="R245">
        <f t="shared" si="35"/>
        <v>1</v>
      </c>
      <c r="S245">
        <f t="shared" si="35"/>
        <v>1</v>
      </c>
      <c r="T245">
        <f t="shared" si="35"/>
        <v>0</v>
      </c>
      <c r="U245">
        <f t="shared" si="35"/>
        <v>0</v>
      </c>
      <c r="V245">
        <f t="shared" si="35"/>
        <v>0</v>
      </c>
      <c r="W245">
        <f t="shared" si="34"/>
        <v>1</v>
      </c>
      <c r="X245">
        <f t="shared" si="34"/>
        <v>1</v>
      </c>
      <c r="Y245">
        <f t="shared" si="34"/>
        <v>0</v>
      </c>
      <c r="Z245">
        <f t="shared" si="34"/>
        <v>0</v>
      </c>
      <c r="AA245">
        <f t="shared" si="34"/>
        <v>1</v>
      </c>
      <c r="AB245">
        <f t="shared" si="34"/>
        <v>0</v>
      </c>
      <c r="AC245">
        <f t="shared" si="34"/>
        <v>0</v>
      </c>
      <c r="AD245">
        <f t="shared" si="34"/>
        <v>0</v>
      </c>
      <c r="AE245">
        <f t="shared" si="34"/>
        <v>1</v>
      </c>
      <c r="AF245">
        <f t="shared" si="34"/>
        <v>1</v>
      </c>
      <c r="AH245">
        <f t="shared" si="29"/>
        <v>11</v>
      </c>
    </row>
    <row r="246" spans="1:34" x14ac:dyDescent="0.25">
      <c r="A246" t="s">
        <v>786</v>
      </c>
      <c r="B246" t="s">
        <v>787</v>
      </c>
      <c r="C246" t="s">
        <v>788</v>
      </c>
      <c r="G246">
        <f t="shared" si="35"/>
        <v>1</v>
      </c>
      <c r="H246">
        <f t="shared" si="35"/>
        <v>1</v>
      </c>
      <c r="I246">
        <f t="shared" si="35"/>
        <v>0</v>
      </c>
      <c r="J246">
        <f t="shared" si="35"/>
        <v>1</v>
      </c>
      <c r="K246">
        <f t="shared" si="35"/>
        <v>1</v>
      </c>
      <c r="L246">
        <f t="shared" si="35"/>
        <v>1</v>
      </c>
      <c r="M246">
        <f t="shared" si="35"/>
        <v>1</v>
      </c>
      <c r="N246">
        <f t="shared" si="35"/>
        <v>1</v>
      </c>
      <c r="O246">
        <f t="shared" si="35"/>
        <v>0</v>
      </c>
      <c r="P246">
        <f t="shared" si="35"/>
        <v>0</v>
      </c>
      <c r="Q246">
        <f t="shared" si="35"/>
        <v>1</v>
      </c>
      <c r="R246">
        <f t="shared" si="35"/>
        <v>0</v>
      </c>
      <c r="S246">
        <f t="shared" si="35"/>
        <v>0</v>
      </c>
      <c r="T246">
        <f t="shared" si="35"/>
        <v>0</v>
      </c>
      <c r="U246">
        <f t="shared" si="35"/>
        <v>1</v>
      </c>
      <c r="V246">
        <f t="shared" si="35"/>
        <v>0</v>
      </c>
      <c r="W246">
        <f t="shared" si="34"/>
        <v>0</v>
      </c>
      <c r="X246">
        <f t="shared" si="34"/>
        <v>0</v>
      </c>
      <c r="Y246">
        <f t="shared" si="34"/>
        <v>0</v>
      </c>
      <c r="Z246">
        <f t="shared" si="34"/>
        <v>1</v>
      </c>
      <c r="AA246">
        <f t="shared" si="34"/>
        <v>0</v>
      </c>
      <c r="AB246">
        <f t="shared" si="34"/>
        <v>0</v>
      </c>
      <c r="AC246">
        <f t="shared" si="34"/>
        <v>0</v>
      </c>
      <c r="AD246">
        <f t="shared" si="34"/>
        <v>0</v>
      </c>
      <c r="AE246">
        <f t="shared" si="34"/>
        <v>0</v>
      </c>
      <c r="AF246">
        <f t="shared" si="34"/>
        <v>0</v>
      </c>
      <c r="AH246">
        <f t="shared" si="29"/>
        <v>10</v>
      </c>
    </row>
    <row r="247" spans="1:34" x14ac:dyDescent="0.25">
      <c r="A247" t="s">
        <v>789</v>
      </c>
      <c r="B247" t="s">
        <v>790</v>
      </c>
      <c r="C247" t="s">
        <v>791</v>
      </c>
      <c r="G247">
        <f t="shared" si="35"/>
        <v>0</v>
      </c>
      <c r="H247">
        <f t="shared" si="35"/>
        <v>0</v>
      </c>
      <c r="I247">
        <f t="shared" si="35"/>
        <v>1</v>
      </c>
      <c r="J247">
        <f t="shared" si="35"/>
        <v>1</v>
      </c>
      <c r="K247">
        <f t="shared" si="35"/>
        <v>1</v>
      </c>
      <c r="L247">
        <f t="shared" si="35"/>
        <v>0</v>
      </c>
      <c r="M247">
        <f t="shared" si="35"/>
        <v>0</v>
      </c>
      <c r="N247">
        <f t="shared" si="35"/>
        <v>0</v>
      </c>
      <c r="O247">
        <f t="shared" si="35"/>
        <v>1</v>
      </c>
      <c r="P247">
        <f t="shared" si="35"/>
        <v>1</v>
      </c>
      <c r="Q247">
        <f t="shared" si="35"/>
        <v>1</v>
      </c>
      <c r="R247">
        <f t="shared" si="35"/>
        <v>0</v>
      </c>
      <c r="S247">
        <f t="shared" si="35"/>
        <v>1</v>
      </c>
      <c r="T247">
        <f t="shared" si="35"/>
        <v>0</v>
      </c>
      <c r="U247">
        <f t="shared" si="35"/>
        <v>1</v>
      </c>
      <c r="V247">
        <f t="shared" si="35"/>
        <v>0</v>
      </c>
      <c r="W247">
        <f t="shared" si="34"/>
        <v>0</v>
      </c>
      <c r="X247">
        <f t="shared" si="34"/>
        <v>0</v>
      </c>
      <c r="Y247">
        <f t="shared" si="34"/>
        <v>0</v>
      </c>
      <c r="Z247">
        <f t="shared" si="34"/>
        <v>1</v>
      </c>
      <c r="AA247">
        <f t="shared" si="34"/>
        <v>1</v>
      </c>
      <c r="AB247">
        <f t="shared" si="34"/>
        <v>0</v>
      </c>
      <c r="AC247">
        <f t="shared" si="34"/>
        <v>1</v>
      </c>
      <c r="AD247">
        <f t="shared" si="34"/>
        <v>0</v>
      </c>
      <c r="AE247">
        <f t="shared" si="34"/>
        <v>1</v>
      </c>
      <c r="AF247">
        <f t="shared" si="34"/>
        <v>1</v>
      </c>
      <c r="AH247">
        <f t="shared" si="29"/>
        <v>13</v>
      </c>
    </row>
    <row r="248" spans="1:34" x14ac:dyDescent="0.25">
      <c r="A248" t="s">
        <v>792</v>
      </c>
      <c r="B248" t="s">
        <v>793</v>
      </c>
      <c r="C248" t="s">
        <v>794</v>
      </c>
      <c r="D248" t="s">
        <v>795</v>
      </c>
      <c r="G248">
        <f t="shared" si="35"/>
        <v>1</v>
      </c>
      <c r="H248">
        <f t="shared" si="35"/>
        <v>1</v>
      </c>
      <c r="I248">
        <f t="shared" si="35"/>
        <v>1</v>
      </c>
      <c r="J248">
        <f t="shared" si="35"/>
        <v>1</v>
      </c>
      <c r="K248">
        <f t="shared" si="35"/>
        <v>0</v>
      </c>
      <c r="L248">
        <f t="shared" si="35"/>
        <v>0</v>
      </c>
      <c r="M248">
        <f t="shared" si="35"/>
        <v>0</v>
      </c>
      <c r="N248">
        <f t="shared" si="35"/>
        <v>1</v>
      </c>
      <c r="O248">
        <f t="shared" si="35"/>
        <v>0</v>
      </c>
      <c r="P248">
        <f t="shared" si="35"/>
        <v>1</v>
      </c>
      <c r="Q248">
        <f t="shared" si="35"/>
        <v>0</v>
      </c>
      <c r="R248">
        <f t="shared" si="35"/>
        <v>0</v>
      </c>
      <c r="S248">
        <f t="shared" si="35"/>
        <v>0</v>
      </c>
      <c r="T248">
        <f t="shared" si="35"/>
        <v>0</v>
      </c>
      <c r="U248">
        <f t="shared" si="35"/>
        <v>0</v>
      </c>
      <c r="V248">
        <f t="shared" si="35"/>
        <v>0</v>
      </c>
      <c r="W248">
        <f t="shared" si="34"/>
        <v>0</v>
      </c>
      <c r="X248">
        <f t="shared" si="34"/>
        <v>1</v>
      </c>
      <c r="Y248">
        <f t="shared" si="34"/>
        <v>0</v>
      </c>
      <c r="Z248">
        <f t="shared" si="34"/>
        <v>0</v>
      </c>
      <c r="AA248">
        <f t="shared" si="34"/>
        <v>0</v>
      </c>
      <c r="AB248">
        <f t="shared" si="34"/>
        <v>0</v>
      </c>
      <c r="AC248">
        <f t="shared" si="34"/>
        <v>0</v>
      </c>
      <c r="AD248">
        <f t="shared" si="34"/>
        <v>0</v>
      </c>
      <c r="AE248">
        <f t="shared" si="34"/>
        <v>0</v>
      </c>
      <c r="AF248">
        <f t="shared" si="34"/>
        <v>0</v>
      </c>
      <c r="AH248">
        <f t="shared" si="29"/>
        <v>7</v>
      </c>
    </row>
    <row r="249" spans="1:34" x14ac:dyDescent="0.25">
      <c r="A249" t="s">
        <v>445</v>
      </c>
      <c r="B249" t="s">
        <v>187</v>
      </c>
      <c r="C249" t="s">
        <v>796</v>
      </c>
      <c r="G249">
        <f t="shared" si="35"/>
        <v>0</v>
      </c>
      <c r="H249">
        <f t="shared" si="35"/>
        <v>0</v>
      </c>
      <c r="I249">
        <f t="shared" si="35"/>
        <v>0</v>
      </c>
      <c r="J249">
        <f t="shared" si="35"/>
        <v>0</v>
      </c>
      <c r="K249">
        <f t="shared" si="35"/>
        <v>0</v>
      </c>
      <c r="L249">
        <f t="shared" si="35"/>
        <v>0</v>
      </c>
      <c r="M249">
        <f t="shared" si="35"/>
        <v>0</v>
      </c>
      <c r="N249">
        <f t="shared" si="35"/>
        <v>0</v>
      </c>
      <c r="O249">
        <f t="shared" si="35"/>
        <v>0</v>
      </c>
      <c r="P249">
        <f t="shared" si="35"/>
        <v>0</v>
      </c>
      <c r="Q249">
        <f t="shared" si="35"/>
        <v>0</v>
      </c>
      <c r="R249">
        <f t="shared" si="35"/>
        <v>0</v>
      </c>
      <c r="S249">
        <f t="shared" si="35"/>
        <v>0</v>
      </c>
      <c r="T249">
        <f t="shared" si="35"/>
        <v>0</v>
      </c>
      <c r="U249">
        <f t="shared" si="35"/>
        <v>0</v>
      </c>
      <c r="V249">
        <f t="shared" si="35"/>
        <v>0</v>
      </c>
      <c r="W249">
        <f t="shared" si="34"/>
        <v>0</v>
      </c>
      <c r="X249">
        <f t="shared" si="34"/>
        <v>0</v>
      </c>
      <c r="Y249">
        <f t="shared" si="34"/>
        <v>0</v>
      </c>
      <c r="Z249">
        <f t="shared" si="34"/>
        <v>0</v>
      </c>
      <c r="AA249">
        <f t="shared" si="34"/>
        <v>0</v>
      </c>
      <c r="AB249">
        <f t="shared" si="34"/>
        <v>0</v>
      </c>
      <c r="AC249">
        <f t="shared" si="34"/>
        <v>0</v>
      </c>
      <c r="AD249">
        <f t="shared" si="34"/>
        <v>0</v>
      </c>
      <c r="AE249">
        <f t="shared" si="34"/>
        <v>0</v>
      </c>
      <c r="AF249">
        <f t="shared" si="34"/>
        <v>0</v>
      </c>
      <c r="AH249">
        <f t="shared" si="29"/>
        <v>0</v>
      </c>
    </row>
    <row r="250" spans="1:34" x14ac:dyDescent="0.25">
      <c r="A250" t="s">
        <v>797</v>
      </c>
      <c r="B250" t="s">
        <v>798</v>
      </c>
      <c r="C250" t="s">
        <v>799</v>
      </c>
      <c r="D250" t="s">
        <v>800</v>
      </c>
      <c r="G250">
        <f t="shared" si="35"/>
        <v>0</v>
      </c>
      <c r="H250">
        <f t="shared" si="35"/>
        <v>0</v>
      </c>
      <c r="I250">
        <f t="shared" si="35"/>
        <v>1</v>
      </c>
      <c r="J250">
        <f t="shared" si="35"/>
        <v>0</v>
      </c>
      <c r="K250">
        <f t="shared" si="35"/>
        <v>0</v>
      </c>
      <c r="L250">
        <f t="shared" si="35"/>
        <v>0</v>
      </c>
      <c r="M250">
        <f t="shared" si="35"/>
        <v>0</v>
      </c>
      <c r="N250">
        <f t="shared" si="35"/>
        <v>0</v>
      </c>
      <c r="O250">
        <f t="shared" si="35"/>
        <v>1</v>
      </c>
      <c r="P250">
        <f t="shared" si="35"/>
        <v>0</v>
      </c>
      <c r="Q250">
        <f t="shared" si="35"/>
        <v>0</v>
      </c>
      <c r="R250">
        <f t="shared" si="35"/>
        <v>0</v>
      </c>
      <c r="S250">
        <f t="shared" si="35"/>
        <v>1</v>
      </c>
      <c r="T250">
        <f t="shared" si="35"/>
        <v>0</v>
      </c>
      <c r="U250">
        <f t="shared" si="35"/>
        <v>0</v>
      </c>
      <c r="V250">
        <f t="shared" si="35"/>
        <v>0</v>
      </c>
      <c r="W250">
        <f t="shared" si="34"/>
        <v>1</v>
      </c>
      <c r="X250">
        <f t="shared" si="34"/>
        <v>0</v>
      </c>
      <c r="Y250">
        <f t="shared" si="34"/>
        <v>0</v>
      </c>
      <c r="Z250">
        <f t="shared" si="34"/>
        <v>0</v>
      </c>
      <c r="AA250">
        <f t="shared" si="34"/>
        <v>0</v>
      </c>
      <c r="AB250">
        <f t="shared" si="34"/>
        <v>0</v>
      </c>
      <c r="AC250">
        <f t="shared" si="34"/>
        <v>0</v>
      </c>
      <c r="AD250">
        <f t="shared" si="34"/>
        <v>0</v>
      </c>
      <c r="AE250">
        <f t="shared" si="34"/>
        <v>0</v>
      </c>
      <c r="AF250">
        <f t="shared" si="34"/>
        <v>0</v>
      </c>
      <c r="AH250">
        <f t="shared" si="29"/>
        <v>4</v>
      </c>
    </row>
    <row r="251" spans="1:34" x14ac:dyDescent="0.25">
      <c r="A251" t="s">
        <v>801</v>
      </c>
      <c r="B251" t="s">
        <v>802</v>
      </c>
      <c r="C251" t="s">
        <v>803</v>
      </c>
      <c r="D251" t="s">
        <v>804</v>
      </c>
      <c r="E251" t="s">
        <v>805</v>
      </c>
      <c r="G251">
        <f t="shared" si="35"/>
        <v>0</v>
      </c>
      <c r="H251">
        <f t="shared" si="35"/>
        <v>0</v>
      </c>
      <c r="I251">
        <f t="shared" si="35"/>
        <v>0</v>
      </c>
      <c r="J251">
        <f t="shared" si="35"/>
        <v>0</v>
      </c>
      <c r="K251">
        <f t="shared" si="35"/>
        <v>0</v>
      </c>
      <c r="L251">
        <f t="shared" si="35"/>
        <v>0</v>
      </c>
      <c r="M251">
        <f t="shared" si="35"/>
        <v>0</v>
      </c>
      <c r="N251">
        <f t="shared" si="35"/>
        <v>0</v>
      </c>
      <c r="O251">
        <f t="shared" si="35"/>
        <v>0</v>
      </c>
      <c r="P251">
        <f t="shared" si="35"/>
        <v>0</v>
      </c>
      <c r="Q251">
        <f t="shared" si="35"/>
        <v>0</v>
      </c>
      <c r="R251">
        <f t="shared" si="35"/>
        <v>0</v>
      </c>
      <c r="S251">
        <f t="shared" si="35"/>
        <v>0</v>
      </c>
      <c r="T251">
        <f t="shared" si="35"/>
        <v>0</v>
      </c>
      <c r="U251">
        <f t="shared" si="35"/>
        <v>0</v>
      </c>
      <c r="V251">
        <f t="shared" si="35"/>
        <v>0</v>
      </c>
      <c r="W251">
        <f t="shared" si="34"/>
        <v>1</v>
      </c>
      <c r="X251">
        <f t="shared" si="34"/>
        <v>0</v>
      </c>
      <c r="Y251">
        <f t="shared" si="34"/>
        <v>0</v>
      </c>
      <c r="Z251">
        <f t="shared" si="34"/>
        <v>0</v>
      </c>
      <c r="AA251">
        <f t="shared" si="34"/>
        <v>1</v>
      </c>
      <c r="AB251">
        <f t="shared" si="34"/>
        <v>0</v>
      </c>
      <c r="AC251">
        <f t="shared" si="34"/>
        <v>0</v>
      </c>
      <c r="AD251">
        <f t="shared" si="34"/>
        <v>0</v>
      </c>
      <c r="AE251">
        <f t="shared" si="34"/>
        <v>0</v>
      </c>
      <c r="AF251">
        <f t="shared" si="34"/>
        <v>0</v>
      </c>
      <c r="AH251">
        <f t="shared" si="29"/>
        <v>2</v>
      </c>
    </row>
    <row r="252" spans="1:34" x14ac:dyDescent="0.25">
      <c r="A252" t="s">
        <v>806</v>
      </c>
      <c r="B252" t="s">
        <v>807</v>
      </c>
      <c r="C252" t="s">
        <v>808</v>
      </c>
      <c r="D252" t="s">
        <v>809</v>
      </c>
      <c r="G252">
        <f t="shared" si="35"/>
        <v>0</v>
      </c>
      <c r="H252">
        <f t="shared" si="35"/>
        <v>1</v>
      </c>
      <c r="I252">
        <f t="shared" si="35"/>
        <v>1</v>
      </c>
      <c r="J252">
        <f t="shared" si="35"/>
        <v>1</v>
      </c>
      <c r="K252">
        <f t="shared" si="35"/>
        <v>1</v>
      </c>
      <c r="L252">
        <f t="shared" si="35"/>
        <v>0</v>
      </c>
      <c r="M252">
        <f t="shared" si="35"/>
        <v>1</v>
      </c>
      <c r="N252">
        <f t="shared" si="35"/>
        <v>0</v>
      </c>
      <c r="O252">
        <f t="shared" si="35"/>
        <v>0</v>
      </c>
      <c r="P252">
        <f t="shared" si="35"/>
        <v>1</v>
      </c>
      <c r="Q252">
        <f t="shared" si="35"/>
        <v>0</v>
      </c>
      <c r="R252">
        <f t="shared" si="35"/>
        <v>0</v>
      </c>
      <c r="S252">
        <f t="shared" si="35"/>
        <v>0</v>
      </c>
      <c r="T252">
        <f t="shared" si="35"/>
        <v>1</v>
      </c>
      <c r="U252">
        <f t="shared" si="35"/>
        <v>1</v>
      </c>
      <c r="V252">
        <f t="shared" ref="V252:AF315" si="36">IF(AND(IF($A252&lt;&gt;"",(LEN($A252)-LEN(SUBSTITUTE(UPPER($A252),V$1,""))),1),IF($B252&lt;&gt;"",(LEN($B252)-LEN(SUBSTITUTE(UPPER($B252),V$1,""))),1),IF($C252&lt;&gt;"",(LEN($C252)-LEN(SUBSTITUTE(UPPER($C252),V$1,""))),1),IF($D252&lt;&gt;"",(LEN($D252)-LEN(SUBSTITUTE(UPPER($D252),V$1,""))),1),IF($E252&lt;&gt;"",(LEN($E252)-LEN(SUBSTITUTE(UPPER($E252),V$1,""))),1)),1,0)</f>
        <v>1</v>
      </c>
      <c r="W252">
        <f t="shared" si="36"/>
        <v>1</v>
      </c>
      <c r="X252">
        <f t="shared" si="36"/>
        <v>1</v>
      </c>
      <c r="Y252">
        <f t="shared" si="36"/>
        <v>0</v>
      </c>
      <c r="Z252">
        <f t="shared" si="36"/>
        <v>1</v>
      </c>
      <c r="AA252">
        <f t="shared" si="36"/>
        <v>0</v>
      </c>
      <c r="AB252">
        <f t="shared" si="36"/>
        <v>1</v>
      </c>
      <c r="AC252">
        <f t="shared" si="36"/>
        <v>1</v>
      </c>
      <c r="AD252">
        <f t="shared" si="36"/>
        <v>0</v>
      </c>
      <c r="AE252">
        <f t="shared" si="36"/>
        <v>0</v>
      </c>
      <c r="AF252">
        <f t="shared" si="36"/>
        <v>1</v>
      </c>
      <c r="AH252">
        <f t="shared" si="29"/>
        <v>15</v>
      </c>
    </row>
    <row r="253" spans="1:34" x14ac:dyDescent="0.25">
      <c r="A253" t="s">
        <v>810</v>
      </c>
      <c r="B253" t="s">
        <v>811</v>
      </c>
      <c r="G253">
        <f t="shared" ref="G253:V316" si="37">IF(AND(IF($A253&lt;&gt;"",(LEN($A253)-LEN(SUBSTITUTE(UPPER($A253),G$1,""))),1),IF($B253&lt;&gt;"",(LEN($B253)-LEN(SUBSTITUTE(UPPER($B253),G$1,""))),1),IF($C253&lt;&gt;"",(LEN($C253)-LEN(SUBSTITUTE(UPPER($C253),G$1,""))),1),IF($D253&lt;&gt;"",(LEN($D253)-LEN(SUBSTITUTE(UPPER($D253),G$1,""))),1),IF($E253&lt;&gt;"",(LEN($E253)-LEN(SUBSTITUTE(UPPER($E253),G$1,""))),1)),1,0)</f>
        <v>1</v>
      </c>
      <c r="H253">
        <f t="shared" si="37"/>
        <v>1</v>
      </c>
      <c r="I253">
        <f t="shared" si="37"/>
        <v>0</v>
      </c>
      <c r="J253">
        <f t="shared" si="37"/>
        <v>1</v>
      </c>
      <c r="K253">
        <f t="shared" si="37"/>
        <v>1</v>
      </c>
      <c r="L253">
        <f t="shared" si="37"/>
        <v>1</v>
      </c>
      <c r="M253">
        <f t="shared" si="37"/>
        <v>1</v>
      </c>
      <c r="N253">
        <f t="shared" si="37"/>
        <v>0</v>
      </c>
      <c r="O253">
        <f t="shared" si="37"/>
        <v>1</v>
      </c>
      <c r="P253">
        <f t="shared" si="37"/>
        <v>0</v>
      </c>
      <c r="Q253">
        <f t="shared" si="37"/>
        <v>1</v>
      </c>
      <c r="R253">
        <f t="shared" si="37"/>
        <v>1</v>
      </c>
      <c r="S253">
        <f t="shared" si="37"/>
        <v>1</v>
      </c>
      <c r="T253">
        <f t="shared" si="37"/>
        <v>1</v>
      </c>
      <c r="U253">
        <f t="shared" si="37"/>
        <v>0</v>
      </c>
      <c r="V253">
        <f t="shared" si="37"/>
        <v>1</v>
      </c>
      <c r="W253">
        <f t="shared" si="36"/>
        <v>0</v>
      </c>
      <c r="X253">
        <f t="shared" si="36"/>
        <v>1</v>
      </c>
      <c r="Y253">
        <f t="shared" si="36"/>
        <v>1</v>
      </c>
      <c r="Z253">
        <f t="shared" si="36"/>
        <v>1</v>
      </c>
      <c r="AA253">
        <f t="shared" si="36"/>
        <v>0</v>
      </c>
      <c r="AB253">
        <f t="shared" si="36"/>
        <v>1</v>
      </c>
      <c r="AC253">
        <f t="shared" si="36"/>
        <v>0</v>
      </c>
      <c r="AD253">
        <f t="shared" si="36"/>
        <v>1</v>
      </c>
      <c r="AE253">
        <f t="shared" si="36"/>
        <v>0</v>
      </c>
      <c r="AF253">
        <f t="shared" si="36"/>
        <v>0</v>
      </c>
      <c r="AH253">
        <f t="shared" si="29"/>
        <v>17</v>
      </c>
    </row>
    <row r="254" spans="1:34" x14ac:dyDescent="0.25">
      <c r="A254" t="s">
        <v>812</v>
      </c>
      <c r="B254" t="s">
        <v>813</v>
      </c>
      <c r="C254" t="s">
        <v>814</v>
      </c>
      <c r="G254">
        <f t="shared" si="37"/>
        <v>0</v>
      </c>
      <c r="H254">
        <f t="shared" si="37"/>
        <v>0</v>
      </c>
      <c r="I254">
        <f t="shared" si="37"/>
        <v>1</v>
      </c>
      <c r="J254">
        <f t="shared" si="37"/>
        <v>0</v>
      </c>
      <c r="K254">
        <f t="shared" si="37"/>
        <v>0</v>
      </c>
      <c r="L254">
        <f t="shared" si="37"/>
        <v>0</v>
      </c>
      <c r="M254">
        <f t="shared" si="37"/>
        <v>0</v>
      </c>
      <c r="N254">
        <f t="shared" si="37"/>
        <v>0</v>
      </c>
      <c r="O254">
        <f t="shared" si="37"/>
        <v>0</v>
      </c>
      <c r="P254">
        <f t="shared" si="37"/>
        <v>1</v>
      </c>
      <c r="Q254">
        <f t="shared" si="37"/>
        <v>0</v>
      </c>
      <c r="R254">
        <f t="shared" si="37"/>
        <v>0</v>
      </c>
      <c r="S254">
        <f t="shared" si="37"/>
        <v>0</v>
      </c>
      <c r="T254">
        <f t="shared" si="37"/>
        <v>0</v>
      </c>
      <c r="U254">
        <f t="shared" si="37"/>
        <v>1</v>
      </c>
      <c r="V254">
        <f t="shared" si="37"/>
        <v>1</v>
      </c>
      <c r="W254">
        <f t="shared" si="36"/>
        <v>0</v>
      </c>
      <c r="X254">
        <f t="shared" si="36"/>
        <v>0</v>
      </c>
      <c r="Y254">
        <f t="shared" si="36"/>
        <v>0</v>
      </c>
      <c r="Z254">
        <f t="shared" si="36"/>
        <v>0</v>
      </c>
      <c r="AA254">
        <f t="shared" si="36"/>
        <v>0</v>
      </c>
      <c r="AB254">
        <f t="shared" si="36"/>
        <v>1</v>
      </c>
      <c r="AC254">
        <f t="shared" si="36"/>
        <v>0</v>
      </c>
      <c r="AD254">
        <f t="shared" si="36"/>
        <v>1</v>
      </c>
      <c r="AE254">
        <f t="shared" si="36"/>
        <v>1</v>
      </c>
      <c r="AF254">
        <f t="shared" si="36"/>
        <v>0</v>
      </c>
      <c r="AH254">
        <f t="shared" si="29"/>
        <v>7</v>
      </c>
    </row>
    <row r="255" spans="1:34" x14ac:dyDescent="0.25">
      <c r="A255" t="s">
        <v>815</v>
      </c>
      <c r="B255" t="s">
        <v>816</v>
      </c>
      <c r="C255" t="s">
        <v>817</v>
      </c>
      <c r="D255" t="s">
        <v>818</v>
      </c>
      <c r="E255" t="s">
        <v>819</v>
      </c>
      <c r="G255">
        <f t="shared" si="37"/>
        <v>1</v>
      </c>
      <c r="H255">
        <f t="shared" si="37"/>
        <v>1</v>
      </c>
      <c r="I255">
        <f t="shared" si="37"/>
        <v>0</v>
      </c>
      <c r="J255">
        <f t="shared" si="37"/>
        <v>0</v>
      </c>
      <c r="K255">
        <f t="shared" si="37"/>
        <v>0</v>
      </c>
      <c r="L255">
        <f t="shared" si="37"/>
        <v>0</v>
      </c>
      <c r="M255">
        <f t="shared" si="37"/>
        <v>1</v>
      </c>
      <c r="N255">
        <f t="shared" si="37"/>
        <v>0</v>
      </c>
      <c r="O255">
        <f t="shared" si="37"/>
        <v>1</v>
      </c>
      <c r="P255">
        <f t="shared" si="37"/>
        <v>0</v>
      </c>
      <c r="Q255">
        <f t="shared" si="37"/>
        <v>0</v>
      </c>
      <c r="R255">
        <f t="shared" si="37"/>
        <v>0</v>
      </c>
      <c r="S255">
        <f t="shared" si="37"/>
        <v>0</v>
      </c>
      <c r="T255">
        <f t="shared" si="37"/>
        <v>1</v>
      </c>
      <c r="U255">
        <f t="shared" si="37"/>
        <v>0</v>
      </c>
      <c r="V255">
        <f t="shared" si="37"/>
        <v>0</v>
      </c>
      <c r="W255">
        <f t="shared" si="36"/>
        <v>0</v>
      </c>
      <c r="X255">
        <f t="shared" si="36"/>
        <v>0</v>
      </c>
      <c r="Y255">
        <f t="shared" si="36"/>
        <v>0</v>
      </c>
      <c r="Z255">
        <f t="shared" si="36"/>
        <v>0</v>
      </c>
      <c r="AA255">
        <f t="shared" si="36"/>
        <v>0</v>
      </c>
      <c r="AB255">
        <f t="shared" si="36"/>
        <v>0</v>
      </c>
      <c r="AC255">
        <f t="shared" si="36"/>
        <v>1</v>
      </c>
      <c r="AD255">
        <f t="shared" si="36"/>
        <v>0</v>
      </c>
      <c r="AE255">
        <f t="shared" si="36"/>
        <v>0</v>
      </c>
      <c r="AF255">
        <f t="shared" si="36"/>
        <v>0</v>
      </c>
      <c r="AH255">
        <f t="shared" si="29"/>
        <v>6</v>
      </c>
    </row>
    <row r="256" spans="1:34" x14ac:dyDescent="0.25">
      <c r="A256" t="s">
        <v>820</v>
      </c>
      <c r="B256" t="s">
        <v>821</v>
      </c>
      <c r="C256" t="s">
        <v>822</v>
      </c>
      <c r="G256">
        <f t="shared" si="37"/>
        <v>0</v>
      </c>
      <c r="H256">
        <f t="shared" si="37"/>
        <v>0</v>
      </c>
      <c r="I256">
        <f t="shared" si="37"/>
        <v>0</v>
      </c>
      <c r="J256">
        <f t="shared" si="37"/>
        <v>0</v>
      </c>
      <c r="K256">
        <f t="shared" si="37"/>
        <v>0</v>
      </c>
      <c r="L256">
        <f t="shared" si="37"/>
        <v>0</v>
      </c>
      <c r="M256">
        <f t="shared" si="37"/>
        <v>0</v>
      </c>
      <c r="N256">
        <f t="shared" si="37"/>
        <v>0</v>
      </c>
      <c r="O256">
        <f t="shared" si="37"/>
        <v>1</v>
      </c>
      <c r="P256">
        <f t="shared" si="37"/>
        <v>0</v>
      </c>
      <c r="Q256">
        <f t="shared" si="37"/>
        <v>0</v>
      </c>
      <c r="R256">
        <f t="shared" si="37"/>
        <v>0</v>
      </c>
      <c r="S256">
        <f t="shared" si="37"/>
        <v>0</v>
      </c>
      <c r="T256">
        <f t="shared" si="37"/>
        <v>0</v>
      </c>
      <c r="U256">
        <f t="shared" si="37"/>
        <v>0</v>
      </c>
      <c r="V256">
        <f t="shared" si="37"/>
        <v>0</v>
      </c>
      <c r="W256">
        <f t="shared" si="36"/>
        <v>0</v>
      </c>
      <c r="X256">
        <f t="shared" si="36"/>
        <v>0</v>
      </c>
      <c r="Y256">
        <f t="shared" si="36"/>
        <v>0</v>
      </c>
      <c r="Z256">
        <f t="shared" si="36"/>
        <v>0</v>
      </c>
      <c r="AA256">
        <f t="shared" si="36"/>
        <v>0</v>
      </c>
      <c r="AB256">
        <f t="shared" si="36"/>
        <v>0</v>
      </c>
      <c r="AC256">
        <f t="shared" si="36"/>
        <v>0</v>
      </c>
      <c r="AD256">
        <f t="shared" si="36"/>
        <v>0</v>
      </c>
      <c r="AE256">
        <f t="shared" si="36"/>
        <v>0</v>
      </c>
      <c r="AF256">
        <f t="shared" si="36"/>
        <v>1</v>
      </c>
      <c r="AH256">
        <f t="shared" si="29"/>
        <v>2</v>
      </c>
    </row>
    <row r="257" spans="1:34" x14ac:dyDescent="0.25">
      <c r="A257" t="s">
        <v>823</v>
      </c>
      <c r="B257" t="s">
        <v>824</v>
      </c>
      <c r="C257" t="s">
        <v>825</v>
      </c>
      <c r="D257" t="s">
        <v>826</v>
      </c>
      <c r="E257" t="s">
        <v>827</v>
      </c>
      <c r="G257">
        <f t="shared" si="37"/>
        <v>1</v>
      </c>
      <c r="H257">
        <f t="shared" si="37"/>
        <v>0</v>
      </c>
      <c r="I257">
        <f t="shared" si="37"/>
        <v>0</v>
      </c>
      <c r="J257">
        <f t="shared" si="37"/>
        <v>1</v>
      </c>
      <c r="K257">
        <f t="shared" si="37"/>
        <v>0</v>
      </c>
      <c r="L257">
        <f t="shared" si="37"/>
        <v>0</v>
      </c>
      <c r="M257">
        <f t="shared" si="37"/>
        <v>0</v>
      </c>
      <c r="N257">
        <f t="shared" si="37"/>
        <v>1</v>
      </c>
      <c r="O257">
        <f t="shared" si="37"/>
        <v>1</v>
      </c>
      <c r="P257">
        <f t="shared" si="37"/>
        <v>1</v>
      </c>
      <c r="Q257">
        <f t="shared" si="37"/>
        <v>0</v>
      </c>
      <c r="R257">
        <f t="shared" si="37"/>
        <v>1</v>
      </c>
      <c r="S257">
        <f t="shared" si="37"/>
        <v>0</v>
      </c>
      <c r="T257">
        <f t="shared" si="37"/>
        <v>1</v>
      </c>
      <c r="U257">
        <f t="shared" si="37"/>
        <v>1</v>
      </c>
      <c r="V257">
        <f t="shared" si="37"/>
        <v>0</v>
      </c>
      <c r="W257">
        <f t="shared" si="36"/>
        <v>0</v>
      </c>
      <c r="X257">
        <f t="shared" si="36"/>
        <v>1</v>
      </c>
      <c r="Y257">
        <f t="shared" si="36"/>
        <v>0</v>
      </c>
      <c r="Z257">
        <f t="shared" si="36"/>
        <v>0</v>
      </c>
      <c r="AA257">
        <f t="shared" si="36"/>
        <v>0</v>
      </c>
      <c r="AB257">
        <f t="shared" si="36"/>
        <v>1</v>
      </c>
      <c r="AC257">
        <f t="shared" si="36"/>
        <v>1</v>
      </c>
      <c r="AD257">
        <f t="shared" si="36"/>
        <v>0</v>
      </c>
      <c r="AE257">
        <f t="shared" si="36"/>
        <v>0</v>
      </c>
      <c r="AF257">
        <f t="shared" si="36"/>
        <v>1</v>
      </c>
      <c r="AH257">
        <f t="shared" si="29"/>
        <v>12</v>
      </c>
    </row>
    <row r="258" spans="1:34" x14ac:dyDescent="0.25">
      <c r="A258" t="s">
        <v>828</v>
      </c>
      <c r="B258" t="s">
        <v>828</v>
      </c>
      <c r="C258" t="s">
        <v>829</v>
      </c>
      <c r="D258" t="s">
        <v>830</v>
      </c>
      <c r="G258">
        <f t="shared" si="37"/>
        <v>0</v>
      </c>
      <c r="H258">
        <f t="shared" si="37"/>
        <v>0</v>
      </c>
      <c r="I258">
        <f t="shared" si="37"/>
        <v>0</v>
      </c>
      <c r="J258">
        <f t="shared" si="37"/>
        <v>0</v>
      </c>
      <c r="K258">
        <f t="shared" si="37"/>
        <v>0</v>
      </c>
      <c r="L258">
        <f t="shared" si="37"/>
        <v>0</v>
      </c>
      <c r="M258">
        <f t="shared" si="37"/>
        <v>1</v>
      </c>
      <c r="N258">
        <f t="shared" si="37"/>
        <v>0</v>
      </c>
      <c r="O258">
        <f t="shared" si="37"/>
        <v>0</v>
      </c>
      <c r="P258">
        <f t="shared" si="37"/>
        <v>0</v>
      </c>
      <c r="Q258">
        <f t="shared" si="37"/>
        <v>1</v>
      </c>
      <c r="R258">
        <f t="shared" si="37"/>
        <v>0</v>
      </c>
      <c r="S258">
        <f t="shared" si="37"/>
        <v>0</v>
      </c>
      <c r="T258">
        <f t="shared" si="37"/>
        <v>0</v>
      </c>
      <c r="U258">
        <f t="shared" si="37"/>
        <v>0</v>
      </c>
      <c r="V258">
        <f t="shared" si="37"/>
        <v>0</v>
      </c>
      <c r="W258">
        <f t="shared" si="36"/>
        <v>0</v>
      </c>
      <c r="X258">
        <f t="shared" si="36"/>
        <v>0</v>
      </c>
      <c r="Y258">
        <f t="shared" si="36"/>
        <v>0</v>
      </c>
      <c r="Z258">
        <f t="shared" si="36"/>
        <v>0</v>
      </c>
      <c r="AA258">
        <f t="shared" si="36"/>
        <v>1</v>
      </c>
      <c r="AB258">
        <f t="shared" si="36"/>
        <v>0</v>
      </c>
      <c r="AC258">
        <f t="shared" si="36"/>
        <v>0</v>
      </c>
      <c r="AD258">
        <f t="shared" si="36"/>
        <v>0</v>
      </c>
      <c r="AE258">
        <f t="shared" si="36"/>
        <v>0</v>
      </c>
      <c r="AF258">
        <f t="shared" si="36"/>
        <v>0</v>
      </c>
      <c r="AH258">
        <f t="shared" si="29"/>
        <v>3</v>
      </c>
    </row>
    <row r="259" spans="1:34" x14ac:dyDescent="0.25">
      <c r="A259" t="s">
        <v>831</v>
      </c>
      <c r="B259" t="s">
        <v>832</v>
      </c>
      <c r="G259">
        <f t="shared" si="37"/>
        <v>0</v>
      </c>
      <c r="H259">
        <f t="shared" si="37"/>
        <v>0</v>
      </c>
      <c r="I259">
        <f t="shared" si="37"/>
        <v>1</v>
      </c>
      <c r="J259">
        <f t="shared" si="37"/>
        <v>0</v>
      </c>
      <c r="K259">
        <f t="shared" si="37"/>
        <v>0</v>
      </c>
      <c r="L259">
        <f t="shared" si="37"/>
        <v>0</v>
      </c>
      <c r="M259">
        <f t="shared" si="37"/>
        <v>0</v>
      </c>
      <c r="N259">
        <f t="shared" si="37"/>
        <v>1</v>
      </c>
      <c r="O259">
        <f t="shared" si="37"/>
        <v>0</v>
      </c>
      <c r="P259">
        <f t="shared" si="37"/>
        <v>1</v>
      </c>
      <c r="Q259">
        <f t="shared" si="37"/>
        <v>0</v>
      </c>
      <c r="R259">
        <f t="shared" si="37"/>
        <v>0</v>
      </c>
      <c r="S259">
        <f t="shared" si="37"/>
        <v>1</v>
      </c>
      <c r="T259">
        <f t="shared" si="37"/>
        <v>1</v>
      </c>
      <c r="U259">
        <f t="shared" si="37"/>
        <v>0</v>
      </c>
      <c r="V259">
        <f t="shared" si="37"/>
        <v>0</v>
      </c>
      <c r="W259">
        <f t="shared" si="36"/>
        <v>0</v>
      </c>
      <c r="X259">
        <f t="shared" si="36"/>
        <v>0</v>
      </c>
      <c r="Y259">
        <f t="shared" si="36"/>
        <v>0</v>
      </c>
      <c r="Z259">
        <f t="shared" si="36"/>
        <v>0</v>
      </c>
      <c r="AA259">
        <f t="shared" si="36"/>
        <v>1</v>
      </c>
      <c r="AB259">
        <f t="shared" si="36"/>
        <v>0</v>
      </c>
      <c r="AC259">
        <f t="shared" si="36"/>
        <v>0</v>
      </c>
      <c r="AD259">
        <f t="shared" si="36"/>
        <v>0</v>
      </c>
      <c r="AE259">
        <f t="shared" si="36"/>
        <v>1</v>
      </c>
      <c r="AF259">
        <f t="shared" si="36"/>
        <v>0</v>
      </c>
      <c r="AH259">
        <f t="shared" ref="AH259:AH322" si="38">SUM(G259:AF259)</f>
        <v>7</v>
      </c>
    </row>
    <row r="260" spans="1:34" x14ac:dyDescent="0.25">
      <c r="A260" t="s">
        <v>833</v>
      </c>
      <c r="B260" t="s">
        <v>834</v>
      </c>
      <c r="G260">
        <f t="shared" si="37"/>
        <v>0</v>
      </c>
      <c r="H260">
        <f t="shared" si="37"/>
        <v>0</v>
      </c>
      <c r="I260">
        <f t="shared" si="37"/>
        <v>0</v>
      </c>
      <c r="J260">
        <f t="shared" si="37"/>
        <v>0</v>
      </c>
      <c r="K260">
        <f t="shared" si="37"/>
        <v>0</v>
      </c>
      <c r="L260">
        <f t="shared" si="37"/>
        <v>0</v>
      </c>
      <c r="M260">
        <f t="shared" si="37"/>
        <v>0</v>
      </c>
      <c r="N260">
        <f t="shared" si="37"/>
        <v>1</v>
      </c>
      <c r="O260">
        <f t="shared" si="37"/>
        <v>0</v>
      </c>
      <c r="P260">
        <f t="shared" si="37"/>
        <v>0</v>
      </c>
      <c r="Q260">
        <f t="shared" si="37"/>
        <v>1</v>
      </c>
      <c r="R260">
        <f t="shared" si="37"/>
        <v>0</v>
      </c>
      <c r="S260">
        <f t="shared" si="37"/>
        <v>1</v>
      </c>
      <c r="T260">
        <f t="shared" si="37"/>
        <v>1</v>
      </c>
      <c r="U260">
        <f t="shared" si="37"/>
        <v>0</v>
      </c>
      <c r="V260">
        <f t="shared" si="37"/>
        <v>1</v>
      </c>
      <c r="W260">
        <f t="shared" si="36"/>
        <v>0</v>
      </c>
      <c r="X260">
        <f t="shared" si="36"/>
        <v>0</v>
      </c>
      <c r="Y260">
        <f t="shared" si="36"/>
        <v>0</v>
      </c>
      <c r="Z260">
        <f t="shared" si="36"/>
        <v>1</v>
      </c>
      <c r="AA260">
        <f t="shared" si="36"/>
        <v>1</v>
      </c>
      <c r="AB260">
        <f t="shared" si="36"/>
        <v>0</v>
      </c>
      <c r="AC260">
        <f t="shared" si="36"/>
        <v>1</v>
      </c>
      <c r="AD260">
        <f t="shared" si="36"/>
        <v>1</v>
      </c>
      <c r="AE260">
        <f t="shared" si="36"/>
        <v>0</v>
      </c>
      <c r="AF260">
        <f t="shared" si="36"/>
        <v>1</v>
      </c>
      <c r="AH260">
        <f t="shared" si="38"/>
        <v>10</v>
      </c>
    </row>
    <row r="261" spans="1:34" x14ac:dyDescent="0.25">
      <c r="A261" t="s">
        <v>835</v>
      </c>
      <c r="B261" t="s">
        <v>836</v>
      </c>
      <c r="C261" t="s">
        <v>837</v>
      </c>
      <c r="D261" t="s">
        <v>838</v>
      </c>
      <c r="E261" t="s">
        <v>839</v>
      </c>
      <c r="G261">
        <f t="shared" si="37"/>
        <v>0</v>
      </c>
      <c r="H261">
        <f t="shared" si="37"/>
        <v>0</v>
      </c>
      <c r="I261">
        <f t="shared" si="37"/>
        <v>0</v>
      </c>
      <c r="J261">
        <f t="shared" si="37"/>
        <v>1</v>
      </c>
      <c r="K261">
        <f t="shared" si="37"/>
        <v>0</v>
      </c>
      <c r="L261">
        <f t="shared" si="37"/>
        <v>0</v>
      </c>
      <c r="M261">
        <f t="shared" si="37"/>
        <v>0</v>
      </c>
      <c r="N261">
        <f t="shared" si="37"/>
        <v>1</v>
      </c>
      <c r="O261">
        <f t="shared" si="37"/>
        <v>1</v>
      </c>
      <c r="P261">
        <f t="shared" si="37"/>
        <v>0</v>
      </c>
      <c r="Q261">
        <f t="shared" si="37"/>
        <v>1</v>
      </c>
      <c r="R261">
        <f t="shared" si="37"/>
        <v>0</v>
      </c>
      <c r="S261">
        <f t="shared" si="37"/>
        <v>0</v>
      </c>
      <c r="T261">
        <f t="shared" si="37"/>
        <v>0</v>
      </c>
      <c r="U261">
        <f t="shared" si="37"/>
        <v>0</v>
      </c>
      <c r="V261">
        <f t="shared" si="37"/>
        <v>1</v>
      </c>
      <c r="W261">
        <f t="shared" si="36"/>
        <v>1</v>
      </c>
      <c r="X261">
        <f t="shared" si="36"/>
        <v>1</v>
      </c>
      <c r="Y261">
        <f t="shared" si="36"/>
        <v>0</v>
      </c>
      <c r="Z261">
        <f t="shared" si="36"/>
        <v>0</v>
      </c>
      <c r="AA261">
        <f t="shared" si="36"/>
        <v>0</v>
      </c>
      <c r="AB261">
        <f t="shared" si="36"/>
        <v>1</v>
      </c>
      <c r="AC261">
        <f t="shared" si="36"/>
        <v>0</v>
      </c>
      <c r="AD261">
        <f t="shared" si="36"/>
        <v>0</v>
      </c>
      <c r="AE261">
        <f t="shared" si="36"/>
        <v>0</v>
      </c>
      <c r="AF261">
        <f t="shared" si="36"/>
        <v>0</v>
      </c>
      <c r="AH261">
        <f t="shared" si="38"/>
        <v>8</v>
      </c>
    </row>
    <row r="262" spans="1:34" x14ac:dyDescent="0.25">
      <c r="A262" t="s">
        <v>840</v>
      </c>
      <c r="B262" t="s">
        <v>841</v>
      </c>
      <c r="G262">
        <f t="shared" si="37"/>
        <v>0</v>
      </c>
      <c r="H262">
        <f t="shared" si="37"/>
        <v>1</v>
      </c>
      <c r="I262">
        <f t="shared" si="37"/>
        <v>1</v>
      </c>
      <c r="J262">
        <f t="shared" si="37"/>
        <v>0</v>
      </c>
      <c r="K262">
        <f t="shared" si="37"/>
        <v>1</v>
      </c>
      <c r="L262">
        <f t="shared" si="37"/>
        <v>0</v>
      </c>
      <c r="M262">
        <f t="shared" si="37"/>
        <v>1</v>
      </c>
      <c r="N262">
        <f t="shared" si="37"/>
        <v>1</v>
      </c>
      <c r="O262">
        <f t="shared" si="37"/>
        <v>0</v>
      </c>
      <c r="P262">
        <f t="shared" si="37"/>
        <v>0</v>
      </c>
      <c r="Q262">
        <f t="shared" si="37"/>
        <v>1</v>
      </c>
      <c r="R262">
        <f t="shared" si="37"/>
        <v>1</v>
      </c>
      <c r="S262">
        <f t="shared" si="37"/>
        <v>1</v>
      </c>
      <c r="T262">
        <f t="shared" si="37"/>
        <v>1</v>
      </c>
      <c r="U262">
        <f t="shared" si="37"/>
        <v>1</v>
      </c>
      <c r="V262">
        <f t="shared" si="37"/>
        <v>0</v>
      </c>
      <c r="W262">
        <f t="shared" si="36"/>
        <v>0</v>
      </c>
      <c r="X262">
        <f t="shared" si="36"/>
        <v>1</v>
      </c>
      <c r="Y262">
        <f t="shared" si="36"/>
        <v>0</v>
      </c>
      <c r="Z262">
        <f t="shared" si="36"/>
        <v>1</v>
      </c>
      <c r="AA262">
        <f t="shared" si="36"/>
        <v>0</v>
      </c>
      <c r="AB262">
        <f t="shared" si="36"/>
        <v>0</v>
      </c>
      <c r="AC262">
        <f t="shared" si="36"/>
        <v>0</v>
      </c>
      <c r="AD262">
        <f t="shared" si="36"/>
        <v>0</v>
      </c>
      <c r="AE262">
        <f t="shared" si="36"/>
        <v>1</v>
      </c>
      <c r="AF262">
        <f t="shared" si="36"/>
        <v>1</v>
      </c>
      <c r="AH262">
        <f t="shared" si="38"/>
        <v>14</v>
      </c>
    </row>
    <row r="263" spans="1:34" x14ac:dyDescent="0.25">
      <c r="A263" t="s">
        <v>842</v>
      </c>
      <c r="B263" t="s">
        <v>843</v>
      </c>
      <c r="C263" t="s">
        <v>844</v>
      </c>
      <c r="D263" t="s">
        <v>845</v>
      </c>
      <c r="G263">
        <f t="shared" si="37"/>
        <v>1</v>
      </c>
      <c r="H263">
        <f t="shared" si="37"/>
        <v>1</v>
      </c>
      <c r="I263">
        <f t="shared" si="37"/>
        <v>0</v>
      </c>
      <c r="J263">
        <f t="shared" si="37"/>
        <v>0</v>
      </c>
      <c r="K263">
        <f t="shared" si="37"/>
        <v>0</v>
      </c>
      <c r="L263">
        <f t="shared" si="37"/>
        <v>0</v>
      </c>
      <c r="M263">
        <f t="shared" si="37"/>
        <v>1</v>
      </c>
      <c r="N263">
        <f t="shared" si="37"/>
        <v>0</v>
      </c>
      <c r="O263">
        <f t="shared" si="37"/>
        <v>0</v>
      </c>
      <c r="P263">
        <f t="shared" si="37"/>
        <v>0</v>
      </c>
      <c r="Q263">
        <f t="shared" si="37"/>
        <v>0</v>
      </c>
      <c r="R263">
        <f t="shared" si="37"/>
        <v>0</v>
      </c>
      <c r="S263">
        <f t="shared" si="37"/>
        <v>1</v>
      </c>
      <c r="T263">
        <f t="shared" si="37"/>
        <v>0</v>
      </c>
      <c r="U263">
        <f t="shared" si="37"/>
        <v>0</v>
      </c>
      <c r="V263">
        <f t="shared" si="37"/>
        <v>0</v>
      </c>
      <c r="W263">
        <f t="shared" si="36"/>
        <v>0</v>
      </c>
      <c r="X263">
        <f t="shared" si="36"/>
        <v>0</v>
      </c>
      <c r="Y263">
        <f t="shared" si="36"/>
        <v>0</v>
      </c>
      <c r="Z263">
        <f t="shared" si="36"/>
        <v>1</v>
      </c>
      <c r="AA263">
        <f t="shared" si="36"/>
        <v>0</v>
      </c>
      <c r="AB263">
        <f t="shared" si="36"/>
        <v>0</v>
      </c>
      <c r="AC263">
        <f t="shared" si="36"/>
        <v>0</v>
      </c>
      <c r="AD263">
        <f t="shared" si="36"/>
        <v>0</v>
      </c>
      <c r="AE263">
        <f t="shared" si="36"/>
        <v>0</v>
      </c>
      <c r="AF263">
        <f t="shared" si="36"/>
        <v>0</v>
      </c>
      <c r="AH263">
        <f t="shared" si="38"/>
        <v>5</v>
      </c>
    </row>
    <row r="264" spans="1:34" x14ac:dyDescent="0.25">
      <c r="A264" t="s">
        <v>846</v>
      </c>
      <c r="B264" t="s">
        <v>847</v>
      </c>
      <c r="C264" t="s">
        <v>848</v>
      </c>
      <c r="D264" t="s">
        <v>849</v>
      </c>
      <c r="G264">
        <f t="shared" si="37"/>
        <v>0</v>
      </c>
      <c r="H264">
        <f t="shared" si="37"/>
        <v>0</v>
      </c>
      <c r="I264">
        <f t="shared" si="37"/>
        <v>0</v>
      </c>
      <c r="J264">
        <f t="shared" si="37"/>
        <v>0</v>
      </c>
      <c r="K264">
        <f t="shared" si="37"/>
        <v>0</v>
      </c>
      <c r="L264">
        <f t="shared" si="37"/>
        <v>0</v>
      </c>
      <c r="M264">
        <f t="shared" si="37"/>
        <v>0</v>
      </c>
      <c r="N264">
        <f t="shared" si="37"/>
        <v>0</v>
      </c>
      <c r="O264">
        <f t="shared" si="37"/>
        <v>1</v>
      </c>
      <c r="P264">
        <f t="shared" si="37"/>
        <v>0</v>
      </c>
      <c r="Q264">
        <f t="shared" si="37"/>
        <v>0</v>
      </c>
      <c r="R264">
        <f t="shared" si="37"/>
        <v>0</v>
      </c>
      <c r="S264">
        <f t="shared" si="37"/>
        <v>0</v>
      </c>
      <c r="T264">
        <f t="shared" si="37"/>
        <v>0</v>
      </c>
      <c r="U264">
        <f t="shared" si="37"/>
        <v>0</v>
      </c>
      <c r="V264">
        <f t="shared" si="37"/>
        <v>0</v>
      </c>
      <c r="W264">
        <f t="shared" si="36"/>
        <v>0</v>
      </c>
      <c r="X264">
        <f t="shared" si="36"/>
        <v>0</v>
      </c>
      <c r="Y264">
        <f t="shared" si="36"/>
        <v>0</v>
      </c>
      <c r="Z264">
        <f t="shared" si="36"/>
        <v>0</v>
      </c>
      <c r="AA264">
        <f t="shared" si="36"/>
        <v>0</v>
      </c>
      <c r="AB264">
        <f t="shared" si="36"/>
        <v>0</v>
      </c>
      <c r="AC264">
        <f t="shared" si="36"/>
        <v>0</v>
      </c>
      <c r="AD264">
        <f t="shared" si="36"/>
        <v>0</v>
      </c>
      <c r="AE264">
        <f t="shared" si="36"/>
        <v>0</v>
      </c>
      <c r="AF264">
        <f t="shared" si="36"/>
        <v>0</v>
      </c>
      <c r="AH264">
        <f t="shared" si="38"/>
        <v>1</v>
      </c>
    </row>
    <row r="265" spans="1:34" x14ac:dyDescent="0.25">
      <c r="A265" t="s">
        <v>850</v>
      </c>
      <c r="B265" t="s">
        <v>850</v>
      </c>
      <c r="C265" t="s">
        <v>615</v>
      </c>
      <c r="D265" t="s">
        <v>850</v>
      </c>
      <c r="G265">
        <f t="shared" si="37"/>
        <v>0</v>
      </c>
      <c r="H265">
        <f t="shared" si="37"/>
        <v>0</v>
      </c>
      <c r="I265">
        <f t="shared" si="37"/>
        <v>0</v>
      </c>
      <c r="J265">
        <f t="shared" si="37"/>
        <v>0</v>
      </c>
      <c r="K265">
        <f t="shared" si="37"/>
        <v>0</v>
      </c>
      <c r="L265">
        <f t="shared" si="37"/>
        <v>0</v>
      </c>
      <c r="M265">
        <f t="shared" si="37"/>
        <v>0</v>
      </c>
      <c r="N265">
        <f t="shared" si="37"/>
        <v>0</v>
      </c>
      <c r="O265">
        <f t="shared" si="37"/>
        <v>0</v>
      </c>
      <c r="P265">
        <f t="shared" si="37"/>
        <v>0</v>
      </c>
      <c r="Q265">
        <f t="shared" si="37"/>
        <v>0</v>
      </c>
      <c r="R265">
        <f t="shared" si="37"/>
        <v>0</v>
      </c>
      <c r="S265">
        <f t="shared" si="37"/>
        <v>0</v>
      </c>
      <c r="T265">
        <f t="shared" si="37"/>
        <v>0</v>
      </c>
      <c r="U265">
        <f t="shared" si="37"/>
        <v>0</v>
      </c>
      <c r="V265">
        <f t="shared" si="37"/>
        <v>0</v>
      </c>
      <c r="W265">
        <f t="shared" si="36"/>
        <v>0</v>
      </c>
      <c r="X265">
        <f t="shared" si="36"/>
        <v>0</v>
      </c>
      <c r="Y265">
        <f t="shared" si="36"/>
        <v>0</v>
      </c>
      <c r="Z265">
        <f t="shared" si="36"/>
        <v>0</v>
      </c>
      <c r="AA265">
        <f t="shared" si="36"/>
        <v>0</v>
      </c>
      <c r="AB265">
        <f t="shared" si="36"/>
        <v>0</v>
      </c>
      <c r="AC265">
        <f t="shared" si="36"/>
        <v>0</v>
      </c>
      <c r="AD265">
        <f t="shared" si="36"/>
        <v>0</v>
      </c>
      <c r="AE265">
        <f t="shared" si="36"/>
        <v>0</v>
      </c>
      <c r="AF265">
        <f t="shared" si="36"/>
        <v>0</v>
      </c>
      <c r="AH265">
        <f t="shared" si="38"/>
        <v>0</v>
      </c>
    </row>
    <row r="266" spans="1:34" x14ac:dyDescent="0.25">
      <c r="A266" t="s">
        <v>851</v>
      </c>
      <c r="B266" t="s">
        <v>852</v>
      </c>
      <c r="G266">
        <f t="shared" si="37"/>
        <v>0</v>
      </c>
      <c r="H266">
        <f t="shared" si="37"/>
        <v>0</v>
      </c>
      <c r="I266">
        <f t="shared" si="37"/>
        <v>0</v>
      </c>
      <c r="J266">
        <f t="shared" si="37"/>
        <v>0</v>
      </c>
      <c r="K266">
        <f t="shared" si="37"/>
        <v>0</v>
      </c>
      <c r="L266">
        <f t="shared" si="37"/>
        <v>0</v>
      </c>
      <c r="M266">
        <f t="shared" si="37"/>
        <v>0</v>
      </c>
      <c r="N266">
        <f t="shared" si="37"/>
        <v>0</v>
      </c>
      <c r="O266">
        <f t="shared" si="37"/>
        <v>0</v>
      </c>
      <c r="P266">
        <f t="shared" si="37"/>
        <v>0</v>
      </c>
      <c r="Q266">
        <f t="shared" si="37"/>
        <v>0</v>
      </c>
      <c r="R266">
        <f t="shared" si="37"/>
        <v>0</v>
      </c>
      <c r="S266">
        <f t="shared" si="37"/>
        <v>0</v>
      </c>
      <c r="T266">
        <f t="shared" si="37"/>
        <v>0</v>
      </c>
      <c r="U266">
        <f t="shared" si="37"/>
        <v>1</v>
      </c>
      <c r="V266">
        <f t="shared" si="37"/>
        <v>0</v>
      </c>
      <c r="W266">
        <f t="shared" si="36"/>
        <v>0</v>
      </c>
      <c r="X266">
        <f t="shared" si="36"/>
        <v>0</v>
      </c>
      <c r="Y266">
        <f t="shared" si="36"/>
        <v>0</v>
      </c>
      <c r="Z266">
        <f t="shared" si="36"/>
        <v>0</v>
      </c>
      <c r="AA266">
        <f t="shared" si="36"/>
        <v>0</v>
      </c>
      <c r="AB266">
        <f t="shared" si="36"/>
        <v>0</v>
      </c>
      <c r="AC266">
        <f t="shared" si="36"/>
        <v>0</v>
      </c>
      <c r="AD266">
        <f t="shared" si="36"/>
        <v>0</v>
      </c>
      <c r="AE266">
        <f t="shared" si="36"/>
        <v>1</v>
      </c>
      <c r="AF266">
        <f t="shared" si="36"/>
        <v>0</v>
      </c>
      <c r="AH266">
        <f t="shared" si="38"/>
        <v>2</v>
      </c>
    </row>
    <row r="267" spans="1:34" x14ac:dyDescent="0.25">
      <c r="A267" t="s">
        <v>853</v>
      </c>
      <c r="B267" t="s">
        <v>854</v>
      </c>
      <c r="C267" t="s">
        <v>855</v>
      </c>
      <c r="G267">
        <f t="shared" si="37"/>
        <v>1</v>
      </c>
      <c r="H267">
        <f t="shared" si="37"/>
        <v>1</v>
      </c>
      <c r="I267">
        <f t="shared" si="37"/>
        <v>1</v>
      </c>
      <c r="J267">
        <f t="shared" si="37"/>
        <v>0</v>
      </c>
      <c r="K267">
        <f t="shared" si="37"/>
        <v>0</v>
      </c>
      <c r="L267">
        <f t="shared" si="37"/>
        <v>1</v>
      </c>
      <c r="M267">
        <f t="shared" si="37"/>
        <v>1</v>
      </c>
      <c r="N267">
        <f t="shared" si="37"/>
        <v>1</v>
      </c>
      <c r="O267">
        <f t="shared" si="37"/>
        <v>1</v>
      </c>
      <c r="P267">
        <f t="shared" si="37"/>
        <v>1</v>
      </c>
      <c r="Q267">
        <f t="shared" si="37"/>
        <v>1</v>
      </c>
      <c r="R267">
        <f t="shared" si="37"/>
        <v>1</v>
      </c>
      <c r="S267">
        <f t="shared" si="37"/>
        <v>1</v>
      </c>
      <c r="T267">
        <f t="shared" si="37"/>
        <v>1</v>
      </c>
      <c r="U267">
        <f t="shared" si="37"/>
        <v>1</v>
      </c>
      <c r="V267">
        <f t="shared" si="37"/>
        <v>1</v>
      </c>
      <c r="W267">
        <f t="shared" si="36"/>
        <v>1</v>
      </c>
      <c r="X267">
        <f t="shared" si="36"/>
        <v>1</v>
      </c>
      <c r="Y267">
        <f t="shared" si="36"/>
        <v>1</v>
      </c>
      <c r="Z267">
        <f t="shared" si="36"/>
        <v>1</v>
      </c>
      <c r="AA267">
        <f t="shared" si="36"/>
        <v>1</v>
      </c>
      <c r="AB267">
        <f t="shared" si="36"/>
        <v>1</v>
      </c>
      <c r="AC267">
        <f t="shared" si="36"/>
        <v>1</v>
      </c>
      <c r="AD267">
        <f t="shared" si="36"/>
        <v>1</v>
      </c>
      <c r="AE267">
        <f t="shared" si="36"/>
        <v>1</v>
      </c>
      <c r="AF267">
        <f t="shared" si="36"/>
        <v>0</v>
      </c>
      <c r="AH267">
        <f t="shared" si="38"/>
        <v>23</v>
      </c>
    </row>
    <row r="268" spans="1:34" x14ac:dyDescent="0.25">
      <c r="A268" t="s">
        <v>856</v>
      </c>
      <c r="B268" t="s">
        <v>857</v>
      </c>
      <c r="G268">
        <f t="shared" si="37"/>
        <v>1</v>
      </c>
      <c r="H268">
        <f t="shared" si="37"/>
        <v>1</v>
      </c>
      <c r="I268">
        <f t="shared" si="37"/>
        <v>0</v>
      </c>
      <c r="J268">
        <f t="shared" si="37"/>
        <v>1</v>
      </c>
      <c r="K268">
        <f t="shared" si="37"/>
        <v>1</v>
      </c>
      <c r="L268">
        <f t="shared" si="37"/>
        <v>0</v>
      </c>
      <c r="M268">
        <f t="shared" si="37"/>
        <v>1</v>
      </c>
      <c r="N268">
        <f t="shared" si="37"/>
        <v>1</v>
      </c>
      <c r="O268">
        <f t="shared" si="37"/>
        <v>0</v>
      </c>
      <c r="P268">
        <f t="shared" si="37"/>
        <v>1</v>
      </c>
      <c r="Q268">
        <f t="shared" si="37"/>
        <v>0</v>
      </c>
      <c r="R268">
        <f t="shared" si="37"/>
        <v>0</v>
      </c>
      <c r="S268">
        <f t="shared" si="37"/>
        <v>1</v>
      </c>
      <c r="T268">
        <f t="shared" si="37"/>
        <v>1</v>
      </c>
      <c r="U268">
        <f t="shared" si="37"/>
        <v>0</v>
      </c>
      <c r="V268">
        <f t="shared" ref="V268:AF331" si="39">IF(AND(IF($A268&lt;&gt;"",(LEN($A268)-LEN(SUBSTITUTE(UPPER($A268),V$1,""))),1),IF($B268&lt;&gt;"",(LEN($B268)-LEN(SUBSTITUTE(UPPER($B268),V$1,""))),1),IF($C268&lt;&gt;"",(LEN($C268)-LEN(SUBSTITUTE(UPPER($C268),V$1,""))),1),IF($D268&lt;&gt;"",(LEN($D268)-LEN(SUBSTITUTE(UPPER($D268),V$1,""))),1),IF($E268&lt;&gt;"",(LEN($E268)-LEN(SUBSTITUTE(UPPER($E268),V$1,""))),1)),1,0)</f>
        <v>1</v>
      </c>
      <c r="W268">
        <f t="shared" si="39"/>
        <v>1</v>
      </c>
      <c r="X268">
        <f t="shared" si="39"/>
        <v>1</v>
      </c>
      <c r="Y268">
        <f t="shared" si="39"/>
        <v>1</v>
      </c>
      <c r="Z268">
        <f t="shared" si="39"/>
        <v>0</v>
      </c>
      <c r="AA268">
        <f t="shared" si="39"/>
        <v>0</v>
      </c>
      <c r="AB268">
        <f t="shared" si="39"/>
        <v>0</v>
      </c>
      <c r="AC268">
        <f t="shared" si="39"/>
        <v>1</v>
      </c>
      <c r="AD268">
        <f t="shared" si="39"/>
        <v>1</v>
      </c>
      <c r="AE268">
        <f t="shared" si="39"/>
        <v>1</v>
      </c>
      <c r="AF268">
        <f t="shared" si="39"/>
        <v>0</v>
      </c>
      <c r="AH268">
        <f t="shared" si="38"/>
        <v>16</v>
      </c>
    </row>
    <row r="269" spans="1:34" x14ac:dyDescent="0.25">
      <c r="A269" t="s">
        <v>858</v>
      </c>
      <c r="B269" t="s">
        <v>859</v>
      </c>
      <c r="C269" t="s">
        <v>860</v>
      </c>
      <c r="D269" t="s">
        <v>861</v>
      </c>
      <c r="G269">
        <f t="shared" ref="G269:V300" si="40">IF(AND(IF($A269&lt;&gt;"",(LEN($A269)-LEN(SUBSTITUTE(UPPER($A269),G$1,""))),1),IF($B269&lt;&gt;"",(LEN($B269)-LEN(SUBSTITUTE(UPPER($B269),G$1,""))),1),IF($C269&lt;&gt;"",(LEN($C269)-LEN(SUBSTITUTE(UPPER($C269),G$1,""))),1),IF($D269&lt;&gt;"",(LEN($D269)-LEN(SUBSTITUTE(UPPER($D269),G$1,""))),1),IF($E269&lt;&gt;"",(LEN($E269)-LEN(SUBSTITUTE(UPPER($E269),G$1,""))),1)),1,0)</f>
        <v>1</v>
      </c>
      <c r="H269">
        <f t="shared" si="40"/>
        <v>1</v>
      </c>
      <c r="I269">
        <f t="shared" si="40"/>
        <v>1</v>
      </c>
      <c r="J269">
        <f t="shared" si="40"/>
        <v>1</v>
      </c>
      <c r="K269">
        <f t="shared" si="40"/>
        <v>1</v>
      </c>
      <c r="L269">
        <f t="shared" si="40"/>
        <v>0</v>
      </c>
      <c r="M269">
        <f t="shared" si="40"/>
        <v>0</v>
      </c>
      <c r="N269">
        <f t="shared" si="40"/>
        <v>0</v>
      </c>
      <c r="O269">
        <f t="shared" si="40"/>
        <v>1</v>
      </c>
      <c r="P269">
        <f t="shared" si="40"/>
        <v>1</v>
      </c>
      <c r="Q269">
        <f t="shared" si="40"/>
        <v>1</v>
      </c>
      <c r="R269">
        <f t="shared" si="40"/>
        <v>0</v>
      </c>
      <c r="S269">
        <f t="shared" si="40"/>
        <v>0</v>
      </c>
      <c r="T269">
        <f t="shared" si="40"/>
        <v>1</v>
      </c>
      <c r="U269">
        <f t="shared" si="40"/>
        <v>1</v>
      </c>
      <c r="V269">
        <f t="shared" si="40"/>
        <v>0</v>
      </c>
      <c r="W269">
        <f t="shared" si="39"/>
        <v>0</v>
      </c>
      <c r="X269">
        <f t="shared" si="39"/>
        <v>0</v>
      </c>
      <c r="Y269">
        <f t="shared" si="39"/>
        <v>0</v>
      </c>
      <c r="Z269">
        <f t="shared" si="39"/>
        <v>1</v>
      </c>
      <c r="AA269">
        <f t="shared" si="39"/>
        <v>1</v>
      </c>
      <c r="AB269">
        <f t="shared" si="39"/>
        <v>0</v>
      </c>
      <c r="AC269">
        <f t="shared" si="39"/>
        <v>1</v>
      </c>
      <c r="AD269">
        <f t="shared" si="39"/>
        <v>1</v>
      </c>
      <c r="AE269">
        <f t="shared" si="39"/>
        <v>1</v>
      </c>
      <c r="AF269">
        <f t="shared" si="39"/>
        <v>1</v>
      </c>
      <c r="AH269">
        <f t="shared" si="38"/>
        <v>16</v>
      </c>
    </row>
    <row r="270" spans="1:34" x14ac:dyDescent="0.25">
      <c r="A270" t="s">
        <v>862</v>
      </c>
      <c r="B270" t="s">
        <v>863</v>
      </c>
      <c r="C270" t="s">
        <v>864</v>
      </c>
      <c r="G270">
        <f t="shared" si="40"/>
        <v>1</v>
      </c>
      <c r="H270">
        <f t="shared" si="40"/>
        <v>0</v>
      </c>
      <c r="I270">
        <f t="shared" si="40"/>
        <v>1</v>
      </c>
      <c r="J270">
        <f t="shared" si="40"/>
        <v>0</v>
      </c>
      <c r="K270">
        <f t="shared" si="40"/>
        <v>0</v>
      </c>
      <c r="L270">
        <f t="shared" si="40"/>
        <v>0</v>
      </c>
      <c r="M270">
        <f t="shared" si="40"/>
        <v>0</v>
      </c>
      <c r="N270">
        <f t="shared" si="40"/>
        <v>1</v>
      </c>
      <c r="O270">
        <f t="shared" si="40"/>
        <v>0</v>
      </c>
      <c r="P270">
        <f t="shared" si="40"/>
        <v>0</v>
      </c>
      <c r="Q270">
        <f t="shared" si="40"/>
        <v>0</v>
      </c>
      <c r="R270">
        <f t="shared" si="40"/>
        <v>0</v>
      </c>
      <c r="S270">
        <f t="shared" si="40"/>
        <v>0</v>
      </c>
      <c r="T270">
        <f t="shared" si="40"/>
        <v>0</v>
      </c>
      <c r="U270">
        <f t="shared" si="40"/>
        <v>0</v>
      </c>
      <c r="V270">
        <f t="shared" si="40"/>
        <v>0</v>
      </c>
      <c r="W270">
        <f t="shared" si="39"/>
        <v>0</v>
      </c>
      <c r="X270">
        <f t="shared" si="39"/>
        <v>0</v>
      </c>
      <c r="Y270">
        <f t="shared" si="39"/>
        <v>0</v>
      </c>
      <c r="Z270">
        <f t="shared" si="39"/>
        <v>0</v>
      </c>
      <c r="AA270">
        <f t="shared" si="39"/>
        <v>0</v>
      </c>
      <c r="AB270">
        <f t="shared" si="39"/>
        <v>0</v>
      </c>
      <c r="AC270">
        <f t="shared" si="39"/>
        <v>0</v>
      </c>
      <c r="AD270">
        <f t="shared" si="39"/>
        <v>0</v>
      </c>
      <c r="AE270">
        <f t="shared" si="39"/>
        <v>0</v>
      </c>
      <c r="AF270">
        <f t="shared" si="39"/>
        <v>0</v>
      </c>
      <c r="AH270">
        <f t="shared" si="38"/>
        <v>3</v>
      </c>
    </row>
    <row r="271" spans="1:34" x14ac:dyDescent="0.25">
      <c r="A271" t="s">
        <v>865</v>
      </c>
      <c r="B271" t="s">
        <v>866</v>
      </c>
      <c r="C271" t="s">
        <v>867</v>
      </c>
      <c r="D271" t="s">
        <v>867</v>
      </c>
      <c r="E271" t="s">
        <v>868</v>
      </c>
      <c r="G271">
        <f t="shared" si="40"/>
        <v>0</v>
      </c>
      <c r="H271">
        <f t="shared" si="40"/>
        <v>0</v>
      </c>
      <c r="I271">
        <f t="shared" si="40"/>
        <v>0</v>
      </c>
      <c r="J271">
        <f t="shared" si="40"/>
        <v>0</v>
      </c>
      <c r="K271">
        <f t="shared" si="40"/>
        <v>0</v>
      </c>
      <c r="L271">
        <f t="shared" si="40"/>
        <v>0</v>
      </c>
      <c r="M271">
        <f t="shared" si="40"/>
        <v>0</v>
      </c>
      <c r="N271">
        <f t="shared" si="40"/>
        <v>1</v>
      </c>
      <c r="O271">
        <f t="shared" si="40"/>
        <v>0</v>
      </c>
      <c r="P271">
        <f t="shared" si="40"/>
        <v>0</v>
      </c>
      <c r="Q271">
        <f t="shared" si="40"/>
        <v>0</v>
      </c>
      <c r="R271">
        <f t="shared" si="40"/>
        <v>0</v>
      </c>
      <c r="S271">
        <f t="shared" si="40"/>
        <v>0</v>
      </c>
      <c r="T271">
        <f t="shared" si="40"/>
        <v>0</v>
      </c>
      <c r="U271">
        <f t="shared" si="40"/>
        <v>0</v>
      </c>
      <c r="V271">
        <f t="shared" si="40"/>
        <v>0</v>
      </c>
      <c r="W271">
        <f t="shared" si="39"/>
        <v>0</v>
      </c>
      <c r="X271">
        <f t="shared" si="39"/>
        <v>0</v>
      </c>
      <c r="Y271">
        <f t="shared" si="39"/>
        <v>0</v>
      </c>
      <c r="Z271">
        <f t="shared" si="39"/>
        <v>0</v>
      </c>
      <c r="AA271">
        <f t="shared" si="39"/>
        <v>0</v>
      </c>
      <c r="AB271">
        <f t="shared" si="39"/>
        <v>1</v>
      </c>
      <c r="AC271">
        <f t="shared" si="39"/>
        <v>0</v>
      </c>
      <c r="AD271">
        <f t="shared" si="39"/>
        <v>0</v>
      </c>
      <c r="AE271">
        <f t="shared" si="39"/>
        <v>0</v>
      </c>
      <c r="AF271">
        <f t="shared" si="39"/>
        <v>0</v>
      </c>
      <c r="AH271">
        <f t="shared" si="38"/>
        <v>2</v>
      </c>
    </row>
    <row r="272" spans="1:34" x14ac:dyDescent="0.25">
      <c r="A272" t="s">
        <v>869</v>
      </c>
      <c r="B272" t="s">
        <v>870</v>
      </c>
      <c r="G272">
        <f t="shared" si="40"/>
        <v>0</v>
      </c>
      <c r="H272">
        <f t="shared" si="40"/>
        <v>0</v>
      </c>
      <c r="I272">
        <f t="shared" si="40"/>
        <v>1</v>
      </c>
      <c r="J272">
        <f t="shared" si="40"/>
        <v>0</v>
      </c>
      <c r="K272">
        <f t="shared" si="40"/>
        <v>0</v>
      </c>
      <c r="L272">
        <f t="shared" si="40"/>
        <v>0</v>
      </c>
      <c r="M272">
        <f t="shared" si="40"/>
        <v>0</v>
      </c>
      <c r="N272">
        <f t="shared" si="40"/>
        <v>0</v>
      </c>
      <c r="O272">
        <f t="shared" si="40"/>
        <v>0</v>
      </c>
      <c r="P272">
        <f t="shared" si="40"/>
        <v>0</v>
      </c>
      <c r="Q272">
        <f t="shared" si="40"/>
        <v>0</v>
      </c>
      <c r="R272">
        <f t="shared" si="40"/>
        <v>0</v>
      </c>
      <c r="S272">
        <f t="shared" si="40"/>
        <v>0</v>
      </c>
      <c r="T272">
        <f t="shared" si="40"/>
        <v>0</v>
      </c>
      <c r="U272">
        <f t="shared" si="40"/>
        <v>0</v>
      </c>
      <c r="V272">
        <f t="shared" si="40"/>
        <v>0</v>
      </c>
      <c r="W272">
        <f t="shared" si="39"/>
        <v>0</v>
      </c>
      <c r="X272">
        <f t="shared" si="39"/>
        <v>0</v>
      </c>
      <c r="Y272">
        <f t="shared" si="39"/>
        <v>0</v>
      </c>
      <c r="Z272">
        <f t="shared" si="39"/>
        <v>0</v>
      </c>
      <c r="AA272">
        <f t="shared" si="39"/>
        <v>0</v>
      </c>
      <c r="AB272">
        <f t="shared" si="39"/>
        <v>0</v>
      </c>
      <c r="AC272">
        <f t="shared" si="39"/>
        <v>0</v>
      </c>
      <c r="AD272">
        <f t="shared" si="39"/>
        <v>0</v>
      </c>
      <c r="AE272">
        <f t="shared" si="39"/>
        <v>0</v>
      </c>
      <c r="AF272">
        <f t="shared" si="39"/>
        <v>0</v>
      </c>
      <c r="AH272">
        <f t="shared" si="38"/>
        <v>1</v>
      </c>
    </row>
    <row r="273" spans="1:34" x14ac:dyDescent="0.25">
      <c r="A273" t="s">
        <v>871</v>
      </c>
      <c r="B273" t="s">
        <v>872</v>
      </c>
      <c r="C273" t="s">
        <v>873</v>
      </c>
      <c r="G273">
        <f t="shared" si="40"/>
        <v>0</v>
      </c>
      <c r="H273">
        <f t="shared" si="40"/>
        <v>0</v>
      </c>
      <c r="I273">
        <f t="shared" si="40"/>
        <v>0</v>
      </c>
      <c r="J273">
        <f t="shared" si="40"/>
        <v>1</v>
      </c>
      <c r="K273">
        <f t="shared" si="40"/>
        <v>0</v>
      </c>
      <c r="L273">
        <f t="shared" si="40"/>
        <v>1</v>
      </c>
      <c r="M273">
        <f t="shared" si="40"/>
        <v>0</v>
      </c>
      <c r="N273">
        <f t="shared" si="40"/>
        <v>1</v>
      </c>
      <c r="O273">
        <f t="shared" si="40"/>
        <v>0</v>
      </c>
      <c r="P273">
        <f t="shared" si="40"/>
        <v>0</v>
      </c>
      <c r="Q273">
        <f t="shared" si="40"/>
        <v>0</v>
      </c>
      <c r="R273">
        <f t="shared" si="40"/>
        <v>0</v>
      </c>
      <c r="S273">
        <f t="shared" si="40"/>
        <v>0</v>
      </c>
      <c r="T273">
        <f t="shared" si="40"/>
        <v>0</v>
      </c>
      <c r="U273">
        <f t="shared" si="40"/>
        <v>0</v>
      </c>
      <c r="V273">
        <f t="shared" si="40"/>
        <v>0</v>
      </c>
      <c r="W273">
        <f t="shared" si="39"/>
        <v>0</v>
      </c>
      <c r="X273">
        <f t="shared" si="39"/>
        <v>0</v>
      </c>
      <c r="Y273">
        <f t="shared" si="39"/>
        <v>0</v>
      </c>
      <c r="Z273">
        <f t="shared" si="39"/>
        <v>0</v>
      </c>
      <c r="AA273">
        <f t="shared" si="39"/>
        <v>0</v>
      </c>
      <c r="AB273">
        <f t="shared" si="39"/>
        <v>0</v>
      </c>
      <c r="AC273">
        <f t="shared" si="39"/>
        <v>0</v>
      </c>
      <c r="AD273">
        <f t="shared" si="39"/>
        <v>0</v>
      </c>
      <c r="AE273">
        <f t="shared" si="39"/>
        <v>0</v>
      </c>
      <c r="AF273">
        <f t="shared" si="39"/>
        <v>0</v>
      </c>
      <c r="AH273">
        <f t="shared" si="38"/>
        <v>3</v>
      </c>
    </row>
    <row r="274" spans="1:34" x14ac:dyDescent="0.25">
      <c r="A274" t="s">
        <v>874</v>
      </c>
      <c r="B274" t="s">
        <v>875</v>
      </c>
      <c r="C274" t="s">
        <v>876</v>
      </c>
      <c r="G274">
        <f t="shared" si="40"/>
        <v>0</v>
      </c>
      <c r="H274">
        <f t="shared" si="40"/>
        <v>0</v>
      </c>
      <c r="I274">
        <f t="shared" si="40"/>
        <v>1</v>
      </c>
      <c r="J274">
        <f t="shared" si="40"/>
        <v>1</v>
      </c>
      <c r="K274">
        <f t="shared" si="40"/>
        <v>0</v>
      </c>
      <c r="L274">
        <f t="shared" si="40"/>
        <v>1</v>
      </c>
      <c r="M274">
        <f t="shared" si="40"/>
        <v>0</v>
      </c>
      <c r="N274">
        <f t="shared" si="40"/>
        <v>0</v>
      </c>
      <c r="O274">
        <f t="shared" si="40"/>
        <v>0</v>
      </c>
      <c r="P274">
        <f t="shared" si="40"/>
        <v>0</v>
      </c>
      <c r="Q274">
        <f t="shared" si="40"/>
        <v>0</v>
      </c>
      <c r="R274">
        <f t="shared" si="40"/>
        <v>0</v>
      </c>
      <c r="S274">
        <f t="shared" si="40"/>
        <v>0</v>
      </c>
      <c r="T274">
        <f t="shared" si="40"/>
        <v>1</v>
      </c>
      <c r="U274">
        <f t="shared" si="40"/>
        <v>0</v>
      </c>
      <c r="V274">
        <f t="shared" si="40"/>
        <v>0</v>
      </c>
      <c r="W274">
        <f t="shared" si="39"/>
        <v>0</v>
      </c>
      <c r="X274">
        <f t="shared" si="39"/>
        <v>0</v>
      </c>
      <c r="Y274">
        <f t="shared" si="39"/>
        <v>0</v>
      </c>
      <c r="Z274">
        <f t="shared" si="39"/>
        <v>0</v>
      </c>
      <c r="AA274">
        <f t="shared" si="39"/>
        <v>0</v>
      </c>
      <c r="AB274">
        <f t="shared" si="39"/>
        <v>0</v>
      </c>
      <c r="AC274">
        <f t="shared" si="39"/>
        <v>0</v>
      </c>
      <c r="AD274">
        <f t="shared" si="39"/>
        <v>0</v>
      </c>
      <c r="AE274">
        <f t="shared" si="39"/>
        <v>0</v>
      </c>
      <c r="AF274">
        <f t="shared" si="39"/>
        <v>1</v>
      </c>
      <c r="AH274">
        <f t="shared" si="38"/>
        <v>5</v>
      </c>
    </row>
    <row r="275" spans="1:34" x14ac:dyDescent="0.25">
      <c r="A275" t="s">
        <v>877</v>
      </c>
      <c r="B275" t="s">
        <v>878</v>
      </c>
      <c r="C275" t="s">
        <v>879</v>
      </c>
      <c r="D275" t="s">
        <v>880</v>
      </c>
      <c r="G275">
        <f t="shared" si="40"/>
        <v>1</v>
      </c>
      <c r="H275">
        <f t="shared" si="40"/>
        <v>1</v>
      </c>
      <c r="I275">
        <f t="shared" si="40"/>
        <v>0</v>
      </c>
      <c r="J275">
        <f t="shared" si="40"/>
        <v>1</v>
      </c>
      <c r="K275">
        <f t="shared" si="40"/>
        <v>1</v>
      </c>
      <c r="L275">
        <f t="shared" si="40"/>
        <v>1</v>
      </c>
      <c r="M275">
        <f t="shared" si="40"/>
        <v>1</v>
      </c>
      <c r="N275">
        <f t="shared" si="40"/>
        <v>0</v>
      </c>
      <c r="O275">
        <f t="shared" si="40"/>
        <v>1</v>
      </c>
      <c r="P275">
        <f t="shared" si="40"/>
        <v>1</v>
      </c>
      <c r="Q275">
        <f t="shared" si="40"/>
        <v>1</v>
      </c>
      <c r="R275">
        <f t="shared" si="40"/>
        <v>0</v>
      </c>
      <c r="S275">
        <f t="shared" si="40"/>
        <v>1</v>
      </c>
      <c r="T275">
        <f t="shared" si="40"/>
        <v>0</v>
      </c>
      <c r="U275">
        <f t="shared" si="40"/>
        <v>0</v>
      </c>
      <c r="V275">
        <f t="shared" si="40"/>
        <v>1</v>
      </c>
      <c r="W275">
        <f t="shared" si="39"/>
        <v>0</v>
      </c>
      <c r="X275">
        <f t="shared" si="39"/>
        <v>1</v>
      </c>
      <c r="Y275">
        <f t="shared" si="39"/>
        <v>1</v>
      </c>
      <c r="Z275">
        <f t="shared" si="39"/>
        <v>1</v>
      </c>
      <c r="AA275">
        <f t="shared" si="39"/>
        <v>0</v>
      </c>
      <c r="AB275">
        <f t="shared" si="39"/>
        <v>0</v>
      </c>
      <c r="AC275">
        <f t="shared" si="39"/>
        <v>0</v>
      </c>
      <c r="AD275">
        <f t="shared" si="39"/>
        <v>0</v>
      </c>
      <c r="AE275">
        <f t="shared" si="39"/>
        <v>1</v>
      </c>
      <c r="AF275">
        <f t="shared" si="39"/>
        <v>1</v>
      </c>
      <c r="AH275">
        <f t="shared" si="38"/>
        <v>16</v>
      </c>
    </row>
    <row r="276" spans="1:34" x14ac:dyDescent="0.25">
      <c r="A276" t="s">
        <v>881</v>
      </c>
      <c r="B276" t="s">
        <v>882</v>
      </c>
      <c r="C276" t="s">
        <v>883</v>
      </c>
      <c r="G276">
        <f t="shared" si="40"/>
        <v>0</v>
      </c>
      <c r="H276">
        <f t="shared" si="40"/>
        <v>0</v>
      </c>
      <c r="I276">
        <f t="shared" si="40"/>
        <v>0</v>
      </c>
      <c r="J276">
        <f t="shared" si="40"/>
        <v>0</v>
      </c>
      <c r="K276">
        <f t="shared" si="40"/>
        <v>0</v>
      </c>
      <c r="L276">
        <f t="shared" si="40"/>
        <v>0</v>
      </c>
      <c r="M276">
        <f t="shared" si="40"/>
        <v>0</v>
      </c>
      <c r="N276">
        <f t="shared" si="40"/>
        <v>0</v>
      </c>
      <c r="O276">
        <f t="shared" si="40"/>
        <v>0</v>
      </c>
      <c r="P276">
        <f t="shared" si="40"/>
        <v>0</v>
      </c>
      <c r="Q276">
        <f t="shared" si="40"/>
        <v>0</v>
      </c>
      <c r="R276">
        <f t="shared" si="40"/>
        <v>0</v>
      </c>
      <c r="S276">
        <f t="shared" si="40"/>
        <v>0</v>
      </c>
      <c r="T276">
        <f t="shared" si="40"/>
        <v>0</v>
      </c>
      <c r="U276">
        <f t="shared" si="40"/>
        <v>0</v>
      </c>
      <c r="V276">
        <f t="shared" si="40"/>
        <v>0</v>
      </c>
      <c r="W276">
        <f t="shared" si="39"/>
        <v>0</v>
      </c>
      <c r="X276">
        <f t="shared" si="39"/>
        <v>0</v>
      </c>
      <c r="Y276">
        <f t="shared" si="39"/>
        <v>0</v>
      </c>
      <c r="Z276">
        <f t="shared" si="39"/>
        <v>0</v>
      </c>
      <c r="AA276">
        <f t="shared" si="39"/>
        <v>0</v>
      </c>
      <c r="AB276">
        <f t="shared" si="39"/>
        <v>0</v>
      </c>
      <c r="AC276">
        <f t="shared" si="39"/>
        <v>0</v>
      </c>
      <c r="AD276">
        <f t="shared" si="39"/>
        <v>0</v>
      </c>
      <c r="AE276">
        <f t="shared" si="39"/>
        <v>0</v>
      </c>
      <c r="AF276">
        <f t="shared" si="39"/>
        <v>0</v>
      </c>
      <c r="AH276">
        <f t="shared" si="38"/>
        <v>0</v>
      </c>
    </row>
    <row r="277" spans="1:34" x14ac:dyDescent="0.25">
      <c r="A277" t="s">
        <v>884</v>
      </c>
      <c r="B277" t="s">
        <v>885</v>
      </c>
      <c r="C277" t="s">
        <v>886</v>
      </c>
      <c r="G277">
        <f t="shared" si="40"/>
        <v>0</v>
      </c>
      <c r="H277">
        <f t="shared" si="40"/>
        <v>0</v>
      </c>
      <c r="I277">
        <f t="shared" si="40"/>
        <v>1</v>
      </c>
      <c r="J277">
        <f t="shared" si="40"/>
        <v>0</v>
      </c>
      <c r="K277">
        <f t="shared" si="40"/>
        <v>0</v>
      </c>
      <c r="L277">
        <f t="shared" si="40"/>
        <v>1</v>
      </c>
      <c r="M277">
        <f t="shared" si="40"/>
        <v>0</v>
      </c>
      <c r="N277">
        <f t="shared" si="40"/>
        <v>0</v>
      </c>
      <c r="O277">
        <f t="shared" si="40"/>
        <v>0</v>
      </c>
      <c r="P277">
        <f t="shared" si="40"/>
        <v>0</v>
      </c>
      <c r="Q277">
        <f t="shared" si="40"/>
        <v>0</v>
      </c>
      <c r="R277">
        <f t="shared" si="40"/>
        <v>1</v>
      </c>
      <c r="S277">
        <f t="shared" si="40"/>
        <v>1</v>
      </c>
      <c r="T277">
        <f t="shared" si="40"/>
        <v>0</v>
      </c>
      <c r="U277">
        <f t="shared" si="40"/>
        <v>1</v>
      </c>
      <c r="V277">
        <f t="shared" si="40"/>
        <v>0</v>
      </c>
      <c r="W277">
        <f t="shared" si="39"/>
        <v>0</v>
      </c>
      <c r="X277">
        <f t="shared" si="39"/>
        <v>0</v>
      </c>
      <c r="Y277">
        <f t="shared" si="39"/>
        <v>1</v>
      </c>
      <c r="Z277">
        <f t="shared" si="39"/>
        <v>0</v>
      </c>
      <c r="AA277">
        <f t="shared" si="39"/>
        <v>1</v>
      </c>
      <c r="AB277">
        <f t="shared" si="39"/>
        <v>0</v>
      </c>
      <c r="AC277">
        <f t="shared" si="39"/>
        <v>0</v>
      </c>
      <c r="AD277">
        <f t="shared" si="39"/>
        <v>0</v>
      </c>
      <c r="AE277">
        <f t="shared" si="39"/>
        <v>0</v>
      </c>
      <c r="AF277">
        <f t="shared" si="39"/>
        <v>0</v>
      </c>
      <c r="AH277">
        <f t="shared" si="38"/>
        <v>7</v>
      </c>
    </row>
    <row r="278" spans="1:34" x14ac:dyDescent="0.25">
      <c r="A278" t="s">
        <v>887</v>
      </c>
      <c r="B278" t="s">
        <v>888</v>
      </c>
      <c r="C278" t="s">
        <v>889</v>
      </c>
      <c r="D278" t="s">
        <v>890</v>
      </c>
      <c r="G278">
        <f t="shared" si="40"/>
        <v>0</v>
      </c>
      <c r="H278">
        <f t="shared" si="40"/>
        <v>0</v>
      </c>
      <c r="I278">
        <f t="shared" si="40"/>
        <v>1</v>
      </c>
      <c r="J278">
        <f t="shared" si="40"/>
        <v>0</v>
      </c>
      <c r="K278">
        <f t="shared" si="40"/>
        <v>1</v>
      </c>
      <c r="L278">
        <f t="shared" si="40"/>
        <v>1</v>
      </c>
      <c r="M278">
        <f t="shared" si="40"/>
        <v>1</v>
      </c>
      <c r="N278">
        <f t="shared" si="40"/>
        <v>0</v>
      </c>
      <c r="O278">
        <f t="shared" si="40"/>
        <v>1</v>
      </c>
      <c r="P278">
        <f t="shared" si="40"/>
        <v>0</v>
      </c>
      <c r="Q278">
        <f t="shared" si="40"/>
        <v>1</v>
      </c>
      <c r="R278">
        <f t="shared" si="40"/>
        <v>1</v>
      </c>
      <c r="S278">
        <f t="shared" si="40"/>
        <v>0</v>
      </c>
      <c r="T278">
        <f t="shared" si="40"/>
        <v>1</v>
      </c>
      <c r="U278">
        <f t="shared" si="40"/>
        <v>0</v>
      </c>
      <c r="V278">
        <f t="shared" si="40"/>
        <v>0</v>
      </c>
      <c r="W278">
        <f t="shared" si="39"/>
        <v>1</v>
      </c>
      <c r="X278">
        <f t="shared" si="39"/>
        <v>0</v>
      </c>
      <c r="Y278">
        <f t="shared" si="39"/>
        <v>1</v>
      </c>
      <c r="Z278">
        <f t="shared" si="39"/>
        <v>1</v>
      </c>
      <c r="AA278">
        <f t="shared" si="39"/>
        <v>1</v>
      </c>
      <c r="AB278">
        <f t="shared" si="39"/>
        <v>1</v>
      </c>
      <c r="AC278">
        <f t="shared" si="39"/>
        <v>1</v>
      </c>
      <c r="AD278">
        <f t="shared" si="39"/>
        <v>0</v>
      </c>
      <c r="AE278">
        <f t="shared" si="39"/>
        <v>1</v>
      </c>
      <c r="AF278">
        <f t="shared" si="39"/>
        <v>1</v>
      </c>
      <c r="AH278">
        <f t="shared" si="38"/>
        <v>16</v>
      </c>
    </row>
    <row r="279" spans="1:34" x14ac:dyDescent="0.25">
      <c r="A279" t="s">
        <v>891</v>
      </c>
      <c r="B279" t="s">
        <v>892</v>
      </c>
      <c r="C279" t="s">
        <v>893</v>
      </c>
      <c r="G279">
        <f t="shared" si="40"/>
        <v>0</v>
      </c>
      <c r="H279">
        <f t="shared" si="40"/>
        <v>0</v>
      </c>
      <c r="I279">
        <f t="shared" si="40"/>
        <v>0</v>
      </c>
      <c r="J279">
        <f t="shared" si="40"/>
        <v>0</v>
      </c>
      <c r="K279">
        <f t="shared" si="40"/>
        <v>1</v>
      </c>
      <c r="L279">
        <f t="shared" si="40"/>
        <v>0</v>
      </c>
      <c r="M279">
        <f t="shared" si="40"/>
        <v>0</v>
      </c>
      <c r="N279">
        <f t="shared" si="40"/>
        <v>0</v>
      </c>
      <c r="O279">
        <f t="shared" si="40"/>
        <v>0</v>
      </c>
      <c r="P279">
        <f t="shared" si="40"/>
        <v>1</v>
      </c>
      <c r="Q279">
        <f t="shared" si="40"/>
        <v>0</v>
      </c>
      <c r="R279">
        <f t="shared" si="40"/>
        <v>0</v>
      </c>
      <c r="S279">
        <f t="shared" si="40"/>
        <v>0</v>
      </c>
      <c r="T279">
        <f t="shared" si="40"/>
        <v>0</v>
      </c>
      <c r="U279">
        <f t="shared" si="40"/>
        <v>0</v>
      </c>
      <c r="V279">
        <f t="shared" si="40"/>
        <v>0</v>
      </c>
      <c r="W279">
        <f t="shared" si="39"/>
        <v>1</v>
      </c>
      <c r="X279">
        <f t="shared" si="39"/>
        <v>0</v>
      </c>
      <c r="Y279">
        <f t="shared" si="39"/>
        <v>1</v>
      </c>
      <c r="Z279">
        <f t="shared" si="39"/>
        <v>0</v>
      </c>
      <c r="AA279">
        <f t="shared" si="39"/>
        <v>0</v>
      </c>
      <c r="AB279">
        <f t="shared" si="39"/>
        <v>1</v>
      </c>
      <c r="AC279">
        <f t="shared" si="39"/>
        <v>0</v>
      </c>
      <c r="AD279">
        <f t="shared" si="39"/>
        <v>0</v>
      </c>
      <c r="AE279">
        <f t="shared" si="39"/>
        <v>0</v>
      </c>
      <c r="AF279">
        <f t="shared" si="39"/>
        <v>1</v>
      </c>
      <c r="AH279">
        <f t="shared" si="38"/>
        <v>6</v>
      </c>
    </row>
    <row r="280" spans="1:34" x14ac:dyDescent="0.25">
      <c r="A280" t="s">
        <v>894</v>
      </c>
      <c r="B280" t="s">
        <v>895</v>
      </c>
      <c r="C280" t="s">
        <v>896</v>
      </c>
      <c r="D280" t="s">
        <v>897</v>
      </c>
      <c r="E280" t="s">
        <v>898</v>
      </c>
      <c r="G280">
        <f t="shared" si="40"/>
        <v>0</v>
      </c>
      <c r="H280">
        <f t="shared" si="40"/>
        <v>0</v>
      </c>
      <c r="I280">
        <f t="shared" si="40"/>
        <v>0</v>
      </c>
      <c r="J280">
        <f t="shared" si="40"/>
        <v>0</v>
      </c>
      <c r="K280">
        <f t="shared" si="40"/>
        <v>0</v>
      </c>
      <c r="L280">
        <f t="shared" si="40"/>
        <v>0</v>
      </c>
      <c r="M280">
        <f t="shared" si="40"/>
        <v>0</v>
      </c>
      <c r="N280">
        <f t="shared" si="40"/>
        <v>1</v>
      </c>
      <c r="O280">
        <f t="shared" si="40"/>
        <v>0</v>
      </c>
      <c r="P280">
        <f t="shared" si="40"/>
        <v>0</v>
      </c>
      <c r="Q280">
        <f t="shared" si="40"/>
        <v>0</v>
      </c>
      <c r="R280">
        <f t="shared" si="40"/>
        <v>0</v>
      </c>
      <c r="S280">
        <f t="shared" si="40"/>
        <v>0</v>
      </c>
      <c r="T280">
        <f t="shared" si="40"/>
        <v>0</v>
      </c>
      <c r="U280">
        <f t="shared" si="40"/>
        <v>0</v>
      </c>
      <c r="V280">
        <f t="shared" si="40"/>
        <v>0</v>
      </c>
      <c r="W280">
        <f t="shared" si="39"/>
        <v>0</v>
      </c>
      <c r="X280">
        <f t="shared" si="39"/>
        <v>0</v>
      </c>
      <c r="Y280">
        <f t="shared" si="39"/>
        <v>0</v>
      </c>
      <c r="Z280">
        <f t="shared" si="39"/>
        <v>0</v>
      </c>
      <c r="AA280">
        <f t="shared" si="39"/>
        <v>0</v>
      </c>
      <c r="AB280">
        <f t="shared" si="39"/>
        <v>0</v>
      </c>
      <c r="AC280">
        <f t="shared" si="39"/>
        <v>0</v>
      </c>
      <c r="AD280">
        <f t="shared" si="39"/>
        <v>1</v>
      </c>
      <c r="AE280">
        <f t="shared" si="39"/>
        <v>0</v>
      </c>
      <c r="AF280">
        <f t="shared" si="39"/>
        <v>0</v>
      </c>
      <c r="AH280">
        <f t="shared" si="38"/>
        <v>2</v>
      </c>
    </row>
    <row r="281" spans="1:34" x14ac:dyDescent="0.25">
      <c r="A281" t="s">
        <v>899</v>
      </c>
      <c r="B281" t="s">
        <v>900</v>
      </c>
      <c r="C281" t="s">
        <v>901</v>
      </c>
      <c r="D281" t="s">
        <v>902</v>
      </c>
      <c r="G281">
        <f t="shared" si="40"/>
        <v>0</v>
      </c>
      <c r="H281">
        <f t="shared" si="40"/>
        <v>1</v>
      </c>
      <c r="I281">
        <f t="shared" si="40"/>
        <v>0</v>
      </c>
      <c r="J281">
        <f t="shared" si="40"/>
        <v>0</v>
      </c>
      <c r="K281">
        <f t="shared" si="40"/>
        <v>0</v>
      </c>
      <c r="L281">
        <f t="shared" si="40"/>
        <v>1</v>
      </c>
      <c r="M281">
        <f t="shared" si="40"/>
        <v>1</v>
      </c>
      <c r="N281">
        <f t="shared" si="40"/>
        <v>1</v>
      </c>
      <c r="O281">
        <f t="shared" si="40"/>
        <v>0</v>
      </c>
      <c r="P281">
        <f t="shared" si="40"/>
        <v>0</v>
      </c>
      <c r="Q281">
        <f t="shared" si="40"/>
        <v>0</v>
      </c>
      <c r="R281">
        <f t="shared" si="40"/>
        <v>0</v>
      </c>
      <c r="S281">
        <f t="shared" si="40"/>
        <v>1</v>
      </c>
      <c r="T281">
        <f t="shared" si="40"/>
        <v>0</v>
      </c>
      <c r="U281">
        <f t="shared" si="40"/>
        <v>0</v>
      </c>
      <c r="V281">
        <f t="shared" si="40"/>
        <v>1</v>
      </c>
      <c r="W281">
        <f t="shared" si="39"/>
        <v>0</v>
      </c>
      <c r="X281">
        <f t="shared" si="39"/>
        <v>0</v>
      </c>
      <c r="Y281">
        <f t="shared" si="39"/>
        <v>0</v>
      </c>
      <c r="Z281">
        <f t="shared" si="39"/>
        <v>0</v>
      </c>
      <c r="AA281">
        <f t="shared" si="39"/>
        <v>0</v>
      </c>
      <c r="AB281">
        <f t="shared" si="39"/>
        <v>0</v>
      </c>
      <c r="AC281">
        <f t="shared" si="39"/>
        <v>0</v>
      </c>
      <c r="AD281">
        <f t="shared" si="39"/>
        <v>0</v>
      </c>
      <c r="AE281">
        <f t="shared" si="39"/>
        <v>1</v>
      </c>
      <c r="AF281">
        <f t="shared" si="39"/>
        <v>0</v>
      </c>
      <c r="AH281">
        <f t="shared" si="38"/>
        <v>7</v>
      </c>
    </row>
    <row r="282" spans="1:34" x14ac:dyDescent="0.25">
      <c r="A282" t="s">
        <v>903</v>
      </c>
      <c r="B282" t="s">
        <v>8</v>
      </c>
      <c r="G282">
        <f t="shared" si="40"/>
        <v>0</v>
      </c>
      <c r="H282">
        <f t="shared" si="40"/>
        <v>0</v>
      </c>
      <c r="I282">
        <f t="shared" si="40"/>
        <v>0</v>
      </c>
      <c r="J282">
        <f t="shared" si="40"/>
        <v>0</v>
      </c>
      <c r="K282">
        <f t="shared" si="40"/>
        <v>0</v>
      </c>
      <c r="L282">
        <f t="shared" si="40"/>
        <v>0</v>
      </c>
      <c r="M282">
        <f t="shared" si="40"/>
        <v>0</v>
      </c>
      <c r="N282">
        <f t="shared" si="40"/>
        <v>0</v>
      </c>
      <c r="O282">
        <f t="shared" si="40"/>
        <v>0</v>
      </c>
      <c r="P282">
        <f t="shared" si="40"/>
        <v>0</v>
      </c>
      <c r="Q282">
        <f t="shared" si="40"/>
        <v>0</v>
      </c>
      <c r="R282">
        <f t="shared" si="40"/>
        <v>0</v>
      </c>
      <c r="S282">
        <f t="shared" si="40"/>
        <v>0</v>
      </c>
      <c r="T282">
        <f t="shared" si="40"/>
        <v>0</v>
      </c>
      <c r="U282">
        <f t="shared" si="40"/>
        <v>0</v>
      </c>
      <c r="V282">
        <f t="shared" si="40"/>
        <v>0</v>
      </c>
      <c r="W282">
        <f t="shared" si="39"/>
        <v>0</v>
      </c>
      <c r="X282">
        <f t="shared" si="39"/>
        <v>0</v>
      </c>
      <c r="Y282">
        <f t="shared" si="39"/>
        <v>0</v>
      </c>
      <c r="Z282">
        <f t="shared" si="39"/>
        <v>0</v>
      </c>
      <c r="AA282">
        <f t="shared" si="39"/>
        <v>0</v>
      </c>
      <c r="AB282">
        <f t="shared" si="39"/>
        <v>0</v>
      </c>
      <c r="AC282">
        <f t="shared" si="39"/>
        <v>0</v>
      </c>
      <c r="AD282">
        <f t="shared" si="39"/>
        <v>0</v>
      </c>
      <c r="AE282">
        <f t="shared" si="39"/>
        <v>0</v>
      </c>
      <c r="AF282">
        <f t="shared" si="39"/>
        <v>0</v>
      </c>
      <c r="AH282">
        <f t="shared" si="38"/>
        <v>0</v>
      </c>
    </row>
    <row r="283" spans="1:34" x14ac:dyDescent="0.25">
      <c r="A283" t="s">
        <v>904</v>
      </c>
      <c r="B283" t="s">
        <v>905</v>
      </c>
      <c r="C283" t="s">
        <v>906</v>
      </c>
      <c r="D283" t="s">
        <v>907</v>
      </c>
      <c r="E283" t="s">
        <v>908</v>
      </c>
      <c r="G283">
        <f t="shared" si="40"/>
        <v>0</v>
      </c>
      <c r="H283">
        <f t="shared" si="40"/>
        <v>1</v>
      </c>
      <c r="I283">
        <f t="shared" si="40"/>
        <v>1</v>
      </c>
      <c r="J283">
        <f t="shared" si="40"/>
        <v>0</v>
      </c>
      <c r="K283">
        <f t="shared" si="40"/>
        <v>1</v>
      </c>
      <c r="L283">
        <f t="shared" si="40"/>
        <v>1</v>
      </c>
      <c r="M283">
        <f t="shared" si="40"/>
        <v>1</v>
      </c>
      <c r="N283">
        <f t="shared" si="40"/>
        <v>0</v>
      </c>
      <c r="O283">
        <f t="shared" si="40"/>
        <v>0</v>
      </c>
      <c r="P283">
        <f t="shared" si="40"/>
        <v>1</v>
      </c>
      <c r="Q283">
        <f t="shared" si="40"/>
        <v>1</v>
      </c>
      <c r="R283">
        <f t="shared" si="40"/>
        <v>1</v>
      </c>
      <c r="S283">
        <f t="shared" si="40"/>
        <v>1</v>
      </c>
      <c r="T283">
        <f t="shared" si="40"/>
        <v>1</v>
      </c>
      <c r="U283">
        <f t="shared" si="40"/>
        <v>1</v>
      </c>
      <c r="V283">
        <f t="shared" si="40"/>
        <v>1</v>
      </c>
      <c r="W283">
        <f t="shared" si="39"/>
        <v>1</v>
      </c>
      <c r="X283">
        <f t="shared" si="39"/>
        <v>0</v>
      </c>
      <c r="Y283">
        <f t="shared" si="39"/>
        <v>1</v>
      </c>
      <c r="Z283">
        <f t="shared" si="39"/>
        <v>1</v>
      </c>
      <c r="AA283">
        <f t="shared" si="39"/>
        <v>0</v>
      </c>
      <c r="AB283">
        <f t="shared" si="39"/>
        <v>1</v>
      </c>
      <c r="AC283">
        <f t="shared" si="39"/>
        <v>1</v>
      </c>
      <c r="AD283">
        <f t="shared" si="39"/>
        <v>1</v>
      </c>
      <c r="AE283">
        <f t="shared" si="39"/>
        <v>1</v>
      </c>
      <c r="AF283">
        <f t="shared" si="39"/>
        <v>1</v>
      </c>
      <c r="AH283">
        <f t="shared" si="38"/>
        <v>20</v>
      </c>
    </row>
    <row r="284" spans="1:34" x14ac:dyDescent="0.25">
      <c r="A284" t="s">
        <v>909</v>
      </c>
      <c r="B284" t="s">
        <v>110</v>
      </c>
      <c r="G284">
        <f t="shared" si="40"/>
        <v>0</v>
      </c>
      <c r="H284">
        <f t="shared" si="40"/>
        <v>0</v>
      </c>
      <c r="I284">
        <f t="shared" si="40"/>
        <v>0</v>
      </c>
      <c r="J284">
        <f t="shared" si="40"/>
        <v>0</v>
      </c>
      <c r="K284">
        <f t="shared" si="40"/>
        <v>0</v>
      </c>
      <c r="L284">
        <f t="shared" si="40"/>
        <v>1</v>
      </c>
      <c r="M284">
        <f t="shared" si="40"/>
        <v>0</v>
      </c>
      <c r="N284">
        <f t="shared" si="40"/>
        <v>0</v>
      </c>
      <c r="O284">
        <f t="shared" si="40"/>
        <v>0</v>
      </c>
      <c r="P284">
        <f t="shared" si="40"/>
        <v>0</v>
      </c>
      <c r="Q284">
        <f t="shared" si="40"/>
        <v>0</v>
      </c>
      <c r="R284">
        <f t="shared" si="40"/>
        <v>0</v>
      </c>
      <c r="S284">
        <f t="shared" si="40"/>
        <v>0</v>
      </c>
      <c r="T284">
        <f t="shared" si="40"/>
        <v>0</v>
      </c>
      <c r="U284">
        <f t="shared" si="40"/>
        <v>0</v>
      </c>
      <c r="V284">
        <f t="shared" ref="V284:AF347" si="41">IF(AND(IF($A284&lt;&gt;"",(LEN($A284)-LEN(SUBSTITUTE(UPPER($A284),V$1,""))),1),IF($B284&lt;&gt;"",(LEN($B284)-LEN(SUBSTITUTE(UPPER($B284),V$1,""))),1),IF($C284&lt;&gt;"",(LEN($C284)-LEN(SUBSTITUTE(UPPER($C284),V$1,""))),1),IF($D284&lt;&gt;"",(LEN($D284)-LEN(SUBSTITUTE(UPPER($D284),V$1,""))),1),IF($E284&lt;&gt;"",(LEN($E284)-LEN(SUBSTITUTE(UPPER($E284),V$1,""))),1)),1,0)</f>
        <v>0</v>
      </c>
      <c r="W284">
        <f t="shared" si="41"/>
        <v>0</v>
      </c>
      <c r="X284">
        <f t="shared" si="41"/>
        <v>0</v>
      </c>
      <c r="Y284">
        <f t="shared" si="41"/>
        <v>0</v>
      </c>
      <c r="Z284">
        <f t="shared" si="41"/>
        <v>0</v>
      </c>
      <c r="AA284">
        <f t="shared" si="41"/>
        <v>0</v>
      </c>
      <c r="AB284">
        <f t="shared" si="41"/>
        <v>0</v>
      </c>
      <c r="AC284">
        <f t="shared" si="41"/>
        <v>0</v>
      </c>
      <c r="AD284">
        <f t="shared" si="41"/>
        <v>0</v>
      </c>
      <c r="AE284">
        <f t="shared" si="41"/>
        <v>0</v>
      </c>
      <c r="AF284">
        <f t="shared" si="41"/>
        <v>0</v>
      </c>
      <c r="AH284">
        <f t="shared" si="38"/>
        <v>1</v>
      </c>
    </row>
    <row r="285" spans="1:34" x14ac:dyDescent="0.25">
      <c r="A285" t="s">
        <v>910</v>
      </c>
      <c r="B285" t="s">
        <v>911</v>
      </c>
      <c r="C285" t="s">
        <v>912</v>
      </c>
      <c r="G285">
        <f t="shared" ref="G285:V316" si="42">IF(AND(IF($A285&lt;&gt;"",(LEN($A285)-LEN(SUBSTITUTE(UPPER($A285),G$1,""))),1),IF($B285&lt;&gt;"",(LEN($B285)-LEN(SUBSTITUTE(UPPER($B285),G$1,""))),1),IF($C285&lt;&gt;"",(LEN($C285)-LEN(SUBSTITUTE(UPPER($C285),G$1,""))),1),IF($D285&lt;&gt;"",(LEN($D285)-LEN(SUBSTITUTE(UPPER($D285),G$1,""))),1),IF($E285&lt;&gt;"",(LEN($E285)-LEN(SUBSTITUTE(UPPER($E285),G$1,""))),1)),1,0)</f>
        <v>0</v>
      </c>
      <c r="H285">
        <f t="shared" si="42"/>
        <v>0</v>
      </c>
      <c r="I285">
        <f t="shared" si="42"/>
        <v>0</v>
      </c>
      <c r="J285">
        <f t="shared" si="42"/>
        <v>1</v>
      </c>
      <c r="K285">
        <f t="shared" si="42"/>
        <v>0</v>
      </c>
      <c r="L285">
        <f t="shared" si="42"/>
        <v>1</v>
      </c>
      <c r="M285">
        <f t="shared" si="42"/>
        <v>0</v>
      </c>
      <c r="N285">
        <f t="shared" si="42"/>
        <v>0</v>
      </c>
      <c r="O285">
        <f t="shared" si="42"/>
        <v>0</v>
      </c>
      <c r="P285">
        <f t="shared" si="42"/>
        <v>1</v>
      </c>
      <c r="Q285">
        <f t="shared" si="42"/>
        <v>1</v>
      </c>
      <c r="R285">
        <f t="shared" si="42"/>
        <v>0</v>
      </c>
      <c r="S285">
        <f t="shared" si="42"/>
        <v>0</v>
      </c>
      <c r="T285">
        <f t="shared" si="42"/>
        <v>1</v>
      </c>
      <c r="U285">
        <f t="shared" si="42"/>
        <v>1</v>
      </c>
      <c r="V285">
        <f t="shared" si="42"/>
        <v>1</v>
      </c>
      <c r="W285">
        <f t="shared" si="41"/>
        <v>0</v>
      </c>
      <c r="X285">
        <f t="shared" si="41"/>
        <v>0</v>
      </c>
      <c r="Y285">
        <f t="shared" si="41"/>
        <v>1</v>
      </c>
      <c r="Z285">
        <f t="shared" si="41"/>
        <v>1</v>
      </c>
      <c r="AA285">
        <f t="shared" si="41"/>
        <v>0</v>
      </c>
      <c r="AB285">
        <f t="shared" si="41"/>
        <v>1</v>
      </c>
      <c r="AC285">
        <f t="shared" si="41"/>
        <v>1</v>
      </c>
      <c r="AD285">
        <f t="shared" si="41"/>
        <v>1</v>
      </c>
      <c r="AE285">
        <f t="shared" si="41"/>
        <v>0</v>
      </c>
      <c r="AF285">
        <f t="shared" si="41"/>
        <v>1</v>
      </c>
      <c r="AH285">
        <f t="shared" si="38"/>
        <v>13</v>
      </c>
    </row>
    <row r="286" spans="1:34" x14ac:dyDescent="0.25">
      <c r="A286" t="s">
        <v>913</v>
      </c>
      <c r="B286" t="s">
        <v>914</v>
      </c>
      <c r="C286" t="s">
        <v>915</v>
      </c>
      <c r="D286" t="s">
        <v>916</v>
      </c>
      <c r="E286" t="s">
        <v>917</v>
      </c>
      <c r="G286">
        <f t="shared" si="42"/>
        <v>1</v>
      </c>
      <c r="H286">
        <f t="shared" si="42"/>
        <v>0</v>
      </c>
      <c r="I286">
        <f t="shared" si="42"/>
        <v>1</v>
      </c>
      <c r="J286">
        <f t="shared" si="42"/>
        <v>1</v>
      </c>
      <c r="K286">
        <f t="shared" si="42"/>
        <v>1</v>
      </c>
      <c r="L286">
        <f t="shared" si="42"/>
        <v>0</v>
      </c>
      <c r="M286">
        <f t="shared" si="42"/>
        <v>0</v>
      </c>
      <c r="N286">
        <f t="shared" si="42"/>
        <v>1</v>
      </c>
      <c r="O286">
        <f t="shared" si="42"/>
        <v>1</v>
      </c>
      <c r="P286">
        <f t="shared" si="42"/>
        <v>0</v>
      </c>
      <c r="Q286">
        <f t="shared" si="42"/>
        <v>0</v>
      </c>
      <c r="R286">
        <f t="shared" si="42"/>
        <v>1</v>
      </c>
      <c r="S286">
        <f t="shared" si="42"/>
        <v>0</v>
      </c>
      <c r="T286">
        <f t="shared" si="42"/>
        <v>1</v>
      </c>
      <c r="U286">
        <f t="shared" si="42"/>
        <v>0</v>
      </c>
      <c r="V286">
        <f t="shared" si="42"/>
        <v>1</v>
      </c>
      <c r="W286">
        <f t="shared" si="41"/>
        <v>1</v>
      </c>
      <c r="X286">
        <f t="shared" si="41"/>
        <v>1</v>
      </c>
      <c r="Y286">
        <f t="shared" si="41"/>
        <v>0</v>
      </c>
      <c r="Z286">
        <f t="shared" si="41"/>
        <v>1</v>
      </c>
      <c r="AA286">
        <f t="shared" si="41"/>
        <v>1</v>
      </c>
      <c r="AB286">
        <f t="shared" si="41"/>
        <v>1</v>
      </c>
      <c r="AC286">
        <f t="shared" si="41"/>
        <v>1</v>
      </c>
      <c r="AD286">
        <f t="shared" si="41"/>
        <v>0</v>
      </c>
      <c r="AE286">
        <f t="shared" si="41"/>
        <v>1</v>
      </c>
      <c r="AF286">
        <f t="shared" si="41"/>
        <v>1</v>
      </c>
      <c r="AH286">
        <f t="shared" si="38"/>
        <v>17</v>
      </c>
    </row>
    <row r="287" spans="1:34" x14ac:dyDescent="0.25">
      <c r="A287" t="s">
        <v>918</v>
      </c>
      <c r="B287" t="s">
        <v>919</v>
      </c>
      <c r="C287" t="s">
        <v>920</v>
      </c>
      <c r="G287">
        <f t="shared" si="42"/>
        <v>1</v>
      </c>
      <c r="H287">
        <f t="shared" si="42"/>
        <v>0</v>
      </c>
      <c r="I287">
        <f t="shared" si="42"/>
        <v>0</v>
      </c>
      <c r="J287">
        <f t="shared" si="42"/>
        <v>0</v>
      </c>
      <c r="K287">
        <f t="shared" si="42"/>
        <v>1</v>
      </c>
      <c r="L287">
        <f t="shared" si="42"/>
        <v>0</v>
      </c>
      <c r="M287">
        <f t="shared" si="42"/>
        <v>0</v>
      </c>
      <c r="N287">
        <f t="shared" si="42"/>
        <v>0</v>
      </c>
      <c r="O287">
        <f t="shared" si="42"/>
        <v>1</v>
      </c>
      <c r="P287">
        <f t="shared" si="42"/>
        <v>0</v>
      </c>
      <c r="Q287">
        <f t="shared" si="42"/>
        <v>0</v>
      </c>
      <c r="R287">
        <f t="shared" si="42"/>
        <v>0</v>
      </c>
      <c r="S287">
        <f t="shared" si="42"/>
        <v>0</v>
      </c>
      <c r="T287">
        <f t="shared" si="42"/>
        <v>0</v>
      </c>
      <c r="U287">
        <f t="shared" si="42"/>
        <v>0</v>
      </c>
      <c r="V287">
        <f t="shared" si="42"/>
        <v>0</v>
      </c>
      <c r="W287">
        <f t="shared" si="41"/>
        <v>0</v>
      </c>
      <c r="X287">
        <f t="shared" si="41"/>
        <v>1</v>
      </c>
      <c r="Y287">
        <f t="shared" si="41"/>
        <v>0</v>
      </c>
      <c r="Z287">
        <f t="shared" si="41"/>
        <v>0</v>
      </c>
      <c r="AA287">
        <f t="shared" si="41"/>
        <v>0</v>
      </c>
      <c r="AB287">
        <f t="shared" si="41"/>
        <v>1</v>
      </c>
      <c r="AC287">
        <f t="shared" si="41"/>
        <v>0</v>
      </c>
      <c r="AD287">
        <f t="shared" si="41"/>
        <v>0</v>
      </c>
      <c r="AE287">
        <f t="shared" si="41"/>
        <v>0</v>
      </c>
      <c r="AF287">
        <f t="shared" si="41"/>
        <v>0</v>
      </c>
      <c r="AH287">
        <f t="shared" si="38"/>
        <v>5</v>
      </c>
    </row>
    <row r="288" spans="1:34" x14ac:dyDescent="0.25">
      <c r="A288" t="s">
        <v>921</v>
      </c>
      <c r="B288" t="s">
        <v>922</v>
      </c>
      <c r="C288" t="s">
        <v>923</v>
      </c>
      <c r="D288" t="s">
        <v>924</v>
      </c>
      <c r="E288" t="s">
        <v>925</v>
      </c>
      <c r="G288">
        <f t="shared" si="42"/>
        <v>0</v>
      </c>
      <c r="H288">
        <f t="shared" si="42"/>
        <v>0</v>
      </c>
      <c r="I288">
        <f t="shared" si="42"/>
        <v>0</v>
      </c>
      <c r="J288">
        <f t="shared" si="42"/>
        <v>0</v>
      </c>
      <c r="K288">
        <f t="shared" si="42"/>
        <v>0</v>
      </c>
      <c r="L288">
        <f t="shared" si="42"/>
        <v>0</v>
      </c>
      <c r="M288">
        <f t="shared" si="42"/>
        <v>0</v>
      </c>
      <c r="N288">
        <f t="shared" si="42"/>
        <v>0</v>
      </c>
      <c r="O288">
        <f t="shared" si="42"/>
        <v>1</v>
      </c>
      <c r="P288">
        <f t="shared" si="42"/>
        <v>1</v>
      </c>
      <c r="Q288">
        <f t="shared" si="42"/>
        <v>0</v>
      </c>
      <c r="R288">
        <f t="shared" si="42"/>
        <v>0</v>
      </c>
      <c r="S288">
        <f t="shared" si="42"/>
        <v>0</v>
      </c>
      <c r="T288">
        <f t="shared" si="42"/>
        <v>0</v>
      </c>
      <c r="U288">
        <f t="shared" si="42"/>
        <v>1</v>
      </c>
      <c r="V288">
        <f t="shared" si="42"/>
        <v>0</v>
      </c>
      <c r="W288">
        <f t="shared" si="41"/>
        <v>1</v>
      </c>
      <c r="X288">
        <f t="shared" si="41"/>
        <v>0</v>
      </c>
      <c r="Y288">
        <f t="shared" si="41"/>
        <v>0</v>
      </c>
      <c r="Z288">
        <f t="shared" si="41"/>
        <v>0</v>
      </c>
      <c r="AA288">
        <f t="shared" si="41"/>
        <v>0</v>
      </c>
      <c r="AB288">
        <f t="shared" si="41"/>
        <v>1</v>
      </c>
      <c r="AC288">
        <f t="shared" si="41"/>
        <v>0</v>
      </c>
      <c r="AD288">
        <f t="shared" si="41"/>
        <v>0</v>
      </c>
      <c r="AE288">
        <f t="shared" si="41"/>
        <v>1</v>
      </c>
      <c r="AF288">
        <f t="shared" si="41"/>
        <v>0</v>
      </c>
      <c r="AH288">
        <f t="shared" si="38"/>
        <v>6</v>
      </c>
    </row>
    <row r="289" spans="1:34" x14ac:dyDescent="0.25">
      <c r="A289" t="s">
        <v>926</v>
      </c>
      <c r="B289" t="s">
        <v>927</v>
      </c>
      <c r="G289">
        <f t="shared" si="42"/>
        <v>0</v>
      </c>
      <c r="H289">
        <f t="shared" si="42"/>
        <v>0</v>
      </c>
      <c r="I289">
        <f t="shared" si="42"/>
        <v>0</v>
      </c>
      <c r="J289">
        <f t="shared" si="42"/>
        <v>0</v>
      </c>
      <c r="K289">
        <f t="shared" si="42"/>
        <v>0</v>
      </c>
      <c r="L289">
        <f t="shared" si="42"/>
        <v>0</v>
      </c>
      <c r="M289">
        <f t="shared" si="42"/>
        <v>0</v>
      </c>
      <c r="N289">
        <f t="shared" si="42"/>
        <v>0</v>
      </c>
      <c r="O289">
        <f t="shared" si="42"/>
        <v>0</v>
      </c>
      <c r="P289">
        <f t="shared" si="42"/>
        <v>0</v>
      </c>
      <c r="Q289">
        <f t="shared" si="42"/>
        <v>0</v>
      </c>
      <c r="R289">
        <f t="shared" si="42"/>
        <v>0</v>
      </c>
      <c r="S289">
        <f t="shared" si="42"/>
        <v>0</v>
      </c>
      <c r="T289">
        <f t="shared" si="42"/>
        <v>0</v>
      </c>
      <c r="U289">
        <f t="shared" si="42"/>
        <v>0</v>
      </c>
      <c r="V289">
        <f t="shared" si="42"/>
        <v>0</v>
      </c>
      <c r="W289">
        <f t="shared" si="41"/>
        <v>0</v>
      </c>
      <c r="X289">
        <f t="shared" si="41"/>
        <v>0</v>
      </c>
      <c r="Y289">
        <f t="shared" si="41"/>
        <v>0</v>
      </c>
      <c r="Z289">
        <f t="shared" si="41"/>
        <v>0</v>
      </c>
      <c r="AA289">
        <f t="shared" si="41"/>
        <v>0</v>
      </c>
      <c r="AB289">
        <f t="shared" si="41"/>
        <v>0</v>
      </c>
      <c r="AC289">
        <f t="shared" si="41"/>
        <v>0</v>
      </c>
      <c r="AD289">
        <f t="shared" si="41"/>
        <v>0</v>
      </c>
      <c r="AE289">
        <f t="shared" si="41"/>
        <v>0</v>
      </c>
      <c r="AF289">
        <f t="shared" si="41"/>
        <v>0</v>
      </c>
      <c r="AH289">
        <f t="shared" si="38"/>
        <v>0</v>
      </c>
    </row>
    <row r="290" spans="1:34" x14ac:dyDescent="0.25">
      <c r="A290" t="s">
        <v>928</v>
      </c>
      <c r="B290" t="s">
        <v>929</v>
      </c>
      <c r="C290" t="s">
        <v>930</v>
      </c>
      <c r="G290">
        <f t="shared" si="42"/>
        <v>0</v>
      </c>
      <c r="H290">
        <f t="shared" si="42"/>
        <v>0</v>
      </c>
      <c r="I290">
        <f t="shared" si="42"/>
        <v>1</v>
      </c>
      <c r="J290">
        <f t="shared" si="42"/>
        <v>1</v>
      </c>
      <c r="K290">
        <f t="shared" si="42"/>
        <v>0</v>
      </c>
      <c r="L290">
        <f t="shared" si="42"/>
        <v>1</v>
      </c>
      <c r="M290">
        <f t="shared" si="42"/>
        <v>0</v>
      </c>
      <c r="N290">
        <f t="shared" si="42"/>
        <v>1</v>
      </c>
      <c r="O290">
        <f t="shared" si="42"/>
        <v>1</v>
      </c>
      <c r="P290">
        <f t="shared" si="42"/>
        <v>1</v>
      </c>
      <c r="Q290">
        <f t="shared" si="42"/>
        <v>1</v>
      </c>
      <c r="R290">
        <f t="shared" si="42"/>
        <v>1</v>
      </c>
      <c r="S290">
        <f t="shared" si="42"/>
        <v>0</v>
      </c>
      <c r="T290">
        <f t="shared" si="42"/>
        <v>1</v>
      </c>
      <c r="U290">
        <f t="shared" si="42"/>
        <v>1</v>
      </c>
      <c r="V290">
        <f t="shared" si="42"/>
        <v>1</v>
      </c>
      <c r="W290">
        <f t="shared" si="41"/>
        <v>1</v>
      </c>
      <c r="X290">
        <f t="shared" si="41"/>
        <v>1</v>
      </c>
      <c r="Y290">
        <f t="shared" si="41"/>
        <v>1</v>
      </c>
      <c r="Z290">
        <f t="shared" si="41"/>
        <v>1</v>
      </c>
      <c r="AA290">
        <f t="shared" si="41"/>
        <v>1</v>
      </c>
      <c r="AB290">
        <f t="shared" si="41"/>
        <v>1</v>
      </c>
      <c r="AC290">
        <f t="shared" si="41"/>
        <v>1</v>
      </c>
      <c r="AD290">
        <f t="shared" si="41"/>
        <v>1</v>
      </c>
      <c r="AE290">
        <f t="shared" si="41"/>
        <v>1</v>
      </c>
      <c r="AF290">
        <f t="shared" si="41"/>
        <v>1</v>
      </c>
      <c r="AH290">
        <f t="shared" si="38"/>
        <v>21</v>
      </c>
    </row>
    <row r="291" spans="1:34" x14ac:dyDescent="0.25">
      <c r="A291" t="s">
        <v>86</v>
      </c>
      <c r="B291" t="s">
        <v>931</v>
      </c>
      <c r="C291" t="s">
        <v>932</v>
      </c>
      <c r="D291" t="s">
        <v>933</v>
      </c>
      <c r="E291" t="s">
        <v>110</v>
      </c>
      <c r="G291">
        <f t="shared" si="42"/>
        <v>0</v>
      </c>
      <c r="H291">
        <f t="shared" si="42"/>
        <v>0</v>
      </c>
      <c r="I291">
        <f t="shared" si="42"/>
        <v>0</v>
      </c>
      <c r="J291">
        <f t="shared" si="42"/>
        <v>0</v>
      </c>
      <c r="K291">
        <f t="shared" si="42"/>
        <v>0</v>
      </c>
      <c r="L291">
        <f t="shared" si="42"/>
        <v>0</v>
      </c>
      <c r="M291">
        <f t="shared" si="42"/>
        <v>0</v>
      </c>
      <c r="N291">
        <f t="shared" si="42"/>
        <v>0</v>
      </c>
      <c r="O291">
        <f t="shared" si="42"/>
        <v>0</v>
      </c>
      <c r="P291">
        <f t="shared" si="42"/>
        <v>0</v>
      </c>
      <c r="Q291">
        <f t="shared" si="42"/>
        <v>0</v>
      </c>
      <c r="R291">
        <f t="shared" si="42"/>
        <v>0</v>
      </c>
      <c r="S291">
        <f t="shared" si="42"/>
        <v>0</v>
      </c>
      <c r="T291">
        <f t="shared" si="42"/>
        <v>0</v>
      </c>
      <c r="U291">
        <f t="shared" si="42"/>
        <v>0</v>
      </c>
      <c r="V291">
        <f t="shared" si="42"/>
        <v>0</v>
      </c>
      <c r="W291">
        <f t="shared" si="41"/>
        <v>0</v>
      </c>
      <c r="X291">
        <f t="shared" si="41"/>
        <v>0</v>
      </c>
      <c r="Y291">
        <f t="shared" si="41"/>
        <v>0</v>
      </c>
      <c r="Z291">
        <f t="shared" si="41"/>
        <v>0</v>
      </c>
      <c r="AA291">
        <f t="shared" si="41"/>
        <v>0</v>
      </c>
      <c r="AB291">
        <f t="shared" si="41"/>
        <v>0</v>
      </c>
      <c r="AC291">
        <f t="shared" si="41"/>
        <v>0</v>
      </c>
      <c r="AD291">
        <f t="shared" si="41"/>
        <v>0</v>
      </c>
      <c r="AE291">
        <f t="shared" si="41"/>
        <v>0</v>
      </c>
      <c r="AF291">
        <f t="shared" si="41"/>
        <v>0</v>
      </c>
      <c r="AH291">
        <f t="shared" si="38"/>
        <v>0</v>
      </c>
    </row>
    <row r="292" spans="1:34" x14ac:dyDescent="0.25">
      <c r="A292" t="s">
        <v>934</v>
      </c>
      <c r="B292" t="s">
        <v>935</v>
      </c>
      <c r="C292" t="s">
        <v>936</v>
      </c>
      <c r="G292">
        <f t="shared" si="42"/>
        <v>1</v>
      </c>
      <c r="H292">
        <f t="shared" si="42"/>
        <v>0</v>
      </c>
      <c r="I292">
        <f t="shared" si="42"/>
        <v>1</v>
      </c>
      <c r="J292">
        <f t="shared" si="42"/>
        <v>0</v>
      </c>
      <c r="K292">
        <f t="shared" si="42"/>
        <v>1</v>
      </c>
      <c r="L292">
        <f t="shared" si="42"/>
        <v>0</v>
      </c>
      <c r="M292">
        <f t="shared" si="42"/>
        <v>1</v>
      </c>
      <c r="N292">
        <f t="shared" si="42"/>
        <v>0</v>
      </c>
      <c r="O292">
        <f t="shared" si="42"/>
        <v>0</v>
      </c>
      <c r="P292">
        <f t="shared" si="42"/>
        <v>1</v>
      </c>
      <c r="Q292">
        <f t="shared" si="42"/>
        <v>1</v>
      </c>
      <c r="R292">
        <f t="shared" si="42"/>
        <v>0</v>
      </c>
      <c r="S292">
        <f t="shared" si="42"/>
        <v>1</v>
      </c>
      <c r="T292">
        <f t="shared" si="42"/>
        <v>0</v>
      </c>
      <c r="U292">
        <f t="shared" si="42"/>
        <v>0</v>
      </c>
      <c r="V292">
        <f t="shared" si="42"/>
        <v>0</v>
      </c>
      <c r="W292">
        <f t="shared" si="41"/>
        <v>1</v>
      </c>
      <c r="X292">
        <f t="shared" si="41"/>
        <v>1</v>
      </c>
      <c r="Y292">
        <f t="shared" si="41"/>
        <v>0</v>
      </c>
      <c r="Z292">
        <f t="shared" si="41"/>
        <v>0</v>
      </c>
      <c r="AA292">
        <f t="shared" si="41"/>
        <v>1</v>
      </c>
      <c r="AB292">
        <f t="shared" si="41"/>
        <v>0</v>
      </c>
      <c r="AC292">
        <f t="shared" si="41"/>
        <v>0</v>
      </c>
      <c r="AD292">
        <f t="shared" si="41"/>
        <v>0</v>
      </c>
      <c r="AE292">
        <f t="shared" si="41"/>
        <v>1</v>
      </c>
      <c r="AF292">
        <f t="shared" si="41"/>
        <v>0</v>
      </c>
      <c r="AH292">
        <f t="shared" si="38"/>
        <v>11</v>
      </c>
    </row>
    <row r="293" spans="1:34" x14ac:dyDescent="0.25">
      <c r="A293" t="s">
        <v>937</v>
      </c>
      <c r="B293" t="s">
        <v>938</v>
      </c>
      <c r="C293" t="s">
        <v>939</v>
      </c>
      <c r="D293" t="s">
        <v>940</v>
      </c>
      <c r="E293" t="s">
        <v>941</v>
      </c>
      <c r="G293">
        <f t="shared" si="42"/>
        <v>0</v>
      </c>
      <c r="H293">
        <f t="shared" si="42"/>
        <v>1</v>
      </c>
      <c r="I293">
        <f t="shared" si="42"/>
        <v>1</v>
      </c>
      <c r="J293">
        <f t="shared" si="42"/>
        <v>0</v>
      </c>
      <c r="K293">
        <f t="shared" si="42"/>
        <v>0</v>
      </c>
      <c r="L293">
        <f t="shared" si="42"/>
        <v>0</v>
      </c>
      <c r="M293">
        <f t="shared" si="42"/>
        <v>0</v>
      </c>
      <c r="N293">
        <f t="shared" si="42"/>
        <v>0</v>
      </c>
      <c r="O293">
        <f t="shared" si="42"/>
        <v>0</v>
      </c>
      <c r="P293">
        <f t="shared" si="42"/>
        <v>0</v>
      </c>
      <c r="Q293">
        <f t="shared" si="42"/>
        <v>0</v>
      </c>
      <c r="R293">
        <f t="shared" si="42"/>
        <v>1</v>
      </c>
      <c r="S293">
        <f t="shared" si="42"/>
        <v>0</v>
      </c>
      <c r="T293">
        <f t="shared" si="42"/>
        <v>1</v>
      </c>
      <c r="U293">
        <f t="shared" si="42"/>
        <v>0</v>
      </c>
      <c r="V293">
        <f t="shared" si="42"/>
        <v>0</v>
      </c>
      <c r="W293">
        <f t="shared" si="41"/>
        <v>0</v>
      </c>
      <c r="X293">
        <f t="shared" si="41"/>
        <v>0</v>
      </c>
      <c r="Y293">
        <f t="shared" si="41"/>
        <v>1</v>
      </c>
      <c r="Z293">
        <f t="shared" si="41"/>
        <v>0</v>
      </c>
      <c r="AA293">
        <f t="shared" si="41"/>
        <v>0</v>
      </c>
      <c r="AB293">
        <f t="shared" si="41"/>
        <v>0</v>
      </c>
      <c r="AC293">
        <f t="shared" si="41"/>
        <v>0</v>
      </c>
      <c r="AD293">
        <f t="shared" si="41"/>
        <v>0</v>
      </c>
      <c r="AE293">
        <f t="shared" si="41"/>
        <v>0</v>
      </c>
      <c r="AF293">
        <f t="shared" si="41"/>
        <v>0</v>
      </c>
      <c r="AH293">
        <f t="shared" si="38"/>
        <v>5</v>
      </c>
    </row>
    <row r="294" spans="1:34" x14ac:dyDescent="0.25">
      <c r="A294" t="s">
        <v>942</v>
      </c>
      <c r="B294" t="s">
        <v>943</v>
      </c>
      <c r="C294" t="s">
        <v>944</v>
      </c>
      <c r="D294" t="s">
        <v>945</v>
      </c>
      <c r="E294" t="s">
        <v>946</v>
      </c>
      <c r="G294">
        <f t="shared" si="42"/>
        <v>1</v>
      </c>
      <c r="H294">
        <f t="shared" si="42"/>
        <v>0</v>
      </c>
      <c r="I294">
        <f t="shared" si="42"/>
        <v>0</v>
      </c>
      <c r="J294">
        <f t="shared" si="42"/>
        <v>0</v>
      </c>
      <c r="K294">
        <f t="shared" si="42"/>
        <v>0</v>
      </c>
      <c r="L294">
        <f t="shared" si="42"/>
        <v>1</v>
      </c>
      <c r="M294">
        <f t="shared" si="42"/>
        <v>1</v>
      </c>
      <c r="N294">
        <f t="shared" si="42"/>
        <v>0</v>
      </c>
      <c r="O294">
        <f t="shared" si="42"/>
        <v>0</v>
      </c>
      <c r="P294">
        <f t="shared" si="42"/>
        <v>0</v>
      </c>
      <c r="Q294">
        <f t="shared" si="42"/>
        <v>0</v>
      </c>
      <c r="R294">
        <f t="shared" si="42"/>
        <v>0</v>
      </c>
      <c r="S294">
        <f t="shared" si="42"/>
        <v>0</v>
      </c>
      <c r="T294">
        <f t="shared" si="42"/>
        <v>0</v>
      </c>
      <c r="U294">
        <f t="shared" si="42"/>
        <v>0</v>
      </c>
      <c r="V294">
        <f t="shared" si="42"/>
        <v>1</v>
      </c>
      <c r="W294">
        <f t="shared" si="41"/>
        <v>0</v>
      </c>
      <c r="X294">
        <f t="shared" si="41"/>
        <v>0</v>
      </c>
      <c r="Y294">
        <f t="shared" si="41"/>
        <v>0</v>
      </c>
      <c r="Z294">
        <f t="shared" si="41"/>
        <v>0</v>
      </c>
      <c r="AA294">
        <f t="shared" si="41"/>
        <v>0</v>
      </c>
      <c r="AB294">
        <f t="shared" si="41"/>
        <v>1</v>
      </c>
      <c r="AC294">
        <f t="shared" si="41"/>
        <v>0</v>
      </c>
      <c r="AD294">
        <f t="shared" si="41"/>
        <v>0</v>
      </c>
      <c r="AE294">
        <f t="shared" si="41"/>
        <v>1</v>
      </c>
      <c r="AF294">
        <f t="shared" si="41"/>
        <v>0</v>
      </c>
      <c r="AH294">
        <f t="shared" si="38"/>
        <v>6</v>
      </c>
    </row>
    <row r="295" spans="1:34" x14ac:dyDescent="0.25">
      <c r="A295" t="s">
        <v>947</v>
      </c>
      <c r="B295" t="s">
        <v>948</v>
      </c>
      <c r="G295">
        <f t="shared" si="42"/>
        <v>0</v>
      </c>
      <c r="H295">
        <f t="shared" si="42"/>
        <v>1</v>
      </c>
      <c r="I295">
        <f t="shared" si="42"/>
        <v>1</v>
      </c>
      <c r="J295">
        <f t="shared" si="42"/>
        <v>0</v>
      </c>
      <c r="K295">
        <f t="shared" si="42"/>
        <v>1</v>
      </c>
      <c r="L295">
        <f t="shared" si="42"/>
        <v>1</v>
      </c>
      <c r="M295">
        <f t="shared" si="42"/>
        <v>1</v>
      </c>
      <c r="N295">
        <f t="shared" si="42"/>
        <v>1</v>
      </c>
      <c r="O295">
        <f t="shared" si="42"/>
        <v>0</v>
      </c>
      <c r="P295">
        <f t="shared" si="42"/>
        <v>1</v>
      </c>
      <c r="Q295">
        <f t="shared" si="42"/>
        <v>1</v>
      </c>
      <c r="R295">
        <f t="shared" si="42"/>
        <v>1</v>
      </c>
      <c r="S295">
        <f t="shared" si="42"/>
        <v>1</v>
      </c>
      <c r="T295">
        <f t="shared" si="42"/>
        <v>0</v>
      </c>
      <c r="U295">
        <f t="shared" si="42"/>
        <v>0</v>
      </c>
      <c r="V295">
        <f t="shared" si="42"/>
        <v>0</v>
      </c>
      <c r="W295">
        <f t="shared" si="41"/>
        <v>1</v>
      </c>
      <c r="X295">
        <f t="shared" si="41"/>
        <v>0</v>
      </c>
      <c r="Y295">
        <f t="shared" si="41"/>
        <v>0</v>
      </c>
      <c r="Z295">
        <f t="shared" si="41"/>
        <v>1</v>
      </c>
      <c r="AA295">
        <f t="shared" si="41"/>
        <v>1</v>
      </c>
      <c r="AB295">
        <f t="shared" si="41"/>
        <v>0</v>
      </c>
      <c r="AC295">
        <f t="shared" si="41"/>
        <v>0</v>
      </c>
      <c r="AD295">
        <f t="shared" si="41"/>
        <v>0</v>
      </c>
      <c r="AE295">
        <f t="shared" si="41"/>
        <v>0</v>
      </c>
      <c r="AF295">
        <f t="shared" si="41"/>
        <v>0</v>
      </c>
      <c r="AH295">
        <f t="shared" si="38"/>
        <v>13</v>
      </c>
    </row>
    <row r="296" spans="1:34" x14ac:dyDescent="0.25">
      <c r="A296" t="s">
        <v>949</v>
      </c>
      <c r="B296" t="s">
        <v>950</v>
      </c>
      <c r="G296">
        <f t="shared" si="42"/>
        <v>0</v>
      </c>
      <c r="H296">
        <f t="shared" si="42"/>
        <v>0</v>
      </c>
      <c r="I296">
        <f t="shared" si="42"/>
        <v>0</v>
      </c>
      <c r="J296">
        <f t="shared" si="42"/>
        <v>1</v>
      </c>
      <c r="K296">
        <f t="shared" si="42"/>
        <v>0</v>
      </c>
      <c r="L296">
        <f t="shared" si="42"/>
        <v>0</v>
      </c>
      <c r="M296">
        <f t="shared" si="42"/>
        <v>0</v>
      </c>
      <c r="N296">
        <f t="shared" si="42"/>
        <v>0</v>
      </c>
      <c r="O296">
        <f t="shared" si="42"/>
        <v>0</v>
      </c>
      <c r="P296">
        <f t="shared" si="42"/>
        <v>1</v>
      </c>
      <c r="Q296">
        <f t="shared" si="42"/>
        <v>0</v>
      </c>
      <c r="R296">
        <f t="shared" si="42"/>
        <v>0</v>
      </c>
      <c r="S296">
        <f t="shared" si="42"/>
        <v>1</v>
      </c>
      <c r="T296">
        <f t="shared" si="42"/>
        <v>0</v>
      </c>
      <c r="U296">
        <f t="shared" si="42"/>
        <v>0</v>
      </c>
      <c r="V296">
        <f t="shared" si="42"/>
        <v>0</v>
      </c>
      <c r="W296">
        <f t="shared" si="41"/>
        <v>0</v>
      </c>
      <c r="X296">
        <f t="shared" si="41"/>
        <v>0</v>
      </c>
      <c r="Y296">
        <f t="shared" si="41"/>
        <v>0</v>
      </c>
      <c r="Z296">
        <f t="shared" si="41"/>
        <v>0</v>
      </c>
      <c r="AA296">
        <f t="shared" si="41"/>
        <v>1</v>
      </c>
      <c r="AB296">
        <f t="shared" si="41"/>
        <v>1</v>
      </c>
      <c r="AC296">
        <f t="shared" si="41"/>
        <v>0</v>
      </c>
      <c r="AD296">
        <f t="shared" si="41"/>
        <v>0</v>
      </c>
      <c r="AE296">
        <f t="shared" si="41"/>
        <v>0</v>
      </c>
      <c r="AF296">
        <f t="shared" si="41"/>
        <v>0</v>
      </c>
      <c r="AH296">
        <f t="shared" si="38"/>
        <v>5</v>
      </c>
    </row>
    <row r="297" spans="1:34" x14ac:dyDescent="0.25">
      <c r="A297" t="s">
        <v>951</v>
      </c>
      <c r="B297" t="s">
        <v>952</v>
      </c>
      <c r="C297" t="s">
        <v>953</v>
      </c>
      <c r="D297" t="s">
        <v>954</v>
      </c>
      <c r="E297" t="s">
        <v>955</v>
      </c>
      <c r="G297">
        <f t="shared" si="42"/>
        <v>0</v>
      </c>
      <c r="H297">
        <f t="shared" si="42"/>
        <v>0</v>
      </c>
      <c r="I297">
        <f t="shared" si="42"/>
        <v>0</v>
      </c>
      <c r="J297">
        <f t="shared" si="42"/>
        <v>0</v>
      </c>
      <c r="K297">
        <f t="shared" si="42"/>
        <v>0</v>
      </c>
      <c r="L297">
        <f t="shared" si="42"/>
        <v>0</v>
      </c>
      <c r="M297">
        <f t="shared" si="42"/>
        <v>0</v>
      </c>
      <c r="N297">
        <f t="shared" si="42"/>
        <v>0</v>
      </c>
      <c r="O297">
        <f t="shared" si="42"/>
        <v>0</v>
      </c>
      <c r="P297">
        <f t="shared" si="42"/>
        <v>0</v>
      </c>
      <c r="Q297">
        <f t="shared" si="42"/>
        <v>0</v>
      </c>
      <c r="R297">
        <f t="shared" si="42"/>
        <v>0</v>
      </c>
      <c r="S297">
        <f t="shared" si="42"/>
        <v>0</v>
      </c>
      <c r="T297">
        <f t="shared" si="42"/>
        <v>0</v>
      </c>
      <c r="U297">
        <f t="shared" si="42"/>
        <v>0</v>
      </c>
      <c r="V297">
        <f t="shared" si="42"/>
        <v>0</v>
      </c>
      <c r="W297">
        <f t="shared" si="41"/>
        <v>0</v>
      </c>
      <c r="X297">
        <f t="shared" si="41"/>
        <v>0</v>
      </c>
      <c r="Y297">
        <f t="shared" si="41"/>
        <v>0</v>
      </c>
      <c r="Z297">
        <f t="shared" si="41"/>
        <v>0</v>
      </c>
      <c r="AA297">
        <f t="shared" si="41"/>
        <v>0</v>
      </c>
      <c r="AB297">
        <f t="shared" si="41"/>
        <v>0</v>
      </c>
      <c r="AC297">
        <f t="shared" si="41"/>
        <v>0</v>
      </c>
      <c r="AD297">
        <f t="shared" si="41"/>
        <v>0</v>
      </c>
      <c r="AE297">
        <f t="shared" si="41"/>
        <v>0</v>
      </c>
      <c r="AF297">
        <f t="shared" si="41"/>
        <v>1</v>
      </c>
      <c r="AH297">
        <f t="shared" si="38"/>
        <v>1</v>
      </c>
    </row>
    <row r="298" spans="1:34" x14ac:dyDescent="0.25">
      <c r="A298" t="s">
        <v>956</v>
      </c>
      <c r="B298" t="s">
        <v>957</v>
      </c>
      <c r="C298" t="s">
        <v>958</v>
      </c>
      <c r="D298" t="s">
        <v>959</v>
      </c>
      <c r="E298" t="s">
        <v>960</v>
      </c>
      <c r="G298">
        <f t="shared" si="42"/>
        <v>0</v>
      </c>
      <c r="H298">
        <f t="shared" si="42"/>
        <v>0</v>
      </c>
      <c r="I298">
        <f t="shared" si="42"/>
        <v>0</v>
      </c>
      <c r="J298">
        <f t="shared" si="42"/>
        <v>0</v>
      </c>
      <c r="K298">
        <f t="shared" si="42"/>
        <v>0</v>
      </c>
      <c r="L298">
        <f t="shared" si="42"/>
        <v>0</v>
      </c>
      <c r="M298">
        <f t="shared" si="42"/>
        <v>0</v>
      </c>
      <c r="N298">
        <f t="shared" si="42"/>
        <v>0</v>
      </c>
      <c r="O298">
        <f t="shared" si="42"/>
        <v>0</v>
      </c>
      <c r="P298">
        <f t="shared" si="42"/>
        <v>0</v>
      </c>
      <c r="Q298">
        <f t="shared" si="42"/>
        <v>1</v>
      </c>
      <c r="R298">
        <f t="shared" si="42"/>
        <v>0</v>
      </c>
      <c r="S298">
        <f t="shared" si="42"/>
        <v>0</v>
      </c>
      <c r="T298">
        <f t="shared" si="42"/>
        <v>1</v>
      </c>
      <c r="U298">
        <f t="shared" si="42"/>
        <v>0</v>
      </c>
      <c r="V298">
        <f t="shared" si="42"/>
        <v>0</v>
      </c>
      <c r="W298">
        <f t="shared" si="41"/>
        <v>0</v>
      </c>
      <c r="X298">
        <f t="shared" si="41"/>
        <v>0</v>
      </c>
      <c r="Y298">
        <f t="shared" si="41"/>
        <v>0</v>
      </c>
      <c r="Z298">
        <f t="shared" si="41"/>
        <v>0</v>
      </c>
      <c r="AA298">
        <f t="shared" si="41"/>
        <v>1</v>
      </c>
      <c r="AB298">
        <f t="shared" si="41"/>
        <v>0</v>
      </c>
      <c r="AC298">
        <f t="shared" si="41"/>
        <v>0</v>
      </c>
      <c r="AD298">
        <f t="shared" si="41"/>
        <v>0</v>
      </c>
      <c r="AE298">
        <f t="shared" si="41"/>
        <v>1</v>
      </c>
      <c r="AF298">
        <f t="shared" si="41"/>
        <v>0</v>
      </c>
      <c r="AH298">
        <f t="shared" si="38"/>
        <v>4</v>
      </c>
    </row>
    <row r="299" spans="1:34" x14ac:dyDescent="0.25">
      <c r="A299" t="s">
        <v>961</v>
      </c>
      <c r="B299" t="s">
        <v>962</v>
      </c>
      <c r="C299" t="s">
        <v>963</v>
      </c>
      <c r="D299" t="s">
        <v>964</v>
      </c>
      <c r="E299" t="s">
        <v>965</v>
      </c>
      <c r="G299">
        <f t="shared" si="42"/>
        <v>1</v>
      </c>
      <c r="H299">
        <f t="shared" si="42"/>
        <v>0</v>
      </c>
      <c r="I299">
        <f t="shared" si="42"/>
        <v>0</v>
      </c>
      <c r="J299">
        <f t="shared" si="42"/>
        <v>1</v>
      </c>
      <c r="K299">
        <f t="shared" si="42"/>
        <v>0</v>
      </c>
      <c r="L299">
        <f t="shared" si="42"/>
        <v>0</v>
      </c>
      <c r="M299">
        <f t="shared" si="42"/>
        <v>1</v>
      </c>
      <c r="N299">
        <f t="shared" si="42"/>
        <v>1</v>
      </c>
      <c r="O299">
        <f t="shared" si="42"/>
        <v>0</v>
      </c>
      <c r="P299">
        <f t="shared" si="42"/>
        <v>0</v>
      </c>
      <c r="Q299">
        <f t="shared" si="42"/>
        <v>1</v>
      </c>
      <c r="R299">
        <f t="shared" si="42"/>
        <v>0</v>
      </c>
      <c r="S299">
        <f t="shared" si="42"/>
        <v>0</v>
      </c>
      <c r="T299">
        <f t="shared" si="42"/>
        <v>1</v>
      </c>
      <c r="U299">
        <f t="shared" si="42"/>
        <v>0</v>
      </c>
      <c r="V299">
        <f t="shared" si="42"/>
        <v>1</v>
      </c>
      <c r="W299">
        <f t="shared" si="41"/>
        <v>0</v>
      </c>
      <c r="X299">
        <f t="shared" si="41"/>
        <v>1</v>
      </c>
      <c r="Y299">
        <f t="shared" si="41"/>
        <v>1</v>
      </c>
      <c r="Z299">
        <f t="shared" si="41"/>
        <v>0</v>
      </c>
      <c r="AA299">
        <f t="shared" si="41"/>
        <v>0</v>
      </c>
      <c r="AB299">
        <f t="shared" si="41"/>
        <v>1</v>
      </c>
      <c r="AC299">
        <f t="shared" si="41"/>
        <v>0</v>
      </c>
      <c r="AD299">
        <f t="shared" si="41"/>
        <v>1</v>
      </c>
      <c r="AE299">
        <f t="shared" si="41"/>
        <v>1</v>
      </c>
      <c r="AF299">
        <f t="shared" si="41"/>
        <v>0</v>
      </c>
      <c r="AH299">
        <f t="shared" si="38"/>
        <v>12</v>
      </c>
    </row>
    <row r="300" spans="1:34" x14ac:dyDescent="0.25">
      <c r="A300" t="s">
        <v>966</v>
      </c>
      <c r="B300" t="s">
        <v>967</v>
      </c>
      <c r="C300" t="s">
        <v>968</v>
      </c>
      <c r="D300" t="s">
        <v>969</v>
      </c>
      <c r="E300" t="s">
        <v>970</v>
      </c>
      <c r="G300">
        <f t="shared" si="42"/>
        <v>0</v>
      </c>
      <c r="H300">
        <f t="shared" si="42"/>
        <v>0</v>
      </c>
      <c r="I300">
        <f t="shared" si="42"/>
        <v>0</v>
      </c>
      <c r="J300">
        <f t="shared" si="42"/>
        <v>0</v>
      </c>
      <c r="K300">
        <f t="shared" si="42"/>
        <v>0</v>
      </c>
      <c r="L300">
        <f t="shared" si="42"/>
        <v>0</v>
      </c>
      <c r="M300">
        <f t="shared" si="42"/>
        <v>0</v>
      </c>
      <c r="N300">
        <f t="shared" si="42"/>
        <v>0</v>
      </c>
      <c r="O300">
        <f t="shared" si="42"/>
        <v>0</v>
      </c>
      <c r="P300">
        <f t="shared" si="42"/>
        <v>0</v>
      </c>
      <c r="Q300">
        <f t="shared" si="42"/>
        <v>0</v>
      </c>
      <c r="R300">
        <f t="shared" si="42"/>
        <v>0</v>
      </c>
      <c r="S300">
        <f t="shared" si="42"/>
        <v>0</v>
      </c>
      <c r="T300">
        <f t="shared" si="42"/>
        <v>0</v>
      </c>
      <c r="U300">
        <f t="shared" si="42"/>
        <v>0</v>
      </c>
      <c r="V300">
        <f t="shared" ref="V300:AF363" si="43">IF(AND(IF($A300&lt;&gt;"",(LEN($A300)-LEN(SUBSTITUTE(UPPER($A300),V$1,""))),1),IF($B300&lt;&gt;"",(LEN($B300)-LEN(SUBSTITUTE(UPPER($B300),V$1,""))),1),IF($C300&lt;&gt;"",(LEN($C300)-LEN(SUBSTITUTE(UPPER($C300),V$1,""))),1),IF($D300&lt;&gt;"",(LEN($D300)-LEN(SUBSTITUTE(UPPER($D300),V$1,""))),1),IF($E300&lt;&gt;"",(LEN($E300)-LEN(SUBSTITUTE(UPPER($E300),V$1,""))),1)),1,0)</f>
        <v>0</v>
      </c>
      <c r="W300">
        <f t="shared" si="43"/>
        <v>0</v>
      </c>
      <c r="X300">
        <f t="shared" si="43"/>
        <v>0</v>
      </c>
      <c r="Y300">
        <f t="shared" si="43"/>
        <v>0</v>
      </c>
      <c r="Z300">
        <f t="shared" si="43"/>
        <v>0</v>
      </c>
      <c r="AA300">
        <f t="shared" si="43"/>
        <v>0</v>
      </c>
      <c r="AB300">
        <f t="shared" si="43"/>
        <v>0</v>
      </c>
      <c r="AC300">
        <f t="shared" si="43"/>
        <v>0</v>
      </c>
      <c r="AD300">
        <f t="shared" si="43"/>
        <v>0</v>
      </c>
      <c r="AE300">
        <f t="shared" si="43"/>
        <v>0</v>
      </c>
      <c r="AF300">
        <f t="shared" si="43"/>
        <v>0</v>
      </c>
      <c r="AH300">
        <f t="shared" si="38"/>
        <v>0</v>
      </c>
    </row>
    <row r="301" spans="1:34" x14ac:dyDescent="0.25">
      <c r="A301" t="s">
        <v>971</v>
      </c>
      <c r="B301" t="s">
        <v>972</v>
      </c>
      <c r="C301" t="s">
        <v>973</v>
      </c>
      <c r="D301" t="s">
        <v>974</v>
      </c>
      <c r="E301" t="s">
        <v>975</v>
      </c>
      <c r="G301">
        <f t="shared" ref="G301:V332" si="44">IF(AND(IF($A301&lt;&gt;"",(LEN($A301)-LEN(SUBSTITUTE(UPPER($A301),G$1,""))),1),IF($B301&lt;&gt;"",(LEN($B301)-LEN(SUBSTITUTE(UPPER($B301),G$1,""))),1),IF($C301&lt;&gt;"",(LEN($C301)-LEN(SUBSTITUTE(UPPER($C301),G$1,""))),1),IF($D301&lt;&gt;"",(LEN($D301)-LEN(SUBSTITUTE(UPPER($D301),G$1,""))),1),IF($E301&lt;&gt;"",(LEN($E301)-LEN(SUBSTITUTE(UPPER($E301),G$1,""))),1)),1,0)</f>
        <v>1</v>
      </c>
      <c r="H301">
        <f t="shared" si="44"/>
        <v>1</v>
      </c>
      <c r="I301">
        <f t="shared" si="44"/>
        <v>1</v>
      </c>
      <c r="J301">
        <f t="shared" si="44"/>
        <v>1</v>
      </c>
      <c r="K301">
        <f t="shared" si="44"/>
        <v>1</v>
      </c>
      <c r="L301">
        <f t="shared" si="44"/>
        <v>1</v>
      </c>
      <c r="M301">
        <f t="shared" si="44"/>
        <v>1</v>
      </c>
      <c r="N301">
        <f t="shared" si="44"/>
        <v>1</v>
      </c>
      <c r="O301">
        <f t="shared" si="44"/>
        <v>1</v>
      </c>
      <c r="P301">
        <f t="shared" si="44"/>
        <v>1</v>
      </c>
      <c r="Q301">
        <f t="shared" si="44"/>
        <v>1</v>
      </c>
      <c r="R301">
        <f t="shared" si="44"/>
        <v>1</v>
      </c>
      <c r="S301">
        <f t="shared" si="44"/>
        <v>1</v>
      </c>
      <c r="T301">
        <f t="shared" si="44"/>
        <v>1</v>
      </c>
      <c r="U301">
        <f t="shared" si="44"/>
        <v>1</v>
      </c>
      <c r="V301">
        <f t="shared" si="44"/>
        <v>1</v>
      </c>
      <c r="W301">
        <f t="shared" si="43"/>
        <v>1</v>
      </c>
      <c r="X301">
        <f t="shared" si="43"/>
        <v>1</v>
      </c>
      <c r="Y301">
        <f t="shared" si="43"/>
        <v>1</v>
      </c>
      <c r="Z301">
        <f t="shared" si="43"/>
        <v>1</v>
      </c>
      <c r="AA301">
        <f t="shared" si="43"/>
        <v>1</v>
      </c>
      <c r="AB301">
        <f t="shared" si="43"/>
        <v>1</v>
      </c>
      <c r="AC301">
        <f t="shared" si="43"/>
        <v>1</v>
      </c>
      <c r="AD301">
        <f t="shared" si="43"/>
        <v>1</v>
      </c>
      <c r="AE301">
        <f t="shared" si="43"/>
        <v>1</v>
      </c>
      <c r="AF301">
        <f t="shared" si="43"/>
        <v>1</v>
      </c>
      <c r="AH301">
        <f t="shared" si="38"/>
        <v>26</v>
      </c>
    </row>
    <row r="302" spans="1:34" x14ac:dyDescent="0.25">
      <c r="A302" t="s">
        <v>976</v>
      </c>
      <c r="B302" t="s">
        <v>977</v>
      </c>
      <c r="C302" t="s">
        <v>488</v>
      </c>
      <c r="G302">
        <f t="shared" si="44"/>
        <v>0</v>
      </c>
      <c r="H302">
        <f t="shared" si="44"/>
        <v>0</v>
      </c>
      <c r="I302">
        <f t="shared" si="44"/>
        <v>0</v>
      </c>
      <c r="J302">
        <f t="shared" si="44"/>
        <v>0</v>
      </c>
      <c r="K302">
        <f t="shared" si="44"/>
        <v>0</v>
      </c>
      <c r="L302">
        <f t="shared" si="44"/>
        <v>0</v>
      </c>
      <c r="M302">
        <f t="shared" si="44"/>
        <v>0</v>
      </c>
      <c r="N302">
        <f t="shared" si="44"/>
        <v>0</v>
      </c>
      <c r="O302">
        <f t="shared" si="44"/>
        <v>0</v>
      </c>
      <c r="P302">
        <f t="shared" si="44"/>
        <v>0</v>
      </c>
      <c r="Q302">
        <f t="shared" si="44"/>
        <v>0</v>
      </c>
      <c r="R302">
        <f t="shared" si="44"/>
        <v>0</v>
      </c>
      <c r="S302">
        <f t="shared" si="44"/>
        <v>0</v>
      </c>
      <c r="T302">
        <f t="shared" si="44"/>
        <v>0</v>
      </c>
      <c r="U302">
        <f t="shared" si="44"/>
        <v>0</v>
      </c>
      <c r="V302">
        <f t="shared" si="44"/>
        <v>0</v>
      </c>
      <c r="W302">
        <f t="shared" si="43"/>
        <v>0</v>
      </c>
      <c r="X302">
        <f t="shared" si="43"/>
        <v>1</v>
      </c>
      <c r="Y302">
        <f t="shared" si="43"/>
        <v>0</v>
      </c>
      <c r="Z302">
        <f t="shared" si="43"/>
        <v>0</v>
      </c>
      <c r="AA302">
        <f t="shared" si="43"/>
        <v>0</v>
      </c>
      <c r="AB302">
        <f t="shared" si="43"/>
        <v>0</v>
      </c>
      <c r="AC302">
        <f t="shared" si="43"/>
        <v>0</v>
      </c>
      <c r="AD302">
        <f t="shared" si="43"/>
        <v>0</v>
      </c>
      <c r="AE302">
        <f t="shared" si="43"/>
        <v>0</v>
      </c>
      <c r="AF302">
        <f t="shared" si="43"/>
        <v>0</v>
      </c>
      <c r="AH302">
        <f t="shared" si="38"/>
        <v>1</v>
      </c>
    </row>
    <row r="303" spans="1:34" x14ac:dyDescent="0.25">
      <c r="A303" t="s">
        <v>978</v>
      </c>
      <c r="B303" t="s">
        <v>979</v>
      </c>
      <c r="C303" t="s">
        <v>980</v>
      </c>
      <c r="D303" t="s">
        <v>981</v>
      </c>
      <c r="G303">
        <f t="shared" si="44"/>
        <v>0</v>
      </c>
      <c r="H303">
        <f t="shared" si="44"/>
        <v>0</v>
      </c>
      <c r="I303">
        <f t="shared" si="44"/>
        <v>0</v>
      </c>
      <c r="J303">
        <f t="shared" si="44"/>
        <v>0</v>
      </c>
      <c r="K303">
        <f t="shared" si="44"/>
        <v>0</v>
      </c>
      <c r="L303">
        <f t="shared" si="44"/>
        <v>0</v>
      </c>
      <c r="M303">
        <f t="shared" si="44"/>
        <v>0</v>
      </c>
      <c r="N303">
        <f t="shared" si="44"/>
        <v>0</v>
      </c>
      <c r="O303">
        <f t="shared" si="44"/>
        <v>0</v>
      </c>
      <c r="P303">
        <f t="shared" si="44"/>
        <v>0</v>
      </c>
      <c r="Q303">
        <f t="shared" si="44"/>
        <v>0</v>
      </c>
      <c r="R303">
        <f t="shared" si="44"/>
        <v>0</v>
      </c>
      <c r="S303">
        <f t="shared" si="44"/>
        <v>0</v>
      </c>
      <c r="T303">
        <f t="shared" si="44"/>
        <v>0</v>
      </c>
      <c r="U303">
        <f t="shared" si="44"/>
        <v>0</v>
      </c>
      <c r="V303">
        <f t="shared" si="44"/>
        <v>1</v>
      </c>
      <c r="W303">
        <f t="shared" si="43"/>
        <v>0</v>
      </c>
      <c r="X303">
        <f t="shared" si="43"/>
        <v>0</v>
      </c>
      <c r="Y303">
        <f t="shared" si="43"/>
        <v>0</v>
      </c>
      <c r="Z303">
        <f t="shared" si="43"/>
        <v>1</v>
      </c>
      <c r="AA303">
        <f t="shared" si="43"/>
        <v>0</v>
      </c>
      <c r="AB303">
        <f t="shared" si="43"/>
        <v>0</v>
      </c>
      <c r="AC303">
        <f t="shared" si="43"/>
        <v>0</v>
      </c>
      <c r="AD303">
        <f t="shared" si="43"/>
        <v>0</v>
      </c>
      <c r="AE303">
        <f t="shared" si="43"/>
        <v>0</v>
      </c>
      <c r="AF303">
        <f t="shared" si="43"/>
        <v>0</v>
      </c>
      <c r="AH303">
        <f t="shared" si="38"/>
        <v>2</v>
      </c>
    </row>
    <row r="304" spans="1:34" x14ac:dyDescent="0.25">
      <c r="A304" t="s">
        <v>982</v>
      </c>
      <c r="B304" t="s">
        <v>983</v>
      </c>
      <c r="G304">
        <f t="shared" si="44"/>
        <v>0</v>
      </c>
      <c r="H304">
        <f t="shared" si="44"/>
        <v>0</v>
      </c>
      <c r="I304">
        <f t="shared" si="44"/>
        <v>0</v>
      </c>
      <c r="J304">
        <f t="shared" si="44"/>
        <v>0</v>
      </c>
      <c r="K304">
        <f t="shared" si="44"/>
        <v>0</v>
      </c>
      <c r="L304">
        <f t="shared" si="44"/>
        <v>0</v>
      </c>
      <c r="M304">
        <f t="shared" si="44"/>
        <v>0</v>
      </c>
      <c r="N304">
        <f t="shared" si="44"/>
        <v>0</v>
      </c>
      <c r="O304">
        <f t="shared" si="44"/>
        <v>1</v>
      </c>
      <c r="P304">
        <f t="shared" si="44"/>
        <v>0</v>
      </c>
      <c r="Q304">
        <f t="shared" si="44"/>
        <v>0</v>
      </c>
      <c r="R304">
        <f t="shared" si="44"/>
        <v>0</v>
      </c>
      <c r="S304">
        <f t="shared" si="44"/>
        <v>0</v>
      </c>
      <c r="T304">
        <f t="shared" si="44"/>
        <v>0</v>
      </c>
      <c r="U304">
        <f t="shared" si="44"/>
        <v>0</v>
      </c>
      <c r="V304">
        <f t="shared" si="44"/>
        <v>0</v>
      </c>
      <c r="W304">
        <f t="shared" si="43"/>
        <v>0</v>
      </c>
      <c r="X304">
        <f t="shared" si="43"/>
        <v>0</v>
      </c>
      <c r="Y304">
        <f t="shared" si="43"/>
        <v>1</v>
      </c>
      <c r="Z304">
        <f t="shared" si="43"/>
        <v>1</v>
      </c>
      <c r="AA304">
        <f t="shared" si="43"/>
        <v>1</v>
      </c>
      <c r="AB304">
        <f t="shared" si="43"/>
        <v>0</v>
      </c>
      <c r="AC304">
        <f t="shared" si="43"/>
        <v>0</v>
      </c>
      <c r="AD304">
        <f t="shared" si="43"/>
        <v>0</v>
      </c>
      <c r="AE304">
        <f t="shared" si="43"/>
        <v>0</v>
      </c>
      <c r="AF304">
        <f t="shared" si="43"/>
        <v>0</v>
      </c>
      <c r="AH304">
        <f t="shared" si="38"/>
        <v>4</v>
      </c>
    </row>
    <row r="305" spans="1:34" x14ac:dyDescent="0.25">
      <c r="A305" t="s">
        <v>984</v>
      </c>
      <c r="B305" t="s">
        <v>985</v>
      </c>
      <c r="C305" t="s">
        <v>986</v>
      </c>
      <c r="G305">
        <f t="shared" si="44"/>
        <v>0</v>
      </c>
      <c r="H305">
        <f t="shared" si="44"/>
        <v>1</v>
      </c>
      <c r="I305">
        <f t="shared" si="44"/>
        <v>1</v>
      </c>
      <c r="J305">
        <f t="shared" si="44"/>
        <v>1</v>
      </c>
      <c r="K305">
        <f t="shared" si="44"/>
        <v>0</v>
      </c>
      <c r="L305">
        <f t="shared" si="44"/>
        <v>0</v>
      </c>
      <c r="M305">
        <f t="shared" si="44"/>
        <v>0</v>
      </c>
      <c r="N305">
        <f t="shared" si="44"/>
        <v>0</v>
      </c>
      <c r="O305">
        <f t="shared" si="44"/>
        <v>1</v>
      </c>
      <c r="P305">
        <f t="shared" si="44"/>
        <v>1</v>
      </c>
      <c r="Q305">
        <f t="shared" si="44"/>
        <v>0</v>
      </c>
      <c r="R305">
        <f t="shared" si="44"/>
        <v>1</v>
      </c>
      <c r="S305">
        <f t="shared" si="44"/>
        <v>1</v>
      </c>
      <c r="T305">
        <f t="shared" si="44"/>
        <v>0</v>
      </c>
      <c r="U305">
        <f t="shared" si="44"/>
        <v>1</v>
      </c>
      <c r="V305">
        <f t="shared" si="44"/>
        <v>1</v>
      </c>
      <c r="W305">
        <f t="shared" si="43"/>
        <v>1</v>
      </c>
      <c r="X305">
        <f t="shared" si="43"/>
        <v>1</v>
      </c>
      <c r="Y305">
        <f t="shared" si="43"/>
        <v>0</v>
      </c>
      <c r="Z305">
        <f t="shared" si="43"/>
        <v>1</v>
      </c>
      <c r="AA305">
        <f t="shared" si="43"/>
        <v>1</v>
      </c>
      <c r="AB305">
        <f t="shared" si="43"/>
        <v>1</v>
      </c>
      <c r="AC305">
        <f t="shared" si="43"/>
        <v>0</v>
      </c>
      <c r="AD305">
        <f t="shared" si="43"/>
        <v>0</v>
      </c>
      <c r="AE305">
        <f t="shared" si="43"/>
        <v>0</v>
      </c>
      <c r="AF305">
        <f t="shared" si="43"/>
        <v>0</v>
      </c>
      <c r="AH305">
        <f t="shared" si="38"/>
        <v>14</v>
      </c>
    </row>
    <row r="306" spans="1:34" x14ac:dyDescent="0.25">
      <c r="A306" t="s">
        <v>987</v>
      </c>
      <c r="B306" t="s">
        <v>988</v>
      </c>
      <c r="G306">
        <f t="shared" si="44"/>
        <v>0</v>
      </c>
      <c r="H306">
        <f t="shared" si="44"/>
        <v>0</v>
      </c>
      <c r="I306">
        <f t="shared" si="44"/>
        <v>0</v>
      </c>
      <c r="J306">
        <f t="shared" si="44"/>
        <v>0</v>
      </c>
      <c r="K306">
        <f t="shared" si="44"/>
        <v>0</v>
      </c>
      <c r="L306">
        <f t="shared" si="44"/>
        <v>1</v>
      </c>
      <c r="M306">
        <f t="shared" si="44"/>
        <v>1</v>
      </c>
      <c r="N306">
        <f t="shared" si="44"/>
        <v>1</v>
      </c>
      <c r="O306">
        <f t="shared" si="44"/>
        <v>0</v>
      </c>
      <c r="P306">
        <f t="shared" si="44"/>
        <v>0</v>
      </c>
      <c r="Q306">
        <f t="shared" si="44"/>
        <v>1</v>
      </c>
      <c r="R306">
        <f t="shared" si="44"/>
        <v>0</v>
      </c>
      <c r="S306">
        <f t="shared" si="44"/>
        <v>0</v>
      </c>
      <c r="T306">
        <f t="shared" si="44"/>
        <v>0</v>
      </c>
      <c r="U306">
        <f t="shared" si="44"/>
        <v>0</v>
      </c>
      <c r="V306">
        <f t="shared" si="44"/>
        <v>0</v>
      </c>
      <c r="W306">
        <f t="shared" si="43"/>
        <v>0</v>
      </c>
      <c r="X306">
        <f t="shared" si="43"/>
        <v>0</v>
      </c>
      <c r="Y306">
        <f t="shared" si="43"/>
        <v>1</v>
      </c>
      <c r="Z306">
        <f t="shared" si="43"/>
        <v>0</v>
      </c>
      <c r="AA306">
        <f t="shared" si="43"/>
        <v>0</v>
      </c>
      <c r="AB306">
        <f t="shared" si="43"/>
        <v>0</v>
      </c>
      <c r="AC306">
        <f t="shared" si="43"/>
        <v>1</v>
      </c>
      <c r="AD306">
        <f t="shared" si="43"/>
        <v>0</v>
      </c>
      <c r="AE306">
        <f t="shared" si="43"/>
        <v>0</v>
      </c>
      <c r="AF306">
        <f t="shared" si="43"/>
        <v>0</v>
      </c>
      <c r="AH306">
        <f t="shared" si="38"/>
        <v>6</v>
      </c>
    </row>
    <row r="307" spans="1:34" x14ac:dyDescent="0.25">
      <c r="A307" t="s">
        <v>989</v>
      </c>
      <c r="B307" t="s">
        <v>990</v>
      </c>
      <c r="G307">
        <f t="shared" si="44"/>
        <v>0</v>
      </c>
      <c r="H307">
        <f t="shared" si="44"/>
        <v>1</v>
      </c>
      <c r="I307">
        <f t="shared" si="44"/>
        <v>0</v>
      </c>
      <c r="J307">
        <f t="shared" si="44"/>
        <v>0</v>
      </c>
      <c r="K307">
        <f t="shared" si="44"/>
        <v>1</v>
      </c>
      <c r="L307">
        <f t="shared" si="44"/>
        <v>0</v>
      </c>
      <c r="M307">
        <f t="shared" si="44"/>
        <v>1</v>
      </c>
      <c r="N307">
        <f t="shared" si="44"/>
        <v>1</v>
      </c>
      <c r="O307">
        <f t="shared" si="44"/>
        <v>1</v>
      </c>
      <c r="P307">
        <f t="shared" si="44"/>
        <v>1</v>
      </c>
      <c r="Q307">
        <f t="shared" si="44"/>
        <v>1</v>
      </c>
      <c r="R307">
        <f t="shared" si="44"/>
        <v>1</v>
      </c>
      <c r="S307">
        <f t="shared" si="44"/>
        <v>0</v>
      </c>
      <c r="T307">
        <f t="shared" si="44"/>
        <v>0</v>
      </c>
      <c r="U307">
        <f t="shared" si="44"/>
        <v>1</v>
      </c>
      <c r="V307">
        <f t="shared" si="44"/>
        <v>1</v>
      </c>
      <c r="W307">
        <f t="shared" si="43"/>
        <v>1</v>
      </c>
      <c r="X307">
        <f t="shared" si="43"/>
        <v>1</v>
      </c>
      <c r="Y307">
        <f t="shared" si="43"/>
        <v>0</v>
      </c>
      <c r="Z307">
        <f t="shared" si="43"/>
        <v>1</v>
      </c>
      <c r="AA307">
        <f t="shared" si="43"/>
        <v>0</v>
      </c>
      <c r="AB307">
        <f t="shared" si="43"/>
        <v>0</v>
      </c>
      <c r="AC307">
        <f t="shared" si="43"/>
        <v>0</v>
      </c>
      <c r="AD307">
        <f t="shared" si="43"/>
        <v>1</v>
      </c>
      <c r="AE307">
        <f t="shared" si="43"/>
        <v>1</v>
      </c>
      <c r="AF307">
        <f t="shared" si="43"/>
        <v>1</v>
      </c>
      <c r="AH307">
        <f t="shared" si="38"/>
        <v>16</v>
      </c>
    </row>
    <row r="308" spans="1:34" x14ac:dyDescent="0.25">
      <c r="A308" t="s">
        <v>991</v>
      </c>
      <c r="B308" t="s">
        <v>992</v>
      </c>
      <c r="C308" t="s">
        <v>993</v>
      </c>
      <c r="G308">
        <f t="shared" si="44"/>
        <v>0</v>
      </c>
      <c r="H308">
        <f t="shared" si="44"/>
        <v>0</v>
      </c>
      <c r="I308">
        <f t="shared" si="44"/>
        <v>1</v>
      </c>
      <c r="J308">
        <f t="shared" si="44"/>
        <v>0</v>
      </c>
      <c r="K308">
        <f t="shared" si="44"/>
        <v>0</v>
      </c>
      <c r="L308">
        <f t="shared" si="44"/>
        <v>1</v>
      </c>
      <c r="M308">
        <f t="shared" si="44"/>
        <v>0</v>
      </c>
      <c r="N308">
        <f t="shared" si="44"/>
        <v>1</v>
      </c>
      <c r="O308">
        <f t="shared" si="44"/>
        <v>1</v>
      </c>
      <c r="P308">
        <f t="shared" si="44"/>
        <v>1</v>
      </c>
      <c r="Q308">
        <f t="shared" si="44"/>
        <v>1</v>
      </c>
      <c r="R308">
        <f t="shared" si="44"/>
        <v>1</v>
      </c>
      <c r="S308">
        <f t="shared" si="44"/>
        <v>1</v>
      </c>
      <c r="T308">
        <f t="shared" si="44"/>
        <v>1</v>
      </c>
      <c r="U308">
        <f t="shared" si="44"/>
        <v>0</v>
      </c>
      <c r="V308">
        <f t="shared" si="44"/>
        <v>0</v>
      </c>
      <c r="W308">
        <f t="shared" si="43"/>
        <v>0</v>
      </c>
      <c r="X308">
        <f t="shared" si="43"/>
        <v>1</v>
      </c>
      <c r="Y308">
        <f t="shared" si="43"/>
        <v>0</v>
      </c>
      <c r="Z308">
        <f t="shared" si="43"/>
        <v>1</v>
      </c>
      <c r="AA308">
        <f t="shared" si="43"/>
        <v>1</v>
      </c>
      <c r="AB308">
        <f t="shared" si="43"/>
        <v>1</v>
      </c>
      <c r="AC308">
        <f t="shared" si="43"/>
        <v>1</v>
      </c>
      <c r="AD308">
        <f t="shared" si="43"/>
        <v>1</v>
      </c>
      <c r="AE308">
        <f t="shared" si="43"/>
        <v>1</v>
      </c>
      <c r="AF308">
        <f t="shared" si="43"/>
        <v>1</v>
      </c>
      <c r="AH308">
        <f t="shared" si="38"/>
        <v>17</v>
      </c>
    </row>
    <row r="309" spans="1:34" x14ac:dyDescent="0.25">
      <c r="A309" t="s">
        <v>994</v>
      </c>
      <c r="B309" t="s">
        <v>995</v>
      </c>
      <c r="G309">
        <f t="shared" si="44"/>
        <v>1</v>
      </c>
      <c r="H309">
        <f t="shared" si="44"/>
        <v>1</v>
      </c>
      <c r="I309">
        <f t="shared" si="44"/>
        <v>1</v>
      </c>
      <c r="J309">
        <f t="shared" si="44"/>
        <v>1</v>
      </c>
      <c r="K309">
        <f t="shared" si="44"/>
        <v>1</v>
      </c>
      <c r="L309">
        <f t="shared" si="44"/>
        <v>1</v>
      </c>
      <c r="M309">
        <f t="shared" si="44"/>
        <v>1</v>
      </c>
      <c r="N309">
        <f t="shared" si="44"/>
        <v>1</v>
      </c>
      <c r="O309">
        <f t="shared" si="44"/>
        <v>0</v>
      </c>
      <c r="P309">
        <f t="shared" si="44"/>
        <v>1</v>
      </c>
      <c r="Q309">
        <f t="shared" si="44"/>
        <v>1</v>
      </c>
      <c r="R309">
        <f t="shared" si="44"/>
        <v>1</v>
      </c>
      <c r="S309">
        <f t="shared" si="44"/>
        <v>1</v>
      </c>
      <c r="T309">
        <f t="shared" si="44"/>
        <v>1</v>
      </c>
      <c r="U309">
        <f t="shared" si="44"/>
        <v>1</v>
      </c>
      <c r="V309">
        <f t="shared" si="44"/>
        <v>1</v>
      </c>
      <c r="W309">
        <f t="shared" si="43"/>
        <v>1</v>
      </c>
      <c r="X309">
        <f t="shared" si="43"/>
        <v>0</v>
      </c>
      <c r="Y309">
        <f t="shared" si="43"/>
        <v>1</v>
      </c>
      <c r="Z309">
        <f t="shared" si="43"/>
        <v>1</v>
      </c>
      <c r="AA309">
        <f t="shared" si="43"/>
        <v>1</v>
      </c>
      <c r="AB309">
        <f t="shared" si="43"/>
        <v>1</v>
      </c>
      <c r="AC309">
        <f t="shared" si="43"/>
        <v>1</v>
      </c>
      <c r="AD309">
        <f t="shared" si="43"/>
        <v>1</v>
      </c>
      <c r="AE309">
        <f t="shared" si="43"/>
        <v>0</v>
      </c>
      <c r="AF309">
        <f t="shared" si="43"/>
        <v>1</v>
      </c>
      <c r="AH309">
        <f t="shared" si="38"/>
        <v>23</v>
      </c>
    </row>
    <row r="310" spans="1:34" x14ac:dyDescent="0.25">
      <c r="A310" t="s">
        <v>996</v>
      </c>
      <c r="B310" t="s">
        <v>997</v>
      </c>
      <c r="C310" t="s">
        <v>998</v>
      </c>
      <c r="D310" t="s">
        <v>999</v>
      </c>
      <c r="E310" t="s">
        <v>1000</v>
      </c>
      <c r="G310">
        <f t="shared" si="44"/>
        <v>0</v>
      </c>
      <c r="H310">
        <f t="shared" si="44"/>
        <v>1</v>
      </c>
      <c r="I310">
        <f t="shared" si="44"/>
        <v>0</v>
      </c>
      <c r="J310">
        <f t="shared" si="44"/>
        <v>0</v>
      </c>
      <c r="K310">
        <f t="shared" si="44"/>
        <v>0</v>
      </c>
      <c r="L310">
        <f t="shared" si="44"/>
        <v>0</v>
      </c>
      <c r="M310">
        <f t="shared" si="44"/>
        <v>0</v>
      </c>
      <c r="N310">
        <f t="shared" si="44"/>
        <v>0</v>
      </c>
      <c r="O310">
        <f t="shared" si="44"/>
        <v>1</v>
      </c>
      <c r="P310">
        <f t="shared" si="44"/>
        <v>1</v>
      </c>
      <c r="Q310">
        <f t="shared" si="44"/>
        <v>0</v>
      </c>
      <c r="R310">
        <f t="shared" si="44"/>
        <v>0</v>
      </c>
      <c r="S310">
        <f t="shared" si="44"/>
        <v>0</v>
      </c>
      <c r="T310">
        <f t="shared" si="44"/>
        <v>1</v>
      </c>
      <c r="U310">
        <f t="shared" si="44"/>
        <v>0</v>
      </c>
      <c r="V310">
        <f t="shared" si="44"/>
        <v>0</v>
      </c>
      <c r="W310">
        <f t="shared" si="43"/>
        <v>0</v>
      </c>
      <c r="X310">
        <f t="shared" si="43"/>
        <v>0</v>
      </c>
      <c r="Y310">
        <f t="shared" si="43"/>
        <v>0</v>
      </c>
      <c r="Z310">
        <f t="shared" si="43"/>
        <v>1</v>
      </c>
      <c r="AA310">
        <f t="shared" si="43"/>
        <v>0</v>
      </c>
      <c r="AB310">
        <f t="shared" si="43"/>
        <v>0</v>
      </c>
      <c r="AC310">
        <f t="shared" si="43"/>
        <v>0</v>
      </c>
      <c r="AD310">
        <f t="shared" si="43"/>
        <v>0</v>
      </c>
      <c r="AE310">
        <f t="shared" si="43"/>
        <v>0</v>
      </c>
      <c r="AF310">
        <f t="shared" si="43"/>
        <v>0</v>
      </c>
      <c r="AH310">
        <f t="shared" si="38"/>
        <v>5</v>
      </c>
    </row>
    <row r="311" spans="1:34" x14ac:dyDescent="0.25">
      <c r="A311" t="s">
        <v>1001</v>
      </c>
      <c r="B311" t="s">
        <v>1002</v>
      </c>
      <c r="G311">
        <f t="shared" si="44"/>
        <v>0</v>
      </c>
      <c r="H311">
        <f t="shared" si="44"/>
        <v>1</v>
      </c>
      <c r="I311">
        <f t="shared" si="44"/>
        <v>1</v>
      </c>
      <c r="J311">
        <f t="shared" si="44"/>
        <v>0</v>
      </c>
      <c r="K311">
        <f t="shared" si="44"/>
        <v>0</v>
      </c>
      <c r="L311">
        <f t="shared" si="44"/>
        <v>1</v>
      </c>
      <c r="M311">
        <f t="shared" si="44"/>
        <v>0</v>
      </c>
      <c r="N311">
        <f t="shared" si="44"/>
        <v>0</v>
      </c>
      <c r="O311">
        <f t="shared" si="44"/>
        <v>0</v>
      </c>
      <c r="P311">
        <f t="shared" si="44"/>
        <v>0</v>
      </c>
      <c r="Q311">
        <f t="shared" si="44"/>
        <v>1</v>
      </c>
      <c r="R311">
        <f t="shared" si="44"/>
        <v>0</v>
      </c>
      <c r="S311">
        <f t="shared" si="44"/>
        <v>0</v>
      </c>
      <c r="T311">
        <f t="shared" si="44"/>
        <v>1</v>
      </c>
      <c r="U311">
        <f t="shared" si="44"/>
        <v>0</v>
      </c>
      <c r="V311">
        <f t="shared" si="44"/>
        <v>0</v>
      </c>
      <c r="W311">
        <f t="shared" si="43"/>
        <v>0</v>
      </c>
      <c r="X311">
        <f t="shared" si="43"/>
        <v>0</v>
      </c>
      <c r="Y311">
        <f t="shared" si="43"/>
        <v>0</v>
      </c>
      <c r="Z311">
        <f t="shared" si="43"/>
        <v>0</v>
      </c>
      <c r="AA311">
        <f t="shared" si="43"/>
        <v>0</v>
      </c>
      <c r="AB311">
        <f t="shared" si="43"/>
        <v>0</v>
      </c>
      <c r="AC311">
        <f t="shared" si="43"/>
        <v>0</v>
      </c>
      <c r="AD311">
        <f t="shared" si="43"/>
        <v>0</v>
      </c>
      <c r="AE311">
        <f t="shared" si="43"/>
        <v>0</v>
      </c>
      <c r="AF311">
        <f t="shared" si="43"/>
        <v>0</v>
      </c>
      <c r="AH311">
        <f t="shared" si="38"/>
        <v>5</v>
      </c>
    </row>
    <row r="312" spans="1:34" x14ac:dyDescent="0.25">
      <c r="A312" t="s">
        <v>1003</v>
      </c>
      <c r="B312" t="s">
        <v>1004</v>
      </c>
      <c r="C312" t="s">
        <v>1005</v>
      </c>
      <c r="D312" t="s">
        <v>1006</v>
      </c>
      <c r="G312">
        <f t="shared" si="44"/>
        <v>0</v>
      </c>
      <c r="H312">
        <f t="shared" si="44"/>
        <v>0</v>
      </c>
      <c r="I312">
        <f t="shared" si="44"/>
        <v>0</v>
      </c>
      <c r="J312">
        <f t="shared" si="44"/>
        <v>0</v>
      </c>
      <c r="K312">
        <f t="shared" si="44"/>
        <v>0</v>
      </c>
      <c r="L312">
        <f t="shared" si="44"/>
        <v>1</v>
      </c>
      <c r="M312">
        <f t="shared" si="44"/>
        <v>0</v>
      </c>
      <c r="N312">
        <f t="shared" si="44"/>
        <v>0</v>
      </c>
      <c r="O312">
        <f t="shared" si="44"/>
        <v>0</v>
      </c>
      <c r="P312">
        <f t="shared" si="44"/>
        <v>1</v>
      </c>
      <c r="Q312">
        <f t="shared" si="44"/>
        <v>0</v>
      </c>
      <c r="R312">
        <f t="shared" si="44"/>
        <v>0</v>
      </c>
      <c r="S312">
        <f t="shared" si="44"/>
        <v>1</v>
      </c>
      <c r="T312">
        <f t="shared" si="44"/>
        <v>0</v>
      </c>
      <c r="U312">
        <f t="shared" si="44"/>
        <v>0</v>
      </c>
      <c r="V312">
        <f t="shared" si="44"/>
        <v>0</v>
      </c>
      <c r="W312">
        <f t="shared" si="43"/>
        <v>0</v>
      </c>
      <c r="X312">
        <f t="shared" si="43"/>
        <v>0</v>
      </c>
      <c r="Y312">
        <f t="shared" si="43"/>
        <v>0</v>
      </c>
      <c r="Z312">
        <f t="shared" si="43"/>
        <v>0</v>
      </c>
      <c r="AA312">
        <f t="shared" si="43"/>
        <v>0</v>
      </c>
      <c r="AB312">
        <f t="shared" si="43"/>
        <v>0</v>
      </c>
      <c r="AC312">
        <f t="shared" si="43"/>
        <v>0</v>
      </c>
      <c r="AD312">
        <f t="shared" si="43"/>
        <v>0</v>
      </c>
      <c r="AE312">
        <f t="shared" si="43"/>
        <v>0</v>
      </c>
      <c r="AF312">
        <f t="shared" si="43"/>
        <v>0</v>
      </c>
      <c r="AH312">
        <f t="shared" si="38"/>
        <v>3</v>
      </c>
    </row>
    <row r="313" spans="1:34" x14ac:dyDescent="0.25">
      <c r="A313" t="s">
        <v>1007</v>
      </c>
      <c r="B313" t="s">
        <v>1008</v>
      </c>
      <c r="C313" t="s">
        <v>1009</v>
      </c>
      <c r="D313" t="s">
        <v>1010</v>
      </c>
      <c r="G313">
        <f t="shared" si="44"/>
        <v>0</v>
      </c>
      <c r="H313">
        <f t="shared" si="44"/>
        <v>1</v>
      </c>
      <c r="I313">
        <f t="shared" si="44"/>
        <v>0</v>
      </c>
      <c r="J313">
        <f t="shared" si="44"/>
        <v>0</v>
      </c>
      <c r="K313">
        <f t="shared" si="44"/>
        <v>1</v>
      </c>
      <c r="L313">
        <f t="shared" si="44"/>
        <v>1</v>
      </c>
      <c r="M313">
        <f t="shared" si="44"/>
        <v>0</v>
      </c>
      <c r="N313">
        <f t="shared" si="44"/>
        <v>1</v>
      </c>
      <c r="O313">
        <f t="shared" si="44"/>
        <v>1</v>
      </c>
      <c r="P313">
        <f t="shared" si="44"/>
        <v>1</v>
      </c>
      <c r="Q313">
        <f t="shared" si="44"/>
        <v>0</v>
      </c>
      <c r="R313">
        <f t="shared" si="44"/>
        <v>0</v>
      </c>
      <c r="S313">
        <f t="shared" si="44"/>
        <v>0</v>
      </c>
      <c r="T313">
        <f t="shared" si="44"/>
        <v>0</v>
      </c>
      <c r="U313">
        <f t="shared" si="44"/>
        <v>0</v>
      </c>
      <c r="V313">
        <f t="shared" si="44"/>
        <v>0</v>
      </c>
      <c r="W313">
        <f t="shared" si="43"/>
        <v>1</v>
      </c>
      <c r="X313">
        <f t="shared" si="43"/>
        <v>1</v>
      </c>
      <c r="Y313">
        <f t="shared" si="43"/>
        <v>0</v>
      </c>
      <c r="Z313">
        <f t="shared" si="43"/>
        <v>0</v>
      </c>
      <c r="AA313">
        <f t="shared" si="43"/>
        <v>0</v>
      </c>
      <c r="AB313">
        <f t="shared" si="43"/>
        <v>0</v>
      </c>
      <c r="AC313">
        <f t="shared" si="43"/>
        <v>0</v>
      </c>
      <c r="AD313">
        <f t="shared" si="43"/>
        <v>0</v>
      </c>
      <c r="AE313">
        <f t="shared" si="43"/>
        <v>0</v>
      </c>
      <c r="AF313">
        <f t="shared" si="43"/>
        <v>1</v>
      </c>
      <c r="AH313">
        <f t="shared" si="38"/>
        <v>9</v>
      </c>
    </row>
    <row r="314" spans="1:34" x14ac:dyDescent="0.25">
      <c r="A314" t="s">
        <v>1011</v>
      </c>
      <c r="B314" t="s">
        <v>1012</v>
      </c>
      <c r="C314" t="s">
        <v>1013</v>
      </c>
      <c r="D314" t="s">
        <v>1014</v>
      </c>
      <c r="E314" t="s">
        <v>1015</v>
      </c>
      <c r="G314">
        <f t="shared" si="44"/>
        <v>1</v>
      </c>
      <c r="H314">
        <f t="shared" si="44"/>
        <v>0</v>
      </c>
      <c r="I314">
        <f t="shared" si="44"/>
        <v>1</v>
      </c>
      <c r="J314">
        <f t="shared" si="44"/>
        <v>0</v>
      </c>
      <c r="K314">
        <f t="shared" si="44"/>
        <v>1</v>
      </c>
      <c r="L314">
        <f t="shared" si="44"/>
        <v>0</v>
      </c>
      <c r="M314">
        <f t="shared" si="44"/>
        <v>1</v>
      </c>
      <c r="N314">
        <f t="shared" si="44"/>
        <v>0</v>
      </c>
      <c r="O314">
        <f t="shared" si="44"/>
        <v>0</v>
      </c>
      <c r="P314">
        <f t="shared" si="44"/>
        <v>0</v>
      </c>
      <c r="Q314">
        <f t="shared" si="44"/>
        <v>0</v>
      </c>
      <c r="R314">
        <f t="shared" si="44"/>
        <v>0</v>
      </c>
      <c r="S314">
        <f t="shared" si="44"/>
        <v>0</v>
      </c>
      <c r="T314">
        <f t="shared" si="44"/>
        <v>0</v>
      </c>
      <c r="U314">
        <f t="shared" si="44"/>
        <v>0</v>
      </c>
      <c r="V314">
        <f t="shared" si="44"/>
        <v>0</v>
      </c>
      <c r="W314">
        <f t="shared" si="43"/>
        <v>0</v>
      </c>
      <c r="X314">
        <f t="shared" si="43"/>
        <v>1</v>
      </c>
      <c r="Y314">
        <f t="shared" si="43"/>
        <v>0</v>
      </c>
      <c r="Z314">
        <f t="shared" si="43"/>
        <v>0</v>
      </c>
      <c r="AA314">
        <f t="shared" si="43"/>
        <v>1</v>
      </c>
      <c r="AB314">
        <f t="shared" si="43"/>
        <v>0</v>
      </c>
      <c r="AC314">
        <f t="shared" si="43"/>
        <v>0</v>
      </c>
      <c r="AD314">
        <f t="shared" si="43"/>
        <v>1</v>
      </c>
      <c r="AE314">
        <f t="shared" si="43"/>
        <v>0</v>
      </c>
      <c r="AF314">
        <f t="shared" si="43"/>
        <v>0</v>
      </c>
      <c r="AH314">
        <f t="shared" si="38"/>
        <v>7</v>
      </c>
    </row>
    <row r="315" spans="1:34" x14ac:dyDescent="0.25">
      <c r="A315" t="s">
        <v>187</v>
      </c>
      <c r="B315" t="s">
        <v>187</v>
      </c>
      <c r="C315" t="s">
        <v>187</v>
      </c>
      <c r="G315">
        <f t="shared" si="44"/>
        <v>0</v>
      </c>
      <c r="H315">
        <f t="shared" si="44"/>
        <v>0</v>
      </c>
      <c r="I315">
        <f t="shared" si="44"/>
        <v>0</v>
      </c>
      <c r="J315">
        <f t="shared" si="44"/>
        <v>0</v>
      </c>
      <c r="K315">
        <f t="shared" si="44"/>
        <v>0</v>
      </c>
      <c r="L315">
        <f t="shared" si="44"/>
        <v>0</v>
      </c>
      <c r="M315">
        <f t="shared" si="44"/>
        <v>0</v>
      </c>
      <c r="N315">
        <f t="shared" si="44"/>
        <v>0</v>
      </c>
      <c r="O315">
        <f t="shared" si="44"/>
        <v>0</v>
      </c>
      <c r="P315">
        <f t="shared" si="44"/>
        <v>0</v>
      </c>
      <c r="Q315">
        <f t="shared" si="44"/>
        <v>0</v>
      </c>
      <c r="R315">
        <f t="shared" si="44"/>
        <v>0</v>
      </c>
      <c r="S315">
        <f t="shared" si="44"/>
        <v>0</v>
      </c>
      <c r="T315">
        <f t="shared" si="44"/>
        <v>0</v>
      </c>
      <c r="U315">
        <f t="shared" si="44"/>
        <v>0</v>
      </c>
      <c r="V315">
        <f t="shared" si="44"/>
        <v>1</v>
      </c>
      <c r="W315">
        <f t="shared" si="43"/>
        <v>0</v>
      </c>
      <c r="X315">
        <f t="shared" si="43"/>
        <v>0</v>
      </c>
      <c r="Y315">
        <f t="shared" si="43"/>
        <v>0</v>
      </c>
      <c r="Z315">
        <f t="shared" si="43"/>
        <v>0</v>
      </c>
      <c r="AA315">
        <f t="shared" si="43"/>
        <v>0</v>
      </c>
      <c r="AB315">
        <f t="shared" si="43"/>
        <v>0</v>
      </c>
      <c r="AC315">
        <f t="shared" si="43"/>
        <v>0</v>
      </c>
      <c r="AD315">
        <f t="shared" si="43"/>
        <v>0</v>
      </c>
      <c r="AE315">
        <f t="shared" si="43"/>
        <v>0</v>
      </c>
      <c r="AF315">
        <f t="shared" si="43"/>
        <v>0</v>
      </c>
      <c r="AH315">
        <f t="shared" si="38"/>
        <v>1</v>
      </c>
    </row>
    <row r="316" spans="1:34" x14ac:dyDescent="0.25">
      <c r="A316" t="s">
        <v>1016</v>
      </c>
      <c r="B316" t="s">
        <v>1017</v>
      </c>
      <c r="G316">
        <f t="shared" si="44"/>
        <v>1</v>
      </c>
      <c r="H316">
        <f t="shared" si="44"/>
        <v>1</v>
      </c>
      <c r="I316">
        <f t="shared" si="44"/>
        <v>0</v>
      </c>
      <c r="J316">
        <f t="shared" si="44"/>
        <v>1</v>
      </c>
      <c r="K316">
        <f t="shared" si="44"/>
        <v>1</v>
      </c>
      <c r="L316">
        <f t="shared" si="44"/>
        <v>0</v>
      </c>
      <c r="M316">
        <f t="shared" si="44"/>
        <v>1</v>
      </c>
      <c r="N316">
        <f t="shared" si="44"/>
        <v>1</v>
      </c>
      <c r="O316">
        <f t="shared" si="44"/>
        <v>1</v>
      </c>
      <c r="P316">
        <f t="shared" si="44"/>
        <v>1</v>
      </c>
      <c r="Q316">
        <f t="shared" si="44"/>
        <v>0</v>
      </c>
      <c r="R316">
        <f t="shared" si="44"/>
        <v>1</v>
      </c>
      <c r="S316">
        <f t="shared" si="44"/>
        <v>0</v>
      </c>
      <c r="T316">
        <f t="shared" si="44"/>
        <v>1</v>
      </c>
      <c r="U316">
        <f t="shared" si="44"/>
        <v>0</v>
      </c>
      <c r="V316">
        <f t="shared" ref="V316:AF379" si="45">IF(AND(IF($A316&lt;&gt;"",(LEN($A316)-LEN(SUBSTITUTE(UPPER($A316),V$1,""))),1),IF($B316&lt;&gt;"",(LEN($B316)-LEN(SUBSTITUTE(UPPER($B316),V$1,""))),1),IF($C316&lt;&gt;"",(LEN($C316)-LEN(SUBSTITUTE(UPPER($C316),V$1,""))),1),IF($D316&lt;&gt;"",(LEN($D316)-LEN(SUBSTITUTE(UPPER($D316),V$1,""))),1),IF($E316&lt;&gt;"",(LEN($E316)-LEN(SUBSTITUTE(UPPER($E316),V$1,""))),1)),1,0)</f>
        <v>1</v>
      </c>
      <c r="W316">
        <f t="shared" si="45"/>
        <v>1</v>
      </c>
      <c r="X316">
        <f t="shared" si="45"/>
        <v>0</v>
      </c>
      <c r="Y316">
        <f t="shared" si="45"/>
        <v>1</v>
      </c>
      <c r="Z316">
        <f t="shared" si="45"/>
        <v>0</v>
      </c>
      <c r="AA316">
        <f t="shared" si="45"/>
        <v>1</v>
      </c>
      <c r="AB316">
        <f t="shared" si="45"/>
        <v>1</v>
      </c>
      <c r="AC316">
        <f t="shared" si="45"/>
        <v>1</v>
      </c>
      <c r="AD316">
        <f t="shared" si="45"/>
        <v>0</v>
      </c>
      <c r="AE316">
        <f t="shared" si="45"/>
        <v>0</v>
      </c>
      <c r="AF316">
        <f t="shared" si="45"/>
        <v>1</v>
      </c>
      <c r="AH316">
        <f t="shared" si="38"/>
        <v>17</v>
      </c>
    </row>
    <row r="317" spans="1:34" x14ac:dyDescent="0.25">
      <c r="A317" t="s">
        <v>1018</v>
      </c>
      <c r="B317" t="s">
        <v>1019</v>
      </c>
      <c r="G317">
        <f t="shared" ref="G317:V348" si="46">IF(AND(IF($A317&lt;&gt;"",(LEN($A317)-LEN(SUBSTITUTE(UPPER($A317),G$1,""))),1),IF($B317&lt;&gt;"",(LEN($B317)-LEN(SUBSTITUTE(UPPER($B317),G$1,""))),1),IF($C317&lt;&gt;"",(LEN($C317)-LEN(SUBSTITUTE(UPPER($C317),G$1,""))),1),IF($D317&lt;&gt;"",(LEN($D317)-LEN(SUBSTITUTE(UPPER($D317),G$1,""))),1),IF($E317&lt;&gt;"",(LEN($E317)-LEN(SUBSTITUTE(UPPER($E317),G$1,""))),1)),1,0)</f>
        <v>0</v>
      </c>
      <c r="H317">
        <f t="shared" si="46"/>
        <v>0</v>
      </c>
      <c r="I317">
        <f t="shared" si="46"/>
        <v>0</v>
      </c>
      <c r="J317">
        <f t="shared" si="46"/>
        <v>0</v>
      </c>
      <c r="K317">
        <f t="shared" si="46"/>
        <v>0</v>
      </c>
      <c r="L317">
        <f t="shared" si="46"/>
        <v>0</v>
      </c>
      <c r="M317">
        <f t="shared" si="46"/>
        <v>0</v>
      </c>
      <c r="N317">
        <f t="shared" si="46"/>
        <v>0</v>
      </c>
      <c r="O317">
        <f t="shared" si="46"/>
        <v>1</v>
      </c>
      <c r="P317">
        <f t="shared" si="46"/>
        <v>0</v>
      </c>
      <c r="Q317">
        <f t="shared" si="46"/>
        <v>0</v>
      </c>
      <c r="R317">
        <f t="shared" si="46"/>
        <v>0</v>
      </c>
      <c r="S317">
        <f t="shared" si="46"/>
        <v>0</v>
      </c>
      <c r="T317">
        <f t="shared" si="46"/>
        <v>0</v>
      </c>
      <c r="U317">
        <f t="shared" si="46"/>
        <v>0</v>
      </c>
      <c r="V317">
        <f t="shared" si="46"/>
        <v>0</v>
      </c>
      <c r="W317">
        <f t="shared" si="45"/>
        <v>0</v>
      </c>
      <c r="X317">
        <f t="shared" si="45"/>
        <v>0</v>
      </c>
      <c r="Y317">
        <f t="shared" si="45"/>
        <v>1</v>
      </c>
      <c r="Z317">
        <f t="shared" si="45"/>
        <v>1</v>
      </c>
      <c r="AA317">
        <f t="shared" si="45"/>
        <v>1</v>
      </c>
      <c r="AB317">
        <f t="shared" si="45"/>
        <v>0</v>
      </c>
      <c r="AC317">
        <f t="shared" si="45"/>
        <v>0</v>
      </c>
      <c r="AD317">
        <f t="shared" si="45"/>
        <v>0</v>
      </c>
      <c r="AE317">
        <f t="shared" si="45"/>
        <v>0</v>
      </c>
      <c r="AF317">
        <f t="shared" si="45"/>
        <v>0</v>
      </c>
      <c r="AH317">
        <f t="shared" si="38"/>
        <v>4</v>
      </c>
    </row>
    <row r="318" spans="1:34" x14ac:dyDescent="0.25">
      <c r="A318" t="s">
        <v>1020</v>
      </c>
      <c r="B318" t="s">
        <v>1021</v>
      </c>
      <c r="G318">
        <f t="shared" si="46"/>
        <v>0</v>
      </c>
      <c r="H318">
        <f t="shared" si="46"/>
        <v>0</v>
      </c>
      <c r="I318">
        <f t="shared" si="46"/>
        <v>0</v>
      </c>
      <c r="J318">
        <f t="shared" si="46"/>
        <v>0</v>
      </c>
      <c r="K318">
        <f t="shared" si="46"/>
        <v>0</v>
      </c>
      <c r="L318">
        <f t="shared" si="46"/>
        <v>0</v>
      </c>
      <c r="M318">
        <f t="shared" si="46"/>
        <v>0</v>
      </c>
      <c r="N318">
        <f t="shared" si="46"/>
        <v>0</v>
      </c>
      <c r="O318">
        <f t="shared" si="46"/>
        <v>0</v>
      </c>
      <c r="P318">
        <f t="shared" si="46"/>
        <v>0</v>
      </c>
      <c r="Q318">
        <f t="shared" si="46"/>
        <v>1</v>
      </c>
      <c r="R318">
        <f t="shared" si="46"/>
        <v>0</v>
      </c>
      <c r="S318">
        <f t="shared" si="46"/>
        <v>0</v>
      </c>
      <c r="T318">
        <f t="shared" si="46"/>
        <v>0</v>
      </c>
      <c r="U318">
        <f t="shared" si="46"/>
        <v>0</v>
      </c>
      <c r="V318">
        <f t="shared" si="46"/>
        <v>0</v>
      </c>
      <c r="W318">
        <f t="shared" si="45"/>
        <v>0</v>
      </c>
      <c r="X318">
        <f t="shared" si="45"/>
        <v>0</v>
      </c>
      <c r="Y318">
        <f t="shared" si="45"/>
        <v>1</v>
      </c>
      <c r="Z318">
        <f t="shared" si="45"/>
        <v>0</v>
      </c>
      <c r="AA318">
        <f t="shared" si="45"/>
        <v>0</v>
      </c>
      <c r="AB318">
        <f t="shared" si="45"/>
        <v>0</v>
      </c>
      <c r="AC318">
        <f t="shared" si="45"/>
        <v>1</v>
      </c>
      <c r="AD318">
        <f t="shared" si="45"/>
        <v>0</v>
      </c>
      <c r="AE318">
        <f t="shared" si="45"/>
        <v>0</v>
      </c>
      <c r="AF318">
        <f t="shared" si="45"/>
        <v>0</v>
      </c>
      <c r="AH318">
        <f t="shared" si="38"/>
        <v>3</v>
      </c>
    </row>
    <row r="319" spans="1:34" x14ac:dyDescent="0.25">
      <c r="A319" t="s">
        <v>1022</v>
      </c>
      <c r="B319" t="s">
        <v>1023</v>
      </c>
      <c r="G319">
        <f t="shared" si="46"/>
        <v>0</v>
      </c>
      <c r="H319">
        <f t="shared" si="46"/>
        <v>1</v>
      </c>
      <c r="I319">
        <f t="shared" si="46"/>
        <v>0</v>
      </c>
      <c r="J319">
        <f t="shared" si="46"/>
        <v>1</v>
      </c>
      <c r="K319">
        <f t="shared" si="46"/>
        <v>1</v>
      </c>
      <c r="L319">
        <f t="shared" si="46"/>
        <v>1</v>
      </c>
      <c r="M319">
        <f t="shared" si="46"/>
        <v>0</v>
      </c>
      <c r="N319">
        <f t="shared" si="46"/>
        <v>0</v>
      </c>
      <c r="O319">
        <f t="shared" si="46"/>
        <v>1</v>
      </c>
      <c r="P319">
        <f t="shared" si="46"/>
        <v>0</v>
      </c>
      <c r="Q319">
        <f t="shared" si="46"/>
        <v>1</v>
      </c>
      <c r="R319">
        <f t="shared" si="46"/>
        <v>0</v>
      </c>
      <c r="S319">
        <f t="shared" si="46"/>
        <v>0</v>
      </c>
      <c r="T319">
        <f t="shared" si="46"/>
        <v>0</v>
      </c>
      <c r="U319">
        <f t="shared" si="46"/>
        <v>1</v>
      </c>
      <c r="V319">
        <f t="shared" si="46"/>
        <v>0</v>
      </c>
      <c r="W319">
        <f t="shared" si="45"/>
        <v>1</v>
      </c>
      <c r="X319">
        <f t="shared" si="45"/>
        <v>0</v>
      </c>
      <c r="Y319">
        <f t="shared" si="45"/>
        <v>1</v>
      </c>
      <c r="Z319">
        <f t="shared" si="45"/>
        <v>1</v>
      </c>
      <c r="AA319">
        <f t="shared" si="45"/>
        <v>0</v>
      </c>
      <c r="AB319">
        <f t="shared" si="45"/>
        <v>1</v>
      </c>
      <c r="AC319">
        <f t="shared" si="45"/>
        <v>1</v>
      </c>
      <c r="AD319">
        <f t="shared" si="45"/>
        <v>0</v>
      </c>
      <c r="AE319">
        <f t="shared" si="45"/>
        <v>1</v>
      </c>
      <c r="AF319">
        <f t="shared" si="45"/>
        <v>0</v>
      </c>
      <c r="AH319">
        <f t="shared" si="38"/>
        <v>13</v>
      </c>
    </row>
    <row r="320" spans="1:34" x14ac:dyDescent="0.25">
      <c r="A320" t="s">
        <v>820</v>
      </c>
      <c r="B320" t="s">
        <v>1024</v>
      </c>
      <c r="C320" t="s">
        <v>1025</v>
      </c>
      <c r="D320" t="s">
        <v>820</v>
      </c>
      <c r="E320" t="s">
        <v>1024</v>
      </c>
      <c r="G320">
        <f t="shared" si="46"/>
        <v>0</v>
      </c>
      <c r="H320">
        <f t="shared" si="46"/>
        <v>0</v>
      </c>
      <c r="I320">
        <f t="shared" si="46"/>
        <v>0</v>
      </c>
      <c r="J320">
        <f t="shared" si="46"/>
        <v>0</v>
      </c>
      <c r="K320">
        <f t="shared" si="46"/>
        <v>0</v>
      </c>
      <c r="L320">
        <f t="shared" si="46"/>
        <v>0</v>
      </c>
      <c r="M320">
        <f t="shared" si="46"/>
        <v>0</v>
      </c>
      <c r="N320">
        <f t="shared" si="46"/>
        <v>0</v>
      </c>
      <c r="O320">
        <f t="shared" si="46"/>
        <v>1</v>
      </c>
      <c r="P320">
        <f t="shared" si="46"/>
        <v>0</v>
      </c>
      <c r="Q320">
        <f t="shared" si="46"/>
        <v>0</v>
      </c>
      <c r="R320">
        <f t="shared" si="46"/>
        <v>0</v>
      </c>
      <c r="S320">
        <f t="shared" si="46"/>
        <v>0</v>
      </c>
      <c r="T320">
        <f t="shared" si="46"/>
        <v>0</v>
      </c>
      <c r="U320">
        <f t="shared" si="46"/>
        <v>0</v>
      </c>
      <c r="V320">
        <f t="shared" si="46"/>
        <v>0</v>
      </c>
      <c r="W320">
        <f t="shared" si="45"/>
        <v>0</v>
      </c>
      <c r="X320">
        <f t="shared" si="45"/>
        <v>0</v>
      </c>
      <c r="Y320">
        <f t="shared" si="45"/>
        <v>0</v>
      </c>
      <c r="Z320">
        <f t="shared" si="45"/>
        <v>0</v>
      </c>
      <c r="AA320">
        <f t="shared" si="45"/>
        <v>0</v>
      </c>
      <c r="AB320">
        <f t="shared" si="45"/>
        <v>0</v>
      </c>
      <c r="AC320">
        <f t="shared" si="45"/>
        <v>0</v>
      </c>
      <c r="AD320">
        <f t="shared" si="45"/>
        <v>0</v>
      </c>
      <c r="AE320">
        <f t="shared" si="45"/>
        <v>0</v>
      </c>
      <c r="AF320">
        <f t="shared" si="45"/>
        <v>1</v>
      </c>
      <c r="AH320">
        <f t="shared" si="38"/>
        <v>2</v>
      </c>
    </row>
    <row r="321" spans="1:34" x14ac:dyDescent="0.25">
      <c r="A321" t="s">
        <v>1026</v>
      </c>
      <c r="B321" t="s">
        <v>1027</v>
      </c>
      <c r="C321" t="s">
        <v>1028</v>
      </c>
      <c r="D321" t="s">
        <v>1029</v>
      </c>
      <c r="E321" t="s">
        <v>1030</v>
      </c>
      <c r="G321">
        <f t="shared" si="46"/>
        <v>0</v>
      </c>
      <c r="H321">
        <f t="shared" si="46"/>
        <v>0</v>
      </c>
      <c r="I321">
        <f t="shared" si="46"/>
        <v>0</v>
      </c>
      <c r="J321">
        <f t="shared" si="46"/>
        <v>1</v>
      </c>
      <c r="K321">
        <f t="shared" si="46"/>
        <v>0</v>
      </c>
      <c r="L321">
        <f t="shared" si="46"/>
        <v>0</v>
      </c>
      <c r="M321">
        <f t="shared" si="46"/>
        <v>0</v>
      </c>
      <c r="N321">
        <f t="shared" si="46"/>
        <v>1</v>
      </c>
      <c r="O321">
        <f t="shared" si="46"/>
        <v>0</v>
      </c>
      <c r="P321">
        <f t="shared" si="46"/>
        <v>0</v>
      </c>
      <c r="Q321">
        <f t="shared" si="46"/>
        <v>0</v>
      </c>
      <c r="R321">
        <f t="shared" si="46"/>
        <v>0</v>
      </c>
      <c r="S321">
        <f t="shared" si="46"/>
        <v>1</v>
      </c>
      <c r="T321">
        <f t="shared" si="46"/>
        <v>0</v>
      </c>
      <c r="U321">
        <f t="shared" si="46"/>
        <v>0</v>
      </c>
      <c r="V321">
        <f t="shared" si="46"/>
        <v>0</v>
      </c>
      <c r="W321">
        <f t="shared" si="45"/>
        <v>0</v>
      </c>
      <c r="X321">
        <f t="shared" si="45"/>
        <v>0</v>
      </c>
      <c r="Y321">
        <f t="shared" si="45"/>
        <v>1</v>
      </c>
      <c r="Z321">
        <f t="shared" si="45"/>
        <v>1</v>
      </c>
      <c r="AA321">
        <f t="shared" si="45"/>
        <v>1</v>
      </c>
      <c r="AB321">
        <f t="shared" si="45"/>
        <v>0</v>
      </c>
      <c r="AC321">
        <f t="shared" si="45"/>
        <v>1</v>
      </c>
      <c r="AD321">
        <f t="shared" si="45"/>
        <v>0</v>
      </c>
      <c r="AE321">
        <f t="shared" si="45"/>
        <v>1</v>
      </c>
      <c r="AF321">
        <f t="shared" si="45"/>
        <v>1</v>
      </c>
      <c r="AH321">
        <f t="shared" si="38"/>
        <v>9</v>
      </c>
    </row>
    <row r="322" spans="1:34" x14ac:dyDescent="0.25">
      <c r="A322" t="s">
        <v>1031</v>
      </c>
      <c r="B322" t="s">
        <v>1032</v>
      </c>
      <c r="C322" t="s">
        <v>1033</v>
      </c>
      <c r="D322" t="s">
        <v>1034</v>
      </c>
      <c r="G322">
        <f t="shared" si="46"/>
        <v>0</v>
      </c>
      <c r="H322">
        <f t="shared" si="46"/>
        <v>0</v>
      </c>
      <c r="I322">
        <f t="shared" si="46"/>
        <v>0</v>
      </c>
      <c r="J322">
        <f t="shared" si="46"/>
        <v>0</v>
      </c>
      <c r="K322">
        <f t="shared" si="46"/>
        <v>0</v>
      </c>
      <c r="L322">
        <f t="shared" si="46"/>
        <v>1</v>
      </c>
      <c r="M322">
        <f t="shared" si="46"/>
        <v>1</v>
      </c>
      <c r="N322">
        <f t="shared" si="46"/>
        <v>0</v>
      </c>
      <c r="O322">
        <f t="shared" si="46"/>
        <v>0</v>
      </c>
      <c r="P322">
        <f t="shared" si="46"/>
        <v>1</v>
      </c>
      <c r="Q322">
        <f t="shared" si="46"/>
        <v>0</v>
      </c>
      <c r="R322">
        <f t="shared" si="46"/>
        <v>0</v>
      </c>
      <c r="S322">
        <f t="shared" si="46"/>
        <v>0</v>
      </c>
      <c r="T322">
        <f t="shared" si="46"/>
        <v>0</v>
      </c>
      <c r="U322">
        <f t="shared" si="46"/>
        <v>0</v>
      </c>
      <c r="V322">
        <f t="shared" si="46"/>
        <v>0</v>
      </c>
      <c r="W322">
        <f t="shared" si="45"/>
        <v>0</v>
      </c>
      <c r="X322">
        <f t="shared" si="45"/>
        <v>0</v>
      </c>
      <c r="Y322">
        <f t="shared" si="45"/>
        <v>0</v>
      </c>
      <c r="Z322">
        <f t="shared" si="45"/>
        <v>0</v>
      </c>
      <c r="AA322">
        <f t="shared" si="45"/>
        <v>0</v>
      </c>
      <c r="AB322">
        <f t="shared" si="45"/>
        <v>1</v>
      </c>
      <c r="AC322">
        <f t="shared" si="45"/>
        <v>1</v>
      </c>
      <c r="AD322">
        <f t="shared" si="45"/>
        <v>0</v>
      </c>
      <c r="AE322">
        <f t="shared" si="45"/>
        <v>0</v>
      </c>
      <c r="AF322">
        <f t="shared" si="45"/>
        <v>0</v>
      </c>
      <c r="AH322">
        <f t="shared" si="38"/>
        <v>5</v>
      </c>
    </row>
    <row r="323" spans="1:34" x14ac:dyDescent="0.25">
      <c r="A323" t="s">
        <v>1035</v>
      </c>
      <c r="B323" t="s">
        <v>1036</v>
      </c>
      <c r="C323" t="s">
        <v>1037</v>
      </c>
      <c r="D323" t="s">
        <v>1038</v>
      </c>
      <c r="G323">
        <f t="shared" si="46"/>
        <v>0</v>
      </c>
      <c r="H323">
        <f t="shared" si="46"/>
        <v>0</v>
      </c>
      <c r="I323">
        <f t="shared" si="46"/>
        <v>0</v>
      </c>
      <c r="J323">
        <f t="shared" si="46"/>
        <v>0</v>
      </c>
      <c r="K323">
        <f t="shared" si="46"/>
        <v>0</v>
      </c>
      <c r="L323">
        <f t="shared" si="46"/>
        <v>1</v>
      </c>
      <c r="M323">
        <f t="shared" si="46"/>
        <v>0</v>
      </c>
      <c r="N323">
        <f t="shared" si="46"/>
        <v>0</v>
      </c>
      <c r="O323">
        <f t="shared" si="46"/>
        <v>0</v>
      </c>
      <c r="P323">
        <f t="shared" si="46"/>
        <v>0</v>
      </c>
      <c r="Q323">
        <f t="shared" si="46"/>
        <v>0</v>
      </c>
      <c r="R323">
        <f t="shared" si="46"/>
        <v>0</v>
      </c>
      <c r="S323">
        <f t="shared" si="46"/>
        <v>0</v>
      </c>
      <c r="T323">
        <f t="shared" si="46"/>
        <v>1</v>
      </c>
      <c r="U323">
        <f t="shared" si="46"/>
        <v>0</v>
      </c>
      <c r="V323">
        <f t="shared" si="46"/>
        <v>0</v>
      </c>
      <c r="W323">
        <f t="shared" si="45"/>
        <v>0</v>
      </c>
      <c r="X323">
        <f t="shared" si="45"/>
        <v>0</v>
      </c>
      <c r="Y323">
        <f t="shared" si="45"/>
        <v>1</v>
      </c>
      <c r="Z323">
        <f t="shared" si="45"/>
        <v>0</v>
      </c>
      <c r="AA323">
        <f t="shared" si="45"/>
        <v>0</v>
      </c>
      <c r="AB323">
        <f t="shared" si="45"/>
        <v>0</v>
      </c>
      <c r="AC323">
        <f t="shared" si="45"/>
        <v>0</v>
      </c>
      <c r="AD323">
        <f t="shared" si="45"/>
        <v>0</v>
      </c>
      <c r="AE323">
        <f t="shared" si="45"/>
        <v>0</v>
      </c>
      <c r="AF323">
        <f t="shared" si="45"/>
        <v>0</v>
      </c>
      <c r="AH323">
        <f t="shared" ref="AH323:AH386" si="47">SUM(G323:AF323)</f>
        <v>3</v>
      </c>
    </row>
    <row r="324" spans="1:34" x14ac:dyDescent="0.25">
      <c r="A324" t="s">
        <v>1039</v>
      </c>
      <c r="B324" t="s">
        <v>1040</v>
      </c>
      <c r="C324" t="s">
        <v>1041</v>
      </c>
      <c r="G324">
        <f t="shared" si="46"/>
        <v>1</v>
      </c>
      <c r="H324">
        <f t="shared" si="46"/>
        <v>1</v>
      </c>
      <c r="I324">
        <f t="shared" si="46"/>
        <v>0</v>
      </c>
      <c r="J324">
        <f t="shared" si="46"/>
        <v>0</v>
      </c>
      <c r="K324">
        <f t="shared" si="46"/>
        <v>0</v>
      </c>
      <c r="L324">
        <f t="shared" si="46"/>
        <v>0</v>
      </c>
      <c r="M324">
        <f t="shared" si="46"/>
        <v>0</v>
      </c>
      <c r="N324">
        <f t="shared" si="46"/>
        <v>0</v>
      </c>
      <c r="O324">
        <f t="shared" si="46"/>
        <v>0</v>
      </c>
      <c r="P324">
        <f t="shared" si="46"/>
        <v>1</v>
      </c>
      <c r="Q324">
        <f t="shared" si="46"/>
        <v>0</v>
      </c>
      <c r="R324">
        <f t="shared" si="46"/>
        <v>1</v>
      </c>
      <c r="S324">
        <f t="shared" si="46"/>
        <v>0</v>
      </c>
      <c r="T324">
        <f t="shared" si="46"/>
        <v>0</v>
      </c>
      <c r="U324">
        <f t="shared" si="46"/>
        <v>0</v>
      </c>
      <c r="V324">
        <f t="shared" si="46"/>
        <v>0</v>
      </c>
      <c r="W324">
        <f t="shared" si="45"/>
        <v>0</v>
      </c>
      <c r="X324">
        <f t="shared" si="45"/>
        <v>0</v>
      </c>
      <c r="Y324">
        <f t="shared" si="45"/>
        <v>0</v>
      </c>
      <c r="Z324">
        <f t="shared" si="45"/>
        <v>0</v>
      </c>
      <c r="AA324">
        <f t="shared" si="45"/>
        <v>1</v>
      </c>
      <c r="AB324">
        <f t="shared" si="45"/>
        <v>1</v>
      </c>
      <c r="AC324">
        <f t="shared" si="45"/>
        <v>0</v>
      </c>
      <c r="AD324">
        <f t="shared" si="45"/>
        <v>0</v>
      </c>
      <c r="AE324">
        <f t="shared" si="45"/>
        <v>0</v>
      </c>
      <c r="AF324">
        <f t="shared" si="45"/>
        <v>0</v>
      </c>
      <c r="AH324">
        <f t="shared" si="47"/>
        <v>6</v>
      </c>
    </row>
    <row r="325" spans="1:34" x14ac:dyDescent="0.25">
      <c r="A325" t="s">
        <v>1042</v>
      </c>
      <c r="B325" t="s">
        <v>1043</v>
      </c>
      <c r="C325" t="s">
        <v>1044</v>
      </c>
      <c r="D325" t="s">
        <v>1045</v>
      </c>
      <c r="E325" t="s">
        <v>1046</v>
      </c>
      <c r="G325">
        <f t="shared" si="46"/>
        <v>0</v>
      </c>
      <c r="H325">
        <f t="shared" si="46"/>
        <v>1</v>
      </c>
      <c r="I325">
        <f t="shared" si="46"/>
        <v>0</v>
      </c>
      <c r="J325">
        <f t="shared" si="46"/>
        <v>0</v>
      </c>
      <c r="K325">
        <f t="shared" si="46"/>
        <v>0</v>
      </c>
      <c r="L325">
        <f t="shared" si="46"/>
        <v>0</v>
      </c>
      <c r="M325">
        <f t="shared" si="46"/>
        <v>0</v>
      </c>
      <c r="N325">
        <f t="shared" si="46"/>
        <v>0</v>
      </c>
      <c r="O325">
        <f t="shared" si="46"/>
        <v>1</v>
      </c>
      <c r="P325">
        <f t="shared" si="46"/>
        <v>0</v>
      </c>
      <c r="Q325">
        <f t="shared" si="46"/>
        <v>1</v>
      </c>
      <c r="R325">
        <f t="shared" si="46"/>
        <v>0</v>
      </c>
      <c r="S325">
        <f t="shared" si="46"/>
        <v>0</v>
      </c>
      <c r="T325">
        <f t="shared" si="46"/>
        <v>1</v>
      </c>
      <c r="U325">
        <f t="shared" si="46"/>
        <v>0</v>
      </c>
      <c r="V325">
        <f t="shared" si="46"/>
        <v>1</v>
      </c>
      <c r="W325">
        <f t="shared" si="45"/>
        <v>0</v>
      </c>
      <c r="X325">
        <f t="shared" si="45"/>
        <v>1</v>
      </c>
      <c r="Y325">
        <f t="shared" si="45"/>
        <v>1</v>
      </c>
      <c r="Z325">
        <f t="shared" si="45"/>
        <v>0</v>
      </c>
      <c r="AA325">
        <f t="shared" si="45"/>
        <v>1</v>
      </c>
      <c r="AB325">
        <f t="shared" si="45"/>
        <v>0</v>
      </c>
      <c r="AC325">
        <f t="shared" si="45"/>
        <v>0</v>
      </c>
      <c r="AD325">
        <f t="shared" si="45"/>
        <v>0</v>
      </c>
      <c r="AE325">
        <f t="shared" si="45"/>
        <v>0</v>
      </c>
      <c r="AF325">
        <f t="shared" si="45"/>
        <v>0</v>
      </c>
      <c r="AH325">
        <f t="shared" si="47"/>
        <v>8</v>
      </c>
    </row>
    <row r="326" spans="1:34" x14ac:dyDescent="0.25">
      <c r="A326" t="s">
        <v>1047</v>
      </c>
      <c r="B326" t="s">
        <v>1048</v>
      </c>
      <c r="G326">
        <f t="shared" si="46"/>
        <v>1</v>
      </c>
      <c r="H326">
        <f t="shared" si="46"/>
        <v>1</v>
      </c>
      <c r="I326">
        <f t="shared" si="46"/>
        <v>0</v>
      </c>
      <c r="J326">
        <f t="shared" si="46"/>
        <v>0</v>
      </c>
      <c r="K326">
        <f t="shared" si="46"/>
        <v>1</v>
      </c>
      <c r="L326">
        <f t="shared" si="46"/>
        <v>0</v>
      </c>
      <c r="M326">
        <f t="shared" si="46"/>
        <v>0</v>
      </c>
      <c r="N326">
        <f t="shared" si="46"/>
        <v>1</v>
      </c>
      <c r="O326">
        <f t="shared" si="46"/>
        <v>1</v>
      </c>
      <c r="P326">
        <f t="shared" si="46"/>
        <v>1</v>
      </c>
      <c r="Q326">
        <f t="shared" si="46"/>
        <v>1</v>
      </c>
      <c r="R326">
        <f t="shared" si="46"/>
        <v>1</v>
      </c>
      <c r="S326">
        <f t="shared" si="46"/>
        <v>1</v>
      </c>
      <c r="T326">
        <f t="shared" si="46"/>
        <v>0</v>
      </c>
      <c r="U326">
        <f t="shared" si="46"/>
        <v>0</v>
      </c>
      <c r="V326">
        <f t="shared" si="46"/>
        <v>1</v>
      </c>
      <c r="W326">
        <f t="shared" si="45"/>
        <v>1</v>
      </c>
      <c r="X326">
        <f t="shared" si="45"/>
        <v>1</v>
      </c>
      <c r="Y326">
        <f t="shared" si="45"/>
        <v>0</v>
      </c>
      <c r="Z326">
        <f t="shared" si="45"/>
        <v>1</v>
      </c>
      <c r="AA326">
        <f t="shared" si="45"/>
        <v>1</v>
      </c>
      <c r="AB326">
        <f t="shared" si="45"/>
        <v>1</v>
      </c>
      <c r="AC326">
        <f t="shared" si="45"/>
        <v>1</v>
      </c>
      <c r="AD326">
        <f t="shared" si="45"/>
        <v>1</v>
      </c>
      <c r="AE326">
        <f t="shared" si="45"/>
        <v>1</v>
      </c>
      <c r="AF326">
        <f t="shared" si="45"/>
        <v>0</v>
      </c>
      <c r="AH326">
        <f t="shared" si="47"/>
        <v>18</v>
      </c>
    </row>
    <row r="327" spans="1:34" x14ac:dyDescent="0.25">
      <c r="A327" t="s">
        <v>1049</v>
      </c>
      <c r="B327" t="s">
        <v>1050</v>
      </c>
      <c r="C327" t="s">
        <v>1051</v>
      </c>
      <c r="D327" t="s">
        <v>1052</v>
      </c>
      <c r="E327" t="s">
        <v>1053</v>
      </c>
      <c r="G327">
        <f t="shared" si="46"/>
        <v>1</v>
      </c>
      <c r="H327">
        <f t="shared" si="46"/>
        <v>1</v>
      </c>
      <c r="I327">
        <f t="shared" si="46"/>
        <v>0</v>
      </c>
      <c r="J327">
        <f t="shared" si="46"/>
        <v>0</v>
      </c>
      <c r="K327">
        <f t="shared" si="46"/>
        <v>0</v>
      </c>
      <c r="L327">
        <f t="shared" si="46"/>
        <v>0</v>
      </c>
      <c r="M327">
        <f t="shared" si="46"/>
        <v>0</v>
      </c>
      <c r="N327">
        <f t="shared" si="46"/>
        <v>1</v>
      </c>
      <c r="O327">
        <f t="shared" si="46"/>
        <v>0</v>
      </c>
      <c r="P327">
        <f t="shared" si="46"/>
        <v>0</v>
      </c>
      <c r="Q327">
        <f t="shared" si="46"/>
        <v>1</v>
      </c>
      <c r="R327">
        <f t="shared" si="46"/>
        <v>1</v>
      </c>
      <c r="S327">
        <f t="shared" si="46"/>
        <v>0</v>
      </c>
      <c r="T327">
        <f t="shared" si="46"/>
        <v>0</v>
      </c>
      <c r="U327">
        <f t="shared" si="46"/>
        <v>0</v>
      </c>
      <c r="V327">
        <f t="shared" si="46"/>
        <v>0</v>
      </c>
      <c r="W327">
        <f t="shared" si="45"/>
        <v>0</v>
      </c>
      <c r="X327">
        <f t="shared" si="45"/>
        <v>0</v>
      </c>
      <c r="Y327">
        <f t="shared" si="45"/>
        <v>0</v>
      </c>
      <c r="Z327">
        <f t="shared" si="45"/>
        <v>0</v>
      </c>
      <c r="AA327">
        <f t="shared" si="45"/>
        <v>0</v>
      </c>
      <c r="AB327">
        <f t="shared" si="45"/>
        <v>0</v>
      </c>
      <c r="AC327">
        <f t="shared" si="45"/>
        <v>1</v>
      </c>
      <c r="AD327">
        <f t="shared" si="45"/>
        <v>1</v>
      </c>
      <c r="AE327">
        <f t="shared" si="45"/>
        <v>0</v>
      </c>
      <c r="AF327">
        <f t="shared" si="45"/>
        <v>0</v>
      </c>
      <c r="AH327">
        <f t="shared" si="47"/>
        <v>7</v>
      </c>
    </row>
    <row r="328" spans="1:34" x14ac:dyDescent="0.25">
      <c r="A328" t="s">
        <v>1054</v>
      </c>
      <c r="B328" t="s">
        <v>1055</v>
      </c>
      <c r="C328" t="s">
        <v>1056</v>
      </c>
      <c r="G328">
        <f t="shared" si="46"/>
        <v>1</v>
      </c>
      <c r="H328">
        <f t="shared" si="46"/>
        <v>1</v>
      </c>
      <c r="I328">
        <f t="shared" si="46"/>
        <v>1</v>
      </c>
      <c r="J328">
        <f t="shared" si="46"/>
        <v>0</v>
      </c>
      <c r="K328">
        <f t="shared" si="46"/>
        <v>1</v>
      </c>
      <c r="L328">
        <f t="shared" si="46"/>
        <v>1</v>
      </c>
      <c r="M328">
        <f t="shared" si="46"/>
        <v>1</v>
      </c>
      <c r="N328">
        <f t="shared" si="46"/>
        <v>1</v>
      </c>
      <c r="O328">
        <f t="shared" si="46"/>
        <v>1</v>
      </c>
      <c r="P328">
        <f t="shared" si="46"/>
        <v>1</v>
      </c>
      <c r="Q328">
        <f t="shared" si="46"/>
        <v>1</v>
      </c>
      <c r="R328">
        <f t="shared" si="46"/>
        <v>1</v>
      </c>
      <c r="S328">
        <f t="shared" si="46"/>
        <v>1</v>
      </c>
      <c r="T328">
        <f t="shared" si="46"/>
        <v>1</v>
      </c>
      <c r="U328">
        <f t="shared" si="46"/>
        <v>0</v>
      </c>
      <c r="V328">
        <f t="shared" si="46"/>
        <v>1</v>
      </c>
      <c r="W328">
        <f t="shared" si="45"/>
        <v>1</v>
      </c>
      <c r="X328">
        <f t="shared" si="45"/>
        <v>0</v>
      </c>
      <c r="Y328">
        <f t="shared" si="45"/>
        <v>1</v>
      </c>
      <c r="Z328">
        <f t="shared" si="45"/>
        <v>1</v>
      </c>
      <c r="AA328">
        <f t="shared" si="45"/>
        <v>1</v>
      </c>
      <c r="AB328">
        <f t="shared" si="45"/>
        <v>1</v>
      </c>
      <c r="AC328">
        <f t="shared" si="45"/>
        <v>1</v>
      </c>
      <c r="AD328">
        <f t="shared" si="45"/>
        <v>1</v>
      </c>
      <c r="AE328">
        <f t="shared" si="45"/>
        <v>1</v>
      </c>
      <c r="AF328">
        <f t="shared" si="45"/>
        <v>1</v>
      </c>
      <c r="AH328">
        <f t="shared" si="47"/>
        <v>23</v>
      </c>
    </row>
    <row r="329" spans="1:34" x14ac:dyDescent="0.25">
      <c r="A329" t="s">
        <v>1057</v>
      </c>
      <c r="B329" t="s">
        <v>1058</v>
      </c>
      <c r="C329" t="s">
        <v>1059</v>
      </c>
      <c r="G329">
        <f t="shared" si="46"/>
        <v>0</v>
      </c>
      <c r="H329">
        <f t="shared" si="46"/>
        <v>0</v>
      </c>
      <c r="I329">
        <f t="shared" si="46"/>
        <v>0</v>
      </c>
      <c r="J329">
        <f t="shared" si="46"/>
        <v>0</v>
      </c>
      <c r="K329">
        <f t="shared" si="46"/>
        <v>0</v>
      </c>
      <c r="L329">
        <f t="shared" si="46"/>
        <v>0</v>
      </c>
      <c r="M329">
        <f t="shared" si="46"/>
        <v>0</v>
      </c>
      <c r="N329">
        <f t="shared" si="46"/>
        <v>0</v>
      </c>
      <c r="O329">
        <f t="shared" si="46"/>
        <v>1</v>
      </c>
      <c r="P329">
        <f t="shared" si="46"/>
        <v>0</v>
      </c>
      <c r="Q329">
        <f t="shared" si="46"/>
        <v>1</v>
      </c>
      <c r="R329">
        <f t="shared" si="46"/>
        <v>0</v>
      </c>
      <c r="S329">
        <f t="shared" si="46"/>
        <v>1</v>
      </c>
      <c r="T329">
        <f t="shared" si="46"/>
        <v>0</v>
      </c>
      <c r="U329">
        <f t="shared" si="46"/>
        <v>0</v>
      </c>
      <c r="V329">
        <f t="shared" si="46"/>
        <v>0</v>
      </c>
      <c r="W329">
        <f t="shared" si="45"/>
        <v>1</v>
      </c>
      <c r="X329">
        <f t="shared" si="45"/>
        <v>0</v>
      </c>
      <c r="Y329">
        <f t="shared" si="45"/>
        <v>0</v>
      </c>
      <c r="Z329">
        <f t="shared" si="45"/>
        <v>0</v>
      </c>
      <c r="AA329">
        <f t="shared" si="45"/>
        <v>0</v>
      </c>
      <c r="AB329">
        <f t="shared" si="45"/>
        <v>0</v>
      </c>
      <c r="AC329">
        <f t="shared" si="45"/>
        <v>0</v>
      </c>
      <c r="AD329">
        <f t="shared" si="45"/>
        <v>0</v>
      </c>
      <c r="AE329">
        <f t="shared" si="45"/>
        <v>0</v>
      </c>
      <c r="AF329">
        <f t="shared" si="45"/>
        <v>1</v>
      </c>
      <c r="AH329">
        <f t="shared" si="47"/>
        <v>5</v>
      </c>
    </row>
    <row r="330" spans="1:34" x14ac:dyDescent="0.25">
      <c r="A330" t="s">
        <v>1060</v>
      </c>
      <c r="B330" t="s">
        <v>1061</v>
      </c>
      <c r="C330" t="s">
        <v>1062</v>
      </c>
      <c r="G330">
        <f t="shared" si="46"/>
        <v>0</v>
      </c>
      <c r="H330">
        <f t="shared" si="46"/>
        <v>1</v>
      </c>
      <c r="I330">
        <f t="shared" si="46"/>
        <v>1</v>
      </c>
      <c r="J330">
        <f t="shared" si="46"/>
        <v>0</v>
      </c>
      <c r="K330">
        <f t="shared" si="46"/>
        <v>0</v>
      </c>
      <c r="L330">
        <f t="shared" si="46"/>
        <v>1</v>
      </c>
      <c r="M330">
        <f t="shared" si="46"/>
        <v>1</v>
      </c>
      <c r="N330">
        <f t="shared" si="46"/>
        <v>0</v>
      </c>
      <c r="O330">
        <f t="shared" si="46"/>
        <v>0</v>
      </c>
      <c r="P330">
        <f t="shared" si="46"/>
        <v>1</v>
      </c>
      <c r="Q330">
        <f t="shared" si="46"/>
        <v>0</v>
      </c>
      <c r="R330">
        <f t="shared" si="46"/>
        <v>0</v>
      </c>
      <c r="S330">
        <f t="shared" si="46"/>
        <v>0</v>
      </c>
      <c r="T330">
        <f t="shared" si="46"/>
        <v>0</v>
      </c>
      <c r="U330">
        <f t="shared" si="46"/>
        <v>0</v>
      </c>
      <c r="V330">
        <f t="shared" si="46"/>
        <v>1</v>
      </c>
      <c r="W330">
        <f t="shared" si="45"/>
        <v>0</v>
      </c>
      <c r="X330">
        <f t="shared" si="45"/>
        <v>1</v>
      </c>
      <c r="Y330">
        <f t="shared" si="45"/>
        <v>1</v>
      </c>
      <c r="Z330">
        <f t="shared" si="45"/>
        <v>1</v>
      </c>
      <c r="AA330">
        <f t="shared" si="45"/>
        <v>0</v>
      </c>
      <c r="AB330">
        <f t="shared" si="45"/>
        <v>1</v>
      </c>
      <c r="AC330">
        <f t="shared" si="45"/>
        <v>0</v>
      </c>
      <c r="AD330">
        <f t="shared" si="45"/>
        <v>1</v>
      </c>
      <c r="AE330">
        <f t="shared" si="45"/>
        <v>1</v>
      </c>
      <c r="AF330">
        <f t="shared" si="45"/>
        <v>0</v>
      </c>
      <c r="AH330">
        <f t="shared" si="47"/>
        <v>12</v>
      </c>
    </row>
    <row r="331" spans="1:34" x14ac:dyDescent="0.25">
      <c r="A331" t="s">
        <v>1063</v>
      </c>
      <c r="B331" t="s">
        <v>1064</v>
      </c>
      <c r="C331" t="s">
        <v>1065</v>
      </c>
      <c r="G331">
        <f t="shared" si="46"/>
        <v>0</v>
      </c>
      <c r="H331">
        <f t="shared" si="46"/>
        <v>0</v>
      </c>
      <c r="I331">
        <f t="shared" si="46"/>
        <v>0</v>
      </c>
      <c r="J331">
        <f t="shared" si="46"/>
        <v>1</v>
      </c>
      <c r="K331">
        <f t="shared" si="46"/>
        <v>0</v>
      </c>
      <c r="L331">
        <f t="shared" si="46"/>
        <v>0</v>
      </c>
      <c r="M331">
        <f t="shared" si="46"/>
        <v>1</v>
      </c>
      <c r="N331">
        <f t="shared" si="46"/>
        <v>0</v>
      </c>
      <c r="O331">
        <f t="shared" si="46"/>
        <v>0</v>
      </c>
      <c r="P331">
        <f t="shared" si="46"/>
        <v>1</v>
      </c>
      <c r="Q331">
        <f t="shared" si="46"/>
        <v>0</v>
      </c>
      <c r="R331">
        <f t="shared" si="46"/>
        <v>0</v>
      </c>
      <c r="S331">
        <f t="shared" si="46"/>
        <v>0</v>
      </c>
      <c r="T331">
        <f t="shared" si="46"/>
        <v>1</v>
      </c>
      <c r="U331">
        <f t="shared" si="46"/>
        <v>1</v>
      </c>
      <c r="V331">
        <f t="shared" si="46"/>
        <v>0</v>
      </c>
      <c r="W331">
        <f t="shared" si="45"/>
        <v>0</v>
      </c>
      <c r="X331">
        <f t="shared" si="45"/>
        <v>0</v>
      </c>
      <c r="Y331">
        <f t="shared" si="45"/>
        <v>0</v>
      </c>
      <c r="Z331">
        <f t="shared" si="45"/>
        <v>0</v>
      </c>
      <c r="AA331">
        <f t="shared" si="45"/>
        <v>0</v>
      </c>
      <c r="AB331">
        <f t="shared" si="45"/>
        <v>0</v>
      </c>
      <c r="AC331">
        <f t="shared" si="45"/>
        <v>0</v>
      </c>
      <c r="AD331">
        <f t="shared" si="45"/>
        <v>0</v>
      </c>
      <c r="AE331">
        <f t="shared" si="45"/>
        <v>1</v>
      </c>
      <c r="AF331">
        <f t="shared" si="45"/>
        <v>0</v>
      </c>
      <c r="AH331">
        <f t="shared" si="47"/>
        <v>6</v>
      </c>
    </row>
    <row r="332" spans="1:34" x14ac:dyDescent="0.25">
      <c r="A332" t="s">
        <v>1066</v>
      </c>
      <c r="B332" t="s">
        <v>1067</v>
      </c>
      <c r="C332" t="s">
        <v>1068</v>
      </c>
      <c r="G332">
        <f t="shared" si="46"/>
        <v>1</v>
      </c>
      <c r="H332">
        <f t="shared" si="46"/>
        <v>0</v>
      </c>
      <c r="I332">
        <f t="shared" si="46"/>
        <v>0</v>
      </c>
      <c r="J332">
        <f t="shared" si="46"/>
        <v>0</v>
      </c>
      <c r="K332">
        <f t="shared" si="46"/>
        <v>0</v>
      </c>
      <c r="L332">
        <f t="shared" si="46"/>
        <v>0</v>
      </c>
      <c r="M332">
        <f t="shared" si="46"/>
        <v>0</v>
      </c>
      <c r="N332">
        <f t="shared" si="46"/>
        <v>0</v>
      </c>
      <c r="O332">
        <f t="shared" si="46"/>
        <v>0</v>
      </c>
      <c r="P332">
        <f t="shared" si="46"/>
        <v>0</v>
      </c>
      <c r="Q332">
        <f t="shared" si="46"/>
        <v>0</v>
      </c>
      <c r="R332">
        <f t="shared" si="46"/>
        <v>0</v>
      </c>
      <c r="S332">
        <f t="shared" si="46"/>
        <v>0</v>
      </c>
      <c r="T332">
        <f t="shared" si="46"/>
        <v>0</v>
      </c>
      <c r="U332">
        <f t="shared" si="46"/>
        <v>1</v>
      </c>
      <c r="V332">
        <f t="shared" ref="V332:AF395" si="48">IF(AND(IF($A332&lt;&gt;"",(LEN($A332)-LEN(SUBSTITUTE(UPPER($A332),V$1,""))),1),IF($B332&lt;&gt;"",(LEN($B332)-LEN(SUBSTITUTE(UPPER($B332),V$1,""))),1),IF($C332&lt;&gt;"",(LEN($C332)-LEN(SUBSTITUTE(UPPER($C332),V$1,""))),1),IF($D332&lt;&gt;"",(LEN($D332)-LEN(SUBSTITUTE(UPPER($D332),V$1,""))),1),IF($E332&lt;&gt;"",(LEN($E332)-LEN(SUBSTITUTE(UPPER($E332),V$1,""))),1)),1,0)</f>
        <v>1</v>
      </c>
      <c r="W332">
        <f t="shared" si="48"/>
        <v>0</v>
      </c>
      <c r="X332">
        <f t="shared" si="48"/>
        <v>1</v>
      </c>
      <c r="Y332">
        <f t="shared" si="48"/>
        <v>1</v>
      </c>
      <c r="Z332">
        <f t="shared" si="48"/>
        <v>0</v>
      </c>
      <c r="AA332">
        <f t="shared" si="48"/>
        <v>0</v>
      </c>
      <c r="AB332">
        <f t="shared" si="48"/>
        <v>0</v>
      </c>
      <c r="AC332">
        <f t="shared" si="48"/>
        <v>0</v>
      </c>
      <c r="AD332">
        <f t="shared" si="48"/>
        <v>1</v>
      </c>
      <c r="AE332">
        <f t="shared" si="48"/>
        <v>0</v>
      </c>
      <c r="AF332">
        <f t="shared" si="48"/>
        <v>0</v>
      </c>
      <c r="AH332">
        <f t="shared" si="47"/>
        <v>6</v>
      </c>
    </row>
    <row r="333" spans="1:34" x14ac:dyDescent="0.25">
      <c r="A333" t="s">
        <v>1069</v>
      </c>
      <c r="B333" t="s">
        <v>1070</v>
      </c>
      <c r="C333" t="s">
        <v>1071</v>
      </c>
      <c r="D333" t="s">
        <v>1072</v>
      </c>
      <c r="E333" t="s">
        <v>1073</v>
      </c>
      <c r="G333">
        <f t="shared" ref="G333:V364" si="49">IF(AND(IF($A333&lt;&gt;"",(LEN($A333)-LEN(SUBSTITUTE(UPPER($A333),G$1,""))),1),IF($B333&lt;&gt;"",(LEN($B333)-LEN(SUBSTITUTE(UPPER($B333),G$1,""))),1),IF($C333&lt;&gt;"",(LEN($C333)-LEN(SUBSTITUTE(UPPER($C333),G$1,""))),1),IF($D333&lt;&gt;"",(LEN($D333)-LEN(SUBSTITUTE(UPPER($D333),G$1,""))),1),IF($E333&lt;&gt;"",(LEN($E333)-LEN(SUBSTITUTE(UPPER($E333),G$1,""))),1)),1,0)</f>
        <v>1</v>
      </c>
      <c r="H333">
        <f t="shared" si="49"/>
        <v>0</v>
      </c>
      <c r="I333">
        <f t="shared" si="49"/>
        <v>1</v>
      </c>
      <c r="J333">
        <f t="shared" si="49"/>
        <v>1</v>
      </c>
      <c r="K333">
        <f t="shared" si="49"/>
        <v>0</v>
      </c>
      <c r="L333">
        <f t="shared" si="49"/>
        <v>0</v>
      </c>
      <c r="M333">
        <f t="shared" si="49"/>
        <v>0</v>
      </c>
      <c r="N333">
        <f t="shared" si="49"/>
        <v>1</v>
      </c>
      <c r="O333">
        <f t="shared" si="49"/>
        <v>1</v>
      </c>
      <c r="P333">
        <f t="shared" si="49"/>
        <v>0</v>
      </c>
      <c r="Q333">
        <f t="shared" si="49"/>
        <v>0</v>
      </c>
      <c r="R333">
        <f t="shared" si="49"/>
        <v>0</v>
      </c>
      <c r="S333">
        <f t="shared" si="49"/>
        <v>1</v>
      </c>
      <c r="T333">
        <f t="shared" si="49"/>
        <v>0</v>
      </c>
      <c r="U333">
        <f t="shared" si="49"/>
        <v>1</v>
      </c>
      <c r="V333">
        <f t="shared" si="49"/>
        <v>1</v>
      </c>
      <c r="W333">
        <f t="shared" si="48"/>
        <v>0</v>
      </c>
      <c r="X333">
        <f t="shared" si="48"/>
        <v>1</v>
      </c>
      <c r="Y333">
        <f t="shared" si="48"/>
        <v>0</v>
      </c>
      <c r="Z333">
        <f t="shared" si="48"/>
        <v>0</v>
      </c>
      <c r="AA333">
        <f t="shared" si="48"/>
        <v>0</v>
      </c>
      <c r="AB333">
        <f t="shared" si="48"/>
        <v>1</v>
      </c>
      <c r="AC333">
        <f t="shared" si="48"/>
        <v>1</v>
      </c>
      <c r="AD333">
        <f t="shared" si="48"/>
        <v>0</v>
      </c>
      <c r="AE333">
        <f t="shared" si="48"/>
        <v>1</v>
      </c>
      <c r="AF333">
        <f t="shared" si="48"/>
        <v>0</v>
      </c>
      <c r="AH333">
        <f t="shared" si="47"/>
        <v>12</v>
      </c>
    </row>
    <row r="334" spans="1:34" x14ac:dyDescent="0.25">
      <c r="A334" t="s">
        <v>1074</v>
      </c>
      <c r="B334" t="s">
        <v>1075</v>
      </c>
      <c r="G334">
        <f t="shared" si="49"/>
        <v>0</v>
      </c>
      <c r="H334">
        <f t="shared" si="49"/>
        <v>0</v>
      </c>
      <c r="I334">
        <f t="shared" si="49"/>
        <v>0</v>
      </c>
      <c r="J334">
        <f t="shared" si="49"/>
        <v>0</v>
      </c>
      <c r="K334">
        <f t="shared" si="49"/>
        <v>0</v>
      </c>
      <c r="L334">
        <f t="shared" si="49"/>
        <v>1</v>
      </c>
      <c r="M334">
        <f t="shared" si="49"/>
        <v>0</v>
      </c>
      <c r="N334">
        <f t="shared" si="49"/>
        <v>0</v>
      </c>
      <c r="O334">
        <f t="shared" si="49"/>
        <v>0</v>
      </c>
      <c r="P334">
        <f t="shared" si="49"/>
        <v>0</v>
      </c>
      <c r="Q334">
        <f t="shared" si="49"/>
        <v>0</v>
      </c>
      <c r="R334">
        <f t="shared" si="49"/>
        <v>0</v>
      </c>
      <c r="S334">
        <f t="shared" si="49"/>
        <v>0</v>
      </c>
      <c r="T334">
        <f t="shared" si="49"/>
        <v>0</v>
      </c>
      <c r="U334">
        <f t="shared" si="49"/>
        <v>0</v>
      </c>
      <c r="V334">
        <f t="shared" si="49"/>
        <v>0</v>
      </c>
      <c r="W334">
        <f t="shared" si="48"/>
        <v>1</v>
      </c>
      <c r="X334">
        <f t="shared" si="48"/>
        <v>0</v>
      </c>
      <c r="Y334">
        <f t="shared" si="48"/>
        <v>0</v>
      </c>
      <c r="Z334">
        <f t="shared" si="48"/>
        <v>0</v>
      </c>
      <c r="AA334">
        <f t="shared" si="48"/>
        <v>0</v>
      </c>
      <c r="AB334">
        <f t="shared" si="48"/>
        <v>1</v>
      </c>
      <c r="AC334">
        <f t="shared" si="48"/>
        <v>0</v>
      </c>
      <c r="AD334">
        <f t="shared" si="48"/>
        <v>1</v>
      </c>
      <c r="AE334">
        <f t="shared" si="48"/>
        <v>0</v>
      </c>
      <c r="AF334">
        <f t="shared" si="48"/>
        <v>0</v>
      </c>
      <c r="AH334">
        <f t="shared" si="47"/>
        <v>4</v>
      </c>
    </row>
    <row r="335" spans="1:34" x14ac:dyDescent="0.25">
      <c r="A335" t="s">
        <v>1076</v>
      </c>
      <c r="B335" t="s">
        <v>1077</v>
      </c>
      <c r="G335">
        <f t="shared" si="49"/>
        <v>1</v>
      </c>
      <c r="H335">
        <f t="shared" si="49"/>
        <v>1</v>
      </c>
      <c r="I335">
        <f t="shared" si="49"/>
        <v>0</v>
      </c>
      <c r="J335">
        <f t="shared" si="49"/>
        <v>1</v>
      </c>
      <c r="K335">
        <f t="shared" si="49"/>
        <v>1</v>
      </c>
      <c r="L335">
        <f t="shared" si="49"/>
        <v>0</v>
      </c>
      <c r="M335">
        <f t="shared" si="49"/>
        <v>1</v>
      </c>
      <c r="N335">
        <f t="shared" si="49"/>
        <v>1</v>
      </c>
      <c r="O335">
        <f t="shared" si="49"/>
        <v>0</v>
      </c>
      <c r="P335">
        <f t="shared" si="49"/>
        <v>1</v>
      </c>
      <c r="Q335">
        <f t="shared" si="49"/>
        <v>1</v>
      </c>
      <c r="R335">
        <f t="shared" si="49"/>
        <v>1</v>
      </c>
      <c r="S335">
        <f t="shared" si="49"/>
        <v>1</v>
      </c>
      <c r="T335">
        <f t="shared" si="49"/>
        <v>0</v>
      </c>
      <c r="U335">
        <f t="shared" si="49"/>
        <v>1</v>
      </c>
      <c r="V335">
        <f t="shared" si="49"/>
        <v>1</v>
      </c>
      <c r="W335">
        <f t="shared" si="48"/>
        <v>0</v>
      </c>
      <c r="X335">
        <f t="shared" si="48"/>
        <v>1</v>
      </c>
      <c r="Y335">
        <f t="shared" si="48"/>
        <v>1</v>
      </c>
      <c r="Z335">
        <f t="shared" si="48"/>
        <v>1</v>
      </c>
      <c r="AA335">
        <f t="shared" si="48"/>
        <v>1</v>
      </c>
      <c r="AB335">
        <f t="shared" si="48"/>
        <v>0</v>
      </c>
      <c r="AC335">
        <f t="shared" si="48"/>
        <v>1</v>
      </c>
      <c r="AD335">
        <f t="shared" si="48"/>
        <v>0</v>
      </c>
      <c r="AE335">
        <f t="shared" si="48"/>
        <v>1</v>
      </c>
      <c r="AF335">
        <f t="shared" si="48"/>
        <v>0</v>
      </c>
      <c r="AH335">
        <f t="shared" si="47"/>
        <v>18</v>
      </c>
    </row>
    <row r="336" spans="1:34" x14ac:dyDescent="0.25">
      <c r="A336" t="s">
        <v>1078</v>
      </c>
      <c r="B336" t="s">
        <v>1079</v>
      </c>
      <c r="C336" t="s">
        <v>1080</v>
      </c>
      <c r="D336" t="s">
        <v>1081</v>
      </c>
      <c r="E336" t="s">
        <v>1082</v>
      </c>
      <c r="G336">
        <f t="shared" si="49"/>
        <v>1</v>
      </c>
      <c r="H336">
        <f t="shared" si="49"/>
        <v>0</v>
      </c>
      <c r="I336">
        <f t="shared" si="49"/>
        <v>0</v>
      </c>
      <c r="J336">
        <f t="shared" si="49"/>
        <v>0</v>
      </c>
      <c r="K336">
        <f t="shared" si="49"/>
        <v>1</v>
      </c>
      <c r="L336">
        <f t="shared" si="49"/>
        <v>0</v>
      </c>
      <c r="M336">
        <f t="shared" si="49"/>
        <v>0</v>
      </c>
      <c r="N336">
        <f t="shared" si="49"/>
        <v>0</v>
      </c>
      <c r="O336">
        <f t="shared" si="49"/>
        <v>0</v>
      </c>
      <c r="P336">
        <f t="shared" si="49"/>
        <v>1</v>
      </c>
      <c r="Q336">
        <f t="shared" si="49"/>
        <v>0</v>
      </c>
      <c r="R336">
        <f t="shared" si="49"/>
        <v>0</v>
      </c>
      <c r="S336">
        <f t="shared" si="49"/>
        <v>1</v>
      </c>
      <c r="T336">
        <f t="shared" si="49"/>
        <v>0</v>
      </c>
      <c r="U336">
        <f t="shared" si="49"/>
        <v>0</v>
      </c>
      <c r="V336">
        <f t="shared" si="49"/>
        <v>0</v>
      </c>
      <c r="W336">
        <f t="shared" si="48"/>
        <v>1</v>
      </c>
      <c r="X336">
        <f t="shared" si="48"/>
        <v>0</v>
      </c>
      <c r="Y336">
        <f t="shared" si="48"/>
        <v>0</v>
      </c>
      <c r="Z336">
        <f t="shared" si="48"/>
        <v>0</v>
      </c>
      <c r="AA336">
        <f t="shared" si="48"/>
        <v>0</v>
      </c>
      <c r="AB336">
        <f t="shared" si="48"/>
        <v>0</v>
      </c>
      <c r="AC336">
        <f t="shared" si="48"/>
        <v>0</v>
      </c>
      <c r="AD336">
        <f t="shared" si="48"/>
        <v>1</v>
      </c>
      <c r="AE336">
        <f t="shared" si="48"/>
        <v>0</v>
      </c>
      <c r="AF336">
        <f t="shared" si="48"/>
        <v>0</v>
      </c>
      <c r="AH336">
        <f t="shared" si="47"/>
        <v>6</v>
      </c>
    </row>
    <row r="337" spans="1:34" x14ac:dyDescent="0.25">
      <c r="A337" t="s">
        <v>1083</v>
      </c>
      <c r="B337" t="s">
        <v>1084</v>
      </c>
      <c r="C337" t="s">
        <v>1085</v>
      </c>
      <c r="G337">
        <f t="shared" si="49"/>
        <v>0</v>
      </c>
      <c r="H337">
        <f t="shared" si="49"/>
        <v>1</v>
      </c>
      <c r="I337">
        <f t="shared" si="49"/>
        <v>0</v>
      </c>
      <c r="J337">
        <f t="shared" si="49"/>
        <v>1</v>
      </c>
      <c r="K337">
        <f t="shared" si="49"/>
        <v>1</v>
      </c>
      <c r="L337">
        <f t="shared" si="49"/>
        <v>0</v>
      </c>
      <c r="M337">
        <f t="shared" si="49"/>
        <v>1</v>
      </c>
      <c r="N337">
        <f t="shared" si="49"/>
        <v>0</v>
      </c>
      <c r="O337">
        <f t="shared" si="49"/>
        <v>0</v>
      </c>
      <c r="P337">
        <f t="shared" si="49"/>
        <v>0</v>
      </c>
      <c r="Q337">
        <f t="shared" si="49"/>
        <v>1</v>
      </c>
      <c r="R337">
        <f t="shared" si="49"/>
        <v>1</v>
      </c>
      <c r="S337">
        <f t="shared" si="49"/>
        <v>0</v>
      </c>
      <c r="T337">
        <f t="shared" si="49"/>
        <v>0</v>
      </c>
      <c r="U337">
        <f t="shared" si="49"/>
        <v>1</v>
      </c>
      <c r="V337">
        <f t="shared" si="49"/>
        <v>0</v>
      </c>
      <c r="W337">
        <f t="shared" si="48"/>
        <v>1</v>
      </c>
      <c r="X337">
        <f t="shared" si="48"/>
        <v>0</v>
      </c>
      <c r="Y337">
        <f t="shared" si="48"/>
        <v>0</v>
      </c>
      <c r="Z337">
        <f t="shared" si="48"/>
        <v>0</v>
      </c>
      <c r="AA337">
        <f t="shared" si="48"/>
        <v>0</v>
      </c>
      <c r="AB337">
        <f t="shared" si="48"/>
        <v>0</v>
      </c>
      <c r="AC337">
        <f t="shared" si="48"/>
        <v>0</v>
      </c>
      <c r="AD337">
        <f t="shared" si="48"/>
        <v>0</v>
      </c>
      <c r="AE337">
        <f t="shared" si="48"/>
        <v>0</v>
      </c>
      <c r="AF337">
        <f t="shared" si="48"/>
        <v>0</v>
      </c>
      <c r="AH337">
        <f t="shared" si="47"/>
        <v>8</v>
      </c>
    </row>
    <row r="338" spans="1:34" x14ac:dyDescent="0.25">
      <c r="A338" t="s">
        <v>1086</v>
      </c>
      <c r="B338" t="s">
        <v>1087</v>
      </c>
      <c r="C338" t="s">
        <v>1088</v>
      </c>
      <c r="D338" t="s">
        <v>1089</v>
      </c>
      <c r="E338" t="s">
        <v>1090</v>
      </c>
      <c r="G338">
        <f t="shared" si="49"/>
        <v>0</v>
      </c>
      <c r="H338">
        <f t="shared" si="49"/>
        <v>0</v>
      </c>
      <c r="I338">
        <f t="shared" si="49"/>
        <v>1</v>
      </c>
      <c r="J338">
        <f t="shared" si="49"/>
        <v>0</v>
      </c>
      <c r="K338">
        <f t="shared" si="49"/>
        <v>0</v>
      </c>
      <c r="L338">
        <f t="shared" si="49"/>
        <v>0</v>
      </c>
      <c r="M338">
        <f t="shared" si="49"/>
        <v>0</v>
      </c>
      <c r="N338">
        <f t="shared" si="49"/>
        <v>1</v>
      </c>
      <c r="O338">
        <f t="shared" si="49"/>
        <v>1</v>
      </c>
      <c r="P338">
        <f t="shared" si="49"/>
        <v>0</v>
      </c>
      <c r="Q338">
        <f t="shared" si="49"/>
        <v>1</v>
      </c>
      <c r="R338">
        <f t="shared" si="49"/>
        <v>0</v>
      </c>
      <c r="S338">
        <f t="shared" si="49"/>
        <v>1</v>
      </c>
      <c r="T338">
        <f t="shared" si="49"/>
        <v>0</v>
      </c>
      <c r="U338">
        <f t="shared" si="49"/>
        <v>0</v>
      </c>
      <c r="V338">
        <f t="shared" si="49"/>
        <v>1</v>
      </c>
      <c r="W338">
        <f t="shared" si="48"/>
        <v>1</v>
      </c>
      <c r="X338">
        <f t="shared" si="48"/>
        <v>0</v>
      </c>
      <c r="Y338">
        <f t="shared" si="48"/>
        <v>0</v>
      </c>
      <c r="Z338">
        <f t="shared" si="48"/>
        <v>0</v>
      </c>
      <c r="AA338">
        <f t="shared" si="48"/>
        <v>0</v>
      </c>
      <c r="AB338">
        <f t="shared" si="48"/>
        <v>1</v>
      </c>
      <c r="AC338">
        <f t="shared" si="48"/>
        <v>0</v>
      </c>
      <c r="AD338">
        <f t="shared" si="48"/>
        <v>1</v>
      </c>
      <c r="AE338">
        <f t="shared" si="48"/>
        <v>1</v>
      </c>
      <c r="AF338">
        <f t="shared" si="48"/>
        <v>0</v>
      </c>
      <c r="AH338">
        <f t="shared" si="47"/>
        <v>10</v>
      </c>
    </row>
    <row r="339" spans="1:34" x14ac:dyDescent="0.25">
      <c r="A339" t="s">
        <v>1091</v>
      </c>
      <c r="B339" t="s">
        <v>1092</v>
      </c>
      <c r="C339" t="s">
        <v>1093</v>
      </c>
      <c r="D339" t="s">
        <v>1094</v>
      </c>
      <c r="G339">
        <f t="shared" si="49"/>
        <v>0</v>
      </c>
      <c r="H339">
        <f t="shared" si="49"/>
        <v>0</v>
      </c>
      <c r="I339">
        <f t="shared" si="49"/>
        <v>0</v>
      </c>
      <c r="J339">
        <f t="shared" si="49"/>
        <v>0</v>
      </c>
      <c r="K339">
        <f t="shared" si="49"/>
        <v>0</v>
      </c>
      <c r="L339">
        <f t="shared" si="49"/>
        <v>0</v>
      </c>
      <c r="M339">
        <f t="shared" si="49"/>
        <v>0</v>
      </c>
      <c r="N339">
        <f t="shared" si="49"/>
        <v>0</v>
      </c>
      <c r="O339">
        <f t="shared" si="49"/>
        <v>0</v>
      </c>
      <c r="P339">
        <f t="shared" si="49"/>
        <v>0</v>
      </c>
      <c r="Q339">
        <f t="shared" si="49"/>
        <v>0</v>
      </c>
      <c r="R339">
        <f t="shared" si="49"/>
        <v>0</v>
      </c>
      <c r="S339">
        <f t="shared" si="49"/>
        <v>0</v>
      </c>
      <c r="T339">
        <f t="shared" si="49"/>
        <v>0</v>
      </c>
      <c r="U339">
        <f t="shared" si="49"/>
        <v>0</v>
      </c>
      <c r="V339">
        <f t="shared" si="49"/>
        <v>0</v>
      </c>
      <c r="W339">
        <f t="shared" si="48"/>
        <v>0</v>
      </c>
      <c r="X339">
        <f t="shared" si="48"/>
        <v>0</v>
      </c>
      <c r="Y339">
        <f t="shared" si="48"/>
        <v>0</v>
      </c>
      <c r="Z339">
        <f t="shared" si="48"/>
        <v>0</v>
      </c>
      <c r="AA339">
        <f t="shared" si="48"/>
        <v>0</v>
      </c>
      <c r="AB339">
        <f t="shared" si="48"/>
        <v>0</v>
      </c>
      <c r="AC339">
        <f t="shared" si="48"/>
        <v>0</v>
      </c>
      <c r="AD339">
        <f t="shared" si="48"/>
        <v>0</v>
      </c>
      <c r="AE339">
        <f t="shared" si="48"/>
        <v>0</v>
      </c>
      <c r="AF339">
        <f t="shared" si="48"/>
        <v>0</v>
      </c>
      <c r="AH339">
        <f t="shared" si="47"/>
        <v>0</v>
      </c>
    </row>
    <row r="340" spans="1:34" x14ac:dyDescent="0.25">
      <c r="A340" t="s">
        <v>1095</v>
      </c>
      <c r="B340" t="s">
        <v>1096</v>
      </c>
      <c r="C340" t="s">
        <v>1097</v>
      </c>
      <c r="D340" t="s">
        <v>1098</v>
      </c>
      <c r="E340" t="s">
        <v>1099</v>
      </c>
      <c r="G340">
        <f t="shared" si="49"/>
        <v>1</v>
      </c>
      <c r="H340">
        <f t="shared" si="49"/>
        <v>0</v>
      </c>
      <c r="I340">
        <f t="shared" si="49"/>
        <v>1</v>
      </c>
      <c r="J340">
        <f t="shared" si="49"/>
        <v>0</v>
      </c>
      <c r="K340">
        <f t="shared" si="49"/>
        <v>1</v>
      </c>
      <c r="L340">
        <f t="shared" si="49"/>
        <v>0</v>
      </c>
      <c r="M340">
        <f t="shared" si="49"/>
        <v>1</v>
      </c>
      <c r="N340">
        <f t="shared" si="49"/>
        <v>1</v>
      </c>
      <c r="O340">
        <f t="shared" si="49"/>
        <v>1</v>
      </c>
      <c r="P340">
        <f t="shared" si="49"/>
        <v>0</v>
      </c>
      <c r="Q340">
        <f t="shared" si="49"/>
        <v>1</v>
      </c>
      <c r="R340">
        <f t="shared" si="49"/>
        <v>1</v>
      </c>
      <c r="S340">
        <f t="shared" si="49"/>
        <v>0</v>
      </c>
      <c r="T340">
        <f t="shared" si="49"/>
        <v>0</v>
      </c>
      <c r="U340">
        <f t="shared" si="49"/>
        <v>0</v>
      </c>
      <c r="V340">
        <f t="shared" si="49"/>
        <v>0</v>
      </c>
      <c r="W340">
        <f t="shared" si="48"/>
        <v>0</v>
      </c>
      <c r="X340">
        <f t="shared" si="48"/>
        <v>0</v>
      </c>
      <c r="Y340">
        <f t="shared" si="48"/>
        <v>0</v>
      </c>
      <c r="Z340">
        <f t="shared" si="48"/>
        <v>0</v>
      </c>
      <c r="AA340">
        <f t="shared" si="48"/>
        <v>1</v>
      </c>
      <c r="AB340">
        <f t="shared" si="48"/>
        <v>0</v>
      </c>
      <c r="AC340">
        <f t="shared" si="48"/>
        <v>1</v>
      </c>
      <c r="AD340">
        <f t="shared" si="48"/>
        <v>0</v>
      </c>
      <c r="AE340">
        <f t="shared" si="48"/>
        <v>1</v>
      </c>
      <c r="AF340">
        <f t="shared" si="48"/>
        <v>1</v>
      </c>
      <c r="AH340">
        <f t="shared" si="47"/>
        <v>12</v>
      </c>
    </row>
    <row r="341" spans="1:34" x14ac:dyDescent="0.25">
      <c r="A341" t="s">
        <v>1100</v>
      </c>
      <c r="B341" t="s">
        <v>1101</v>
      </c>
      <c r="C341" t="s">
        <v>1102</v>
      </c>
      <c r="G341">
        <f t="shared" si="49"/>
        <v>1</v>
      </c>
      <c r="H341">
        <f t="shared" si="49"/>
        <v>0</v>
      </c>
      <c r="I341">
        <f t="shared" si="49"/>
        <v>1</v>
      </c>
      <c r="J341">
        <f t="shared" si="49"/>
        <v>1</v>
      </c>
      <c r="K341">
        <f t="shared" si="49"/>
        <v>1</v>
      </c>
      <c r="L341">
        <f t="shared" si="49"/>
        <v>0</v>
      </c>
      <c r="M341">
        <f t="shared" si="49"/>
        <v>0</v>
      </c>
      <c r="N341">
        <f t="shared" si="49"/>
        <v>1</v>
      </c>
      <c r="O341">
        <f t="shared" si="49"/>
        <v>0</v>
      </c>
      <c r="P341">
        <f t="shared" si="49"/>
        <v>1</v>
      </c>
      <c r="Q341">
        <f t="shared" si="49"/>
        <v>0</v>
      </c>
      <c r="R341">
        <f t="shared" si="49"/>
        <v>0</v>
      </c>
      <c r="S341">
        <f t="shared" si="49"/>
        <v>1</v>
      </c>
      <c r="T341">
        <f t="shared" si="49"/>
        <v>1</v>
      </c>
      <c r="U341">
        <f t="shared" si="49"/>
        <v>0</v>
      </c>
      <c r="V341">
        <f t="shared" si="49"/>
        <v>0</v>
      </c>
      <c r="W341">
        <f t="shared" si="48"/>
        <v>0</v>
      </c>
      <c r="X341">
        <f t="shared" si="48"/>
        <v>1</v>
      </c>
      <c r="Y341">
        <f t="shared" si="48"/>
        <v>0</v>
      </c>
      <c r="Z341">
        <f t="shared" si="48"/>
        <v>1</v>
      </c>
      <c r="AA341">
        <f t="shared" si="48"/>
        <v>0</v>
      </c>
      <c r="AB341">
        <f t="shared" si="48"/>
        <v>0</v>
      </c>
      <c r="AC341">
        <f t="shared" si="48"/>
        <v>0</v>
      </c>
      <c r="AD341">
        <f t="shared" si="48"/>
        <v>0</v>
      </c>
      <c r="AE341">
        <f t="shared" si="48"/>
        <v>1</v>
      </c>
      <c r="AF341">
        <f t="shared" si="48"/>
        <v>0</v>
      </c>
      <c r="AH341">
        <f t="shared" si="47"/>
        <v>11</v>
      </c>
    </row>
    <row r="342" spans="1:34" x14ac:dyDescent="0.25">
      <c r="A342" t="s">
        <v>1103</v>
      </c>
      <c r="B342" t="s">
        <v>1104</v>
      </c>
      <c r="G342">
        <f t="shared" si="49"/>
        <v>0</v>
      </c>
      <c r="H342">
        <f t="shared" si="49"/>
        <v>0</v>
      </c>
      <c r="I342">
        <f t="shared" si="49"/>
        <v>0</v>
      </c>
      <c r="J342">
        <f t="shared" si="49"/>
        <v>0</v>
      </c>
      <c r="K342">
        <f t="shared" si="49"/>
        <v>1</v>
      </c>
      <c r="L342">
        <f t="shared" si="49"/>
        <v>0</v>
      </c>
      <c r="M342">
        <f t="shared" si="49"/>
        <v>1</v>
      </c>
      <c r="N342">
        <f t="shared" si="49"/>
        <v>0</v>
      </c>
      <c r="O342">
        <f t="shared" si="49"/>
        <v>0</v>
      </c>
      <c r="P342">
        <f t="shared" si="49"/>
        <v>0</v>
      </c>
      <c r="Q342">
        <f t="shared" si="49"/>
        <v>0</v>
      </c>
      <c r="R342">
        <f t="shared" si="49"/>
        <v>0</v>
      </c>
      <c r="S342">
        <f t="shared" si="49"/>
        <v>0</v>
      </c>
      <c r="T342">
        <f t="shared" si="49"/>
        <v>0</v>
      </c>
      <c r="U342">
        <f t="shared" si="49"/>
        <v>0</v>
      </c>
      <c r="V342">
        <f t="shared" si="49"/>
        <v>0</v>
      </c>
      <c r="W342">
        <f t="shared" si="48"/>
        <v>0</v>
      </c>
      <c r="X342">
        <f t="shared" si="48"/>
        <v>0</v>
      </c>
      <c r="Y342">
        <f t="shared" si="48"/>
        <v>0</v>
      </c>
      <c r="Z342">
        <f t="shared" si="48"/>
        <v>0</v>
      </c>
      <c r="AA342">
        <f t="shared" si="48"/>
        <v>0</v>
      </c>
      <c r="AB342">
        <f t="shared" si="48"/>
        <v>0</v>
      </c>
      <c r="AC342">
        <f t="shared" si="48"/>
        <v>0</v>
      </c>
      <c r="AD342">
        <f t="shared" si="48"/>
        <v>1</v>
      </c>
      <c r="AE342">
        <f t="shared" si="48"/>
        <v>0</v>
      </c>
      <c r="AF342">
        <f t="shared" si="48"/>
        <v>0</v>
      </c>
      <c r="AH342">
        <f t="shared" si="47"/>
        <v>3</v>
      </c>
    </row>
    <row r="343" spans="1:34" x14ac:dyDescent="0.25">
      <c r="A343" t="s">
        <v>1105</v>
      </c>
      <c r="B343" t="s">
        <v>1106</v>
      </c>
      <c r="G343">
        <f t="shared" si="49"/>
        <v>0</v>
      </c>
      <c r="H343">
        <f t="shared" si="49"/>
        <v>0</v>
      </c>
      <c r="I343">
        <f t="shared" si="49"/>
        <v>0</v>
      </c>
      <c r="J343">
        <f t="shared" si="49"/>
        <v>0</v>
      </c>
      <c r="K343">
        <f t="shared" si="49"/>
        <v>0</v>
      </c>
      <c r="L343">
        <f t="shared" si="49"/>
        <v>0</v>
      </c>
      <c r="M343">
        <f t="shared" si="49"/>
        <v>0</v>
      </c>
      <c r="N343">
        <f t="shared" si="49"/>
        <v>0</v>
      </c>
      <c r="O343">
        <f t="shared" si="49"/>
        <v>0</v>
      </c>
      <c r="P343">
        <f t="shared" si="49"/>
        <v>1</v>
      </c>
      <c r="Q343">
        <f t="shared" si="49"/>
        <v>0</v>
      </c>
      <c r="R343">
        <f t="shared" si="49"/>
        <v>0</v>
      </c>
      <c r="S343">
        <f t="shared" si="49"/>
        <v>0</v>
      </c>
      <c r="T343">
        <f t="shared" si="49"/>
        <v>0</v>
      </c>
      <c r="U343">
        <f t="shared" si="49"/>
        <v>0</v>
      </c>
      <c r="V343">
        <f t="shared" si="49"/>
        <v>0</v>
      </c>
      <c r="W343">
        <f t="shared" si="48"/>
        <v>0</v>
      </c>
      <c r="X343">
        <f t="shared" si="48"/>
        <v>0</v>
      </c>
      <c r="Y343">
        <f t="shared" si="48"/>
        <v>0</v>
      </c>
      <c r="Z343">
        <f t="shared" si="48"/>
        <v>1</v>
      </c>
      <c r="AA343">
        <f t="shared" si="48"/>
        <v>0</v>
      </c>
      <c r="AB343">
        <f t="shared" si="48"/>
        <v>0</v>
      </c>
      <c r="AC343">
        <f t="shared" si="48"/>
        <v>0</v>
      </c>
      <c r="AD343">
        <f t="shared" si="48"/>
        <v>0</v>
      </c>
      <c r="AE343">
        <f t="shared" si="48"/>
        <v>0</v>
      </c>
      <c r="AF343">
        <f t="shared" si="48"/>
        <v>0</v>
      </c>
      <c r="AH343">
        <f t="shared" si="47"/>
        <v>2</v>
      </c>
    </row>
    <row r="344" spans="1:34" x14ac:dyDescent="0.25">
      <c r="A344" t="s">
        <v>1107</v>
      </c>
      <c r="B344" t="s">
        <v>1108</v>
      </c>
      <c r="C344" t="s">
        <v>1109</v>
      </c>
      <c r="D344" t="s">
        <v>1110</v>
      </c>
      <c r="E344" t="s">
        <v>1111</v>
      </c>
      <c r="G344">
        <f t="shared" si="49"/>
        <v>0</v>
      </c>
      <c r="H344">
        <f t="shared" si="49"/>
        <v>1</v>
      </c>
      <c r="I344">
        <f t="shared" si="49"/>
        <v>0</v>
      </c>
      <c r="J344">
        <f t="shared" si="49"/>
        <v>0</v>
      </c>
      <c r="K344">
        <f t="shared" si="49"/>
        <v>0</v>
      </c>
      <c r="L344">
        <f t="shared" si="49"/>
        <v>0</v>
      </c>
      <c r="M344">
        <f t="shared" si="49"/>
        <v>0</v>
      </c>
      <c r="N344">
        <f t="shared" si="49"/>
        <v>0</v>
      </c>
      <c r="O344">
        <f t="shared" si="49"/>
        <v>0</v>
      </c>
      <c r="P344">
        <f t="shared" si="49"/>
        <v>0</v>
      </c>
      <c r="Q344">
        <f t="shared" si="49"/>
        <v>0</v>
      </c>
      <c r="R344">
        <f t="shared" si="49"/>
        <v>1</v>
      </c>
      <c r="S344">
        <f t="shared" si="49"/>
        <v>0</v>
      </c>
      <c r="T344">
        <f t="shared" si="49"/>
        <v>0</v>
      </c>
      <c r="U344">
        <f t="shared" si="49"/>
        <v>0</v>
      </c>
      <c r="V344">
        <f t="shared" si="49"/>
        <v>1</v>
      </c>
      <c r="W344">
        <f t="shared" si="48"/>
        <v>0</v>
      </c>
      <c r="X344">
        <f t="shared" si="48"/>
        <v>0</v>
      </c>
      <c r="Y344">
        <f t="shared" si="48"/>
        <v>0</v>
      </c>
      <c r="Z344">
        <f t="shared" si="48"/>
        <v>0</v>
      </c>
      <c r="AA344">
        <f t="shared" si="48"/>
        <v>0</v>
      </c>
      <c r="AB344">
        <f t="shared" si="48"/>
        <v>0</v>
      </c>
      <c r="AC344">
        <f t="shared" si="48"/>
        <v>0</v>
      </c>
      <c r="AD344">
        <f t="shared" si="48"/>
        <v>0</v>
      </c>
      <c r="AE344">
        <f t="shared" si="48"/>
        <v>0</v>
      </c>
      <c r="AF344">
        <f t="shared" si="48"/>
        <v>1</v>
      </c>
      <c r="AH344">
        <f t="shared" si="47"/>
        <v>4</v>
      </c>
    </row>
    <row r="345" spans="1:34" x14ac:dyDescent="0.25">
      <c r="A345" t="s">
        <v>1112</v>
      </c>
      <c r="B345" t="s">
        <v>1113</v>
      </c>
      <c r="C345" t="s">
        <v>1114</v>
      </c>
      <c r="G345">
        <f t="shared" si="49"/>
        <v>0</v>
      </c>
      <c r="H345">
        <f t="shared" si="49"/>
        <v>0</v>
      </c>
      <c r="I345">
        <f t="shared" si="49"/>
        <v>0</v>
      </c>
      <c r="J345">
        <f t="shared" si="49"/>
        <v>0</v>
      </c>
      <c r="K345">
        <f t="shared" si="49"/>
        <v>1</v>
      </c>
      <c r="L345">
        <f t="shared" si="49"/>
        <v>0</v>
      </c>
      <c r="M345">
        <f t="shared" si="49"/>
        <v>0</v>
      </c>
      <c r="N345">
        <f t="shared" si="49"/>
        <v>1</v>
      </c>
      <c r="O345">
        <f t="shared" si="49"/>
        <v>1</v>
      </c>
      <c r="P345">
        <f t="shared" si="49"/>
        <v>0</v>
      </c>
      <c r="Q345">
        <f t="shared" si="49"/>
        <v>0</v>
      </c>
      <c r="R345">
        <f t="shared" si="49"/>
        <v>0</v>
      </c>
      <c r="S345">
        <f t="shared" si="49"/>
        <v>0</v>
      </c>
      <c r="T345">
        <f t="shared" si="49"/>
        <v>0</v>
      </c>
      <c r="U345">
        <f t="shared" si="49"/>
        <v>1</v>
      </c>
      <c r="V345">
        <f t="shared" si="49"/>
        <v>0</v>
      </c>
      <c r="W345">
        <f t="shared" si="48"/>
        <v>0</v>
      </c>
      <c r="X345">
        <f t="shared" si="48"/>
        <v>0</v>
      </c>
      <c r="Y345">
        <f t="shared" si="48"/>
        <v>0</v>
      </c>
      <c r="Z345">
        <f t="shared" si="48"/>
        <v>1</v>
      </c>
      <c r="AA345">
        <f t="shared" si="48"/>
        <v>0</v>
      </c>
      <c r="AB345">
        <f t="shared" si="48"/>
        <v>0</v>
      </c>
      <c r="AC345">
        <f t="shared" si="48"/>
        <v>0</v>
      </c>
      <c r="AD345">
        <f t="shared" si="48"/>
        <v>0</v>
      </c>
      <c r="AE345">
        <f t="shared" si="48"/>
        <v>0</v>
      </c>
      <c r="AF345">
        <f t="shared" si="48"/>
        <v>0</v>
      </c>
      <c r="AH345">
        <f t="shared" si="47"/>
        <v>5</v>
      </c>
    </row>
    <row r="346" spans="1:34" x14ac:dyDescent="0.25">
      <c r="A346" t="s">
        <v>1115</v>
      </c>
      <c r="B346" t="s">
        <v>1116</v>
      </c>
      <c r="C346" t="s">
        <v>1117</v>
      </c>
      <c r="D346" t="s">
        <v>1118</v>
      </c>
      <c r="E346" t="s">
        <v>1119</v>
      </c>
      <c r="G346">
        <f t="shared" si="49"/>
        <v>1</v>
      </c>
      <c r="H346">
        <f t="shared" si="49"/>
        <v>1</v>
      </c>
      <c r="I346">
        <f t="shared" si="49"/>
        <v>1</v>
      </c>
      <c r="J346">
        <f t="shared" si="49"/>
        <v>1</v>
      </c>
      <c r="K346">
        <f t="shared" si="49"/>
        <v>1</v>
      </c>
      <c r="L346">
        <f t="shared" si="49"/>
        <v>1</v>
      </c>
      <c r="M346">
        <f t="shared" si="49"/>
        <v>1</v>
      </c>
      <c r="N346">
        <f t="shared" si="49"/>
        <v>1</v>
      </c>
      <c r="O346">
        <f t="shared" si="49"/>
        <v>1</v>
      </c>
      <c r="P346">
        <f t="shared" si="49"/>
        <v>0</v>
      </c>
      <c r="Q346">
        <f t="shared" si="49"/>
        <v>0</v>
      </c>
      <c r="R346">
        <f t="shared" si="49"/>
        <v>1</v>
      </c>
      <c r="S346">
        <f t="shared" si="49"/>
        <v>1</v>
      </c>
      <c r="T346">
        <f t="shared" si="49"/>
        <v>1</v>
      </c>
      <c r="U346">
        <f t="shared" si="49"/>
        <v>1</v>
      </c>
      <c r="V346">
        <f t="shared" si="49"/>
        <v>1</v>
      </c>
      <c r="W346">
        <f t="shared" si="48"/>
        <v>0</v>
      </c>
      <c r="X346">
        <f t="shared" si="48"/>
        <v>1</v>
      </c>
      <c r="Y346">
        <f t="shared" si="48"/>
        <v>1</v>
      </c>
      <c r="Z346">
        <f t="shared" si="48"/>
        <v>1</v>
      </c>
      <c r="AA346">
        <f t="shared" si="48"/>
        <v>1</v>
      </c>
      <c r="AB346">
        <f t="shared" si="48"/>
        <v>1</v>
      </c>
      <c r="AC346">
        <f t="shared" si="48"/>
        <v>1</v>
      </c>
      <c r="AD346">
        <f t="shared" si="48"/>
        <v>0</v>
      </c>
      <c r="AE346">
        <f t="shared" si="48"/>
        <v>1</v>
      </c>
      <c r="AF346">
        <f t="shared" si="48"/>
        <v>1</v>
      </c>
      <c r="AH346">
        <f t="shared" si="47"/>
        <v>22</v>
      </c>
    </row>
    <row r="347" spans="1:34" x14ac:dyDescent="0.25">
      <c r="A347" t="s">
        <v>1120</v>
      </c>
      <c r="B347" t="s">
        <v>1121</v>
      </c>
      <c r="G347">
        <f t="shared" si="49"/>
        <v>0</v>
      </c>
      <c r="H347">
        <f t="shared" si="49"/>
        <v>1</v>
      </c>
      <c r="I347">
        <f t="shared" si="49"/>
        <v>0</v>
      </c>
      <c r="J347">
        <f t="shared" si="49"/>
        <v>0</v>
      </c>
      <c r="K347">
        <f t="shared" si="49"/>
        <v>1</v>
      </c>
      <c r="L347">
        <f t="shared" si="49"/>
        <v>0</v>
      </c>
      <c r="M347">
        <f t="shared" si="49"/>
        <v>0</v>
      </c>
      <c r="N347">
        <f t="shared" si="49"/>
        <v>0</v>
      </c>
      <c r="O347">
        <f t="shared" si="49"/>
        <v>0</v>
      </c>
      <c r="P347">
        <f t="shared" si="49"/>
        <v>0</v>
      </c>
      <c r="Q347">
        <f t="shared" si="49"/>
        <v>0</v>
      </c>
      <c r="R347">
        <f t="shared" si="49"/>
        <v>0</v>
      </c>
      <c r="S347">
        <f t="shared" si="49"/>
        <v>0</v>
      </c>
      <c r="T347">
        <f t="shared" si="49"/>
        <v>1</v>
      </c>
      <c r="U347">
        <f t="shared" si="49"/>
        <v>0</v>
      </c>
      <c r="V347">
        <f t="shared" si="49"/>
        <v>1</v>
      </c>
      <c r="W347">
        <f t="shared" si="48"/>
        <v>0</v>
      </c>
      <c r="X347">
        <f t="shared" si="48"/>
        <v>0</v>
      </c>
      <c r="Y347">
        <f t="shared" si="48"/>
        <v>0</v>
      </c>
      <c r="Z347">
        <f t="shared" si="48"/>
        <v>0</v>
      </c>
      <c r="AA347">
        <f t="shared" si="48"/>
        <v>0</v>
      </c>
      <c r="AB347">
        <f t="shared" si="48"/>
        <v>0</v>
      </c>
      <c r="AC347">
        <f t="shared" si="48"/>
        <v>0</v>
      </c>
      <c r="AD347">
        <f t="shared" si="48"/>
        <v>0</v>
      </c>
      <c r="AE347">
        <f t="shared" si="48"/>
        <v>0</v>
      </c>
      <c r="AF347">
        <f t="shared" si="48"/>
        <v>1</v>
      </c>
      <c r="AH347">
        <f t="shared" si="47"/>
        <v>5</v>
      </c>
    </row>
    <row r="348" spans="1:34" x14ac:dyDescent="0.25">
      <c r="A348" t="s">
        <v>1122</v>
      </c>
      <c r="B348" t="s">
        <v>1123</v>
      </c>
      <c r="G348">
        <f t="shared" si="49"/>
        <v>0</v>
      </c>
      <c r="H348">
        <f t="shared" si="49"/>
        <v>1</v>
      </c>
      <c r="I348">
        <f t="shared" si="49"/>
        <v>0</v>
      </c>
      <c r="J348">
        <f t="shared" si="49"/>
        <v>0</v>
      </c>
      <c r="K348">
        <f t="shared" si="49"/>
        <v>0</v>
      </c>
      <c r="L348">
        <f t="shared" si="49"/>
        <v>1</v>
      </c>
      <c r="M348">
        <f t="shared" si="49"/>
        <v>0</v>
      </c>
      <c r="N348">
        <f t="shared" si="49"/>
        <v>0</v>
      </c>
      <c r="O348">
        <f t="shared" si="49"/>
        <v>0</v>
      </c>
      <c r="P348">
        <f t="shared" si="49"/>
        <v>1</v>
      </c>
      <c r="Q348">
        <f t="shared" si="49"/>
        <v>0</v>
      </c>
      <c r="R348">
        <f t="shared" si="49"/>
        <v>0</v>
      </c>
      <c r="S348">
        <f t="shared" si="49"/>
        <v>1</v>
      </c>
      <c r="T348">
        <f t="shared" si="49"/>
        <v>1</v>
      </c>
      <c r="U348">
        <f t="shared" si="49"/>
        <v>1</v>
      </c>
      <c r="V348">
        <f t="shared" ref="V348:AF411" si="50">IF(AND(IF($A348&lt;&gt;"",(LEN($A348)-LEN(SUBSTITUTE(UPPER($A348),V$1,""))),1),IF($B348&lt;&gt;"",(LEN($B348)-LEN(SUBSTITUTE(UPPER($B348),V$1,""))),1),IF($C348&lt;&gt;"",(LEN($C348)-LEN(SUBSTITUTE(UPPER($C348),V$1,""))),1),IF($D348&lt;&gt;"",(LEN($D348)-LEN(SUBSTITUTE(UPPER($D348),V$1,""))),1),IF($E348&lt;&gt;"",(LEN($E348)-LEN(SUBSTITUTE(UPPER($E348),V$1,""))),1)),1,0)</f>
        <v>1</v>
      </c>
      <c r="W348">
        <f t="shared" si="50"/>
        <v>1</v>
      </c>
      <c r="X348">
        <f t="shared" si="50"/>
        <v>0</v>
      </c>
      <c r="Y348">
        <f t="shared" si="50"/>
        <v>1</v>
      </c>
      <c r="Z348">
        <f t="shared" si="50"/>
        <v>1</v>
      </c>
      <c r="AA348">
        <f t="shared" si="50"/>
        <v>0</v>
      </c>
      <c r="AB348">
        <f t="shared" si="50"/>
        <v>1</v>
      </c>
      <c r="AC348">
        <f t="shared" si="50"/>
        <v>1</v>
      </c>
      <c r="AD348">
        <f t="shared" si="50"/>
        <v>0</v>
      </c>
      <c r="AE348">
        <f t="shared" si="50"/>
        <v>0</v>
      </c>
      <c r="AF348">
        <f t="shared" si="50"/>
        <v>0</v>
      </c>
      <c r="AH348">
        <f t="shared" si="47"/>
        <v>12</v>
      </c>
    </row>
    <row r="349" spans="1:34" x14ac:dyDescent="0.25">
      <c r="A349" t="s">
        <v>933</v>
      </c>
      <c r="B349" t="s">
        <v>933</v>
      </c>
      <c r="C349" t="s">
        <v>933</v>
      </c>
      <c r="G349">
        <f t="shared" ref="G349:V380" si="51">IF(AND(IF($A349&lt;&gt;"",(LEN($A349)-LEN(SUBSTITUTE(UPPER($A349),G$1,""))),1),IF($B349&lt;&gt;"",(LEN($B349)-LEN(SUBSTITUTE(UPPER($B349),G$1,""))),1),IF($C349&lt;&gt;"",(LEN($C349)-LEN(SUBSTITUTE(UPPER($C349),G$1,""))),1),IF($D349&lt;&gt;"",(LEN($D349)-LEN(SUBSTITUTE(UPPER($D349),G$1,""))),1),IF($E349&lt;&gt;"",(LEN($E349)-LEN(SUBSTITUTE(UPPER($E349),G$1,""))),1)),1,0)</f>
        <v>0</v>
      </c>
      <c r="H349">
        <f t="shared" si="51"/>
        <v>0</v>
      </c>
      <c r="I349">
        <f t="shared" si="51"/>
        <v>0</v>
      </c>
      <c r="J349">
        <f t="shared" si="51"/>
        <v>0</v>
      </c>
      <c r="K349">
        <f t="shared" si="51"/>
        <v>0</v>
      </c>
      <c r="L349">
        <f t="shared" si="51"/>
        <v>0</v>
      </c>
      <c r="M349">
        <f t="shared" si="51"/>
        <v>0</v>
      </c>
      <c r="N349">
        <f t="shared" si="51"/>
        <v>0</v>
      </c>
      <c r="O349">
        <f t="shared" si="51"/>
        <v>0</v>
      </c>
      <c r="P349">
        <f t="shared" si="51"/>
        <v>0</v>
      </c>
      <c r="Q349">
        <f t="shared" si="51"/>
        <v>0</v>
      </c>
      <c r="R349">
        <f t="shared" si="51"/>
        <v>0</v>
      </c>
      <c r="S349">
        <f t="shared" si="51"/>
        <v>0</v>
      </c>
      <c r="T349">
        <f t="shared" si="51"/>
        <v>0</v>
      </c>
      <c r="U349">
        <f t="shared" si="51"/>
        <v>0</v>
      </c>
      <c r="V349">
        <f t="shared" si="51"/>
        <v>0</v>
      </c>
      <c r="W349">
        <f t="shared" si="50"/>
        <v>0</v>
      </c>
      <c r="X349">
        <f t="shared" si="50"/>
        <v>0</v>
      </c>
      <c r="Y349">
        <f t="shared" si="50"/>
        <v>0</v>
      </c>
      <c r="Z349">
        <f t="shared" si="50"/>
        <v>1</v>
      </c>
      <c r="AA349">
        <f t="shared" si="50"/>
        <v>0</v>
      </c>
      <c r="AB349">
        <f t="shared" si="50"/>
        <v>0</v>
      </c>
      <c r="AC349">
        <f t="shared" si="50"/>
        <v>0</v>
      </c>
      <c r="AD349">
        <f t="shared" si="50"/>
        <v>0</v>
      </c>
      <c r="AE349">
        <f t="shared" si="50"/>
        <v>0</v>
      </c>
      <c r="AF349">
        <f t="shared" si="50"/>
        <v>0</v>
      </c>
      <c r="AH349">
        <f t="shared" si="47"/>
        <v>1</v>
      </c>
    </row>
    <row r="350" spans="1:34" x14ac:dyDescent="0.25">
      <c r="A350" t="s">
        <v>1124</v>
      </c>
      <c r="B350" t="s">
        <v>1125</v>
      </c>
      <c r="C350" t="s">
        <v>1126</v>
      </c>
      <c r="D350" t="s">
        <v>1127</v>
      </c>
      <c r="G350">
        <f t="shared" si="51"/>
        <v>0</v>
      </c>
      <c r="H350">
        <f t="shared" si="51"/>
        <v>0</v>
      </c>
      <c r="I350">
        <f t="shared" si="51"/>
        <v>0</v>
      </c>
      <c r="J350">
        <f t="shared" si="51"/>
        <v>0</v>
      </c>
      <c r="K350">
        <f t="shared" si="51"/>
        <v>0</v>
      </c>
      <c r="L350">
        <f t="shared" si="51"/>
        <v>0</v>
      </c>
      <c r="M350">
        <f t="shared" si="51"/>
        <v>0</v>
      </c>
      <c r="N350">
        <f t="shared" si="51"/>
        <v>1</v>
      </c>
      <c r="O350">
        <f t="shared" si="51"/>
        <v>0</v>
      </c>
      <c r="P350">
        <f t="shared" si="51"/>
        <v>1</v>
      </c>
      <c r="Q350">
        <f t="shared" si="51"/>
        <v>0</v>
      </c>
      <c r="R350">
        <f t="shared" si="51"/>
        <v>0</v>
      </c>
      <c r="S350">
        <f t="shared" si="51"/>
        <v>1</v>
      </c>
      <c r="T350">
        <f t="shared" si="51"/>
        <v>0</v>
      </c>
      <c r="U350">
        <f t="shared" si="51"/>
        <v>0</v>
      </c>
      <c r="V350">
        <f t="shared" si="51"/>
        <v>0</v>
      </c>
      <c r="W350">
        <f t="shared" si="50"/>
        <v>0</v>
      </c>
      <c r="X350">
        <f t="shared" si="50"/>
        <v>0</v>
      </c>
      <c r="Y350">
        <f t="shared" si="50"/>
        <v>1</v>
      </c>
      <c r="Z350">
        <f t="shared" si="50"/>
        <v>0</v>
      </c>
      <c r="AA350">
        <f t="shared" si="50"/>
        <v>1</v>
      </c>
      <c r="AB350">
        <f t="shared" si="50"/>
        <v>0</v>
      </c>
      <c r="AC350">
        <f t="shared" si="50"/>
        <v>1</v>
      </c>
      <c r="AD350">
        <f t="shared" si="50"/>
        <v>0</v>
      </c>
      <c r="AE350">
        <f t="shared" si="50"/>
        <v>0</v>
      </c>
      <c r="AF350">
        <f t="shared" si="50"/>
        <v>0</v>
      </c>
      <c r="AH350">
        <f t="shared" si="47"/>
        <v>6</v>
      </c>
    </row>
    <row r="351" spans="1:34" x14ac:dyDescent="0.25">
      <c r="A351" t="s">
        <v>1128</v>
      </c>
      <c r="B351" t="s">
        <v>1129</v>
      </c>
      <c r="C351" t="s">
        <v>1130</v>
      </c>
      <c r="D351" t="s">
        <v>469</v>
      </c>
      <c r="G351">
        <f t="shared" si="51"/>
        <v>0</v>
      </c>
      <c r="H351">
        <f t="shared" si="51"/>
        <v>0</v>
      </c>
      <c r="I351">
        <f t="shared" si="51"/>
        <v>0</v>
      </c>
      <c r="J351">
        <f t="shared" si="51"/>
        <v>0</v>
      </c>
      <c r="K351">
        <f t="shared" si="51"/>
        <v>0</v>
      </c>
      <c r="L351">
        <f t="shared" si="51"/>
        <v>0</v>
      </c>
      <c r="M351">
        <f t="shared" si="51"/>
        <v>1</v>
      </c>
      <c r="N351">
        <f t="shared" si="51"/>
        <v>0</v>
      </c>
      <c r="O351">
        <f t="shared" si="51"/>
        <v>0</v>
      </c>
      <c r="P351">
        <f t="shared" si="51"/>
        <v>0</v>
      </c>
      <c r="Q351">
        <f t="shared" si="51"/>
        <v>0</v>
      </c>
      <c r="R351">
        <f t="shared" si="51"/>
        <v>0</v>
      </c>
      <c r="S351">
        <f t="shared" si="51"/>
        <v>0</v>
      </c>
      <c r="T351">
        <f t="shared" si="51"/>
        <v>0</v>
      </c>
      <c r="U351">
        <f t="shared" si="51"/>
        <v>0</v>
      </c>
      <c r="V351">
        <f t="shared" si="51"/>
        <v>0</v>
      </c>
      <c r="W351">
        <f t="shared" si="50"/>
        <v>0</v>
      </c>
      <c r="X351">
        <f t="shared" si="50"/>
        <v>0</v>
      </c>
      <c r="Y351">
        <f t="shared" si="50"/>
        <v>0</v>
      </c>
      <c r="Z351">
        <f t="shared" si="50"/>
        <v>0</v>
      </c>
      <c r="AA351">
        <f t="shared" si="50"/>
        <v>0</v>
      </c>
      <c r="AB351">
        <f t="shared" si="50"/>
        <v>0</v>
      </c>
      <c r="AC351">
        <f t="shared" si="50"/>
        <v>0</v>
      </c>
      <c r="AD351">
        <f t="shared" si="50"/>
        <v>0</v>
      </c>
      <c r="AE351">
        <f t="shared" si="50"/>
        <v>0</v>
      </c>
      <c r="AF351">
        <f t="shared" si="50"/>
        <v>0</v>
      </c>
      <c r="AH351">
        <f t="shared" si="47"/>
        <v>1</v>
      </c>
    </row>
    <row r="352" spans="1:34" x14ac:dyDescent="0.25">
      <c r="A352" t="s">
        <v>1131</v>
      </c>
      <c r="B352" t="s">
        <v>1132</v>
      </c>
      <c r="C352" t="s">
        <v>1133</v>
      </c>
      <c r="G352">
        <f t="shared" si="51"/>
        <v>0</v>
      </c>
      <c r="H352">
        <f t="shared" si="51"/>
        <v>0</v>
      </c>
      <c r="I352">
        <f t="shared" si="51"/>
        <v>0</v>
      </c>
      <c r="J352">
        <f t="shared" si="51"/>
        <v>0</v>
      </c>
      <c r="K352">
        <f t="shared" si="51"/>
        <v>0</v>
      </c>
      <c r="L352">
        <f t="shared" si="51"/>
        <v>0</v>
      </c>
      <c r="M352">
        <f t="shared" si="51"/>
        <v>0</v>
      </c>
      <c r="N352">
        <f t="shared" si="51"/>
        <v>0</v>
      </c>
      <c r="O352">
        <f t="shared" si="51"/>
        <v>0</v>
      </c>
      <c r="P352">
        <f t="shared" si="51"/>
        <v>1</v>
      </c>
      <c r="Q352">
        <f t="shared" si="51"/>
        <v>0</v>
      </c>
      <c r="R352">
        <f t="shared" si="51"/>
        <v>0</v>
      </c>
      <c r="S352">
        <f t="shared" si="51"/>
        <v>0</v>
      </c>
      <c r="T352">
        <f t="shared" si="51"/>
        <v>0</v>
      </c>
      <c r="U352">
        <f t="shared" si="51"/>
        <v>0</v>
      </c>
      <c r="V352">
        <f t="shared" si="51"/>
        <v>1</v>
      </c>
      <c r="W352">
        <f t="shared" si="50"/>
        <v>0</v>
      </c>
      <c r="X352">
        <f t="shared" si="50"/>
        <v>0</v>
      </c>
      <c r="Y352">
        <f t="shared" si="50"/>
        <v>1</v>
      </c>
      <c r="Z352">
        <f t="shared" si="50"/>
        <v>0</v>
      </c>
      <c r="AA352">
        <f t="shared" si="50"/>
        <v>0</v>
      </c>
      <c r="AB352">
        <f t="shared" si="50"/>
        <v>0</v>
      </c>
      <c r="AC352">
        <f t="shared" si="50"/>
        <v>0</v>
      </c>
      <c r="AD352">
        <f t="shared" si="50"/>
        <v>0</v>
      </c>
      <c r="AE352">
        <f t="shared" si="50"/>
        <v>0</v>
      </c>
      <c r="AF352">
        <f t="shared" si="50"/>
        <v>1</v>
      </c>
      <c r="AH352">
        <f t="shared" si="47"/>
        <v>4</v>
      </c>
    </row>
    <row r="353" spans="1:34" x14ac:dyDescent="0.25">
      <c r="A353" t="s">
        <v>1134</v>
      </c>
      <c r="B353" t="s">
        <v>1135</v>
      </c>
      <c r="G353">
        <f t="shared" si="51"/>
        <v>0</v>
      </c>
      <c r="H353">
        <f t="shared" si="51"/>
        <v>0</v>
      </c>
      <c r="I353">
        <f t="shared" si="51"/>
        <v>0</v>
      </c>
      <c r="J353">
        <f t="shared" si="51"/>
        <v>0</v>
      </c>
      <c r="K353">
        <f t="shared" si="51"/>
        <v>0</v>
      </c>
      <c r="L353">
        <f t="shared" si="51"/>
        <v>0</v>
      </c>
      <c r="M353">
        <f t="shared" si="51"/>
        <v>0</v>
      </c>
      <c r="N353">
        <f t="shared" si="51"/>
        <v>0</v>
      </c>
      <c r="O353">
        <f t="shared" si="51"/>
        <v>0</v>
      </c>
      <c r="P353">
        <f t="shared" si="51"/>
        <v>0</v>
      </c>
      <c r="Q353">
        <f t="shared" si="51"/>
        <v>0</v>
      </c>
      <c r="R353">
        <f t="shared" si="51"/>
        <v>0</v>
      </c>
      <c r="S353">
        <f t="shared" si="51"/>
        <v>0</v>
      </c>
      <c r="T353">
        <f t="shared" si="51"/>
        <v>0</v>
      </c>
      <c r="U353">
        <f t="shared" si="51"/>
        <v>0</v>
      </c>
      <c r="V353">
        <f t="shared" si="51"/>
        <v>0</v>
      </c>
      <c r="W353">
        <f t="shared" si="50"/>
        <v>0</v>
      </c>
      <c r="X353">
        <f t="shared" si="50"/>
        <v>0</v>
      </c>
      <c r="Y353">
        <f t="shared" si="50"/>
        <v>0</v>
      </c>
      <c r="Z353">
        <f t="shared" si="50"/>
        <v>0</v>
      </c>
      <c r="AA353">
        <f t="shared" si="50"/>
        <v>0</v>
      </c>
      <c r="AB353">
        <f t="shared" si="50"/>
        <v>0</v>
      </c>
      <c r="AC353">
        <f t="shared" si="50"/>
        <v>0</v>
      </c>
      <c r="AD353">
        <f t="shared" si="50"/>
        <v>0</v>
      </c>
      <c r="AE353">
        <f t="shared" si="50"/>
        <v>0</v>
      </c>
      <c r="AF353">
        <f t="shared" si="50"/>
        <v>0</v>
      </c>
      <c r="AH353">
        <f t="shared" si="47"/>
        <v>0</v>
      </c>
    </row>
    <row r="354" spans="1:34" x14ac:dyDescent="0.25">
      <c r="A354" t="s">
        <v>1136</v>
      </c>
      <c r="B354" t="s">
        <v>1137</v>
      </c>
      <c r="C354" t="s">
        <v>1138</v>
      </c>
      <c r="G354">
        <f t="shared" si="51"/>
        <v>0</v>
      </c>
      <c r="H354">
        <f t="shared" si="51"/>
        <v>0</v>
      </c>
      <c r="I354">
        <f t="shared" si="51"/>
        <v>0</v>
      </c>
      <c r="J354">
        <f t="shared" si="51"/>
        <v>1</v>
      </c>
      <c r="K354">
        <f t="shared" si="51"/>
        <v>0</v>
      </c>
      <c r="L354">
        <f t="shared" si="51"/>
        <v>0</v>
      </c>
      <c r="M354">
        <f t="shared" si="51"/>
        <v>0</v>
      </c>
      <c r="N354">
        <f t="shared" si="51"/>
        <v>0</v>
      </c>
      <c r="O354">
        <f t="shared" si="51"/>
        <v>0</v>
      </c>
      <c r="P354">
        <f t="shared" si="51"/>
        <v>0</v>
      </c>
      <c r="Q354">
        <f t="shared" si="51"/>
        <v>0</v>
      </c>
      <c r="R354">
        <f t="shared" si="51"/>
        <v>0</v>
      </c>
      <c r="S354">
        <f t="shared" si="51"/>
        <v>0</v>
      </c>
      <c r="T354">
        <f t="shared" si="51"/>
        <v>0</v>
      </c>
      <c r="U354">
        <f t="shared" si="51"/>
        <v>0</v>
      </c>
      <c r="V354">
        <f t="shared" si="51"/>
        <v>0</v>
      </c>
      <c r="W354">
        <f t="shared" si="50"/>
        <v>0</v>
      </c>
      <c r="X354">
        <f t="shared" si="50"/>
        <v>1</v>
      </c>
      <c r="Y354">
        <f t="shared" si="50"/>
        <v>0</v>
      </c>
      <c r="Z354">
        <f t="shared" si="50"/>
        <v>0</v>
      </c>
      <c r="AA354">
        <f t="shared" si="50"/>
        <v>0</v>
      </c>
      <c r="AB354">
        <f t="shared" si="50"/>
        <v>1</v>
      </c>
      <c r="AC354">
        <f t="shared" si="50"/>
        <v>0</v>
      </c>
      <c r="AD354">
        <f t="shared" si="50"/>
        <v>0</v>
      </c>
      <c r="AE354">
        <f t="shared" si="50"/>
        <v>0</v>
      </c>
      <c r="AF354">
        <f t="shared" si="50"/>
        <v>0</v>
      </c>
      <c r="AH354">
        <f t="shared" si="47"/>
        <v>3</v>
      </c>
    </row>
    <row r="355" spans="1:34" x14ac:dyDescent="0.25">
      <c r="A355" t="s">
        <v>1139</v>
      </c>
      <c r="B355" t="s">
        <v>1140</v>
      </c>
      <c r="C355" t="s">
        <v>1141</v>
      </c>
      <c r="D355" t="s">
        <v>1142</v>
      </c>
      <c r="E355" t="s">
        <v>1143</v>
      </c>
      <c r="G355">
        <f t="shared" si="51"/>
        <v>0</v>
      </c>
      <c r="H355">
        <f t="shared" si="51"/>
        <v>1</v>
      </c>
      <c r="I355">
        <f t="shared" si="51"/>
        <v>0</v>
      </c>
      <c r="J355">
        <f t="shared" si="51"/>
        <v>0</v>
      </c>
      <c r="K355">
        <f t="shared" si="51"/>
        <v>0</v>
      </c>
      <c r="L355">
        <f t="shared" si="51"/>
        <v>0</v>
      </c>
      <c r="M355">
        <f t="shared" si="51"/>
        <v>0</v>
      </c>
      <c r="N355">
        <f t="shared" si="51"/>
        <v>0</v>
      </c>
      <c r="O355">
        <f t="shared" si="51"/>
        <v>0</v>
      </c>
      <c r="P355">
        <f t="shared" si="51"/>
        <v>0</v>
      </c>
      <c r="Q355">
        <f t="shared" si="51"/>
        <v>0</v>
      </c>
      <c r="R355">
        <f t="shared" si="51"/>
        <v>0</v>
      </c>
      <c r="S355">
        <f t="shared" si="51"/>
        <v>0</v>
      </c>
      <c r="T355">
        <f t="shared" si="51"/>
        <v>0</v>
      </c>
      <c r="U355">
        <f t="shared" si="51"/>
        <v>0</v>
      </c>
      <c r="V355">
        <f t="shared" si="51"/>
        <v>0</v>
      </c>
      <c r="W355">
        <f t="shared" si="50"/>
        <v>0</v>
      </c>
      <c r="X355">
        <f t="shared" si="50"/>
        <v>0</v>
      </c>
      <c r="Y355">
        <f t="shared" si="50"/>
        <v>0</v>
      </c>
      <c r="Z355">
        <f t="shared" si="50"/>
        <v>0</v>
      </c>
      <c r="AA355">
        <f t="shared" si="50"/>
        <v>0</v>
      </c>
      <c r="AB355">
        <f t="shared" si="50"/>
        <v>0</v>
      </c>
      <c r="AC355">
        <f t="shared" si="50"/>
        <v>0</v>
      </c>
      <c r="AD355">
        <f t="shared" si="50"/>
        <v>0</v>
      </c>
      <c r="AE355">
        <f t="shared" si="50"/>
        <v>0</v>
      </c>
      <c r="AF355">
        <f t="shared" si="50"/>
        <v>0</v>
      </c>
      <c r="AH355">
        <f t="shared" si="47"/>
        <v>1</v>
      </c>
    </row>
    <row r="356" spans="1:34" x14ac:dyDescent="0.25">
      <c r="A356" t="s">
        <v>1144</v>
      </c>
      <c r="B356" t="s">
        <v>1145</v>
      </c>
      <c r="G356">
        <f t="shared" si="51"/>
        <v>0</v>
      </c>
      <c r="H356">
        <f t="shared" si="51"/>
        <v>1</v>
      </c>
      <c r="I356">
        <f t="shared" si="51"/>
        <v>0</v>
      </c>
      <c r="J356">
        <f t="shared" si="51"/>
        <v>0</v>
      </c>
      <c r="K356">
        <f t="shared" si="51"/>
        <v>0</v>
      </c>
      <c r="L356">
        <f t="shared" si="51"/>
        <v>0</v>
      </c>
      <c r="M356">
        <f t="shared" si="51"/>
        <v>0</v>
      </c>
      <c r="N356">
        <f t="shared" si="51"/>
        <v>0</v>
      </c>
      <c r="O356">
        <f t="shared" si="51"/>
        <v>1</v>
      </c>
      <c r="P356">
        <f t="shared" si="51"/>
        <v>0</v>
      </c>
      <c r="Q356">
        <f t="shared" si="51"/>
        <v>1</v>
      </c>
      <c r="R356">
        <f t="shared" si="51"/>
        <v>0</v>
      </c>
      <c r="S356">
        <f t="shared" si="51"/>
        <v>0</v>
      </c>
      <c r="T356">
        <f t="shared" si="51"/>
        <v>0</v>
      </c>
      <c r="U356">
        <f t="shared" si="51"/>
        <v>0</v>
      </c>
      <c r="V356">
        <f t="shared" si="51"/>
        <v>0</v>
      </c>
      <c r="W356">
        <f t="shared" si="50"/>
        <v>1</v>
      </c>
      <c r="X356">
        <f t="shared" si="50"/>
        <v>0</v>
      </c>
      <c r="Y356">
        <f t="shared" si="50"/>
        <v>1</v>
      </c>
      <c r="Z356">
        <f t="shared" si="50"/>
        <v>0</v>
      </c>
      <c r="AA356">
        <f t="shared" si="50"/>
        <v>0</v>
      </c>
      <c r="AB356">
        <f t="shared" si="50"/>
        <v>0</v>
      </c>
      <c r="AC356">
        <f t="shared" si="50"/>
        <v>1</v>
      </c>
      <c r="AD356">
        <f t="shared" si="50"/>
        <v>0</v>
      </c>
      <c r="AE356">
        <f t="shared" si="50"/>
        <v>0</v>
      </c>
      <c r="AF356">
        <f t="shared" si="50"/>
        <v>1</v>
      </c>
      <c r="AH356">
        <f t="shared" si="47"/>
        <v>7</v>
      </c>
    </row>
    <row r="357" spans="1:34" x14ac:dyDescent="0.25">
      <c r="A357" t="s">
        <v>1146</v>
      </c>
      <c r="B357" t="s">
        <v>1147</v>
      </c>
      <c r="C357" t="s">
        <v>1148</v>
      </c>
      <c r="D357" t="s">
        <v>1149</v>
      </c>
      <c r="G357">
        <f t="shared" si="51"/>
        <v>1</v>
      </c>
      <c r="H357">
        <f t="shared" si="51"/>
        <v>0</v>
      </c>
      <c r="I357">
        <f t="shared" si="51"/>
        <v>0</v>
      </c>
      <c r="J357">
        <f t="shared" si="51"/>
        <v>0</v>
      </c>
      <c r="K357">
        <f t="shared" si="51"/>
        <v>0</v>
      </c>
      <c r="L357">
        <f t="shared" si="51"/>
        <v>0</v>
      </c>
      <c r="M357">
        <f t="shared" si="51"/>
        <v>0</v>
      </c>
      <c r="N357">
        <f t="shared" si="51"/>
        <v>0</v>
      </c>
      <c r="O357">
        <f t="shared" si="51"/>
        <v>0</v>
      </c>
      <c r="P357">
        <f t="shared" si="51"/>
        <v>0</v>
      </c>
      <c r="Q357">
        <f t="shared" si="51"/>
        <v>0</v>
      </c>
      <c r="R357">
        <f t="shared" si="51"/>
        <v>0</v>
      </c>
      <c r="S357">
        <f t="shared" si="51"/>
        <v>0</v>
      </c>
      <c r="T357">
        <f t="shared" si="51"/>
        <v>0</v>
      </c>
      <c r="U357">
        <f t="shared" si="51"/>
        <v>0</v>
      </c>
      <c r="V357">
        <f t="shared" si="51"/>
        <v>0</v>
      </c>
      <c r="W357">
        <f t="shared" si="50"/>
        <v>0</v>
      </c>
      <c r="X357">
        <f t="shared" si="50"/>
        <v>0</v>
      </c>
      <c r="Y357">
        <f t="shared" si="50"/>
        <v>0</v>
      </c>
      <c r="Z357">
        <f t="shared" si="50"/>
        <v>0</v>
      </c>
      <c r="AA357">
        <f t="shared" si="50"/>
        <v>0</v>
      </c>
      <c r="AB357">
        <f t="shared" si="50"/>
        <v>0</v>
      </c>
      <c r="AC357">
        <f t="shared" si="50"/>
        <v>0</v>
      </c>
      <c r="AD357">
        <f t="shared" si="50"/>
        <v>0</v>
      </c>
      <c r="AE357">
        <f t="shared" si="50"/>
        <v>0</v>
      </c>
      <c r="AF357">
        <f t="shared" si="50"/>
        <v>0</v>
      </c>
      <c r="AH357">
        <f t="shared" si="47"/>
        <v>1</v>
      </c>
    </row>
    <row r="358" spans="1:34" x14ac:dyDescent="0.25">
      <c r="A358" t="s">
        <v>1150</v>
      </c>
      <c r="B358" t="s">
        <v>1151</v>
      </c>
      <c r="C358" t="s">
        <v>1152</v>
      </c>
      <c r="D358" t="s">
        <v>1153</v>
      </c>
      <c r="E358" t="s">
        <v>1154</v>
      </c>
      <c r="G358">
        <f t="shared" si="51"/>
        <v>1</v>
      </c>
      <c r="H358">
        <f t="shared" si="51"/>
        <v>0</v>
      </c>
      <c r="I358">
        <f t="shared" si="51"/>
        <v>1</v>
      </c>
      <c r="J358">
        <f t="shared" si="51"/>
        <v>1</v>
      </c>
      <c r="K358">
        <f t="shared" si="51"/>
        <v>1</v>
      </c>
      <c r="L358">
        <f t="shared" si="51"/>
        <v>1</v>
      </c>
      <c r="M358">
        <f t="shared" si="51"/>
        <v>0</v>
      </c>
      <c r="N358">
        <f t="shared" si="51"/>
        <v>0</v>
      </c>
      <c r="O358">
        <f t="shared" si="51"/>
        <v>0</v>
      </c>
      <c r="P358">
        <f t="shared" si="51"/>
        <v>1</v>
      </c>
      <c r="Q358">
        <f t="shared" si="51"/>
        <v>1</v>
      </c>
      <c r="R358">
        <f t="shared" si="51"/>
        <v>1</v>
      </c>
      <c r="S358">
        <f t="shared" si="51"/>
        <v>0</v>
      </c>
      <c r="T358">
        <f t="shared" si="51"/>
        <v>0</v>
      </c>
      <c r="U358">
        <f t="shared" si="51"/>
        <v>0</v>
      </c>
      <c r="V358">
        <f t="shared" si="51"/>
        <v>0</v>
      </c>
      <c r="W358">
        <f t="shared" si="50"/>
        <v>0</v>
      </c>
      <c r="X358">
        <f t="shared" si="50"/>
        <v>1</v>
      </c>
      <c r="Y358">
        <f t="shared" si="50"/>
        <v>0</v>
      </c>
      <c r="Z358">
        <f t="shared" si="50"/>
        <v>1</v>
      </c>
      <c r="AA358">
        <f t="shared" si="50"/>
        <v>0</v>
      </c>
      <c r="AB358">
        <f t="shared" si="50"/>
        <v>0</v>
      </c>
      <c r="AC358">
        <f t="shared" si="50"/>
        <v>1</v>
      </c>
      <c r="AD358">
        <f t="shared" si="50"/>
        <v>1</v>
      </c>
      <c r="AE358">
        <f t="shared" si="50"/>
        <v>1</v>
      </c>
      <c r="AF358">
        <f t="shared" si="50"/>
        <v>0</v>
      </c>
      <c r="AH358">
        <f t="shared" si="47"/>
        <v>13</v>
      </c>
    </row>
    <row r="359" spans="1:34" x14ac:dyDescent="0.25">
      <c r="A359" t="s">
        <v>445</v>
      </c>
      <c r="B359" t="s">
        <v>445</v>
      </c>
      <c r="C359" t="s">
        <v>445</v>
      </c>
      <c r="D359" t="s">
        <v>1155</v>
      </c>
      <c r="G359">
        <f t="shared" si="51"/>
        <v>0</v>
      </c>
      <c r="H359">
        <f t="shared" si="51"/>
        <v>0</v>
      </c>
      <c r="I359">
        <f t="shared" si="51"/>
        <v>0</v>
      </c>
      <c r="J359">
        <f t="shared" si="51"/>
        <v>0</v>
      </c>
      <c r="K359">
        <f t="shared" si="51"/>
        <v>0</v>
      </c>
      <c r="L359">
        <f t="shared" si="51"/>
        <v>0</v>
      </c>
      <c r="M359">
        <f t="shared" si="51"/>
        <v>0</v>
      </c>
      <c r="N359">
        <f t="shared" si="51"/>
        <v>0</v>
      </c>
      <c r="O359">
        <f t="shared" si="51"/>
        <v>0</v>
      </c>
      <c r="P359">
        <f t="shared" si="51"/>
        <v>0</v>
      </c>
      <c r="Q359">
        <f t="shared" si="51"/>
        <v>0</v>
      </c>
      <c r="R359">
        <f t="shared" si="51"/>
        <v>0</v>
      </c>
      <c r="S359">
        <f t="shared" si="51"/>
        <v>0</v>
      </c>
      <c r="T359">
        <f t="shared" si="51"/>
        <v>0</v>
      </c>
      <c r="U359">
        <f t="shared" si="51"/>
        <v>0</v>
      </c>
      <c r="V359">
        <f t="shared" si="51"/>
        <v>0</v>
      </c>
      <c r="W359">
        <f t="shared" si="50"/>
        <v>1</v>
      </c>
      <c r="X359">
        <f t="shared" si="50"/>
        <v>0</v>
      </c>
      <c r="Y359">
        <f t="shared" si="50"/>
        <v>0</v>
      </c>
      <c r="Z359">
        <f t="shared" si="50"/>
        <v>0</v>
      </c>
      <c r="AA359">
        <f t="shared" si="50"/>
        <v>0</v>
      </c>
      <c r="AB359">
        <f t="shared" si="50"/>
        <v>0</v>
      </c>
      <c r="AC359">
        <f t="shared" si="50"/>
        <v>0</v>
      </c>
      <c r="AD359">
        <f t="shared" si="50"/>
        <v>0</v>
      </c>
      <c r="AE359">
        <f t="shared" si="50"/>
        <v>0</v>
      </c>
      <c r="AF359">
        <f t="shared" si="50"/>
        <v>0</v>
      </c>
      <c r="AH359">
        <f t="shared" si="47"/>
        <v>1</v>
      </c>
    </row>
    <row r="360" spans="1:34" x14ac:dyDescent="0.25">
      <c r="A360" t="s">
        <v>1156</v>
      </c>
      <c r="B360" t="s">
        <v>1157</v>
      </c>
      <c r="C360" t="s">
        <v>1158</v>
      </c>
      <c r="D360" t="s">
        <v>1159</v>
      </c>
      <c r="G360">
        <f t="shared" si="51"/>
        <v>0</v>
      </c>
      <c r="H360">
        <f t="shared" si="51"/>
        <v>0</v>
      </c>
      <c r="I360">
        <f t="shared" si="51"/>
        <v>0</v>
      </c>
      <c r="J360">
        <f t="shared" si="51"/>
        <v>0</v>
      </c>
      <c r="K360">
        <f t="shared" si="51"/>
        <v>1</v>
      </c>
      <c r="L360">
        <f t="shared" si="51"/>
        <v>0</v>
      </c>
      <c r="M360">
        <f t="shared" si="51"/>
        <v>1</v>
      </c>
      <c r="N360">
        <f t="shared" si="51"/>
        <v>0</v>
      </c>
      <c r="O360">
        <f t="shared" si="51"/>
        <v>1</v>
      </c>
      <c r="P360">
        <f t="shared" si="51"/>
        <v>1</v>
      </c>
      <c r="Q360">
        <f t="shared" si="51"/>
        <v>0</v>
      </c>
      <c r="R360">
        <f t="shared" si="51"/>
        <v>1</v>
      </c>
      <c r="S360">
        <f t="shared" si="51"/>
        <v>1</v>
      </c>
      <c r="T360">
        <f t="shared" si="51"/>
        <v>1</v>
      </c>
      <c r="U360">
        <f t="shared" si="51"/>
        <v>1</v>
      </c>
      <c r="V360">
        <f t="shared" si="51"/>
        <v>0</v>
      </c>
      <c r="W360">
        <f t="shared" si="50"/>
        <v>0</v>
      </c>
      <c r="X360">
        <f t="shared" si="50"/>
        <v>0</v>
      </c>
      <c r="Y360">
        <f t="shared" si="50"/>
        <v>1</v>
      </c>
      <c r="Z360">
        <f t="shared" si="50"/>
        <v>0</v>
      </c>
      <c r="AA360">
        <f t="shared" si="50"/>
        <v>0</v>
      </c>
      <c r="AB360">
        <f t="shared" si="50"/>
        <v>0</v>
      </c>
      <c r="AC360">
        <f t="shared" si="50"/>
        <v>1</v>
      </c>
      <c r="AD360">
        <f t="shared" si="50"/>
        <v>1</v>
      </c>
      <c r="AE360">
        <f t="shared" si="50"/>
        <v>0</v>
      </c>
      <c r="AF360">
        <f t="shared" si="50"/>
        <v>1</v>
      </c>
      <c r="AH360">
        <f t="shared" si="47"/>
        <v>12</v>
      </c>
    </row>
    <row r="361" spans="1:34" x14ac:dyDescent="0.25">
      <c r="A361" t="s">
        <v>1160</v>
      </c>
      <c r="B361" t="s">
        <v>1161</v>
      </c>
      <c r="C361" t="s">
        <v>1162</v>
      </c>
      <c r="D361" t="s">
        <v>1163</v>
      </c>
      <c r="G361">
        <f t="shared" si="51"/>
        <v>0</v>
      </c>
      <c r="H361">
        <f t="shared" si="51"/>
        <v>1</v>
      </c>
      <c r="I361">
        <f t="shared" si="51"/>
        <v>0</v>
      </c>
      <c r="J361">
        <f t="shared" si="51"/>
        <v>1</v>
      </c>
      <c r="K361">
        <f t="shared" si="51"/>
        <v>1</v>
      </c>
      <c r="L361">
        <f t="shared" si="51"/>
        <v>1</v>
      </c>
      <c r="M361">
        <f t="shared" si="51"/>
        <v>0</v>
      </c>
      <c r="N361">
        <f t="shared" si="51"/>
        <v>0</v>
      </c>
      <c r="O361">
        <f t="shared" si="51"/>
        <v>0</v>
      </c>
      <c r="P361">
        <f t="shared" si="51"/>
        <v>0</v>
      </c>
      <c r="Q361">
        <f t="shared" si="51"/>
        <v>0</v>
      </c>
      <c r="R361">
        <f t="shared" si="51"/>
        <v>0</v>
      </c>
      <c r="S361">
        <f t="shared" si="51"/>
        <v>1</v>
      </c>
      <c r="T361">
        <f t="shared" si="51"/>
        <v>1</v>
      </c>
      <c r="U361">
        <f t="shared" si="51"/>
        <v>1</v>
      </c>
      <c r="V361">
        <f t="shared" si="51"/>
        <v>0</v>
      </c>
      <c r="W361">
        <f t="shared" si="50"/>
        <v>0</v>
      </c>
      <c r="X361">
        <f t="shared" si="50"/>
        <v>1</v>
      </c>
      <c r="Y361">
        <f t="shared" si="50"/>
        <v>0</v>
      </c>
      <c r="Z361">
        <f t="shared" si="50"/>
        <v>1</v>
      </c>
      <c r="AA361">
        <f t="shared" si="50"/>
        <v>0</v>
      </c>
      <c r="AB361">
        <f t="shared" si="50"/>
        <v>0</v>
      </c>
      <c r="AC361">
        <f t="shared" si="50"/>
        <v>0</v>
      </c>
      <c r="AD361">
        <f t="shared" si="50"/>
        <v>0</v>
      </c>
      <c r="AE361">
        <f t="shared" si="50"/>
        <v>1</v>
      </c>
      <c r="AF361">
        <f t="shared" si="50"/>
        <v>0</v>
      </c>
      <c r="AH361">
        <f t="shared" si="47"/>
        <v>10</v>
      </c>
    </row>
    <row r="362" spans="1:34" x14ac:dyDescent="0.25">
      <c r="A362" t="s">
        <v>1164</v>
      </c>
      <c r="B362" t="s">
        <v>1165</v>
      </c>
      <c r="C362" t="s">
        <v>1166</v>
      </c>
      <c r="D362" t="s">
        <v>1167</v>
      </c>
      <c r="E362" t="s">
        <v>1168</v>
      </c>
      <c r="G362">
        <f t="shared" si="51"/>
        <v>0</v>
      </c>
      <c r="H362">
        <f t="shared" si="51"/>
        <v>1</v>
      </c>
      <c r="I362">
        <f t="shared" si="51"/>
        <v>1</v>
      </c>
      <c r="J362">
        <f t="shared" si="51"/>
        <v>0</v>
      </c>
      <c r="K362">
        <f t="shared" si="51"/>
        <v>1</v>
      </c>
      <c r="L362">
        <f t="shared" si="51"/>
        <v>1</v>
      </c>
      <c r="M362">
        <f t="shared" si="51"/>
        <v>1</v>
      </c>
      <c r="N362">
        <f t="shared" si="51"/>
        <v>1</v>
      </c>
      <c r="O362">
        <f t="shared" si="51"/>
        <v>0</v>
      </c>
      <c r="P362">
        <f t="shared" si="51"/>
        <v>1</v>
      </c>
      <c r="Q362">
        <f t="shared" si="51"/>
        <v>0</v>
      </c>
      <c r="R362">
        <f t="shared" si="51"/>
        <v>0</v>
      </c>
      <c r="S362">
        <f t="shared" si="51"/>
        <v>1</v>
      </c>
      <c r="T362">
        <f t="shared" si="51"/>
        <v>0</v>
      </c>
      <c r="U362">
        <f t="shared" si="51"/>
        <v>1</v>
      </c>
      <c r="V362">
        <f t="shared" si="51"/>
        <v>0</v>
      </c>
      <c r="W362">
        <f t="shared" si="50"/>
        <v>0</v>
      </c>
      <c r="X362">
        <f t="shared" si="50"/>
        <v>0</v>
      </c>
      <c r="Y362">
        <f t="shared" si="50"/>
        <v>0</v>
      </c>
      <c r="Z362">
        <f t="shared" si="50"/>
        <v>0</v>
      </c>
      <c r="AA362">
        <f t="shared" si="50"/>
        <v>0</v>
      </c>
      <c r="AB362">
        <f t="shared" si="50"/>
        <v>0</v>
      </c>
      <c r="AC362">
        <f t="shared" si="50"/>
        <v>0</v>
      </c>
      <c r="AD362">
        <f t="shared" si="50"/>
        <v>1</v>
      </c>
      <c r="AE362">
        <f t="shared" si="50"/>
        <v>1</v>
      </c>
      <c r="AF362">
        <f t="shared" si="50"/>
        <v>1</v>
      </c>
      <c r="AH362">
        <f t="shared" si="47"/>
        <v>12</v>
      </c>
    </row>
    <row r="363" spans="1:34" x14ac:dyDescent="0.25">
      <c r="A363" t="s">
        <v>1169</v>
      </c>
      <c r="B363" t="s">
        <v>1170</v>
      </c>
      <c r="C363" t="s">
        <v>1171</v>
      </c>
      <c r="D363" t="s">
        <v>1170</v>
      </c>
      <c r="G363">
        <f t="shared" si="51"/>
        <v>0</v>
      </c>
      <c r="H363">
        <f t="shared" si="51"/>
        <v>0</v>
      </c>
      <c r="I363">
        <f t="shared" si="51"/>
        <v>0</v>
      </c>
      <c r="J363">
        <f t="shared" si="51"/>
        <v>0</v>
      </c>
      <c r="K363">
        <f t="shared" si="51"/>
        <v>0</v>
      </c>
      <c r="L363">
        <f t="shared" si="51"/>
        <v>0</v>
      </c>
      <c r="M363">
        <f t="shared" si="51"/>
        <v>0</v>
      </c>
      <c r="N363">
        <f t="shared" si="51"/>
        <v>0</v>
      </c>
      <c r="O363">
        <f t="shared" si="51"/>
        <v>0</v>
      </c>
      <c r="P363">
        <f t="shared" si="51"/>
        <v>0</v>
      </c>
      <c r="Q363">
        <f t="shared" si="51"/>
        <v>1</v>
      </c>
      <c r="R363">
        <f t="shared" si="51"/>
        <v>0</v>
      </c>
      <c r="S363">
        <f t="shared" si="51"/>
        <v>0</v>
      </c>
      <c r="T363">
        <f t="shared" si="51"/>
        <v>0</v>
      </c>
      <c r="U363">
        <f t="shared" si="51"/>
        <v>0</v>
      </c>
      <c r="V363">
        <f t="shared" si="51"/>
        <v>0</v>
      </c>
      <c r="W363">
        <f t="shared" si="50"/>
        <v>0</v>
      </c>
      <c r="X363">
        <f t="shared" si="50"/>
        <v>0</v>
      </c>
      <c r="Y363">
        <f t="shared" si="50"/>
        <v>0</v>
      </c>
      <c r="Z363">
        <f t="shared" si="50"/>
        <v>0</v>
      </c>
      <c r="AA363">
        <f t="shared" si="50"/>
        <v>0</v>
      </c>
      <c r="AB363">
        <f t="shared" si="50"/>
        <v>0</v>
      </c>
      <c r="AC363">
        <f t="shared" si="50"/>
        <v>0</v>
      </c>
      <c r="AD363">
        <f t="shared" si="50"/>
        <v>0</v>
      </c>
      <c r="AE363">
        <f t="shared" si="50"/>
        <v>0</v>
      </c>
      <c r="AF363">
        <f t="shared" si="50"/>
        <v>0</v>
      </c>
      <c r="AH363">
        <f t="shared" si="47"/>
        <v>1</v>
      </c>
    </row>
    <row r="364" spans="1:34" x14ac:dyDescent="0.25">
      <c r="A364" t="s">
        <v>1172</v>
      </c>
      <c r="B364" t="s">
        <v>1173</v>
      </c>
      <c r="G364">
        <f t="shared" si="51"/>
        <v>0</v>
      </c>
      <c r="H364">
        <f t="shared" si="51"/>
        <v>0</v>
      </c>
      <c r="I364">
        <f t="shared" si="51"/>
        <v>1</v>
      </c>
      <c r="J364">
        <f t="shared" si="51"/>
        <v>1</v>
      </c>
      <c r="K364">
        <f t="shared" si="51"/>
        <v>1</v>
      </c>
      <c r="L364">
        <f t="shared" si="51"/>
        <v>0</v>
      </c>
      <c r="M364">
        <f t="shared" si="51"/>
        <v>0</v>
      </c>
      <c r="N364">
        <f t="shared" si="51"/>
        <v>0</v>
      </c>
      <c r="O364">
        <f t="shared" si="51"/>
        <v>0</v>
      </c>
      <c r="P364">
        <f t="shared" si="51"/>
        <v>0</v>
      </c>
      <c r="Q364">
        <f t="shared" si="51"/>
        <v>0</v>
      </c>
      <c r="R364">
        <f t="shared" si="51"/>
        <v>0</v>
      </c>
      <c r="S364">
        <f t="shared" si="51"/>
        <v>0</v>
      </c>
      <c r="T364">
        <f t="shared" si="51"/>
        <v>0</v>
      </c>
      <c r="U364">
        <f t="shared" si="51"/>
        <v>0</v>
      </c>
      <c r="V364">
        <f t="shared" ref="V364:AF427" si="52">IF(AND(IF($A364&lt;&gt;"",(LEN($A364)-LEN(SUBSTITUTE(UPPER($A364),V$1,""))),1),IF($B364&lt;&gt;"",(LEN($B364)-LEN(SUBSTITUTE(UPPER($B364),V$1,""))),1),IF($C364&lt;&gt;"",(LEN($C364)-LEN(SUBSTITUTE(UPPER($C364),V$1,""))),1),IF($D364&lt;&gt;"",(LEN($D364)-LEN(SUBSTITUTE(UPPER($D364),V$1,""))),1),IF($E364&lt;&gt;"",(LEN($E364)-LEN(SUBSTITUTE(UPPER($E364),V$1,""))),1)),1,0)</f>
        <v>1</v>
      </c>
      <c r="W364">
        <f t="shared" si="52"/>
        <v>1</v>
      </c>
      <c r="X364">
        <f t="shared" si="52"/>
        <v>1</v>
      </c>
      <c r="Y364">
        <f t="shared" si="52"/>
        <v>0</v>
      </c>
      <c r="Z364">
        <f t="shared" si="52"/>
        <v>0</v>
      </c>
      <c r="AA364">
        <f t="shared" si="52"/>
        <v>0</v>
      </c>
      <c r="AB364">
        <f t="shared" si="52"/>
        <v>0</v>
      </c>
      <c r="AC364">
        <f t="shared" si="52"/>
        <v>0</v>
      </c>
      <c r="AD364">
        <f t="shared" si="52"/>
        <v>0</v>
      </c>
      <c r="AE364">
        <f t="shared" si="52"/>
        <v>1</v>
      </c>
      <c r="AF364">
        <f t="shared" si="52"/>
        <v>1</v>
      </c>
      <c r="AH364">
        <f t="shared" si="47"/>
        <v>8</v>
      </c>
    </row>
    <row r="365" spans="1:34" x14ac:dyDescent="0.25">
      <c r="A365" t="s">
        <v>1174</v>
      </c>
      <c r="B365" t="s">
        <v>1175</v>
      </c>
      <c r="C365" t="s">
        <v>1176</v>
      </c>
      <c r="D365" t="s">
        <v>1177</v>
      </c>
      <c r="E365" t="s">
        <v>1178</v>
      </c>
      <c r="G365">
        <f t="shared" ref="G365:V396" si="53">IF(AND(IF($A365&lt;&gt;"",(LEN($A365)-LEN(SUBSTITUTE(UPPER($A365),G$1,""))),1),IF($B365&lt;&gt;"",(LEN($B365)-LEN(SUBSTITUTE(UPPER($B365),G$1,""))),1),IF($C365&lt;&gt;"",(LEN($C365)-LEN(SUBSTITUTE(UPPER($C365),G$1,""))),1),IF($D365&lt;&gt;"",(LEN($D365)-LEN(SUBSTITUTE(UPPER($D365),G$1,""))),1),IF($E365&lt;&gt;"",(LEN($E365)-LEN(SUBSTITUTE(UPPER($E365),G$1,""))),1)),1,0)</f>
        <v>0</v>
      </c>
      <c r="H365">
        <f t="shared" si="53"/>
        <v>1</v>
      </c>
      <c r="I365">
        <f t="shared" si="53"/>
        <v>1</v>
      </c>
      <c r="J365">
        <f t="shared" si="53"/>
        <v>1</v>
      </c>
      <c r="K365">
        <f t="shared" si="53"/>
        <v>0</v>
      </c>
      <c r="L365">
        <f t="shared" si="53"/>
        <v>1</v>
      </c>
      <c r="M365">
        <f t="shared" si="53"/>
        <v>0</v>
      </c>
      <c r="N365">
        <f t="shared" si="53"/>
        <v>0</v>
      </c>
      <c r="O365">
        <f t="shared" si="53"/>
        <v>0</v>
      </c>
      <c r="P365">
        <f t="shared" si="53"/>
        <v>0</v>
      </c>
      <c r="Q365">
        <f t="shared" si="53"/>
        <v>1</v>
      </c>
      <c r="R365">
        <f t="shared" si="53"/>
        <v>0</v>
      </c>
      <c r="S365">
        <f t="shared" si="53"/>
        <v>0</v>
      </c>
      <c r="T365">
        <f t="shared" si="53"/>
        <v>0</v>
      </c>
      <c r="U365">
        <f t="shared" si="53"/>
        <v>0</v>
      </c>
      <c r="V365">
        <f t="shared" si="53"/>
        <v>0</v>
      </c>
      <c r="W365">
        <f t="shared" si="52"/>
        <v>0</v>
      </c>
      <c r="X365">
        <f t="shared" si="52"/>
        <v>1</v>
      </c>
      <c r="Y365">
        <f t="shared" si="52"/>
        <v>0</v>
      </c>
      <c r="Z365">
        <f t="shared" si="52"/>
        <v>1</v>
      </c>
      <c r="AA365">
        <f t="shared" si="52"/>
        <v>1</v>
      </c>
      <c r="AB365">
        <f t="shared" si="52"/>
        <v>0</v>
      </c>
      <c r="AC365">
        <f t="shared" si="52"/>
        <v>0</v>
      </c>
      <c r="AD365">
        <f t="shared" si="52"/>
        <v>1</v>
      </c>
      <c r="AE365">
        <f t="shared" si="52"/>
        <v>1</v>
      </c>
      <c r="AF365">
        <f t="shared" si="52"/>
        <v>0</v>
      </c>
      <c r="AH365">
        <f t="shared" si="47"/>
        <v>10</v>
      </c>
    </row>
    <row r="366" spans="1:34" x14ac:dyDescent="0.25">
      <c r="A366" t="s">
        <v>1179</v>
      </c>
      <c r="B366" t="s">
        <v>1180</v>
      </c>
      <c r="C366" t="s">
        <v>1181</v>
      </c>
      <c r="G366">
        <f t="shared" si="53"/>
        <v>0</v>
      </c>
      <c r="H366">
        <f t="shared" si="53"/>
        <v>0</v>
      </c>
      <c r="I366">
        <f t="shared" si="53"/>
        <v>0</v>
      </c>
      <c r="J366">
        <f t="shared" si="53"/>
        <v>0</v>
      </c>
      <c r="K366">
        <f t="shared" si="53"/>
        <v>0</v>
      </c>
      <c r="L366">
        <f t="shared" si="53"/>
        <v>0</v>
      </c>
      <c r="M366">
        <f t="shared" si="53"/>
        <v>0</v>
      </c>
      <c r="N366">
        <f t="shared" si="53"/>
        <v>0</v>
      </c>
      <c r="O366">
        <f t="shared" si="53"/>
        <v>0</v>
      </c>
      <c r="P366">
        <f t="shared" si="53"/>
        <v>0</v>
      </c>
      <c r="Q366">
        <f t="shared" si="53"/>
        <v>0</v>
      </c>
      <c r="R366">
        <f t="shared" si="53"/>
        <v>0</v>
      </c>
      <c r="S366">
        <f t="shared" si="53"/>
        <v>0</v>
      </c>
      <c r="T366">
        <f t="shared" si="53"/>
        <v>0</v>
      </c>
      <c r="U366">
        <f t="shared" si="53"/>
        <v>0</v>
      </c>
      <c r="V366">
        <f t="shared" si="53"/>
        <v>0</v>
      </c>
      <c r="W366">
        <f t="shared" si="52"/>
        <v>0</v>
      </c>
      <c r="X366">
        <f t="shared" si="52"/>
        <v>0</v>
      </c>
      <c r="Y366">
        <f t="shared" si="52"/>
        <v>0</v>
      </c>
      <c r="Z366">
        <f t="shared" si="52"/>
        <v>0</v>
      </c>
      <c r="AA366">
        <f t="shared" si="52"/>
        <v>0</v>
      </c>
      <c r="AB366">
        <f t="shared" si="52"/>
        <v>0</v>
      </c>
      <c r="AC366">
        <f t="shared" si="52"/>
        <v>0</v>
      </c>
      <c r="AD366">
        <f t="shared" si="52"/>
        <v>0</v>
      </c>
      <c r="AE366">
        <f t="shared" si="52"/>
        <v>0</v>
      </c>
      <c r="AF366">
        <f t="shared" si="52"/>
        <v>0</v>
      </c>
      <c r="AH366">
        <f t="shared" si="47"/>
        <v>0</v>
      </c>
    </row>
    <row r="367" spans="1:34" x14ac:dyDescent="0.25">
      <c r="A367" t="s">
        <v>1182</v>
      </c>
      <c r="B367" t="s">
        <v>1183</v>
      </c>
      <c r="G367">
        <f t="shared" si="53"/>
        <v>0</v>
      </c>
      <c r="H367">
        <f t="shared" si="53"/>
        <v>0</v>
      </c>
      <c r="I367">
        <f t="shared" si="53"/>
        <v>0</v>
      </c>
      <c r="J367">
        <f t="shared" si="53"/>
        <v>0</v>
      </c>
      <c r="K367">
        <f t="shared" si="53"/>
        <v>0</v>
      </c>
      <c r="L367">
        <f t="shared" si="53"/>
        <v>0</v>
      </c>
      <c r="M367">
        <f t="shared" si="53"/>
        <v>0</v>
      </c>
      <c r="N367">
        <f t="shared" si="53"/>
        <v>0</v>
      </c>
      <c r="O367">
        <f t="shared" si="53"/>
        <v>0</v>
      </c>
      <c r="P367">
        <f t="shared" si="53"/>
        <v>0</v>
      </c>
      <c r="Q367">
        <f t="shared" si="53"/>
        <v>0</v>
      </c>
      <c r="R367">
        <f t="shared" si="53"/>
        <v>0</v>
      </c>
      <c r="S367">
        <f t="shared" si="53"/>
        <v>0</v>
      </c>
      <c r="T367">
        <f t="shared" si="53"/>
        <v>0</v>
      </c>
      <c r="U367">
        <f t="shared" si="53"/>
        <v>0</v>
      </c>
      <c r="V367">
        <f t="shared" si="53"/>
        <v>1</v>
      </c>
      <c r="W367">
        <f t="shared" si="52"/>
        <v>0</v>
      </c>
      <c r="X367">
        <f t="shared" si="52"/>
        <v>0</v>
      </c>
      <c r="Y367">
        <f t="shared" si="52"/>
        <v>0</v>
      </c>
      <c r="Z367">
        <f t="shared" si="52"/>
        <v>1</v>
      </c>
      <c r="AA367">
        <f t="shared" si="52"/>
        <v>0</v>
      </c>
      <c r="AB367">
        <f t="shared" si="52"/>
        <v>0</v>
      </c>
      <c r="AC367">
        <f t="shared" si="52"/>
        <v>0</v>
      </c>
      <c r="AD367">
        <f t="shared" si="52"/>
        <v>0</v>
      </c>
      <c r="AE367">
        <f t="shared" si="52"/>
        <v>0</v>
      </c>
      <c r="AF367">
        <f t="shared" si="52"/>
        <v>0</v>
      </c>
      <c r="AH367">
        <f t="shared" si="47"/>
        <v>2</v>
      </c>
    </row>
    <row r="368" spans="1:34" x14ac:dyDescent="0.25">
      <c r="A368" t="s">
        <v>1184</v>
      </c>
      <c r="B368" t="s">
        <v>1185</v>
      </c>
      <c r="C368" t="s">
        <v>1186</v>
      </c>
      <c r="D368" t="s">
        <v>1187</v>
      </c>
      <c r="G368">
        <f t="shared" si="53"/>
        <v>1</v>
      </c>
      <c r="H368">
        <f t="shared" si="53"/>
        <v>0</v>
      </c>
      <c r="I368">
        <f t="shared" si="53"/>
        <v>1</v>
      </c>
      <c r="J368">
        <f t="shared" si="53"/>
        <v>0</v>
      </c>
      <c r="K368">
        <f t="shared" si="53"/>
        <v>0</v>
      </c>
      <c r="L368">
        <f t="shared" si="53"/>
        <v>0</v>
      </c>
      <c r="M368">
        <f t="shared" si="53"/>
        <v>0</v>
      </c>
      <c r="N368">
        <f t="shared" si="53"/>
        <v>0</v>
      </c>
      <c r="O368">
        <f t="shared" si="53"/>
        <v>0</v>
      </c>
      <c r="P368">
        <f t="shared" si="53"/>
        <v>0</v>
      </c>
      <c r="Q368">
        <f t="shared" si="53"/>
        <v>0</v>
      </c>
      <c r="R368">
        <f t="shared" si="53"/>
        <v>0</v>
      </c>
      <c r="S368">
        <f t="shared" si="53"/>
        <v>1</v>
      </c>
      <c r="T368">
        <f t="shared" si="53"/>
        <v>0</v>
      </c>
      <c r="U368">
        <f t="shared" si="53"/>
        <v>0</v>
      </c>
      <c r="V368">
        <f t="shared" si="53"/>
        <v>0</v>
      </c>
      <c r="W368">
        <f t="shared" si="52"/>
        <v>0</v>
      </c>
      <c r="X368">
        <f t="shared" si="52"/>
        <v>1</v>
      </c>
      <c r="Y368">
        <f t="shared" si="52"/>
        <v>0</v>
      </c>
      <c r="Z368">
        <f t="shared" si="52"/>
        <v>0</v>
      </c>
      <c r="AA368">
        <f t="shared" si="52"/>
        <v>0</v>
      </c>
      <c r="AB368">
        <f t="shared" si="52"/>
        <v>0</v>
      </c>
      <c r="AC368">
        <f t="shared" si="52"/>
        <v>0</v>
      </c>
      <c r="AD368">
        <f t="shared" si="52"/>
        <v>1</v>
      </c>
      <c r="AE368">
        <f t="shared" si="52"/>
        <v>0</v>
      </c>
      <c r="AF368">
        <f t="shared" si="52"/>
        <v>0</v>
      </c>
      <c r="AH368">
        <f t="shared" si="47"/>
        <v>5</v>
      </c>
    </row>
    <row r="369" spans="1:34" x14ac:dyDescent="0.25">
      <c r="A369" t="s">
        <v>1188</v>
      </c>
      <c r="B369" t="s">
        <v>1189</v>
      </c>
      <c r="C369" t="s">
        <v>1190</v>
      </c>
      <c r="G369">
        <f t="shared" si="53"/>
        <v>1</v>
      </c>
      <c r="H369">
        <f t="shared" si="53"/>
        <v>0</v>
      </c>
      <c r="I369">
        <f t="shared" si="53"/>
        <v>1</v>
      </c>
      <c r="J369">
        <f t="shared" si="53"/>
        <v>0</v>
      </c>
      <c r="K369">
        <f t="shared" si="53"/>
        <v>0</v>
      </c>
      <c r="L369">
        <f t="shared" si="53"/>
        <v>0</v>
      </c>
      <c r="M369">
        <f t="shared" si="53"/>
        <v>0</v>
      </c>
      <c r="N369">
        <f t="shared" si="53"/>
        <v>0</v>
      </c>
      <c r="O369">
        <f t="shared" si="53"/>
        <v>0</v>
      </c>
      <c r="P369">
        <f t="shared" si="53"/>
        <v>0</v>
      </c>
      <c r="Q369">
        <f t="shared" si="53"/>
        <v>1</v>
      </c>
      <c r="R369">
        <f t="shared" si="53"/>
        <v>0</v>
      </c>
      <c r="S369">
        <f t="shared" si="53"/>
        <v>0</v>
      </c>
      <c r="T369">
        <f t="shared" si="53"/>
        <v>0</v>
      </c>
      <c r="U369">
        <f t="shared" si="53"/>
        <v>0</v>
      </c>
      <c r="V369">
        <f t="shared" si="53"/>
        <v>1</v>
      </c>
      <c r="W369">
        <f t="shared" si="52"/>
        <v>0</v>
      </c>
      <c r="X369">
        <f t="shared" si="52"/>
        <v>0</v>
      </c>
      <c r="Y369">
        <f t="shared" si="52"/>
        <v>0</v>
      </c>
      <c r="Z369">
        <f t="shared" si="52"/>
        <v>0</v>
      </c>
      <c r="AA369">
        <f t="shared" si="52"/>
        <v>0</v>
      </c>
      <c r="AB369">
        <f t="shared" si="52"/>
        <v>0</v>
      </c>
      <c r="AC369">
        <f t="shared" si="52"/>
        <v>0</v>
      </c>
      <c r="AD369">
        <f t="shared" si="52"/>
        <v>1</v>
      </c>
      <c r="AE369">
        <f t="shared" si="52"/>
        <v>0</v>
      </c>
      <c r="AF369">
        <f t="shared" si="52"/>
        <v>0</v>
      </c>
      <c r="AH369">
        <f t="shared" si="47"/>
        <v>5</v>
      </c>
    </row>
    <row r="370" spans="1:34" x14ac:dyDescent="0.25">
      <c r="A370" t="s">
        <v>1191</v>
      </c>
      <c r="B370" t="s">
        <v>1192</v>
      </c>
      <c r="C370" t="s">
        <v>1193</v>
      </c>
      <c r="D370" t="s">
        <v>1194</v>
      </c>
      <c r="E370" t="s">
        <v>1195</v>
      </c>
      <c r="G370">
        <f t="shared" si="53"/>
        <v>0</v>
      </c>
      <c r="H370">
        <f t="shared" si="53"/>
        <v>1</v>
      </c>
      <c r="I370">
        <f t="shared" si="53"/>
        <v>1</v>
      </c>
      <c r="J370">
        <f t="shared" si="53"/>
        <v>1</v>
      </c>
      <c r="K370">
        <f t="shared" si="53"/>
        <v>1</v>
      </c>
      <c r="L370">
        <f t="shared" si="53"/>
        <v>0</v>
      </c>
      <c r="M370">
        <f t="shared" si="53"/>
        <v>1</v>
      </c>
      <c r="N370">
        <f t="shared" si="53"/>
        <v>0</v>
      </c>
      <c r="O370">
        <f t="shared" si="53"/>
        <v>0</v>
      </c>
      <c r="P370">
        <f t="shared" si="53"/>
        <v>0</v>
      </c>
      <c r="Q370">
        <f t="shared" si="53"/>
        <v>0</v>
      </c>
      <c r="R370">
        <f t="shared" si="53"/>
        <v>1</v>
      </c>
      <c r="S370">
        <f t="shared" si="53"/>
        <v>1</v>
      </c>
      <c r="T370">
        <f t="shared" si="53"/>
        <v>0</v>
      </c>
      <c r="U370">
        <f t="shared" si="53"/>
        <v>0</v>
      </c>
      <c r="V370">
        <f t="shared" si="53"/>
        <v>1</v>
      </c>
      <c r="W370">
        <f t="shared" si="52"/>
        <v>0</v>
      </c>
      <c r="X370">
        <f t="shared" si="52"/>
        <v>0</v>
      </c>
      <c r="Y370">
        <f t="shared" si="52"/>
        <v>1</v>
      </c>
      <c r="Z370">
        <f t="shared" si="52"/>
        <v>0</v>
      </c>
      <c r="AA370">
        <f t="shared" si="52"/>
        <v>0</v>
      </c>
      <c r="AB370">
        <f t="shared" si="52"/>
        <v>0</v>
      </c>
      <c r="AC370">
        <f t="shared" si="52"/>
        <v>0</v>
      </c>
      <c r="AD370">
        <f t="shared" si="52"/>
        <v>1</v>
      </c>
      <c r="AE370">
        <f t="shared" si="52"/>
        <v>1</v>
      </c>
      <c r="AF370">
        <f t="shared" si="52"/>
        <v>1</v>
      </c>
      <c r="AH370">
        <f t="shared" si="47"/>
        <v>12</v>
      </c>
    </row>
    <row r="371" spans="1:34" x14ac:dyDescent="0.25">
      <c r="A371" t="s">
        <v>1196</v>
      </c>
      <c r="B371" t="s">
        <v>1197</v>
      </c>
      <c r="G371">
        <f t="shared" si="53"/>
        <v>1</v>
      </c>
      <c r="H371">
        <f t="shared" si="53"/>
        <v>0</v>
      </c>
      <c r="I371">
        <f t="shared" si="53"/>
        <v>0</v>
      </c>
      <c r="J371">
        <f t="shared" si="53"/>
        <v>0</v>
      </c>
      <c r="K371">
        <f t="shared" si="53"/>
        <v>0</v>
      </c>
      <c r="L371">
        <f t="shared" si="53"/>
        <v>0</v>
      </c>
      <c r="M371">
        <f t="shared" si="53"/>
        <v>0</v>
      </c>
      <c r="N371">
        <f t="shared" si="53"/>
        <v>1</v>
      </c>
      <c r="O371">
        <f t="shared" si="53"/>
        <v>1</v>
      </c>
      <c r="P371">
        <f t="shared" si="53"/>
        <v>0</v>
      </c>
      <c r="Q371">
        <f t="shared" si="53"/>
        <v>0</v>
      </c>
      <c r="R371">
        <f t="shared" si="53"/>
        <v>0</v>
      </c>
      <c r="S371">
        <f t="shared" si="53"/>
        <v>0</v>
      </c>
      <c r="T371">
        <f t="shared" si="53"/>
        <v>0</v>
      </c>
      <c r="U371">
        <f t="shared" si="53"/>
        <v>0</v>
      </c>
      <c r="V371">
        <f t="shared" si="53"/>
        <v>0</v>
      </c>
      <c r="W371">
        <f t="shared" si="52"/>
        <v>0</v>
      </c>
      <c r="X371">
        <f t="shared" si="52"/>
        <v>0</v>
      </c>
      <c r="Y371">
        <f t="shared" si="52"/>
        <v>0</v>
      </c>
      <c r="Z371">
        <f t="shared" si="52"/>
        <v>0</v>
      </c>
      <c r="AA371">
        <f t="shared" si="52"/>
        <v>0</v>
      </c>
      <c r="AB371">
        <f t="shared" si="52"/>
        <v>0</v>
      </c>
      <c r="AC371">
        <f t="shared" si="52"/>
        <v>0</v>
      </c>
      <c r="AD371">
        <f t="shared" si="52"/>
        <v>1</v>
      </c>
      <c r="AE371">
        <f t="shared" si="52"/>
        <v>0</v>
      </c>
      <c r="AF371">
        <f t="shared" si="52"/>
        <v>0</v>
      </c>
      <c r="AH371">
        <f t="shared" si="47"/>
        <v>4</v>
      </c>
    </row>
    <row r="372" spans="1:34" x14ac:dyDescent="0.25">
      <c r="A372" t="s">
        <v>1198</v>
      </c>
      <c r="B372" t="s">
        <v>1199</v>
      </c>
      <c r="G372">
        <f t="shared" si="53"/>
        <v>1</v>
      </c>
      <c r="H372">
        <f t="shared" si="53"/>
        <v>0</v>
      </c>
      <c r="I372">
        <f t="shared" si="53"/>
        <v>1</v>
      </c>
      <c r="J372">
        <f t="shared" si="53"/>
        <v>0</v>
      </c>
      <c r="K372">
        <f t="shared" si="53"/>
        <v>1</v>
      </c>
      <c r="L372">
        <f t="shared" si="53"/>
        <v>1</v>
      </c>
      <c r="M372">
        <f t="shared" si="53"/>
        <v>0</v>
      </c>
      <c r="N372">
        <f t="shared" si="53"/>
        <v>1</v>
      </c>
      <c r="O372">
        <f t="shared" si="53"/>
        <v>1</v>
      </c>
      <c r="P372">
        <f t="shared" si="53"/>
        <v>1</v>
      </c>
      <c r="Q372">
        <f t="shared" si="53"/>
        <v>0</v>
      </c>
      <c r="R372">
        <f t="shared" si="53"/>
        <v>1</v>
      </c>
      <c r="S372">
        <f t="shared" si="53"/>
        <v>1</v>
      </c>
      <c r="T372">
        <f t="shared" si="53"/>
        <v>0</v>
      </c>
      <c r="U372">
        <f t="shared" si="53"/>
        <v>1</v>
      </c>
      <c r="V372">
        <f t="shared" si="53"/>
        <v>1</v>
      </c>
      <c r="W372">
        <f t="shared" si="52"/>
        <v>0</v>
      </c>
      <c r="X372">
        <f t="shared" si="52"/>
        <v>0</v>
      </c>
      <c r="Y372">
        <f t="shared" si="52"/>
        <v>0</v>
      </c>
      <c r="Z372">
        <f t="shared" si="52"/>
        <v>1</v>
      </c>
      <c r="AA372">
        <f t="shared" si="52"/>
        <v>0</v>
      </c>
      <c r="AB372">
        <f t="shared" si="52"/>
        <v>1</v>
      </c>
      <c r="AC372">
        <f t="shared" si="52"/>
        <v>0</v>
      </c>
      <c r="AD372">
        <f t="shared" si="52"/>
        <v>1</v>
      </c>
      <c r="AE372">
        <f t="shared" si="52"/>
        <v>0</v>
      </c>
      <c r="AF372">
        <f t="shared" si="52"/>
        <v>1</v>
      </c>
      <c r="AH372">
        <f t="shared" si="47"/>
        <v>15</v>
      </c>
    </row>
    <row r="373" spans="1:34" x14ac:dyDescent="0.25">
      <c r="A373" t="s">
        <v>1200</v>
      </c>
      <c r="B373" t="s">
        <v>1201</v>
      </c>
      <c r="C373" t="s">
        <v>1202</v>
      </c>
      <c r="G373">
        <f t="shared" si="53"/>
        <v>0</v>
      </c>
      <c r="H373">
        <f t="shared" si="53"/>
        <v>1</v>
      </c>
      <c r="I373">
        <f t="shared" si="53"/>
        <v>0</v>
      </c>
      <c r="J373">
        <f t="shared" si="53"/>
        <v>1</v>
      </c>
      <c r="K373">
        <f t="shared" si="53"/>
        <v>0</v>
      </c>
      <c r="L373">
        <f t="shared" si="53"/>
        <v>0</v>
      </c>
      <c r="M373">
        <f t="shared" si="53"/>
        <v>1</v>
      </c>
      <c r="N373">
        <f t="shared" si="53"/>
        <v>0</v>
      </c>
      <c r="O373">
        <f t="shared" si="53"/>
        <v>0</v>
      </c>
      <c r="P373">
        <f t="shared" si="53"/>
        <v>1</v>
      </c>
      <c r="Q373">
        <f t="shared" si="53"/>
        <v>0</v>
      </c>
      <c r="R373">
        <f t="shared" si="53"/>
        <v>0</v>
      </c>
      <c r="S373">
        <f t="shared" si="53"/>
        <v>0</v>
      </c>
      <c r="T373">
        <f t="shared" si="53"/>
        <v>1</v>
      </c>
      <c r="U373">
        <f t="shared" si="53"/>
        <v>0</v>
      </c>
      <c r="V373">
        <f t="shared" si="53"/>
        <v>0</v>
      </c>
      <c r="W373">
        <f t="shared" si="52"/>
        <v>0</v>
      </c>
      <c r="X373">
        <f t="shared" si="52"/>
        <v>1</v>
      </c>
      <c r="Y373">
        <f t="shared" si="52"/>
        <v>1</v>
      </c>
      <c r="Z373">
        <f t="shared" si="52"/>
        <v>0</v>
      </c>
      <c r="AA373">
        <f t="shared" si="52"/>
        <v>0</v>
      </c>
      <c r="AB373">
        <f t="shared" si="52"/>
        <v>0</v>
      </c>
      <c r="AC373">
        <f t="shared" si="52"/>
        <v>1</v>
      </c>
      <c r="AD373">
        <f t="shared" si="52"/>
        <v>0</v>
      </c>
      <c r="AE373">
        <f t="shared" si="52"/>
        <v>0</v>
      </c>
      <c r="AF373">
        <f t="shared" si="52"/>
        <v>1</v>
      </c>
      <c r="AH373">
        <f t="shared" si="47"/>
        <v>9</v>
      </c>
    </row>
    <row r="374" spans="1:34" x14ac:dyDescent="0.25">
      <c r="A374" t="s">
        <v>1203</v>
      </c>
      <c r="B374" t="s">
        <v>1204</v>
      </c>
      <c r="G374">
        <f t="shared" si="53"/>
        <v>1</v>
      </c>
      <c r="H374">
        <f t="shared" si="53"/>
        <v>1</v>
      </c>
      <c r="I374">
        <f t="shared" si="53"/>
        <v>1</v>
      </c>
      <c r="J374">
        <f t="shared" si="53"/>
        <v>0</v>
      </c>
      <c r="K374">
        <f t="shared" si="53"/>
        <v>1</v>
      </c>
      <c r="L374">
        <f t="shared" si="53"/>
        <v>0</v>
      </c>
      <c r="M374">
        <f t="shared" si="53"/>
        <v>0</v>
      </c>
      <c r="N374">
        <f t="shared" si="53"/>
        <v>1</v>
      </c>
      <c r="O374">
        <f t="shared" si="53"/>
        <v>0</v>
      </c>
      <c r="P374">
        <f t="shared" si="53"/>
        <v>1</v>
      </c>
      <c r="Q374">
        <f t="shared" si="53"/>
        <v>0</v>
      </c>
      <c r="R374">
        <f t="shared" si="53"/>
        <v>1</v>
      </c>
      <c r="S374">
        <f t="shared" si="53"/>
        <v>1</v>
      </c>
      <c r="T374">
        <f t="shared" si="53"/>
        <v>0</v>
      </c>
      <c r="U374">
        <f t="shared" si="53"/>
        <v>0</v>
      </c>
      <c r="V374">
        <f t="shared" si="53"/>
        <v>0</v>
      </c>
      <c r="W374">
        <f t="shared" si="52"/>
        <v>0</v>
      </c>
      <c r="X374">
        <f t="shared" si="52"/>
        <v>0</v>
      </c>
      <c r="Y374">
        <f t="shared" si="52"/>
        <v>0</v>
      </c>
      <c r="Z374">
        <f t="shared" si="52"/>
        <v>0</v>
      </c>
      <c r="AA374">
        <f t="shared" si="52"/>
        <v>0</v>
      </c>
      <c r="AB374">
        <f t="shared" si="52"/>
        <v>0</v>
      </c>
      <c r="AC374">
        <f t="shared" si="52"/>
        <v>1</v>
      </c>
      <c r="AD374">
        <f t="shared" si="52"/>
        <v>0</v>
      </c>
      <c r="AE374">
        <f t="shared" si="52"/>
        <v>0</v>
      </c>
      <c r="AF374">
        <f t="shared" si="52"/>
        <v>0</v>
      </c>
      <c r="AH374">
        <f t="shared" si="47"/>
        <v>9</v>
      </c>
    </row>
    <row r="375" spans="1:34" x14ac:dyDescent="0.25">
      <c r="A375" t="s">
        <v>933</v>
      </c>
      <c r="B375" t="s">
        <v>952</v>
      </c>
      <c r="C375" t="s">
        <v>290</v>
      </c>
      <c r="D375" t="s">
        <v>952</v>
      </c>
      <c r="E375" t="s">
        <v>306</v>
      </c>
      <c r="G375">
        <f t="shared" si="53"/>
        <v>0</v>
      </c>
      <c r="H375">
        <f t="shared" si="53"/>
        <v>0</v>
      </c>
      <c r="I375">
        <f t="shared" si="53"/>
        <v>0</v>
      </c>
      <c r="J375">
        <f t="shared" si="53"/>
        <v>0</v>
      </c>
      <c r="K375">
        <f t="shared" si="53"/>
        <v>0</v>
      </c>
      <c r="L375">
        <f t="shared" si="53"/>
        <v>0</v>
      </c>
      <c r="M375">
        <f t="shared" si="53"/>
        <v>0</v>
      </c>
      <c r="N375">
        <f t="shared" si="53"/>
        <v>0</v>
      </c>
      <c r="O375">
        <f t="shared" si="53"/>
        <v>0</v>
      </c>
      <c r="P375">
        <f t="shared" si="53"/>
        <v>0</v>
      </c>
      <c r="Q375">
        <f t="shared" si="53"/>
        <v>0</v>
      </c>
      <c r="R375">
        <f t="shared" si="53"/>
        <v>0</v>
      </c>
      <c r="S375">
        <f t="shared" si="53"/>
        <v>0</v>
      </c>
      <c r="T375">
        <f t="shared" si="53"/>
        <v>0</v>
      </c>
      <c r="U375">
        <f t="shared" si="53"/>
        <v>0</v>
      </c>
      <c r="V375">
        <f t="shared" si="53"/>
        <v>0</v>
      </c>
      <c r="W375">
        <f t="shared" si="52"/>
        <v>0</v>
      </c>
      <c r="X375">
        <f t="shared" si="52"/>
        <v>0</v>
      </c>
      <c r="Y375">
        <f t="shared" si="52"/>
        <v>0</v>
      </c>
      <c r="Z375">
        <f t="shared" si="52"/>
        <v>0</v>
      </c>
      <c r="AA375">
        <f t="shared" si="52"/>
        <v>0</v>
      </c>
      <c r="AB375">
        <f t="shared" si="52"/>
        <v>0</v>
      </c>
      <c r="AC375">
        <f t="shared" si="52"/>
        <v>0</v>
      </c>
      <c r="AD375">
        <f t="shared" si="52"/>
        <v>0</v>
      </c>
      <c r="AE375">
        <f t="shared" si="52"/>
        <v>0</v>
      </c>
      <c r="AF375">
        <f t="shared" si="52"/>
        <v>0</v>
      </c>
      <c r="AH375">
        <f t="shared" si="47"/>
        <v>0</v>
      </c>
    </row>
    <row r="376" spans="1:34" x14ac:dyDescent="0.25">
      <c r="A376" t="s">
        <v>1205</v>
      </c>
      <c r="B376" t="s">
        <v>1206</v>
      </c>
      <c r="G376">
        <f t="shared" si="53"/>
        <v>0</v>
      </c>
      <c r="H376">
        <f t="shared" si="53"/>
        <v>0</v>
      </c>
      <c r="I376">
        <f t="shared" si="53"/>
        <v>1</v>
      </c>
      <c r="J376">
        <f t="shared" si="53"/>
        <v>1</v>
      </c>
      <c r="K376">
        <f t="shared" si="53"/>
        <v>0</v>
      </c>
      <c r="L376">
        <f t="shared" si="53"/>
        <v>1</v>
      </c>
      <c r="M376">
        <f t="shared" si="53"/>
        <v>1</v>
      </c>
      <c r="N376">
        <f t="shared" si="53"/>
        <v>1</v>
      </c>
      <c r="O376">
        <f t="shared" si="53"/>
        <v>1</v>
      </c>
      <c r="P376">
        <f t="shared" si="53"/>
        <v>1</v>
      </c>
      <c r="Q376">
        <f t="shared" si="53"/>
        <v>1</v>
      </c>
      <c r="R376">
        <f t="shared" si="53"/>
        <v>0</v>
      </c>
      <c r="S376">
        <f t="shared" si="53"/>
        <v>0</v>
      </c>
      <c r="T376">
        <f t="shared" si="53"/>
        <v>0</v>
      </c>
      <c r="U376">
        <f t="shared" si="53"/>
        <v>1</v>
      </c>
      <c r="V376">
        <f t="shared" si="53"/>
        <v>1</v>
      </c>
      <c r="W376">
        <f t="shared" si="52"/>
        <v>1</v>
      </c>
      <c r="X376">
        <f t="shared" si="52"/>
        <v>1</v>
      </c>
      <c r="Y376">
        <f t="shared" si="52"/>
        <v>1</v>
      </c>
      <c r="Z376">
        <f t="shared" si="52"/>
        <v>1</v>
      </c>
      <c r="AA376">
        <f t="shared" si="52"/>
        <v>1</v>
      </c>
      <c r="AB376">
        <f t="shared" si="52"/>
        <v>1</v>
      </c>
      <c r="AC376">
        <f t="shared" si="52"/>
        <v>1</v>
      </c>
      <c r="AD376">
        <f t="shared" si="52"/>
        <v>0</v>
      </c>
      <c r="AE376">
        <f t="shared" si="52"/>
        <v>1</v>
      </c>
      <c r="AF376">
        <f t="shared" si="52"/>
        <v>1</v>
      </c>
      <c r="AH376">
        <f t="shared" si="47"/>
        <v>19</v>
      </c>
    </row>
    <row r="377" spans="1:34" x14ac:dyDescent="0.25">
      <c r="A377" t="s">
        <v>1207</v>
      </c>
      <c r="B377" t="s">
        <v>1208</v>
      </c>
      <c r="C377" t="s">
        <v>1209</v>
      </c>
      <c r="D377" t="s">
        <v>1210</v>
      </c>
      <c r="G377">
        <f t="shared" si="53"/>
        <v>0</v>
      </c>
      <c r="H377">
        <f t="shared" si="53"/>
        <v>0</v>
      </c>
      <c r="I377">
        <f t="shared" si="53"/>
        <v>0</v>
      </c>
      <c r="J377">
        <f t="shared" si="53"/>
        <v>0</v>
      </c>
      <c r="K377">
        <f t="shared" si="53"/>
        <v>1</v>
      </c>
      <c r="L377">
        <f t="shared" si="53"/>
        <v>0</v>
      </c>
      <c r="M377">
        <f t="shared" si="53"/>
        <v>0</v>
      </c>
      <c r="N377">
        <f t="shared" si="53"/>
        <v>1</v>
      </c>
      <c r="O377">
        <f t="shared" si="53"/>
        <v>0</v>
      </c>
      <c r="P377">
        <f t="shared" si="53"/>
        <v>0</v>
      </c>
      <c r="Q377">
        <f t="shared" si="53"/>
        <v>0</v>
      </c>
      <c r="R377">
        <f t="shared" si="53"/>
        <v>0</v>
      </c>
      <c r="S377">
        <f t="shared" si="53"/>
        <v>0</v>
      </c>
      <c r="T377">
        <f t="shared" si="53"/>
        <v>0</v>
      </c>
      <c r="U377">
        <f t="shared" si="53"/>
        <v>0</v>
      </c>
      <c r="V377">
        <f t="shared" si="53"/>
        <v>0</v>
      </c>
      <c r="W377">
        <f t="shared" si="52"/>
        <v>0</v>
      </c>
      <c r="X377">
        <f t="shared" si="52"/>
        <v>0</v>
      </c>
      <c r="Y377">
        <f t="shared" si="52"/>
        <v>0</v>
      </c>
      <c r="Z377">
        <f t="shared" si="52"/>
        <v>0</v>
      </c>
      <c r="AA377">
        <f t="shared" si="52"/>
        <v>1</v>
      </c>
      <c r="AB377">
        <f t="shared" si="52"/>
        <v>0</v>
      </c>
      <c r="AC377">
        <f t="shared" si="52"/>
        <v>0</v>
      </c>
      <c r="AD377">
        <f t="shared" si="52"/>
        <v>0</v>
      </c>
      <c r="AE377">
        <f t="shared" si="52"/>
        <v>0</v>
      </c>
      <c r="AF377">
        <f t="shared" si="52"/>
        <v>0</v>
      </c>
      <c r="AH377">
        <f t="shared" si="47"/>
        <v>3</v>
      </c>
    </row>
    <row r="378" spans="1:34" x14ac:dyDescent="0.25">
      <c r="A378" t="s">
        <v>1211</v>
      </c>
      <c r="B378" t="s">
        <v>1212</v>
      </c>
      <c r="C378" t="s">
        <v>1213</v>
      </c>
      <c r="G378">
        <f t="shared" si="53"/>
        <v>0</v>
      </c>
      <c r="H378">
        <f t="shared" si="53"/>
        <v>0</v>
      </c>
      <c r="I378">
        <f t="shared" si="53"/>
        <v>0</v>
      </c>
      <c r="J378">
        <f t="shared" si="53"/>
        <v>0</v>
      </c>
      <c r="K378">
        <f t="shared" si="53"/>
        <v>0</v>
      </c>
      <c r="L378">
        <f t="shared" si="53"/>
        <v>0</v>
      </c>
      <c r="M378">
        <f t="shared" si="53"/>
        <v>0</v>
      </c>
      <c r="N378">
        <f t="shared" si="53"/>
        <v>0</v>
      </c>
      <c r="O378">
        <f t="shared" si="53"/>
        <v>0</v>
      </c>
      <c r="P378">
        <f t="shared" si="53"/>
        <v>0</v>
      </c>
      <c r="Q378">
        <f t="shared" si="53"/>
        <v>0</v>
      </c>
      <c r="R378">
        <f t="shared" si="53"/>
        <v>0</v>
      </c>
      <c r="S378">
        <f t="shared" si="53"/>
        <v>0</v>
      </c>
      <c r="T378">
        <f t="shared" si="53"/>
        <v>0</v>
      </c>
      <c r="U378">
        <f t="shared" si="53"/>
        <v>0</v>
      </c>
      <c r="V378">
        <f t="shared" si="53"/>
        <v>0</v>
      </c>
      <c r="W378">
        <f t="shared" si="52"/>
        <v>0</v>
      </c>
      <c r="X378">
        <f t="shared" si="52"/>
        <v>0</v>
      </c>
      <c r="Y378">
        <f t="shared" si="52"/>
        <v>0</v>
      </c>
      <c r="Z378">
        <f t="shared" si="52"/>
        <v>0</v>
      </c>
      <c r="AA378">
        <f t="shared" si="52"/>
        <v>0</v>
      </c>
      <c r="AB378">
        <f t="shared" si="52"/>
        <v>1</v>
      </c>
      <c r="AC378">
        <f t="shared" si="52"/>
        <v>0</v>
      </c>
      <c r="AD378">
        <f t="shared" si="52"/>
        <v>0</v>
      </c>
      <c r="AE378">
        <f t="shared" si="52"/>
        <v>0</v>
      </c>
      <c r="AF378">
        <f t="shared" si="52"/>
        <v>0</v>
      </c>
      <c r="AH378">
        <f t="shared" si="47"/>
        <v>1</v>
      </c>
    </row>
    <row r="379" spans="1:34" x14ac:dyDescent="0.25">
      <c r="A379" t="s">
        <v>1214</v>
      </c>
      <c r="B379" t="s">
        <v>1215</v>
      </c>
      <c r="G379">
        <f t="shared" si="53"/>
        <v>1</v>
      </c>
      <c r="H379">
        <f t="shared" si="53"/>
        <v>1</v>
      </c>
      <c r="I379">
        <f t="shared" si="53"/>
        <v>1</v>
      </c>
      <c r="J379">
        <f t="shared" si="53"/>
        <v>1</v>
      </c>
      <c r="K379">
        <f t="shared" si="53"/>
        <v>1</v>
      </c>
      <c r="L379">
        <f t="shared" si="53"/>
        <v>1</v>
      </c>
      <c r="M379">
        <f t="shared" si="53"/>
        <v>1</v>
      </c>
      <c r="N379">
        <f t="shared" si="53"/>
        <v>1</v>
      </c>
      <c r="O379">
        <f t="shared" si="53"/>
        <v>1</v>
      </c>
      <c r="P379">
        <f t="shared" si="53"/>
        <v>1</v>
      </c>
      <c r="Q379">
        <f t="shared" si="53"/>
        <v>1</v>
      </c>
      <c r="R379">
        <f t="shared" si="53"/>
        <v>1</v>
      </c>
      <c r="S379">
        <f t="shared" si="53"/>
        <v>1</v>
      </c>
      <c r="T379">
        <f t="shared" si="53"/>
        <v>1</v>
      </c>
      <c r="U379">
        <f t="shared" si="53"/>
        <v>1</v>
      </c>
      <c r="V379">
        <f t="shared" si="53"/>
        <v>1</v>
      </c>
      <c r="W379">
        <f t="shared" si="52"/>
        <v>1</v>
      </c>
      <c r="X379">
        <f t="shared" si="52"/>
        <v>1</v>
      </c>
      <c r="Y379">
        <f t="shared" si="52"/>
        <v>1</v>
      </c>
      <c r="Z379">
        <f t="shared" si="52"/>
        <v>1</v>
      </c>
      <c r="AA379">
        <f t="shared" si="52"/>
        <v>1</v>
      </c>
      <c r="AB379">
        <f t="shared" si="52"/>
        <v>1</v>
      </c>
      <c r="AC379">
        <f t="shared" si="52"/>
        <v>1</v>
      </c>
      <c r="AD379">
        <f t="shared" si="52"/>
        <v>1</v>
      </c>
      <c r="AE379">
        <f t="shared" si="52"/>
        <v>1</v>
      </c>
      <c r="AF379">
        <f t="shared" si="52"/>
        <v>1</v>
      </c>
      <c r="AH379">
        <f t="shared" si="47"/>
        <v>26</v>
      </c>
    </row>
    <row r="380" spans="1:34" x14ac:dyDescent="0.25">
      <c r="A380" t="s">
        <v>1216</v>
      </c>
      <c r="B380" t="s">
        <v>1217</v>
      </c>
      <c r="C380" t="s">
        <v>1218</v>
      </c>
      <c r="G380">
        <f t="shared" si="53"/>
        <v>0</v>
      </c>
      <c r="H380">
        <f t="shared" si="53"/>
        <v>0</v>
      </c>
      <c r="I380">
        <f t="shared" si="53"/>
        <v>0</v>
      </c>
      <c r="J380">
        <f t="shared" si="53"/>
        <v>1</v>
      </c>
      <c r="K380">
        <f t="shared" si="53"/>
        <v>0</v>
      </c>
      <c r="L380">
        <f t="shared" si="53"/>
        <v>0</v>
      </c>
      <c r="M380">
        <f t="shared" si="53"/>
        <v>0</v>
      </c>
      <c r="N380">
        <f t="shared" si="53"/>
        <v>1</v>
      </c>
      <c r="O380">
        <f t="shared" si="53"/>
        <v>0</v>
      </c>
      <c r="P380">
        <f t="shared" si="53"/>
        <v>0</v>
      </c>
      <c r="Q380">
        <f t="shared" si="53"/>
        <v>0</v>
      </c>
      <c r="R380">
        <f t="shared" si="53"/>
        <v>1</v>
      </c>
      <c r="S380">
        <f t="shared" si="53"/>
        <v>0</v>
      </c>
      <c r="T380">
        <f t="shared" si="53"/>
        <v>0</v>
      </c>
      <c r="U380">
        <f t="shared" si="53"/>
        <v>1</v>
      </c>
      <c r="V380">
        <f t="shared" ref="V380:AF443" si="54">IF(AND(IF($A380&lt;&gt;"",(LEN($A380)-LEN(SUBSTITUTE(UPPER($A380),V$1,""))),1),IF($B380&lt;&gt;"",(LEN($B380)-LEN(SUBSTITUTE(UPPER($B380),V$1,""))),1),IF($C380&lt;&gt;"",(LEN($C380)-LEN(SUBSTITUTE(UPPER($C380),V$1,""))),1),IF($D380&lt;&gt;"",(LEN($D380)-LEN(SUBSTITUTE(UPPER($D380),V$1,""))),1),IF($E380&lt;&gt;"",(LEN($E380)-LEN(SUBSTITUTE(UPPER($E380),V$1,""))),1)),1,0)</f>
        <v>0</v>
      </c>
      <c r="W380">
        <f t="shared" si="54"/>
        <v>0</v>
      </c>
      <c r="X380">
        <f t="shared" si="54"/>
        <v>0</v>
      </c>
      <c r="Y380">
        <f t="shared" si="54"/>
        <v>0</v>
      </c>
      <c r="Z380">
        <f t="shared" si="54"/>
        <v>0</v>
      </c>
      <c r="AA380">
        <f t="shared" si="54"/>
        <v>0</v>
      </c>
      <c r="AB380">
        <f t="shared" si="54"/>
        <v>0</v>
      </c>
      <c r="AC380">
        <f t="shared" si="54"/>
        <v>0</v>
      </c>
      <c r="AD380">
        <f t="shared" si="54"/>
        <v>0</v>
      </c>
      <c r="AE380">
        <f t="shared" si="54"/>
        <v>0</v>
      </c>
      <c r="AF380">
        <f t="shared" si="54"/>
        <v>0</v>
      </c>
      <c r="AH380">
        <f t="shared" si="47"/>
        <v>4</v>
      </c>
    </row>
    <row r="381" spans="1:34" x14ac:dyDescent="0.25">
      <c r="A381" t="s">
        <v>1219</v>
      </c>
      <c r="B381" t="s">
        <v>1220</v>
      </c>
      <c r="G381">
        <f t="shared" ref="G381:V412" si="55">IF(AND(IF($A381&lt;&gt;"",(LEN($A381)-LEN(SUBSTITUTE(UPPER($A381),G$1,""))),1),IF($B381&lt;&gt;"",(LEN($B381)-LEN(SUBSTITUTE(UPPER($B381),G$1,""))),1),IF($C381&lt;&gt;"",(LEN($C381)-LEN(SUBSTITUTE(UPPER($C381),G$1,""))),1),IF($D381&lt;&gt;"",(LEN($D381)-LEN(SUBSTITUTE(UPPER($D381),G$1,""))),1),IF($E381&lt;&gt;"",(LEN($E381)-LEN(SUBSTITUTE(UPPER($E381),G$1,""))),1)),1,0)</f>
        <v>0</v>
      </c>
      <c r="H381">
        <f t="shared" si="55"/>
        <v>0</v>
      </c>
      <c r="I381">
        <f t="shared" si="55"/>
        <v>0</v>
      </c>
      <c r="J381">
        <f t="shared" si="55"/>
        <v>0</v>
      </c>
      <c r="K381">
        <f t="shared" si="55"/>
        <v>1</v>
      </c>
      <c r="L381">
        <f t="shared" si="55"/>
        <v>0</v>
      </c>
      <c r="M381">
        <f t="shared" si="55"/>
        <v>0</v>
      </c>
      <c r="N381">
        <f t="shared" si="55"/>
        <v>0</v>
      </c>
      <c r="O381">
        <f t="shared" si="55"/>
        <v>1</v>
      </c>
      <c r="P381">
        <f t="shared" si="55"/>
        <v>1</v>
      </c>
      <c r="Q381">
        <f t="shared" si="55"/>
        <v>1</v>
      </c>
      <c r="R381">
        <f t="shared" si="55"/>
        <v>0</v>
      </c>
      <c r="S381">
        <f t="shared" si="55"/>
        <v>0</v>
      </c>
      <c r="T381">
        <f t="shared" si="55"/>
        <v>0</v>
      </c>
      <c r="U381">
        <f t="shared" si="55"/>
        <v>0</v>
      </c>
      <c r="V381">
        <f t="shared" si="55"/>
        <v>1</v>
      </c>
      <c r="W381">
        <f t="shared" si="54"/>
        <v>0</v>
      </c>
      <c r="X381">
        <f t="shared" si="54"/>
        <v>0</v>
      </c>
      <c r="Y381">
        <f t="shared" si="54"/>
        <v>1</v>
      </c>
      <c r="Z381">
        <f t="shared" si="54"/>
        <v>0</v>
      </c>
      <c r="AA381">
        <f t="shared" si="54"/>
        <v>1</v>
      </c>
      <c r="AB381">
        <f t="shared" si="54"/>
        <v>0</v>
      </c>
      <c r="AC381">
        <f t="shared" si="54"/>
        <v>0</v>
      </c>
      <c r="AD381">
        <f t="shared" si="54"/>
        <v>1</v>
      </c>
      <c r="AE381">
        <f t="shared" si="54"/>
        <v>1</v>
      </c>
      <c r="AF381">
        <f t="shared" si="54"/>
        <v>0</v>
      </c>
      <c r="AH381">
        <f t="shared" si="47"/>
        <v>9</v>
      </c>
    </row>
    <row r="382" spans="1:34" x14ac:dyDescent="0.25">
      <c r="A382" t="s">
        <v>1221</v>
      </c>
      <c r="B382" t="s">
        <v>1222</v>
      </c>
      <c r="G382">
        <f t="shared" si="55"/>
        <v>0</v>
      </c>
      <c r="H382">
        <f t="shared" si="55"/>
        <v>0</v>
      </c>
      <c r="I382">
        <f t="shared" si="55"/>
        <v>1</v>
      </c>
      <c r="J382">
        <f t="shared" si="55"/>
        <v>1</v>
      </c>
      <c r="K382">
        <f t="shared" si="55"/>
        <v>0</v>
      </c>
      <c r="L382">
        <f t="shared" si="55"/>
        <v>0</v>
      </c>
      <c r="M382">
        <f t="shared" si="55"/>
        <v>1</v>
      </c>
      <c r="N382">
        <f t="shared" si="55"/>
        <v>1</v>
      </c>
      <c r="O382">
        <f t="shared" si="55"/>
        <v>1</v>
      </c>
      <c r="P382">
        <f t="shared" si="55"/>
        <v>1</v>
      </c>
      <c r="Q382">
        <f t="shared" si="55"/>
        <v>0</v>
      </c>
      <c r="R382">
        <f t="shared" si="55"/>
        <v>0</v>
      </c>
      <c r="S382">
        <f t="shared" si="55"/>
        <v>1</v>
      </c>
      <c r="T382">
        <f t="shared" si="55"/>
        <v>0</v>
      </c>
      <c r="U382">
        <f t="shared" si="55"/>
        <v>1</v>
      </c>
      <c r="V382">
        <f t="shared" si="55"/>
        <v>1</v>
      </c>
      <c r="W382">
        <f t="shared" si="54"/>
        <v>0</v>
      </c>
      <c r="X382">
        <f t="shared" si="54"/>
        <v>1</v>
      </c>
      <c r="Y382">
        <f t="shared" si="54"/>
        <v>0</v>
      </c>
      <c r="Z382">
        <f t="shared" si="54"/>
        <v>1</v>
      </c>
      <c r="AA382">
        <f t="shared" si="54"/>
        <v>0</v>
      </c>
      <c r="AB382">
        <f t="shared" si="54"/>
        <v>1</v>
      </c>
      <c r="AC382">
        <f t="shared" si="54"/>
        <v>0</v>
      </c>
      <c r="AD382">
        <f t="shared" si="54"/>
        <v>0</v>
      </c>
      <c r="AE382">
        <f t="shared" si="54"/>
        <v>0</v>
      </c>
      <c r="AF382">
        <f t="shared" si="54"/>
        <v>0</v>
      </c>
      <c r="AH382">
        <f t="shared" si="47"/>
        <v>12</v>
      </c>
    </row>
    <row r="383" spans="1:34" x14ac:dyDescent="0.25">
      <c r="A383" t="s">
        <v>1223</v>
      </c>
      <c r="B383" t="s">
        <v>1224</v>
      </c>
      <c r="C383" t="s">
        <v>1225</v>
      </c>
      <c r="D383" t="s">
        <v>1226</v>
      </c>
      <c r="E383" t="s">
        <v>1227</v>
      </c>
      <c r="G383">
        <f t="shared" si="55"/>
        <v>1</v>
      </c>
      <c r="H383">
        <f t="shared" si="55"/>
        <v>0</v>
      </c>
      <c r="I383">
        <f t="shared" si="55"/>
        <v>0</v>
      </c>
      <c r="J383">
        <f t="shared" si="55"/>
        <v>0</v>
      </c>
      <c r="K383">
        <f t="shared" si="55"/>
        <v>0</v>
      </c>
      <c r="L383">
        <f t="shared" si="55"/>
        <v>0</v>
      </c>
      <c r="M383">
        <f t="shared" si="55"/>
        <v>0</v>
      </c>
      <c r="N383">
        <f t="shared" si="55"/>
        <v>0</v>
      </c>
      <c r="O383">
        <f t="shared" si="55"/>
        <v>0</v>
      </c>
      <c r="P383">
        <f t="shared" si="55"/>
        <v>0</v>
      </c>
      <c r="Q383">
        <f t="shared" si="55"/>
        <v>0</v>
      </c>
      <c r="R383">
        <f t="shared" si="55"/>
        <v>1</v>
      </c>
      <c r="S383">
        <f t="shared" si="55"/>
        <v>0</v>
      </c>
      <c r="T383">
        <f t="shared" si="55"/>
        <v>0</v>
      </c>
      <c r="U383">
        <f t="shared" si="55"/>
        <v>0</v>
      </c>
      <c r="V383">
        <f t="shared" si="55"/>
        <v>0</v>
      </c>
      <c r="W383">
        <f t="shared" si="54"/>
        <v>1</v>
      </c>
      <c r="X383">
        <f t="shared" si="54"/>
        <v>0</v>
      </c>
      <c r="Y383">
        <f t="shared" si="54"/>
        <v>0</v>
      </c>
      <c r="Z383">
        <f t="shared" si="54"/>
        <v>0</v>
      </c>
      <c r="AA383">
        <f t="shared" si="54"/>
        <v>0</v>
      </c>
      <c r="AB383">
        <f t="shared" si="54"/>
        <v>0</v>
      </c>
      <c r="AC383">
        <f t="shared" si="54"/>
        <v>0</v>
      </c>
      <c r="AD383">
        <f t="shared" si="54"/>
        <v>0</v>
      </c>
      <c r="AE383">
        <f t="shared" si="54"/>
        <v>0</v>
      </c>
      <c r="AF383">
        <f t="shared" si="54"/>
        <v>0</v>
      </c>
      <c r="AH383">
        <f t="shared" si="47"/>
        <v>3</v>
      </c>
    </row>
    <row r="384" spans="1:34" x14ac:dyDescent="0.25">
      <c r="A384" t="s">
        <v>1228</v>
      </c>
      <c r="B384" t="s">
        <v>1229</v>
      </c>
      <c r="C384" t="s">
        <v>1230</v>
      </c>
      <c r="D384" t="s">
        <v>1231</v>
      </c>
      <c r="E384" t="s">
        <v>1232</v>
      </c>
      <c r="G384">
        <f t="shared" si="55"/>
        <v>0</v>
      </c>
      <c r="H384">
        <f t="shared" si="55"/>
        <v>0</v>
      </c>
      <c r="I384">
        <f t="shared" si="55"/>
        <v>1</v>
      </c>
      <c r="J384">
        <f t="shared" si="55"/>
        <v>1</v>
      </c>
      <c r="K384">
        <f t="shared" si="55"/>
        <v>0</v>
      </c>
      <c r="L384">
        <f t="shared" si="55"/>
        <v>0</v>
      </c>
      <c r="M384">
        <f t="shared" si="55"/>
        <v>1</v>
      </c>
      <c r="N384">
        <f t="shared" si="55"/>
        <v>0</v>
      </c>
      <c r="O384">
        <f t="shared" si="55"/>
        <v>0</v>
      </c>
      <c r="P384">
        <f t="shared" si="55"/>
        <v>0</v>
      </c>
      <c r="Q384">
        <f t="shared" si="55"/>
        <v>1</v>
      </c>
      <c r="R384">
        <f t="shared" si="55"/>
        <v>0</v>
      </c>
      <c r="S384">
        <f t="shared" si="55"/>
        <v>1</v>
      </c>
      <c r="T384">
        <f t="shared" si="55"/>
        <v>0</v>
      </c>
      <c r="U384">
        <f t="shared" si="55"/>
        <v>0</v>
      </c>
      <c r="V384">
        <f t="shared" si="55"/>
        <v>1</v>
      </c>
      <c r="W384">
        <f t="shared" si="54"/>
        <v>0</v>
      </c>
      <c r="X384">
        <f t="shared" si="54"/>
        <v>0</v>
      </c>
      <c r="Y384">
        <f t="shared" si="54"/>
        <v>0</v>
      </c>
      <c r="Z384">
        <f t="shared" si="54"/>
        <v>1</v>
      </c>
      <c r="AA384">
        <f t="shared" si="54"/>
        <v>0</v>
      </c>
      <c r="AB384">
        <f t="shared" si="54"/>
        <v>0</v>
      </c>
      <c r="AC384">
        <f t="shared" si="54"/>
        <v>0</v>
      </c>
      <c r="AD384">
        <f t="shared" si="54"/>
        <v>0</v>
      </c>
      <c r="AE384">
        <f t="shared" si="54"/>
        <v>1</v>
      </c>
      <c r="AF384">
        <f t="shared" si="54"/>
        <v>0</v>
      </c>
      <c r="AH384">
        <f t="shared" si="47"/>
        <v>8</v>
      </c>
    </row>
    <row r="385" spans="1:34" x14ac:dyDescent="0.25">
      <c r="A385" t="s">
        <v>1233</v>
      </c>
      <c r="B385" t="s">
        <v>1234</v>
      </c>
      <c r="C385" t="s">
        <v>1235</v>
      </c>
      <c r="D385" t="s">
        <v>1236</v>
      </c>
      <c r="E385" t="s">
        <v>1237</v>
      </c>
      <c r="G385">
        <f t="shared" si="55"/>
        <v>0</v>
      </c>
      <c r="H385">
        <f t="shared" si="55"/>
        <v>1</v>
      </c>
      <c r="I385">
        <f t="shared" si="55"/>
        <v>0</v>
      </c>
      <c r="J385">
        <f t="shared" si="55"/>
        <v>1</v>
      </c>
      <c r="K385">
        <f t="shared" si="55"/>
        <v>0</v>
      </c>
      <c r="L385">
        <f t="shared" si="55"/>
        <v>0</v>
      </c>
      <c r="M385">
        <f t="shared" si="55"/>
        <v>0</v>
      </c>
      <c r="N385">
        <f t="shared" si="55"/>
        <v>0</v>
      </c>
      <c r="O385">
        <f t="shared" si="55"/>
        <v>1</v>
      </c>
      <c r="P385">
        <f t="shared" si="55"/>
        <v>0</v>
      </c>
      <c r="Q385">
        <f t="shared" si="55"/>
        <v>0</v>
      </c>
      <c r="R385">
        <f t="shared" si="55"/>
        <v>0</v>
      </c>
      <c r="S385">
        <f t="shared" si="55"/>
        <v>1</v>
      </c>
      <c r="T385">
        <f t="shared" si="55"/>
        <v>0</v>
      </c>
      <c r="U385">
        <f t="shared" si="55"/>
        <v>1</v>
      </c>
      <c r="V385">
        <f t="shared" si="55"/>
        <v>0</v>
      </c>
      <c r="W385">
        <f t="shared" si="54"/>
        <v>1</v>
      </c>
      <c r="X385">
        <f t="shared" si="54"/>
        <v>0</v>
      </c>
      <c r="Y385">
        <f t="shared" si="54"/>
        <v>0</v>
      </c>
      <c r="Z385">
        <f t="shared" si="54"/>
        <v>0</v>
      </c>
      <c r="AA385">
        <f t="shared" si="54"/>
        <v>0</v>
      </c>
      <c r="AB385">
        <f t="shared" si="54"/>
        <v>0</v>
      </c>
      <c r="AC385">
        <f t="shared" si="54"/>
        <v>1</v>
      </c>
      <c r="AD385">
        <f t="shared" si="54"/>
        <v>1</v>
      </c>
      <c r="AE385">
        <f t="shared" si="54"/>
        <v>1</v>
      </c>
      <c r="AF385">
        <f t="shared" si="54"/>
        <v>1</v>
      </c>
      <c r="AH385">
        <f t="shared" si="47"/>
        <v>10</v>
      </c>
    </row>
    <row r="386" spans="1:34" x14ac:dyDescent="0.25">
      <c r="A386" t="s">
        <v>1238</v>
      </c>
      <c r="B386" t="s">
        <v>1239</v>
      </c>
      <c r="C386" t="s">
        <v>1240</v>
      </c>
      <c r="D386" t="s">
        <v>1241</v>
      </c>
      <c r="E386" t="s">
        <v>1242</v>
      </c>
      <c r="G386">
        <f t="shared" si="55"/>
        <v>0</v>
      </c>
      <c r="H386">
        <f t="shared" si="55"/>
        <v>0</v>
      </c>
      <c r="I386">
        <f t="shared" si="55"/>
        <v>0</v>
      </c>
      <c r="J386">
        <f t="shared" si="55"/>
        <v>0</v>
      </c>
      <c r="K386">
        <f t="shared" si="55"/>
        <v>0</v>
      </c>
      <c r="L386">
        <f t="shared" si="55"/>
        <v>0</v>
      </c>
      <c r="M386">
        <f t="shared" si="55"/>
        <v>0</v>
      </c>
      <c r="N386">
        <f t="shared" si="55"/>
        <v>0</v>
      </c>
      <c r="O386">
        <f t="shared" si="55"/>
        <v>0</v>
      </c>
      <c r="P386">
        <f t="shared" si="55"/>
        <v>1</v>
      </c>
      <c r="Q386">
        <f t="shared" si="55"/>
        <v>0</v>
      </c>
      <c r="R386">
        <f t="shared" si="55"/>
        <v>0</v>
      </c>
      <c r="S386">
        <f t="shared" si="55"/>
        <v>0</v>
      </c>
      <c r="T386">
        <f t="shared" si="55"/>
        <v>0</v>
      </c>
      <c r="U386">
        <f t="shared" si="55"/>
        <v>0</v>
      </c>
      <c r="V386">
        <f t="shared" si="55"/>
        <v>0</v>
      </c>
      <c r="W386">
        <f t="shared" si="54"/>
        <v>0</v>
      </c>
      <c r="X386">
        <f t="shared" si="54"/>
        <v>0</v>
      </c>
      <c r="Y386">
        <f t="shared" si="54"/>
        <v>1</v>
      </c>
      <c r="Z386">
        <f t="shared" si="54"/>
        <v>0</v>
      </c>
      <c r="AA386">
        <f t="shared" si="54"/>
        <v>0</v>
      </c>
      <c r="AB386">
        <f t="shared" si="54"/>
        <v>0</v>
      </c>
      <c r="AC386">
        <f t="shared" si="54"/>
        <v>1</v>
      </c>
      <c r="AD386">
        <f t="shared" si="54"/>
        <v>0</v>
      </c>
      <c r="AE386">
        <f t="shared" si="54"/>
        <v>0</v>
      </c>
      <c r="AF386">
        <f t="shared" si="54"/>
        <v>0</v>
      </c>
      <c r="AH386">
        <f t="shared" si="47"/>
        <v>3</v>
      </c>
    </row>
    <row r="387" spans="1:34" x14ac:dyDescent="0.25">
      <c r="A387" t="s">
        <v>1243</v>
      </c>
      <c r="B387" t="s">
        <v>1244</v>
      </c>
      <c r="G387">
        <f t="shared" si="55"/>
        <v>1</v>
      </c>
      <c r="H387">
        <f t="shared" si="55"/>
        <v>0</v>
      </c>
      <c r="I387">
        <f t="shared" si="55"/>
        <v>0</v>
      </c>
      <c r="J387">
        <f t="shared" si="55"/>
        <v>0</v>
      </c>
      <c r="K387">
        <f t="shared" si="55"/>
        <v>1</v>
      </c>
      <c r="L387">
        <f t="shared" si="55"/>
        <v>0</v>
      </c>
      <c r="M387">
        <f t="shared" si="55"/>
        <v>0</v>
      </c>
      <c r="N387">
        <f t="shared" si="55"/>
        <v>0</v>
      </c>
      <c r="O387">
        <f t="shared" si="55"/>
        <v>0</v>
      </c>
      <c r="P387">
        <f t="shared" si="55"/>
        <v>0</v>
      </c>
      <c r="Q387">
        <f t="shared" si="55"/>
        <v>0</v>
      </c>
      <c r="R387">
        <f t="shared" si="55"/>
        <v>0</v>
      </c>
      <c r="S387">
        <f t="shared" si="55"/>
        <v>1</v>
      </c>
      <c r="T387">
        <f t="shared" si="55"/>
        <v>0</v>
      </c>
      <c r="U387">
        <f t="shared" si="55"/>
        <v>0</v>
      </c>
      <c r="V387">
        <f t="shared" si="55"/>
        <v>0</v>
      </c>
      <c r="W387">
        <f t="shared" si="54"/>
        <v>1</v>
      </c>
      <c r="X387">
        <f t="shared" si="54"/>
        <v>1</v>
      </c>
      <c r="Y387">
        <f t="shared" si="54"/>
        <v>0</v>
      </c>
      <c r="Z387">
        <f t="shared" si="54"/>
        <v>0</v>
      </c>
      <c r="AA387">
        <f t="shared" si="54"/>
        <v>0</v>
      </c>
      <c r="AB387">
        <f t="shared" si="54"/>
        <v>0</v>
      </c>
      <c r="AC387">
        <f t="shared" si="54"/>
        <v>0</v>
      </c>
      <c r="AD387">
        <f t="shared" si="54"/>
        <v>0</v>
      </c>
      <c r="AE387">
        <f t="shared" si="54"/>
        <v>0</v>
      </c>
      <c r="AF387">
        <f t="shared" si="54"/>
        <v>0</v>
      </c>
      <c r="AH387">
        <f t="shared" ref="AH387:AH450" si="56">SUM(G387:AF387)</f>
        <v>5</v>
      </c>
    </row>
    <row r="388" spans="1:34" x14ac:dyDescent="0.25">
      <c r="A388" t="s">
        <v>1245</v>
      </c>
      <c r="B388" t="s">
        <v>1246</v>
      </c>
      <c r="G388">
        <f t="shared" si="55"/>
        <v>0</v>
      </c>
      <c r="H388">
        <f t="shared" si="55"/>
        <v>0</v>
      </c>
      <c r="I388">
        <f t="shared" si="55"/>
        <v>0</v>
      </c>
      <c r="J388">
        <f t="shared" si="55"/>
        <v>0</v>
      </c>
      <c r="K388">
        <f t="shared" si="55"/>
        <v>0</v>
      </c>
      <c r="L388">
        <f t="shared" si="55"/>
        <v>0</v>
      </c>
      <c r="M388">
        <f t="shared" si="55"/>
        <v>0</v>
      </c>
      <c r="N388">
        <f t="shared" si="55"/>
        <v>0</v>
      </c>
      <c r="O388">
        <f t="shared" si="55"/>
        <v>0</v>
      </c>
      <c r="P388">
        <f t="shared" si="55"/>
        <v>0</v>
      </c>
      <c r="Q388">
        <f t="shared" si="55"/>
        <v>0</v>
      </c>
      <c r="R388">
        <f t="shared" si="55"/>
        <v>0</v>
      </c>
      <c r="S388">
        <f t="shared" si="55"/>
        <v>1</v>
      </c>
      <c r="T388">
        <f t="shared" si="55"/>
        <v>0</v>
      </c>
      <c r="U388">
        <f t="shared" si="55"/>
        <v>0</v>
      </c>
      <c r="V388">
        <f t="shared" si="55"/>
        <v>0</v>
      </c>
      <c r="W388">
        <f t="shared" si="54"/>
        <v>1</v>
      </c>
      <c r="X388">
        <f t="shared" si="54"/>
        <v>0</v>
      </c>
      <c r="Y388">
        <f t="shared" si="54"/>
        <v>1</v>
      </c>
      <c r="Z388">
        <f t="shared" si="54"/>
        <v>1</v>
      </c>
      <c r="AA388">
        <f t="shared" si="54"/>
        <v>1</v>
      </c>
      <c r="AB388">
        <f t="shared" si="54"/>
        <v>0</v>
      </c>
      <c r="AC388">
        <f t="shared" si="54"/>
        <v>0</v>
      </c>
      <c r="AD388">
        <f t="shared" si="54"/>
        <v>0</v>
      </c>
      <c r="AE388">
        <f t="shared" si="54"/>
        <v>0</v>
      </c>
      <c r="AF388">
        <f t="shared" si="54"/>
        <v>0</v>
      </c>
      <c r="AH388">
        <f t="shared" si="56"/>
        <v>5</v>
      </c>
    </row>
    <row r="389" spans="1:34" x14ac:dyDescent="0.25">
      <c r="A389" t="s">
        <v>1247</v>
      </c>
      <c r="B389" t="s">
        <v>1248</v>
      </c>
      <c r="G389">
        <f t="shared" si="55"/>
        <v>0</v>
      </c>
      <c r="H389">
        <f t="shared" si="55"/>
        <v>0</v>
      </c>
      <c r="I389">
        <f t="shared" si="55"/>
        <v>1</v>
      </c>
      <c r="J389">
        <f t="shared" si="55"/>
        <v>1</v>
      </c>
      <c r="K389">
        <f t="shared" si="55"/>
        <v>1</v>
      </c>
      <c r="L389">
        <f t="shared" si="55"/>
        <v>0</v>
      </c>
      <c r="M389">
        <f t="shared" si="55"/>
        <v>1</v>
      </c>
      <c r="N389">
        <f t="shared" si="55"/>
        <v>1</v>
      </c>
      <c r="O389">
        <f t="shared" si="55"/>
        <v>1</v>
      </c>
      <c r="P389">
        <f t="shared" si="55"/>
        <v>0</v>
      </c>
      <c r="Q389">
        <f t="shared" si="55"/>
        <v>1</v>
      </c>
      <c r="R389">
        <f t="shared" si="55"/>
        <v>1</v>
      </c>
      <c r="S389">
        <f t="shared" si="55"/>
        <v>1</v>
      </c>
      <c r="T389">
        <f t="shared" si="55"/>
        <v>0</v>
      </c>
      <c r="U389">
        <f t="shared" si="55"/>
        <v>0</v>
      </c>
      <c r="V389">
        <f t="shared" si="55"/>
        <v>1</v>
      </c>
      <c r="W389">
        <f t="shared" si="54"/>
        <v>0</v>
      </c>
      <c r="X389">
        <f t="shared" si="54"/>
        <v>1</v>
      </c>
      <c r="Y389">
        <f t="shared" si="54"/>
        <v>1</v>
      </c>
      <c r="Z389">
        <f t="shared" si="54"/>
        <v>1</v>
      </c>
      <c r="AA389">
        <f t="shared" si="54"/>
        <v>0</v>
      </c>
      <c r="AB389">
        <f t="shared" si="54"/>
        <v>1</v>
      </c>
      <c r="AC389">
        <f t="shared" si="54"/>
        <v>0</v>
      </c>
      <c r="AD389">
        <f t="shared" si="54"/>
        <v>1</v>
      </c>
      <c r="AE389">
        <f t="shared" si="54"/>
        <v>1</v>
      </c>
      <c r="AF389">
        <f t="shared" si="54"/>
        <v>1</v>
      </c>
      <c r="AH389">
        <f t="shared" si="56"/>
        <v>17</v>
      </c>
    </row>
    <row r="390" spans="1:34" x14ac:dyDescent="0.25">
      <c r="A390" t="s">
        <v>1249</v>
      </c>
      <c r="B390" t="s">
        <v>1250</v>
      </c>
      <c r="C390" t="s">
        <v>1251</v>
      </c>
      <c r="G390">
        <f t="shared" si="55"/>
        <v>0</v>
      </c>
      <c r="H390">
        <f t="shared" si="55"/>
        <v>0</v>
      </c>
      <c r="I390">
        <f t="shared" si="55"/>
        <v>0</v>
      </c>
      <c r="J390">
        <f t="shared" si="55"/>
        <v>0</v>
      </c>
      <c r="K390">
        <f t="shared" si="55"/>
        <v>0</v>
      </c>
      <c r="L390">
        <f t="shared" si="55"/>
        <v>0</v>
      </c>
      <c r="M390">
        <f t="shared" si="55"/>
        <v>0</v>
      </c>
      <c r="N390">
        <f t="shared" si="55"/>
        <v>0</v>
      </c>
      <c r="O390">
        <f t="shared" si="55"/>
        <v>0</v>
      </c>
      <c r="P390">
        <f t="shared" si="55"/>
        <v>0</v>
      </c>
      <c r="Q390">
        <f t="shared" si="55"/>
        <v>0</v>
      </c>
      <c r="R390">
        <f t="shared" si="55"/>
        <v>0</v>
      </c>
      <c r="S390">
        <f t="shared" si="55"/>
        <v>0</v>
      </c>
      <c r="T390">
        <f t="shared" si="55"/>
        <v>0</v>
      </c>
      <c r="U390">
        <f t="shared" si="55"/>
        <v>0</v>
      </c>
      <c r="V390">
        <f t="shared" si="55"/>
        <v>0</v>
      </c>
      <c r="W390">
        <f t="shared" si="54"/>
        <v>0</v>
      </c>
      <c r="X390">
        <f t="shared" si="54"/>
        <v>0</v>
      </c>
      <c r="Y390">
        <f t="shared" si="54"/>
        <v>0</v>
      </c>
      <c r="Z390">
        <f t="shared" si="54"/>
        <v>0</v>
      </c>
      <c r="AA390">
        <f t="shared" si="54"/>
        <v>0</v>
      </c>
      <c r="AB390">
        <f t="shared" si="54"/>
        <v>0</v>
      </c>
      <c r="AC390">
        <f t="shared" si="54"/>
        <v>0</v>
      </c>
      <c r="AD390">
        <f t="shared" si="54"/>
        <v>0</v>
      </c>
      <c r="AE390">
        <f t="shared" si="54"/>
        <v>0</v>
      </c>
      <c r="AF390">
        <f t="shared" si="54"/>
        <v>0</v>
      </c>
      <c r="AH390">
        <f t="shared" si="56"/>
        <v>0</v>
      </c>
    </row>
    <row r="391" spans="1:34" x14ac:dyDescent="0.25">
      <c r="A391" t="s">
        <v>1252</v>
      </c>
      <c r="B391" t="s">
        <v>1253</v>
      </c>
      <c r="C391" t="s">
        <v>1254</v>
      </c>
      <c r="D391" t="s">
        <v>1255</v>
      </c>
      <c r="E391" t="s">
        <v>1256</v>
      </c>
      <c r="G391">
        <f t="shared" si="55"/>
        <v>0</v>
      </c>
      <c r="H391">
        <f t="shared" si="55"/>
        <v>1</v>
      </c>
      <c r="I391">
        <f t="shared" si="55"/>
        <v>0</v>
      </c>
      <c r="J391">
        <f t="shared" si="55"/>
        <v>0</v>
      </c>
      <c r="K391">
        <f t="shared" si="55"/>
        <v>0</v>
      </c>
      <c r="L391">
        <f t="shared" si="55"/>
        <v>0</v>
      </c>
      <c r="M391">
        <f t="shared" si="55"/>
        <v>0</v>
      </c>
      <c r="N391">
        <f t="shared" si="55"/>
        <v>0</v>
      </c>
      <c r="O391">
        <f t="shared" si="55"/>
        <v>0</v>
      </c>
      <c r="P391">
        <f t="shared" si="55"/>
        <v>0</v>
      </c>
      <c r="Q391">
        <f t="shared" si="55"/>
        <v>0</v>
      </c>
      <c r="R391">
        <f t="shared" si="55"/>
        <v>0</v>
      </c>
      <c r="S391">
        <f t="shared" si="55"/>
        <v>0</v>
      </c>
      <c r="T391">
        <f t="shared" si="55"/>
        <v>0</v>
      </c>
      <c r="U391">
        <f t="shared" si="55"/>
        <v>0</v>
      </c>
      <c r="V391">
        <f t="shared" si="55"/>
        <v>0</v>
      </c>
      <c r="W391">
        <f t="shared" si="54"/>
        <v>0</v>
      </c>
      <c r="X391">
        <f t="shared" si="54"/>
        <v>0</v>
      </c>
      <c r="Y391">
        <f t="shared" si="54"/>
        <v>0</v>
      </c>
      <c r="Z391">
        <f t="shared" si="54"/>
        <v>1</v>
      </c>
      <c r="AA391">
        <f t="shared" si="54"/>
        <v>0</v>
      </c>
      <c r="AB391">
        <f t="shared" si="54"/>
        <v>0</v>
      </c>
      <c r="AC391">
        <f t="shared" si="54"/>
        <v>1</v>
      </c>
      <c r="AD391">
        <f t="shared" si="54"/>
        <v>0</v>
      </c>
      <c r="AE391">
        <f t="shared" si="54"/>
        <v>0</v>
      </c>
      <c r="AF391">
        <f t="shared" si="54"/>
        <v>0</v>
      </c>
      <c r="AH391">
        <f t="shared" si="56"/>
        <v>3</v>
      </c>
    </row>
    <row r="392" spans="1:34" x14ac:dyDescent="0.25">
      <c r="A392" t="s">
        <v>1257</v>
      </c>
      <c r="B392" t="s">
        <v>1258</v>
      </c>
      <c r="C392" t="s">
        <v>1259</v>
      </c>
      <c r="G392">
        <f t="shared" si="55"/>
        <v>0</v>
      </c>
      <c r="H392">
        <f t="shared" si="55"/>
        <v>0</v>
      </c>
      <c r="I392">
        <f t="shared" si="55"/>
        <v>1</v>
      </c>
      <c r="J392">
        <f t="shared" si="55"/>
        <v>1</v>
      </c>
      <c r="K392">
        <f t="shared" si="55"/>
        <v>0</v>
      </c>
      <c r="L392">
        <f t="shared" si="55"/>
        <v>0</v>
      </c>
      <c r="M392">
        <f t="shared" si="55"/>
        <v>0</v>
      </c>
      <c r="N392">
        <f t="shared" si="55"/>
        <v>1</v>
      </c>
      <c r="O392">
        <f t="shared" si="55"/>
        <v>0</v>
      </c>
      <c r="P392">
        <f t="shared" si="55"/>
        <v>1</v>
      </c>
      <c r="Q392">
        <f t="shared" si="55"/>
        <v>0</v>
      </c>
      <c r="R392">
        <f t="shared" si="55"/>
        <v>0</v>
      </c>
      <c r="S392">
        <f t="shared" si="55"/>
        <v>1</v>
      </c>
      <c r="T392">
        <f t="shared" si="55"/>
        <v>1</v>
      </c>
      <c r="U392">
        <f t="shared" si="55"/>
        <v>0</v>
      </c>
      <c r="V392">
        <f t="shared" si="55"/>
        <v>0</v>
      </c>
      <c r="W392">
        <f t="shared" si="54"/>
        <v>1</v>
      </c>
      <c r="X392">
        <f t="shared" si="54"/>
        <v>1</v>
      </c>
      <c r="Y392">
        <f t="shared" si="54"/>
        <v>0</v>
      </c>
      <c r="Z392">
        <f t="shared" si="54"/>
        <v>0</v>
      </c>
      <c r="AA392">
        <f t="shared" si="54"/>
        <v>0</v>
      </c>
      <c r="AB392">
        <f t="shared" si="54"/>
        <v>0</v>
      </c>
      <c r="AC392">
        <f t="shared" si="54"/>
        <v>0</v>
      </c>
      <c r="AD392">
        <f t="shared" si="54"/>
        <v>0</v>
      </c>
      <c r="AE392">
        <f t="shared" si="54"/>
        <v>1</v>
      </c>
      <c r="AF392">
        <f t="shared" si="54"/>
        <v>0</v>
      </c>
      <c r="AH392">
        <f t="shared" si="56"/>
        <v>9</v>
      </c>
    </row>
    <row r="393" spans="1:34" x14ac:dyDescent="0.25">
      <c r="A393" t="s">
        <v>9</v>
      </c>
      <c r="B393" t="s">
        <v>9</v>
      </c>
      <c r="C393" t="s">
        <v>1260</v>
      </c>
      <c r="G393">
        <f t="shared" si="55"/>
        <v>0</v>
      </c>
      <c r="H393">
        <f t="shared" si="55"/>
        <v>0</v>
      </c>
      <c r="I393">
        <f t="shared" si="55"/>
        <v>0</v>
      </c>
      <c r="J393">
        <f t="shared" si="55"/>
        <v>0</v>
      </c>
      <c r="K393">
        <f t="shared" si="55"/>
        <v>0</v>
      </c>
      <c r="L393">
        <f t="shared" si="55"/>
        <v>0</v>
      </c>
      <c r="M393">
        <f t="shared" si="55"/>
        <v>0</v>
      </c>
      <c r="N393">
        <f t="shared" si="55"/>
        <v>0</v>
      </c>
      <c r="O393">
        <f t="shared" si="55"/>
        <v>0</v>
      </c>
      <c r="P393">
        <f t="shared" si="55"/>
        <v>1</v>
      </c>
      <c r="Q393">
        <f t="shared" si="55"/>
        <v>0</v>
      </c>
      <c r="R393">
        <f t="shared" si="55"/>
        <v>0</v>
      </c>
      <c r="S393">
        <f t="shared" si="55"/>
        <v>0</v>
      </c>
      <c r="T393">
        <f t="shared" si="55"/>
        <v>0</v>
      </c>
      <c r="U393">
        <f t="shared" si="55"/>
        <v>0</v>
      </c>
      <c r="V393">
        <f t="shared" si="55"/>
        <v>0</v>
      </c>
      <c r="W393">
        <f t="shared" si="54"/>
        <v>0</v>
      </c>
      <c r="X393">
        <f t="shared" si="54"/>
        <v>0</v>
      </c>
      <c r="Y393">
        <f t="shared" si="54"/>
        <v>0</v>
      </c>
      <c r="Z393">
        <f t="shared" si="54"/>
        <v>0</v>
      </c>
      <c r="AA393">
        <f t="shared" si="54"/>
        <v>0</v>
      </c>
      <c r="AB393">
        <f t="shared" si="54"/>
        <v>0</v>
      </c>
      <c r="AC393">
        <f t="shared" si="54"/>
        <v>0</v>
      </c>
      <c r="AD393">
        <f t="shared" si="54"/>
        <v>0</v>
      </c>
      <c r="AE393">
        <f t="shared" si="54"/>
        <v>0</v>
      </c>
      <c r="AF393">
        <f t="shared" si="54"/>
        <v>0</v>
      </c>
      <c r="AH393">
        <f t="shared" si="56"/>
        <v>1</v>
      </c>
    </row>
    <row r="394" spans="1:34" x14ac:dyDescent="0.25">
      <c r="A394" t="s">
        <v>1261</v>
      </c>
      <c r="B394" t="s">
        <v>1262</v>
      </c>
      <c r="G394">
        <f t="shared" si="55"/>
        <v>1</v>
      </c>
      <c r="H394">
        <f t="shared" si="55"/>
        <v>1</v>
      </c>
      <c r="I394">
        <f t="shared" si="55"/>
        <v>1</v>
      </c>
      <c r="J394">
        <f t="shared" si="55"/>
        <v>1</v>
      </c>
      <c r="K394">
        <f t="shared" si="55"/>
        <v>1</v>
      </c>
      <c r="L394">
        <f t="shared" si="55"/>
        <v>1</v>
      </c>
      <c r="M394">
        <f t="shared" si="55"/>
        <v>1</v>
      </c>
      <c r="N394">
        <f t="shared" si="55"/>
        <v>1</v>
      </c>
      <c r="O394">
        <f t="shared" si="55"/>
        <v>1</v>
      </c>
      <c r="P394">
        <f t="shared" si="55"/>
        <v>1</v>
      </c>
      <c r="Q394">
        <f t="shared" si="55"/>
        <v>1</v>
      </c>
      <c r="R394">
        <f t="shared" si="55"/>
        <v>0</v>
      </c>
      <c r="S394">
        <f t="shared" si="55"/>
        <v>1</v>
      </c>
      <c r="T394">
        <f t="shared" si="55"/>
        <v>1</v>
      </c>
      <c r="U394">
        <f t="shared" si="55"/>
        <v>1</v>
      </c>
      <c r="V394">
        <f t="shared" si="55"/>
        <v>1</v>
      </c>
      <c r="W394">
        <f t="shared" si="54"/>
        <v>0</v>
      </c>
      <c r="X394">
        <f t="shared" si="54"/>
        <v>1</v>
      </c>
      <c r="Y394">
        <f t="shared" si="54"/>
        <v>1</v>
      </c>
      <c r="Z394">
        <f t="shared" si="54"/>
        <v>1</v>
      </c>
      <c r="AA394">
        <f t="shared" si="54"/>
        <v>1</v>
      </c>
      <c r="AB394">
        <f t="shared" si="54"/>
        <v>1</v>
      </c>
      <c r="AC394">
        <f t="shared" si="54"/>
        <v>1</v>
      </c>
      <c r="AD394">
        <f t="shared" si="54"/>
        <v>1</v>
      </c>
      <c r="AE394">
        <f t="shared" si="54"/>
        <v>1</v>
      </c>
      <c r="AF394">
        <f t="shared" si="54"/>
        <v>1</v>
      </c>
      <c r="AH394">
        <f t="shared" si="56"/>
        <v>24</v>
      </c>
    </row>
    <row r="395" spans="1:34" x14ac:dyDescent="0.25">
      <c r="A395" t="s">
        <v>1263</v>
      </c>
      <c r="B395" t="s">
        <v>1264</v>
      </c>
      <c r="C395" t="s">
        <v>1265</v>
      </c>
      <c r="D395" t="s">
        <v>1266</v>
      </c>
      <c r="G395">
        <f t="shared" si="55"/>
        <v>0</v>
      </c>
      <c r="H395">
        <f t="shared" si="55"/>
        <v>1</v>
      </c>
      <c r="I395">
        <f t="shared" si="55"/>
        <v>0</v>
      </c>
      <c r="J395">
        <f t="shared" si="55"/>
        <v>1</v>
      </c>
      <c r="K395">
        <f t="shared" si="55"/>
        <v>1</v>
      </c>
      <c r="L395">
        <f t="shared" si="55"/>
        <v>0</v>
      </c>
      <c r="M395">
        <f t="shared" si="55"/>
        <v>0</v>
      </c>
      <c r="N395">
        <f t="shared" si="55"/>
        <v>1</v>
      </c>
      <c r="O395">
        <f t="shared" si="55"/>
        <v>0</v>
      </c>
      <c r="P395">
        <f t="shared" si="55"/>
        <v>0</v>
      </c>
      <c r="Q395">
        <f t="shared" si="55"/>
        <v>1</v>
      </c>
      <c r="R395">
        <f t="shared" si="55"/>
        <v>0</v>
      </c>
      <c r="S395">
        <f t="shared" si="55"/>
        <v>0</v>
      </c>
      <c r="T395">
        <f t="shared" si="55"/>
        <v>1</v>
      </c>
      <c r="U395">
        <f t="shared" si="55"/>
        <v>0</v>
      </c>
      <c r="V395">
        <f t="shared" si="55"/>
        <v>0</v>
      </c>
      <c r="W395">
        <f t="shared" si="54"/>
        <v>1</v>
      </c>
      <c r="X395">
        <f t="shared" si="54"/>
        <v>0</v>
      </c>
      <c r="Y395">
        <f t="shared" si="54"/>
        <v>1</v>
      </c>
      <c r="Z395">
        <f t="shared" si="54"/>
        <v>0</v>
      </c>
      <c r="AA395">
        <f t="shared" si="54"/>
        <v>0</v>
      </c>
      <c r="AB395">
        <f t="shared" si="54"/>
        <v>0</v>
      </c>
      <c r="AC395">
        <f t="shared" si="54"/>
        <v>0</v>
      </c>
      <c r="AD395">
        <f t="shared" si="54"/>
        <v>0</v>
      </c>
      <c r="AE395">
        <f t="shared" si="54"/>
        <v>0</v>
      </c>
      <c r="AF395">
        <f t="shared" si="54"/>
        <v>0</v>
      </c>
      <c r="AH395">
        <f t="shared" si="56"/>
        <v>8</v>
      </c>
    </row>
    <row r="396" spans="1:34" x14ac:dyDescent="0.25">
      <c r="A396" t="s">
        <v>1267</v>
      </c>
      <c r="B396" t="s">
        <v>1268</v>
      </c>
      <c r="C396" t="s">
        <v>1269</v>
      </c>
      <c r="D396" t="s">
        <v>1270</v>
      </c>
      <c r="G396">
        <f t="shared" si="55"/>
        <v>0</v>
      </c>
      <c r="H396">
        <f t="shared" si="55"/>
        <v>0</v>
      </c>
      <c r="I396">
        <f t="shared" si="55"/>
        <v>1</v>
      </c>
      <c r="J396">
        <f t="shared" si="55"/>
        <v>1</v>
      </c>
      <c r="K396">
        <f t="shared" si="55"/>
        <v>0</v>
      </c>
      <c r="L396">
        <f t="shared" si="55"/>
        <v>0</v>
      </c>
      <c r="M396">
        <f t="shared" si="55"/>
        <v>1</v>
      </c>
      <c r="N396">
        <f t="shared" si="55"/>
        <v>1</v>
      </c>
      <c r="O396">
        <f t="shared" si="55"/>
        <v>0</v>
      </c>
      <c r="P396">
        <f t="shared" si="55"/>
        <v>1</v>
      </c>
      <c r="Q396">
        <f t="shared" si="55"/>
        <v>1</v>
      </c>
      <c r="R396">
        <f t="shared" si="55"/>
        <v>0</v>
      </c>
      <c r="S396">
        <f t="shared" si="55"/>
        <v>0</v>
      </c>
      <c r="T396">
        <f t="shared" si="55"/>
        <v>0</v>
      </c>
      <c r="U396">
        <f t="shared" si="55"/>
        <v>1</v>
      </c>
      <c r="V396">
        <f t="shared" ref="V396:AF459" si="57">IF(AND(IF($A396&lt;&gt;"",(LEN($A396)-LEN(SUBSTITUTE(UPPER($A396),V$1,""))),1),IF($B396&lt;&gt;"",(LEN($B396)-LEN(SUBSTITUTE(UPPER($B396),V$1,""))),1),IF($C396&lt;&gt;"",(LEN($C396)-LEN(SUBSTITUTE(UPPER($C396),V$1,""))),1),IF($D396&lt;&gt;"",(LEN($D396)-LEN(SUBSTITUTE(UPPER($D396),V$1,""))),1),IF($E396&lt;&gt;"",(LEN($E396)-LEN(SUBSTITUTE(UPPER($E396),V$1,""))),1)),1,0)</f>
        <v>0</v>
      </c>
      <c r="W396">
        <f t="shared" si="57"/>
        <v>1</v>
      </c>
      <c r="X396">
        <f t="shared" si="57"/>
        <v>0</v>
      </c>
      <c r="Y396">
        <f t="shared" si="57"/>
        <v>0</v>
      </c>
      <c r="Z396">
        <f t="shared" si="57"/>
        <v>1</v>
      </c>
      <c r="AA396">
        <f t="shared" si="57"/>
        <v>1</v>
      </c>
      <c r="AB396">
        <f t="shared" si="57"/>
        <v>1</v>
      </c>
      <c r="AC396">
        <f t="shared" si="57"/>
        <v>1</v>
      </c>
      <c r="AD396">
        <f t="shared" si="57"/>
        <v>0</v>
      </c>
      <c r="AE396">
        <f t="shared" si="57"/>
        <v>0</v>
      </c>
      <c r="AF396">
        <f t="shared" si="57"/>
        <v>1</v>
      </c>
      <c r="AH396">
        <f t="shared" si="56"/>
        <v>13</v>
      </c>
    </row>
    <row r="397" spans="1:34" x14ac:dyDescent="0.25">
      <c r="A397" t="s">
        <v>1271</v>
      </c>
      <c r="B397" t="s">
        <v>1272</v>
      </c>
      <c r="C397" t="s">
        <v>1273</v>
      </c>
      <c r="D397" t="s">
        <v>1274</v>
      </c>
      <c r="E397" t="s">
        <v>1275</v>
      </c>
      <c r="G397">
        <f t="shared" ref="G397:V428" si="58">IF(AND(IF($A397&lt;&gt;"",(LEN($A397)-LEN(SUBSTITUTE(UPPER($A397),G$1,""))),1),IF($B397&lt;&gt;"",(LEN($B397)-LEN(SUBSTITUTE(UPPER($B397),G$1,""))),1),IF($C397&lt;&gt;"",(LEN($C397)-LEN(SUBSTITUTE(UPPER($C397),G$1,""))),1),IF($D397&lt;&gt;"",(LEN($D397)-LEN(SUBSTITUTE(UPPER($D397),G$1,""))),1),IF($E397&lt;&gt;"",(LEN($E397)-LEN(SUBSTITUTE(UPPER($E397),G$1,""))),1)),1,0)</f>
        <v>0</v>
      </c>
      <c r="H397">
        <f t="shared" si="58"/>
        <v>1</v>
      </c>
      <c r="I397">
        <f t="shared" si="58"/>
        <v>1</v>
      </c>
      <c r="J397">
        <f t="shared" si="58"/>
        <v>0</v>
      </c>
      <c r="K397">
        <f t="shared" si="58"/>
        <v>0</v>
      </c>
      <c r="L397">
        <f t="shared" si="58"/>
        <v>0</v>
      </c>
      <c r="M397">
        <f t="shared" si="58"/>
        <v>0</v>
      </c>
      <c r="N397">
        <f t="shared" si="58"/>
        <v>0</v>
      </c>
      <c r="O397">
        <f t="shared" si="58"/>
        <v>0</v>
      </c>
      <c r="P397">
        <f t="shared" si="58"/>
        <v>0</v>
      </c>
      <c r="Q397">
        <f t="shared" si="58"/>
        <v>0</v>
      </c>
      <c r="R397">
        <f t="shared" si="58"/>
        <v>1</v>
      </c>
      <c r="S397">
        <f t="shared" si="58"/>
        <v>0</v>
      </c>
      <c r="T397">
        <f t="shared" si="58"/>
        <v>0</v>
      </c>
      <c r="U397">
        <f t="shared" si="58"/>
        <v>0</v>
      </c>
      <c r="V397">
        <f t="shared" si="58"/>
        <v>0</v>
      </c>
      <c r="W397">
        <f t="shared" si="57"/>
        <v>0</v>
      </c>
      <c r="X397">
        <f t="shared" si="57"/>
        <v>0</v>
      </c>
      <c r="Y397">
        <f t="shared" si="57"/>
        <v>0</v>
      </c>
      <c r="Z397">
        <f t="shared" si="57"/>
        <v>0</v>
      </c>
      <c r="AA397">
        <f t="shared" si="57"/>
        <v>0</v>
      </c>
      <c r="AB397">
        <f t="shared" si="57"/>
        <v>1</v>
      </c>
      <c r="AC397">
        <f t="shared" si="57"/>
        <v>0</v>
      </c>
      <c r="AD397">
        <f t="shared" si="57"/>
        <v>0</v>
      </c>
      <c r="AE397">
        <f t="shared" si="57"/>
        <v>0</v>
      </c>
      <c r="AF397">
        <f t="shared" si="57"/>
        <v>0</v>
      </c>
      <c r="AH397">
        <f t="shared" si="56"/>
        <v>4</v>
      </c>
    </row>
    <row r="398" spans="1:34" x14ac:dyDescent="0.25">
      <c r="A398" t="s">
        <v>1276</v>
      </c>
      <c r="B398" t="s">
        <v>1277</v>
      </c>
      <c r="G398">
        <f t="shared" si="58"/>
        <v>0</v>
      </c>
      <c r="H398">
        <f t="shared" si="58"/>
        <v>0</v>
      </c>
      <c r="I398">
        <f t="shared" si="58"/>
        <v>0</v>
      </c>
      <c r="J398">
        <f t="shared" si="58"/>
        <v>0</v>
      </c>
      <c r="K398">
        <f t="shared" si="58"/>
        <v>1</v>
      </c>
      <c r="L398">
        <f t="shared" si="58"/>
        <v>0</v>
      </c>
      <c r="M398">
        <f t="shared" si="58"/>
        <v>0</v>
      </c>
      <c r="N398">
        <f t="shared" si="58"/>
        <v>0</v>
      </c>
      <c r="O398">
        <f t="shared" si="58"/>
        <v>1</v>
      </c>
      <c r="P398">
        <f t="shared" si="58"/>
        <v>0</v>
      </c>
      <c r="Q398">
        <f t="shared" si="58"/>
        <v>0</v>
      </c>
      <c r="R398">
        <f t="shared" si="58"/>
        <v>0</v>
      </c>
      <c r="S398">
        <f t="shared" si="58"/>
        <v>0</v>
      </c>
      <c r="T398">
        <f t="shared" si="58"/>
        <v>0</v>
      </c>
      <c r="U398">
        <f t="shared" si="58"/>
        <v>0</v>
      </c>
      <c r="V398">
        <f t="shared" si="58"/>
        <v>0</v>
      </c>
      <c r="W398">
        <f t="shared" si="57"/>
        <v>0</v>
      </c>
      <c r="X398">
        <f t="shared" si="57"/>
        <v>0</v>
      </c>
      <c r="Y398">
        <f t="shared" si="57"/>
        <v>0</v>
      </c>
      <c r="Z398">
        <f t="shared" si="57"/>
        <v>0</v>
      </c>
      <c r="AA398">
        <f t="shared" si="57"/>
        <v>0</v>
      </c>
      <c r="AB398">
        <f t="shared" si="57"/>
        <v>0</v>
      </c>
      <c r="AC398">
        <f t="shared" si="57"/>
        <v>0</v>
      </c>
      <c r="AD398">
        <f t="shared" si="57"/>
        <v>0</v>
      </c>
      <c r="AE398">
        <f t="shared" si="57"/>
        <v>0</v>
      </c>
      <c r="AF398">
        <f t="shared" si="57"/>
        <v>0</v>
      </c>
      <c r="AH398">
        <f t="shared" si="56"/>
        <v>2</v>
      </c>
    </row>
    <row r="399" spans="1:34" x14ac:dyDescent="0.25">
      <c r="A399" t="s">
        <v>1278</v>
      </c>
      <c r="B399" t="s">
        <v>1279</v>
      </c>
      <c r="C399" t="s">
        <v>1280</v>
      </c>
      <c r="D399" t="s">
        <v>1281</v>
      </c>
      <c r="G399">
        <f t="shared" si="58"/>
        <v>1</v>
      </c>
      <c r="H399">
        <f t="shared" si="58"/>
        <v>0</v>
      </c>
      <c r="I399">
        <f t="shared" si="58"/>
        <v>0</v>
      </c>
      <c r="J399">
        <f t="shared" si="58"/>
        <v>0</v>
      </c>
      <c r="K399">
        <f t="shared" si="58"/>
        <v>0</v>
      </c>
      <c r="L399">
        <f t="shared" si="58"/>
        <v>0</v>
      </c>
      <c r="M399">
        <f t="shared" si="58"/>
        <v>1</v>
      </c>
      <c r="N399">
        <f t="shared" si="58"/>
        <v>0</v>
      </c>
      <c r="O399">
        <f t="shared" si="58"/>
        <v>1</v>
      </c>
      <c r="P399">
        <f t="shared" si="58"/>
        <v>1</v>
      </c>
      <c r="Q399">
        <f t="shared" si="58"/>
        <v>0</v>
      </c>
      <c r="R399">
        <f t="shared" si="58"/>
        <v>0</v>
      </c>
      <c r="S399">
        <f t="shared" si="58"/>
        <v>0</v>
      </c>
      <c r="T399">
        <f t="shared" si="58"/>
        <v>0</v>
      </c>
      <c r="U399">
        <f t="shared" si="58"/>
        <v>1</v>
      </c>
      <c r="V399">
        <f t="shared" si="58"/>
        <v>1</v>
      </c>
      <c r="W399">
        <f t="shared" si="57"/>
        <v>1</v>
      </c>
      <c r="X399">
        <f t="shared" si="57"/>
        <v>1</v>
      </c>
      <c r="Y399">
        <f t="shared" si="57"/>
        <v>0</v>
      </c>
      <c r="Z399">
        <f t="shared" si="57"/>
        <v>1</v>
      </c>
      <c r="AA399">
        <f t="shared" si="57"/>
        <v>0</v>
      </c>
      <c r="AB399">
        <f t="shared" si="57"/>
        <v>0</v>
      </c>
      <c r="AC399">
        <f t="shared" si="57"/>
        <v>1</v>
      </c>
      <c r="AD399">
        <f t="shared" si="57"/>
        <v>1</v>
      </c>
      <c r="AE399">
        <f t="shared" si="57"/>
        <v>1</v>
      </c>
      <c r="AF399">
        <f t="shared" si="57"/>
        <v>1</v>
      </c>
      <c r="AH399">
        <f t="shared" si="56"/>
        <v>13</v>
      </c>
    </row>
    <row r="400" spans="1:34" x14ac:dyDescent="0.25">
      <c r="A400" t="s">
        <v>1282</v>
      </c>
      <c r="B400" t="s">
        <v>1283</v>
      </c>
      <c r="C400" t="s">
        <v>1284</v>
      </c>
      <c r="D400" t="s">
        <v>1285</v>
      </c>
      <c r="G400">
        <f t="shared" si="58"/>
        <v>1</v>
      </c>
      <c r="H400">
        <f t="shared" si="58"/>
        <v>1</v>
      </c>
      <c r="I400">
        <f t="shared" si="58"/>
        <v>1</v>
      </c>
      <c r="J400">
        <f t="shared" si="58"/>
        <v>1</v>
      </c>
      <c r="K400">
        <f t="shared" si="58"/>
        <v>1</v>
      </c>
      <c r="L400">
        <f t="shared" si="58"/>
        <v>1</v>
      </c>
      <c r="M400">
        <f t="shared" si="58"/>
        <v>1</v>
      </c>
      <c r="N400">
        <f t="shared" si="58"/>
        <v>1</v>
      </c>
      <c r="O400">
        <f t="shared" si="58"/>
        <v>1</v>
      </c>
      <c r="P400">
        <f t="shared" si="58"/>
        <v>1</v>
      </c>
      <c r="Q400">
        <f t="shared" si="58"/>
        <v>1</v>
      </c>
      <c r="R400">
        <f t="shared" si="58"/>
        <v>1</v>
      </c>
      <c r="S400">
        <f t="shared" si="58"/>
        <v>1</v>
      </c>
      <c r="T400">
        <f t="shared" si="58"/>
        <v>1</v>
      </c>
      <c r="U400">
        <f t="shared" si="58"/>
        <v>1</v>
      </c>
      <c r="V400">
        <f t="shared" si="58"/>
        <v>0</v>
      </c>
      <c r="W400">
        <f t="shared" si="57"/>
        <v>1</v>
      </c>
      <c r="X400">
        <f t="shared" si="57"/>
        <v>1</v>
      </c>
      <c r="Y400">
        <f t="shared" si="57"/>
        <v>1</v>
      </c>
      <c r="Z400">
        <f t="shared" si="57"/>
        <v>1</v>
      </c>
      <c r="AA400">
        <f t="shared" si="57"/>
        <v>1</v>
      </c>
      <c r="AB400">
        <f t="shared" si="57"/>
        <v>1</v>
      </c>
      <c r="AC400">
        <f t="shared" si="57"/>
        <v>0</v>
      </c>
      <c r="AD400">
        <f t="shared" si="57"/>
        <v>1</v>
      </c>
      <c r="AE400">
        <f t="shared" si="57"/>
        <v>1</v>
      </c>
      <c r="AF400">
        <f t="shared" si="57"/>
        <v>0</v>
      </c>
      <c r="AH400">
        <f t="shared" si="56"/>
        <v>23</v>
      </c>
    </row>
    <row r="401" spans="1:34" x14ac:dyDescent="0.25">
      <c r="A401" t="s">
        <v>1286</v>
      </c>
      <c r="B401" t="s">
        <v>1287</v>
      </c>
      <c r="C401" t="s">
        <v>1288</v>
      </c>
      <c r="G401">
        <f t="shared" si="58"/>
        <v>0</v>
      </c>
      <c r="H401">
        <f t="shared" si="58"/>
        <v>0</v>
      </c>
      <c r="I401">
        <f t="shared" si="58"/>
        <v>0</v>
      </c>
      <c r="J401">
        <f t="shared" si="58"/>
        <v>0</v>
      </c>
      <c r="K401">
        <f t="shared" si="58"/>
        <v>0</v>
      </c>
      <c r="L401">
        <f t="shared" si="58"/>
        <v>0</v>
      </c>
      <c r="M401">
        <f t="shared" si="58"/>
        <v>0</v>
      </c>
      <c r="N401">
        <f t="shared" si="58"/>
        <v>0</v>
      </c>
      <c r="O401">
        <f t="shared" si="58"/>
        <v>0</v>
      </c>
      <c r="P401">
        <f t="shared" si="58"/>
        <v>0</v>
      </c>
      <c r="Q401">
        <f t="shared" si="58"/>
        <v>0</v>
      </c>
      <c r="R401">
        <f t="shared" si="58"/>
        <v>0</v>
      </c>
      <c r="S401">
        <f t="shared" si="58"/>
        <v>0</v>
      </c>
      <c r="T401">
        <f t="shared" si="58"/>
        <v>0</v>
      </c>
      <c r="U401">
        <f t="shared" si="58"/>
        <v>0</v>
      </c>
      <c r="V401">
        <f t="shared" si="58"/>
        <v>0</v>
      </c>
      <c r="W401">
        <f t="shared" si="57"/>
        <v>0</v>
      </c>
      <c r="X401">
        <f t="shared" si="57"/>
        <v>0</v>
      </c>
      <c r="Y401">
        <f t="shared" si="57"/>
        <v>0</v>
      </c>
      <c r="Z401">
        <f t="shared" si="57"/>
        <v>0</v>
      </c>
      <c r="AA401">
        <f t="shared" si="57"/>
        <v>0</v>
      </c>
      <c r="AB401">
        <f t="shared" si="57"/>
        <v>0</v>
      </c>
      <c r="AC401">
        <f t="shared" si="57"/>
        <v>0</v>
      </c>
      <c r="AD401">
        <f t="shared" si="57"/>
        <v>0</v>
      </c>
      <c r="AE401">
        <f t="shared" si="57"/>
        <v>0</v>
      </c>
      <c r="AF401">
        <f t="shared" si="57"/>
        <v>0</v>
      </c>
      <c r="AH401">
        <f t="shared" si="56"/>
        <v>0</v>
      </c>
    </row>
    <row r="402" spans="1:34" x14ac:dyDescent="0.25">
      <c r="A402" t="s">
        <v>1289</v>
      </c>
      <c r="B402" t="s">
        <v>1290</v>
      </c>
      <c r="C402" t="s">
        <v>1291</v>
      </c>
      <c r="D402" t="s">
        <v>1292</v>
      </c>
      <c r="G402">
        <f t="shared" si="58"/>
        <v>0</v>
      </c>
      <c r="H402">
        <f t="shared" si="58"/>
        <v>1</v>
      </c>
      <c r="I402">
        <f t="shared" si="58"/>
        <v>1</v>
      </c>
      <c r="J402">
        <f t="shared" si="58"/>
        <v>0</v>
      </c>
      <c r="K402">
        <f t="shared" si="58"/>
        <v>0</v>
      </c>
      <c r="L402">
        <f t="shared" si="58"/>
        <v>0</v>
      </c>
      <c r="M402">
        <f t="shared" si="58"/>
        <v>1</v>
      </c>
      <c r="N402">
        <f t="shared" si="58"/>
        <v>1</v>
      </c>
      <c r="O402">
        <f t="shared" si="58"/>
        <v>1</v>
      </c>
      <c r="P402">
        <f t="shared" si="58"/>
        <v>0</v>
      </c>
      <c r="Q402">
        <f t="shared" si="58"/>
        <v>0</v>
      </c>
      <c r="R402">
        <f t="shared" si="58"/>
        <v>0</v>
      </c>
      <c r="S402">
        <f t="shared" si="58"/>
        <v>1</v>
      </c>
      <c r="T402">
        <f t="shared" si="58"/>
        <v>0</v>
      </c>
      <c r="U402">
        <f t="shared" si="58"/>
        <v>1</v>
      </c>
      <c r="V402">
        <f t="shared" si="58"/>
        <v>0</v>
      </c>
      <c r="W402">
        <f t="shared" si="57"/>
        <v>1</v>
      </c>
      <c r="X402">
        <f t="shared" si="57"/>
        <v>0</v>
      </c>
      <c r="Y402">
        <f t="shared" si="57"/>
        <v>1</v>
      </c>
      <c r="Z402">
        <f t="shared" si="57"/>
        <v>1</v>
      </c>
      <c r="AA402">
        <f t="shared" si="57"/>
        <v>0</v>
      </c>
      <c r="AB402">
        <f t="shared" si="57"/>
        <v>0</v>
      </c>
      <c r="AC402">
        <f t="shared" si="57"/>
        <v>1</v>
      </c>
      <c r="AD402">
        <f t="shared" si="57"/>
        <v>0</v>
      </c>
      <c r="AE402">
        <f t="shared" si="57"/>
        <v>0</v>
      </c>
      <c r="AF402">
        <f t="shared" si="57"/>
        <v>1</v>
      </c>
      <c r="AH402">
        <f t="shared" si="56"/>
        <v>12</v>
      </c>
    </row>
    <row r="403" spans="1:34" x14ac:dyDescent="0.25">
      <c r="A403" t="s">
        <v>1293</v>
      </c>
      <c r="B403" t="s">
        <v>1294</v>
      </c>
      <c r="C403" t="s">
        <v>1295</v>
      </c>
      <c r="G403">
        <f t="shared" si="58"/>
        <v>0</v>
      </c>
      <c r="H403">
        <f t="shared" si="58"/>
        <v>1</v>
      </c>
      <c r="I403">
        <f t="shared" si="58"/>
        <v>1</v>
      </c>
      <c r="J403">
        <f t="shared" si="58"/>
        <v>0</v>
      </c>
      <c r="K403">
        <f t="shared" si="58"/>
        <v>1</v>
      </c>
      <c r="L403">
        <f t="shared" si="58"/>
        <v>1</v>
      </c>
      <c r="M403">
        <f t="shared" si="58"/>
        <v>1</v>
      </c>
      <c r="N403">
        <f t="shared" si="58"/>
        <v>0</v>
      </c>
      <c r="O403">
        <f t="shared" si="58"/>
        <v>1</v>
      </c>
      <c r="P403">
        <f t="shared" si="58"/>
        <v>1</v>
      </c>
      <c r="Q403">
        <f t="shared" si="58"/>
        <v>1</v>
      </c>
      <c r="R403">
        <f t="shared" si="58"/>
        <v>0</v>
      </c>
      <c r="S403">
        <f t="shared" si="58"/>
        <v>1</v>
      </c>
      <c r="T403">
        <f t="shared" si="58"/>
        <v>1</v>
      </c>
      <c r="U403">
        <f t="shared" si="58"/>
        <v>1</v>
      </c>
      <c r="V403">
        <f t="shared" si="58"/>
        <v>1</v>
      </c>
      <c r="W403">
        <f t="shared" si="57"/>
        <v>1</v>
      </c>
      <c r="X403">
        <f t="shared" si="57"/>
        <v>0</v>
      </c>
      <c r="Y403">
        <f t="shared" si="57"/>
        <v>1</v>
      </c>
      <c r="Z403">
        <f t="shared" si="57"/>
        <v>0</v>
      </c>
      <c r="AA403">
        <f t="shared" si="57"/>
        <v>0</v>
      </c>
      <c r="AB403">
        <f t="shared" si="57"/>
        <v>0</v>
      </c>
      <c r="AC403">
        <f t="shared" si="57"/>
        <v>0</v>
      </c>
      <c r="AD403">
        <f t="shared" si="57"/>
        <v>1</v>
      </c>
      <c r="AE403">
        <f t="shared" si="57"/>
        <v>1</v>
      </c>
      <c r="AF403">
        <f t="shared" si="57"/>
        <v>1</v>
      </c>
      <c r="AH403">
        <f t="shared" si="56"/>
        <v>17</v>
      </c>
    </row>
    <row r="404" spans="1:34" x14ac:dyDescent="0.25">
      <c r="A404" t="s">
        <v>1296</v>
      </c>
      <c r="B404" t="s">
        <v>1297</v>
      </c>
      <c r="C404" t="s">
        <v>1298</v>
      </c>
      <c r="G404">
        <f t="shared" si="58"/>
        <v>0</v>
      </c>
      <c r="H404">
        <f t="shared" si="58"/>
        <v>0</v>
      </c>
      <c r="I404">
        <f t="shared" si="58"/>
        <v>0</v>
      </c>
      <c r="J404">
        <f t="shared" si="58"/>
        <v>0</v>
      </c>
      <c r="K404">
        <f t="shared" si="58"/>
        <v>0</v>
      </c>
      <c r="L404">
        <f t="shared" si="58"/>
        <v>0</v>
      </c>
      <c r="M404">
        <f t="shared" si="58"/>
        <v>0</v>
      </c>
      <c r="N404">
        <f t="shared" si="58"/>
        <v>0</v>
      </c>
      <c r="O404">
        <f t="shared" si="58"/>
        <v>0</v>
      </c>
      <c r="P404">
        <f t="shared" si="58"/>
        <v>0</v>
      </c>
      <c r="Q404">
        <f t="shared" si="58"/>
        <v>0</v>
      </c>
      <c r="R404">
        <f t="shared" si="58"/>
        <v>0</v>
      </c>
      <c r="S404">
        <f t="shared" si="58"/>
        <v>0</v>
      </c>
      <c r="T404">
        <f t="shared" si="58"/>
        <v>0</v>
      </c>
      <c r="U404">
        <f t="shared" si="58"/>
        <v>1</v>
      </c>
      <c r="V404">
        <f t="shared" si="58"/>
        <v>0</v>
      </c>
      <c r="W404">
        <f t="shared" si="57"/>
        <v>0</v>
      </c>
      <c r="X404">
        <f t="shared" si="57"/>
        <v>0</v>
      </c>
      <c r="Y404">
        <f t="shared" si="57"/>
        <v>0</v>
      </c>
      <c r="Z404">
        <f t="shared" si="57"/>
        <v>0</v>
      </c>
      <c r="AA404">
        <f t="shared" si="57"/>
        <v>0</v>
      </c>
      <c r="AB404">
        <f t="shared" si="57"/>
        <v>0</v>
      </c>
      <c r="AC404">
        <f t="shared" si="57"/>
        <v>0</v>
      </c>
      <c r="AD404">
        <f t="shared" si="57"/>
        <v>0</v>
      </c>
      <c r="AE404">
        <f t="shared" si="57"/>
        <v>0</v>
      </c>
      <c r="AF404">
        <f t="shared" si="57"/>
        <v>0</v>
      </c>
      <c r="AH404">
        <f t="shared" si="56"/>
        <v>1</v>
      </c>
    </row>
    <row r="405" spans="1:34" x14ac:dyDescent="0.25">
      <c r="A405" t="s">
        <v>1299</v>
      </c>
      <c r="B405" t="s">
        <v>1300</v>
      </c>
      <c r="C405" t="s">
        <v>1301</v>
      </c>
      <c r="G405">
        <f t="shared" si="58"/>
        <v>0</v>
      </c>
      <c r="H405">
        <f t="shared" si="58"/>
        <v>1</v>
      </c>
      <c r="I405">
        <f t="shared" si="58"/>
        <v>0</v>
      </c>
      <c r="J405">
        <f t="shared" si="58"/>
        <v>0</v>
      </c>
      <c r="K405">
        <f t="shared" si="58"/>
        <v>1</v>
      </c>
      <c r="L405">
        <f t="shared" si="58"/>
        <v>1</v>
      </c>
      <c r="M405">
        <f t="shared" si="58"/>
        <v>1</v>
      </c>
      <c r="N405">
        <f t="shared" si="58"/>
        <v>0</v>
      </c>
      <c r="O405">
        <f t="shared" si="58"/>
        <v>1</v>
      </c>
      <c r="P405">
        <f t="shared" si="58"/>
        <v>0</v>
      </c>
      <c r="Q405">
        <f t="shared" si="58"/>
        <v>1</v>
      </c>
      <c r="R405">
        <f t="shared" si="58"/>
        <v>1</v>
      </c>
      <c r="S405">
        <f t="shared" si="58"/>
        <v>0</v>
      </c>
      <c r="T405">
        <f t="shared" si="58"/>
        <v>1</v>
      </c>
      <c r="U405">
        <f t="shared" si="58"/>
        <v>0</v>
      </c>
      <c r="V405">
        <f t="shared" si="58"/>
        <v>0</v>
      </c>
      <c r="W405">
        <f t="shared" si="57"/>
        <v>0</v>
      </c>
      <c r="X405">
        <f t="shared" si="57"/>
        <v>0</v>
      </c>
      <c r="Y405">
        <f t="shared" si="57"/>
        <v>1</v>
      </c>
      <c r="Z405">
        <f t="shared" si="57"/>
        <v>0</v>
      </c>
      <c r="AA405">
        <f t="shared" si="57"/>
        <v>0</v>
      </c>
      <c r="AB405">
        <f t="shared" si="57"/>
        <v>0</v>
      </c>
      <c r="AC405">
        <f t="shared" si="57"/>
        <v>0</v>
      </c>
      <c r="AD405">
        <f t="shared" si="57"/>
        <v>0</v>
      </c>
      <c r="AE405">
        <f t="shared" si="57"/>
        <v>0</v>
      </c>
      <c r="AF405">
        <f t="shared" si="57"/>
        <v>0</v>
      </c>
      <c r="AH405">
        <f t="shared" si="56"/>
        <v>9</v>
      </c>
    </row>
    <row r="406" spans="1:34" x14ac:dyDescent="0.25">
      <c r="A406" t="s">
        <v>1302</v>
      </c>
      <c r="B406" t="s">
        <v>1303</v>
      </c>
      <c r="C406" t="s">
        <v>1304</v>
      </c>
      <c r="D406" t="s">
        <v>1305</v>
      </c>
      <c r="E406" t="s">
        <v>1306</v>
      </c>
      <c r="G406">
        <f t="shared" si="58"/>
        <v>0</v>
      </c>
      <c r="H406">
        <f t="shared" si="58"/>
        <v>0</v>
      </c>
      <c r="I406">
        <f t="shared" si="58"/>
        <v>0</v>
      </c>
      <c r="J406">
        <f t="shared" si="58"/>
        <v>0</v>
      </c>
      <c r="K406">
        <f t="shared" si="58"/>
        <v>0</v>
      </c>
      <c r="L406">
        <f t="shared" si="58"/>
        <v>1</v>
      </c>
      <c r="M406">
        <f t="shared" si="58"/>
        <v>0</v>
      </c>
      <c r="N406">
        <f t="shared" si="58"/>
        <v>0</v>
      </c>
      <c r="O406">
        <f t="shared" si="58"/>
        <v>0</v>
      </c>
      <c r="P406">
        <f t="shared" si="58"/>
        <v>0</v>
      </c>
      <c r="Q406">
        <f t="shared" si="58"/>
        <v>0</v>
      </c>
      <c r="R406">
        <f t="shared" si="58"/>
        <v>0</v>
      </c>
      <c r="S406">
        <f t="shared" si="58"/>
        <v>1</v>
      </c>
      <c r="T406">
        <f t="shared" si="58"/>
        <v>0</v>
      </c>
      <c r="U406">
        <f t="shared" si="58"/>
        <v>0</v>
      </c>
      <c r="V406">
        <f t="shared" si="58"/>
        <v>1</v>
      </c>
      <c r="W406">
        <f t="shared" si="57"/>
        <v>1</v>
      </c>
      <c r="X406">
        <f t="shared" si="57"/>
        <v>1</v>
      </c>
      <c r="Y406">
        <f t="shared" si="57"/>
        <v>0</v>
      </c>
      <c r="Z406">
        <f t="shared" si="57"/>
        <v>0</v>
      </c>
      <c r="AA406">
        <f t="shared" si="57"/>
        <v>1</v>
      </c>
      <c r="AB406">
        <f t="shared" si="57"/>
        <v>0</v>
      </c>
      <c r="AC406">
        <f t="shared" si="57"/>
        <v>0</v>
      </c>
      <c r="AD406">
        <f t="shared" si="57"/>
        <v>0</v>
      </c>
      <c r="AE406">
        <f t="shared" si="57"/>
        <v>0</v>
      </c>
      <c r="AF406">
        <f t="shared" si="57"/>
        <v>1</v>
      </c>
      <c r="AH406">
        <f t="shared" si="56"/>
        <v>7</v>
      </c>
    </row>
    <row r="407" spans="1:34" x14ac:dyDescent="0.25">
      <c r="A407" t="s">
        <v>1307</v>
      </c>
      <c r="B407" t="s">
        <v>1308</v>
      </c>
      <c r="G407">
        <f t="shared" si="58"/>
        <v>0</v>
      </c>
      <c r="H407">
        <f t="shared" si="58"/>
        <v>0</v>
      </c>
      <c r="I407">
        <f t="shared" si="58"/>
        <v>0</v>
      </c>
      <c r="J407">
        <f t="shared" si="58"/>
        <v>0</v>
      </c>
      <c r="K407">
        <f t="shared" si="58"/>
        <v>0</v>
      </c>
      <c r="L407">
        <f t="shared" si="58"/>
        <v>0</v>
      </c>
      <c r="M407">
        <f t="shared" si="58"/>
        <v>0</v>
      </c>
      <c r="N407">
        <f t="shared" si="58"/>
        <v>1</v>
      </c>
      <c r="O407">
        <f t="shared" si="58"/>
        <v>1</v>
      </c>
      <c r="P407">
        <f t="shared" si="58"/>
        <v>0</v>
      </c>
      <c r="Q407">
        <f t="shared" si="58"/>
        <v>0</v>
      </c>
      <c r="R407">
        <f t="shared" si="58"/>
        <v>0</v>
      </c>
      <c r="S407">
        <f t="shared" si="58"/>
        <v>1</v>
      </c>
      <c r="T407">
        <f t="shared" si="58"/>
        <v>0</v>
      </c>
      <c r="U407">
        <f t="shared" si="58"/>
        <v>0</v>
      </c>
      <c r="V407">
        <f t="shared" si="58"/>
        <v>0</v>
      </c>
      <c r="W407">
        <f t="shared" si="57"/>
        <v>0</v>
      </c>
      <c r="X407">
        <f t="shared" si="57"/>
        <v>0</v>
      </c>
      <c r="Y407">
        <f t="shared" si="57"/>
        <v>1</v>
      </c>
      <c r="Z407">
        <f t="shared" si="57"/>
        <v>0</v>
      </c>
      <c r="AA407">
        <f t="shared" si="57"/>
        <v>0</v>
      </c>
      <c r="AB407">
        <f t="shared" si="57"/>
        <v>0</v>
      </c>
      <c r="AC407">
        <f t="shared" si="57"/>
        <v>0</v>
      </c>
      <c r="AD407">
        <f t="shared" si="57"/>
        <v>0</v>
      </c>
      <c r="AE407">
        <f t="shared" si="57"/>
        <v>1</v>
      </c>
      <c r="AF407">
        <f t="shared" si="57"/>
        <v>1</v>
      </c>
      <c r="AH407">
        <f t="shared" si="56"/>
        <v>6</v>
      </c>
    </row>
    <row r="408" spans="1:34" x14ac:dyDescent="0.25">
      <c r="A408" t="s">
        <v>1309</v>
      </c>
      <c r="B408" t="s">
        <v>903</v>
      </c>
      <c r="G408">
        <f t="shared" si="58"/>
        <v>0</v>
      </c>
      <c r="H408">
        <f t="shared" si="58"/>
        <v>0</v>
      </c>
      <c r="I408">
        <f t="shared" si="58"/>
        <v>0</v>
      </c>
      <c r="J408">
        <f t="shared" si="58"/>
        <v>0</v>
      </c>
      <c r="K408">
        <f t="shared" si="58"/>
        <v>0</v>
      </c>
      <c r="L408">
        <f t="shared" si="58"/>
        <v>0</v>
      </c>
      <c r="M408">
        <f t="shared" si="58"/>
        <v>0</v>
      </c>
      <c r="N408">
        <f t="shared" si="58"/>
        <v>0</v>
      </c>
      <c r="O408">
        <f t="shared" si="58"/>
        <v>0</v>
      </c>
      <c r="P408">
        <f t="shared" si="58"/>
        <v>0</v>
      </c>
      <c r="Q408">
        <f t="shared" si="58"/>
        <v>0</v>
      </c>
      <c r="R408">
        <f t="shared" si="58"/>
        <v>0</v>
      </c>
      <c r="S408">
        <f t="shared" si="58"/>
        <v>0</v>
      </c>
      <c r="T408">
        <f t="shared" si="58"/>
        <v>0</v>
      </c>
      <c r="U408">
        <f t="shared" si="58"/>
        <v>0</v>
      </c>
      <c r="V408">
        <f t="shared" si="58"/>
        <v>0</v>
      </c>
      <c r="W408">
        <f t="shared" si="57"/>
        <v>0</v>
      </c>
      <c r="X408">
        <f t="shared" si="57"/>
        <v>0</v>
      </c>
      <c r="Y408">
        <f t="shared" si="57"/>
        <v>0</v>
      </c>
      <c r="Z408">
        <f t="shared" si="57"/>
        <v>0</v>
      </c>
      <c r="AA408">
        <f t="shared" si="57"/>
        <v>0</v>
      </c>
      <c r="AB408">
        <f t="shared" si="57"/>
        <v>0</v>
      </c>
      <c r="AC408">
        <f t="shared" si="57"/>
        <v>0</v>
      </c>
      <c r="AD408">
        <f t="shared" si="57"/>
        <v>0</v>
      </c>
      <c r="AE408">
        <f t="shared" si="57"/>
        <v>0</v>
      </c>
      <c r="AF408">
        <f t="shared" si="57"/>
        <v>0</v>
      </c>
      <c r="AH408">
        <f t="shared" si="56"/>
        <v>0</v>
      </c>
    </row>
    <row r="409" spans="1:34" x14ac:dyDescent="0.25">
      <c r="A409" t="s">
        <v>1310</v>
      </c>
      <c r="B409" t="s">
        <v>1311</v>
      </c>
      <c r="C409" t="s">
        <v>1312</v>
      </c>
      <c r="D409" t="s">
        <v>1313</v>
      </c>
      <c r="G409">
        <f t="shared" si="58"/>
        <v>1</v>
      </c>
      <c r="H409">
        <f t="shared" si="58"/>
        <v>0</v>
      </c>
      <c r="I409">
        <f t="shared" si="58"/>
        <v>0</v>
      </c>
      <c r="J409">
        <f t="shared" si="58"/>
        <v>1</v>
      </c>
      <c r="K409">
        <f t="shared" si="58"/>
        <v>0</v>
      </c>
      <c r="L409">
        <f t="shared" si="58"/>
        <v>1</v>
      </c>
      <c r="M409">
        <f t="shared" si="58"/>
        <v>0</v>
      </c>
      <c r="N409">
        <f t="shared" si="58"/>
        <v>0</v>
      </c>
      <c r="O409">
        <f t="shared" si="58"/>
        <v>0</v>
      </c>
      <c r="P409">
        <f t="shared" si="58"/>
        <v>1</v>
      </c>
      <c r="Q409">
        <f t="shared" si="58"/>
        <v>1</v>
      </c>
      <c r="R409">
        <f t="shared" si="58"/>
        <v>1</v>
      </c>
      <c r="S409">
        <f t="shared" si="58"/>
        <v>0</v>
      </c>
      <c r="T409">
        <f t="shared" si="58"/>
        <v>0</v>
      </c>
      <c r="U409">
        <f t="shared" si="58"/>
        <v>0</v>
      </c>
      <c r="V409">
        <f t="shared" si="58"/>
        <v>1</v>
      </c>
      <c r="W409">
        <f t="shared" si="57"/>
        <v>0</v>
      </c>
      <c r="X409">
        <f t="shared" si="57"/>
        <v>1</v>
      </c>
      <c r="Y409">
        <f t="shared" si="57"/>
        <v>0</v>
      </c>
      <c r="Z409">
        <f t="shared" si="57"/>
        <v>0</v>
      </c>
      <c r="AA409">
        <f t="shared" si="57"/>
        <v>1</v>
      </c>
      <c r="AB409">
        <f t="shared" si="57"/>
        <v>0</v>
      </c>
      <c r="AC409">
        <f t="shared" si="57"/>
        <v>0</v>
      </c>
      <c r="AD409">
        <f t="shared" si="57"/>
        <v>0</v>
      </c>
      <c r="AE409">
        <f t="shared" si="57"/>
        <v>0</v>
      </c>
      <c r="AF409">
        <f t="shared" si="57"/>
        <v>0</v>
      </c>
      <c r="AH409">
        <f t="shared" si="56"/>
        <v>9</v>
      </c>
    </row>
    <row r="410" spans="1:34" x14ac:dyDescent="0.25">
      <c r="A410" t="s">
        <v>1314</v>
      </c>
      <c r="B410" t="s">
        <v>1315</v>
      </c>
      <c r="C410" t="s">
        <v>1316</v>
      </c>
      <c r="D410" t="s">
        <v>1317</v>
      </c>
      <c r="E410" t="s">
        <v>1318</v>
      </c>
      <c r="G410">
        <f t="shared" si="58"/>
        <v>0</v>
      </c>
      <c r="H410">
        <f t="shared" si="58"/>
        <v>0</v>
      </c>
      <c r="I410">
        <f t="shared" si="58"/>
        <v>0</v>
      </c>
      <c r="J410">
        <f t="shared" si="58"/>
        <v>0</v>
      </c>
      <c r="K410">
        <f t="shared" si="58"/>
        <v>0</v>
      </c>
      <c r="L410">
        <f t="shared" si="58"/>
        <v>0</v>
      </c>
      <c r="M410">
        <f t="shared" si="58"/>
        <v>1</v>
      </c>
      <c r="N410">
        <f t="shared" si="58"/>
        <v>0</v>
      </c>
      <c r="O410">
        <f t="shared" si="58"/>
        <v>0</v>
      </c>
      <c r="P410">
        <f t="shared" si="58"/>
        <v>1</v>
      </c>
      <c r="Q410">
        <f t="shared" si="58"/>
        <v>0</v>
      </c>
      <c r="R410">
        <f t="shared" si="58"/>
        <v>0</v>
      </c>
      <c r="S410">
        <f t="shared" si="58"/>
        <v>1</v>
      </c>
      <c r="T410">
        <f t="shared" si="58"/>
        <v>1</v>
      </c>
      <c r="U410">
        <f t="shared" si="58"/>
        <v>0</v>
      </c>
      <c r="V410">
        <f t="shared" si="58"/>
        <v>0</v>
      </c>
      <c r="W410">
        <f t="shared" si="57"/>
        <v>0</v>
      </c>
      <c r="X410">
        <f t="shared" si="57"/>
        <v>0</v>
      </c>
      <c r="Y410">
        <f t="shared" si="57"/>
        <v>0</v>
      </c>
      <c r="Z410">
        <f t="shared" si="57"/>
        <v>0</v>
      </c>
      <c r="AA410">
        <f t="shared" si="57"/>
        <v>0</v>
      </c>
      <c r="AB410">
        <f t="shared" si="57"/>
        <v>0</v>
      </c>
      <c r="AC410">
        <f t="shared" si="57"/>
        <v>0</v>
      </c>
      <c r="AD410">
        <f t="shared" si="57"/>
        <v>0</v>
      </c>
      <c r="AE410">
        <f t="shared" si="57"/>
        <v>0</v>
      </c>
      <c r="AF410">
        <f t="shared" si="57"/>
        <v>0</v>
      </c>
      <c r="AH410">
        <f t="shared" si="56"/>
        <v>4</v>
      </c>
    </row>
    <row r="411" spans="1:34" x14ac:dyDescent="0.25">
      <c r="A411" t="s">
        <v>1319</v>
      </c>
      <c r="B411" t="s">
        <v>1320</v>
      </c>
      <c r="C411" t="s">
        <v>1321</v>
      </c>
      <c r="G411">
        <f t="shared" si="58"/>
        <v>0</v>
      </c>
      <c r="H411">
        <f t="shared" si="58"/>
        <v>1</v>
      </c>
      <c r="I411">
        <f t="shared" si="58"/>
        <v>1</v>
      </c>
      <c r="J411">
        <f t="shared" si="58"/>
        <v>1</v>
      </c>
      <c r="K411">
        <f t="shared" si="58"/>
        <v>0</v>
      </c>
      <c r="L411">
        <f t="shared" si="58"/>
        <v>1</v>
      </c>
      <c r="M411">
        <f t="shared" si="58"/>
        <v>0</v>
      </c>
      <c r="N411">
        <f t="shared" si="58"/>
        <v>0</v>
      </c>
      <c r="O411">
        <f t="shared" si="58"/>
        <v>1</v>
      </c>
      <c r="P411">
        <f t="shared" si="58"/>
        <v>0</v>
      </c>
      <c r="Q411">
        <f t="shared" si="58"/>
        <v>1</v>
      </c>
      <c r="R411">
        <f t="shared" si="58"/>
        <v>0</v>
      </c>
      <c r="S411">
        <f t="shared" si="58"/>
        <v>1</v>
      </c>
      <c r="T411">
        <f t="shared" si="58"/>
        <v>1</v>
      </c>
      <c r="U411">
        <f t="shared" si="58"/>
        <v>0</v>
      </c>
      <c r="V411">
        <f t="shared" si="58"/>
        <v>1</v>
      </c>
      <c r="W411">
        <f t="shared" si="57"/>
        <v>1</v>
      </c>
      <c r="X411">
        <f t="shared" si="57"/>
        <v>1</v>
      </c>
      <c r="Y411">
        <f t="shared" si="57"/>
        <v>0</v>
      </c>
      <c r="Z411">
        <f t="shared" si="57"/>
        <v>0</v>
      </c>
      <c r="AA411">
        <f t="shared" si="57"/>
        <v>0</v>
      </c>
      <c r="AB411">
        <f t="shared" si="57"/>
        <v>0</v>
      </c>
      <c r="AC411">
        <f t="shared" si="57"/>
        <v>1</v>
      </c>
      <c r="AD411">
        <f t="shared" si="57"/>
        <v>0</v>
      </c>
      <c r="AE411">
        <f t="shared" si="57"/>
        <v>1</v>
      </c>
      <c r="AF411">
        <f t="shared" si="57"/>
        <v>1</v>
      </c>
      <c r="AH411">
        <f t="shared" si="56"/>
        <v>14</v>
      </c>
    </row>
    <row r="412" spans="1:34" x14ac:dyDescent="0.25">
      <c r="A412" t="s">
        <v>1322</v>
      </c>
      <c r="B412" t="s">
        <v>1323</v>
      </c>
      <c r="C412" t="s">
        <v>1324</v>
      </c>
      <c r="D412" t="s">
        <v>1325</v>
      </c>
      <c r="E412" t="s">
        <v>1326</v>
      </c>
      <c r="G412">
        <f t="shared" si="58"/>
        <v>1</v>
      </c>
      <c r="H412">
        <f t="shared" si="58"/>
        <v>0</v>
      </c>
      <c r="I412">
        <f t="shared" si="58"/>
        <v>0</v>
      </c>
      <c r="J412">
        <f t="shared" si="58"/>
        <v>0</v>
      </c>
      <c r="K412">
        <f t="shared" si="58"/>
        <v>1</v>
      </c>
      <c r="L412">
        <f t="shared" si="58"/>
        <v>0</v>
      </c>
      <c r="M412">
        <f t="shared" si="58"/>
        <v>0</v>
      </c>
      <c r="N412">
        <f t="shared" si="58"/>
        <v>0</v>
      </c>
      <c r="O412">
        <f t="shared" si="58"/>
        <v>0</v>
      </c>
      <c r="P412">
        <f t="shared" si="58"/>
        <v>0</v>
      </c>
      <c r="Q412">
        <f t="shared" si="58"/>
        <v>1</v>
      </c>
      <c r="R412">
        <f t="shared" si="58"/>
        <v>0</v>
      </c>
      <c r="S412">
        <f t="shared" si="58"/>
        <v>0</v>
      </c>
      <c r="T412">
        <f t="shared" si="58"/>
        <v>0</v>
      </c>
      <c r="U412">
        <f t="shared" si="58"/>
        <v>0</v>
      </c>
      <c r="V412">
        <f t="shared" ref="V412:AF462" si="59">IF(AND(IF($A412&lt;&gt;"",(LEN($A412)-LEN(SUBSTITUTE(UPPER($A412),V$1,""))),1),IF($B412&lt;&gt;"",(LEN($B412)-LEN(SUBSTITUTE(UPPER($B412),V$1,""))),1),IF($C412&lt;&gt;"",(LEN($C412)-LEN(SUBSTITUTE(UPPER($C412),V$1,""))),1),IF($D412&lt;&gt;"",(LEN($D412)-LEN(SUBSTITUTE(UPPER($D412),V$1,""))),1),IF($E412&lt;&gt;"",(LEN($E412)-LEN(SUBSTITUTE(UPPER($E412),V$1,""))),1)),1,0)</f>
        <v>0</v>
      </c>
      <c r="W412">
        <f t="shared" si="59"/>
        <v>0</v>
      </c>
      <c r="X412">
        <f t="shared" si="59"/>
        <v>0</v>
      </c>
      <c r="Y412">
        <f t="shared" si="59"/>
        <v>0</v>
      </c>
      <c r="Z412">
        <f t="shared" si="59"/>
        <v>0</v>
      </c>
      <c r="AA412">
        <f t="shared" si="59"/>
        <v>1</v>
      </c>
      <c r="AB412">
        <f t="shared" si="59"/>
        <v>0</v>
      </c>
      <c r="AC412">
        <f t="shared" si="59"/>
        <v>0</v>
      </c>
      <c r="AD412">
        <f t="shared" si="59"/>
        <v>0</v>
      </c>
      <c r="AE412">
        <f t="shared" si="59"/>
        <v>1</v>
      </c>
      <c r="AF412">
        <f t="shared" si="59"/>
        <v>1</v>
      </c>
      <c r="AH412">
        <f t="shared" si="56"/>
        <v>6</v>
      </c>
    </row>
    <row r="413" spans="1:34" x14ac:dyDescent="0.25">
      <c r="A413" t="s">
        <v>1327</v>
      </c>
      <c r="B413" t="s">
        <v>1327</v>
      </c>
      <c r="G413">
        <f t="shared" ref="G413:V444" si="60">IF(AND(IF($A413&lt;&gt;"",(LEN($A413)-LEN(SUBSTITUTE(UPPER($A413),G$1,""))),1),IF($B413&lt;&gt;"",(LEN($B413)-LEN(SUBSTITUTE(UPPER($B413),G$1,""))),1),IF($C413&lt;&gt;"",(LEN($C413)-LEN(SUBSTITUTE(UPPER($C413),G$1,""))),1),IF($D413&lt;&gt;"",(LEN($D413)-LEN(SUBSTITUTE(UPPER($D413),G$1,""))),1),IF($E413&lt;&gt;"",(LEN($E413)-LEN(SUBSTITUTE(UPPER($E413),G$1,""))),1)),1,0)</f>
        <v>0</v>
      </c>
      <c r="H413">
        <f t="shared" si="60"/>
        <v>1</v>
      </c>
      <c r="I413">
        <f t="shared" si="60"/>
        <v>0</v>
      </c>
      <c r="J413">
        <f t="shared" si="60"/>
        <v>0</v>
      </c>
      <c r="K413">
        <f t="shared" si="60"/>
        <v>0</v>
      </c>
      <c r="L413">
        <f t="shared" si="60"/>
        <v>0</v>
      </c>
      <c r="M413">
        <f t="shared" si="60"/>
        <v>0</v>
      </c>
      <c r="N413">
        <f t="shared" si="60"/>
        <v>0</v>
      </c>
      <c r="O413">
        <f t="shared" si="60"/>
        <v>0</v>
      </c>
      <c r="P413">
        <f t="shared" si="60"/>
        <v>0</v>
      </c>
      <c r="Q413">
        <f t="shared" si="60"/>
        <v>0</v>
      </c>
      <c r="R413">
        <f t="shared" si="60"/>
        <v>0</v>
      </c>
      <c r="S413">
        <f t="shared" si="60"/>
        <v>0</v>
      </c>
      <c r="T413">
        <f t="shared" si="60"/>
        <v>0</v>
      </c>
      <c r="U413">
        <f t="shared" si="60"/>
        <v>0</v>
      </c>
      <c r="V413">
        <f t="shared" si="60"/>
        <v>0</v>
      </c>
      <c r="W413">
        <f t="shared" si="59"/>
        <v>0</v>
      </c>
      <c r="X413">
        <f t="shared" si="59"/>
        <v>0</v>
      </c>
      <c r="Y413">
        <f t="shared" si="59"/>
        <v>0</v>
      </c>
      <c r="Z413">
        <f t="shared" si="59"/>
        <v>0</v>
      </c>
      <c r="AA413">
        <f t="shared" si="59"/>
        <v>0</v>
      </c>
      <c r="AB413">
        <f t="shared" si="59"/>
        <v>1</v>
      </c>
      <c r="AC413">
        <f t="shared" si="59"/>
        <v>0</v>
      </c>
      <c r="AD413">
        <f t="shared" si="59"/>
        <v>0</v>
      </c>
      <c r="AE413">
        <f t="shared" si="59"/>
        <v>0</v>
      </c>
      <c r="AF413">
        <f t="shared" si="59"/>
        <v>0</v>
      </c>
      <c r="AH413">
        <f t="shared" si="56"/>
        <v>2</v>
      </c>
    </row>
    <row r="414" spans="1:34" x14ac:dyDescent="0.25">
      <c r="A414" t="s">
        <v>1328</v>
      </c>
      <c r="B414" t="s">
        <v>1329</v>
      </c>
      <c r="C414" t="s">
        <v>1330</v>
      </c>
      <c r="G414">
        <f t="shared" si="60"/>
        <v>0</v>
      </c>
      <c r="H414">
        <f t="shared" si="60"/>
        <v>1</v>
      </c>
      <c r="I414">
        <f t="shared" si="60"/>
        <v>0</v>
      </c>
      <c r="J414">
        <f t="shared" si="60"/>
        <v>1</v>
      </c>
      <c r="K414">
        <f t="shared" si="60"/>
        <v>1</v>
      </c>
      <c r="L414">
        <f t="shared" si="60"/>
        <v>0</v>
      </c>
      <c r="M414">
        <f t="shared" si="60"/>
        <v>0</v>
      </c>
      <c r="N414">
        <f t="shared" si="60"/>
        <v>1</v>
      </c>
      <c r="O414">
        <f t="shared" si="60"/>
        <v>0</v>
      </c>
      <c r="P414">
        <f t="shared" si="60"/>
        <v>0</v>
      </c>
      <c r="Q414">
        <f t="shared" si="60"/>
        <v>1</v>
      </c>
      <c r="R414">
        <f t="shared" si="60"/>
        <v>0</v>
      </c>
      <c r="S414">
        <f t="shared" si="60"/>
        <v>1</v>
      </c>
      <c r="T414">
        <f t="shared" si="60"/>
        <v>1</v>
      </c>
      <c r="U414">
        <f t="shared" si="60"/>
        <v>1</v>
      </c>
      <c r="V414">
        <f t="shared" si="60"/>
        <v>1</v>
      </c>
      <c r="W414">
        <f t="shared" si="59"/>
        <v>1</v>
      </c>
      <c r="X414">
        <f t="shared" si="59"/>
        <v>0</v>
      </c>
      <c r="Y414">
        <f t="shared" si="59"/>
        <v>1</v>
      </c>
      <c r="Z414">
        <f t="shared" si="59"/>
        <v>1</v>
      </c>
      <c r="AA414">
        <f t="shared" si="59"/>
        <v>1</v>
      </c>
      <c r="AB414">
        <f t="shared" si="59"/>
        <v>0</v>
      </c>
      <c r="AC414">
        <f t="shared" si="59"/>
        <v>0</v>
      </c>
      <c r="AD414">
        <f t="shared" si="59"/>
        <v>1</v>
      </c>
      <c r="AE414">
        <f t="shared" si="59"/>
        <v>0</v>
      </c>
      <c r="AF414">
        <f t="shared" si="59"/>
        <v>1</v>
      </c>
      <c r="AH414">
        <f t="shared" si="56"/>
        <v>15</v>
      </c>
    </row>
    <row r="415" spans="1:34" x14ac:dyDescent="0.25">
      <c r="A415" t="s">
        <v>1331</v>
      </c>
      <c r="B415" t="s">
        <v>1332</v>
      </c>
      <c r="G415">
        <f t="shared" si="60"/>
        <v>1</v>
      </c>
      <c r="H415">
        <f t="shared" si="60"/>
        <v>0</v>
      </c>
      <c r="I415">
        <f t="shared" si="60"/>
        <v>0</v>
      </c>
      <c r="J415">
        <f t="shared" si="60"/>
        <v>0</v>
      </c>
      <c r="K415">
        <f t="shared" si="60"/>
        <v>0</v>
      </c>
      <c r="L415">
        <f t="shared" si="60"/>
        <v>0</v>
      </c>
      <c r="M415">
        <f t="shared" si="60"/>
        <v>1</v>
      </c>
      <c r="N415">
        <f t="shared" si="60"/>
        <v>0</v>
      </c>
      <c r="O415">
        <f t="shared" si="60"/>
        <v>1</v>
      </c>
      <c r="P415">
        <f t="shared" si="60"/>
        <v>0</v>
      </c>
      <c r="Q415">
        <f t="shared" si="60"/>
        <v>0</v>
      </c>
      <c r="R415">
        <f t="shared" si="60"/>
        <v>0</v>
      </c>
      <c r="S415">
        <f t="shared" si="60"/>
        <v>1</v>
      </c>
      <c r="T415">
        <f t="shared" si="60"/>
        <v>0</v>
      </c>
      <c r="U415">
        <f t="shared" si="60"/>
        <v>0</v>
      </c>
      <c r="V415">
        <f t="shared" si="60"/>
        <v>0</v>
      </c>
      <c r="W415">
        <f t="shared" si="59"/>
        <v>1</v>
      </c>
      <c r="X415">
        <f t="shared" si="59"/>
        <v>0</v>
      </c>
      <c r="Y415">
        <f t="shared" si="59"/>
        <v>1</v>
      </c>
      <c r="Z415">
        <f t="shared" si="59"/>
        <v>0</v>
      </c>
      <c r="AA415">
        <f t="shared" si="59"/>
        <v>1</v>
      </c>
      <c r="AB415">
        <f t="shared" si="59"/>
        <v>1</v>
      </c>
      <c r="AC415">
        <f t="shared" si="59"/>
        <v>0</v>
      </c>
      <c r="AD415">
        <f t="shared" si="59"/>
        <v>0</v>
      </c>
      <c r="AE415">
        <f t="shared" si="59"/>
        <v>0</v>
      </c>
      <c r="AF415">
        <f t="shared" si="59"/>
        <v>1</v>
      </c>
      <c r="AH415">
        <f t="shared" si="56"/>
        <v>9</v>
      </c>
    </row>
    <row r="416" spans="1:34" x14ac:dyDescent="0.25">
      <c r="A416" t="s">
        <v>1333</v>
      </c>
      <c r="B416" t="s">
        <v>1334</v>
      </c>
      <c r="G416">
        <f t="shared" si="60"/>
        <v>1</v>
      </c>
      <c r="H416">
        <f t="shared" si="60"/>
        <v>1</v>
      </c>
      <c r="I416">
        <f t="shared" si="60"/>
        <v>1</v>
      </c>
      <c r="J416">
        <f t="shared" si="60"/>
        <v>0</v>
      </c>
      <c r="K416">
        <f t="shared" si="60"/>
        <v>1</v>
      </c>
      <c r="L416">
        <f t="shared" si="60"/>
        <v>0</v>
      </c>
      <c r="M416">
        <f t="shared" si="60"/>
        <v>1</v>
      </c>
      <c r="N416">
        <f t="shared" si="60"/>
        <v>0</v>
      </c>
      <c r="O416">
        <f t="shared" si="60"/>
        <v>1</v>
      </c>
      <c r="P416">
        <f t="shared" si="60"/>
        <v>0</v>
      </c>
      <c r="Q416">
        <f t="shared" si="60"/>
        <v>1</v>
      </c>
      <c r="R416">
        <f t="shared" si="60"/>
        <v>1</v>
      </c>
      <c r="S416">
        <f t="shared" si="60"/>
        <v>0</v>
      </c>
      <c r="T416">
        <f t="shared" si="60"/>
        <v>1</v>
      </c>
      <c r="U416">
        <f t="shared" si="60"/>
        <v>1</v>
      </c>
      <c r="V416">
        <f t="shared" si="60"/>
        <v>0</v>
      </c>
      <c r="W416">
        <f t="shared" si="59"/>
        <v>0</v>
      </c>
      <c r="X416">
        <f t="shared" si="59"/>
        <v>1</v>
      </c>
      <c r="Y416">
        <f t="shared" si="59"/>
        <v>0</v>
      </c>
      <c r="Z416">
        <f t="shared" si="59"/>
        <v>1</v>
      </c>
      <c r="AA416">
        <f t="shared" si="59"/>
        <v>1</v>
      </c>
      <c r="AB416">
        <f t="shared" si="59"/>
        <v>0</v>
      </c>
      <c r="AC416">
        <f t="shared" si="59"/>
        <v>1</v>
      </c>
      <c r="AD416">
        <f t="shared" si="59"/>
        <v>1</v>
      </c>
      <c r="AE416">
        <f t="shared" si="59"/>
        <v>1</v>
      </c>
      <c r="AF416">
        <f t="shared" si="59"/>
        <v>1</v>
      </c>
      <c r="AH416">
        <f t="shared" si="56"/>
        <v>17</v>
      </c>
    </row>
    <row r="417" spans="1:34" x14ac:dyDescent="0.25">
      <c r="A417" t="s">
        <v>447</v>
      </c>
      <c r="B417" t="s">
        <v>187</v>
      </c>
      <c r="C417" t="s">
        <v>850</v>
      </c>
      <c r="D417" t="s">
        <v>447</v>
      </c>
      <c r="E417" t="s">
        <v>1335</v>
      </c>
      <c r="G417">
        <f t="shared" si="60"/>
        <v>0</v>
      </c>
      <c r="H417">
        <f t="shared" si="60"/>
        <v>0</v>
      </c>
      <c r="I417">
        <f t="shared" si="60"/>
        <v>0</v>
      </c>
      <c r="J417">
        <f t="shared" si="60"/>
        <v>0</v>
      </c>
      <c r="K417">
        <f t="shared" si="60"/>
        <v>0</v>
      </c>
      <c r="L417">
        <f t="shared" si="60"/>
        <v>0</v>
      </c>
      <c r="M417">
        <f t="shared" si="60"/>
        <v>0</v>
      </c>
      <c r="N417">
        <f t="shared" si="60"/>
        <v>0</v>
      </c>
      <c r="O417">
        <f t="shared" si="60"/>
        <v>0</v>
      </c>
      <c r="P417">
        <f t="shared" si="60"/>
        <v>0</v>
      </c>
      <c r="Q417">
        <f t="shared" si="60"/>
        <v>0</v>
      </c>
      <c r="R417">
        <f t="shared" si="60"/>
        <v>0</v>
      </c>
      <c r="S417">
        <f t="shared" si="60"/>
        <v>0</v>
      </c>
      <c r="T417">
        <f t="shared" si="60"/>
        <v>0</v>
      </c>
      <c r="U417">
        <f t="shared" si="60"/>
        <v>0</v>
      </c>
      <c r="V417">
        <f t="shared" si="60"/>
        <v>0</v>
      </c>
      <c r="W417">
        <f t="shared" si="59"/>
        <v>0</v>
      </c>
      <c r="X417">
        <f t="shared" si="59"/>
        <v>0</v>
      </c>
      <c r="Y417">
        <f t="shared" si="59"/>
        <v>0</v>
      </c>
      <c r="Z417">
        <f t="shared" si="59"/>
        <v>0</v>
      </c>
      <c r="AA417">
        <f t="shared" si="59"/>
        <v>0</v>
      </c>
      <c r="AB417">
        <f t="shared" si="59"/>
        <v>0</v>
      </c>
      <c r="AC417">
        <f t="shared" si="59"/>
        <v>0</v>
      </c>
      <c r="AD417">
        <f t="shared" si="59"/>
        <v>0</v>
      </c>
      <c r="AE417">
        <f t="shared" si="59"/>
        <v>0</v>
      </c>
      <c r="AF417">
        <f t="shared" si="59"/>
        <v>0</v>
      </c>
      <c r="AH417">
        <f t="shared" si="56"/>
        <v>0</v>
      </c>
    </row>
    <row r="418" spans="1:34" x14ac:dyDescent="0.25">
      <c r="A418" t="s">
        <v>1336</v>
      </c>
      <c r="B418" t="s">
        <v>1337</v>
      </c>
      <c r="C418" t="s">
        <v>1338</v>
      </c>
      <c r="D418" t="s">
        <v>1339</v>
      </c>
      <c r="E418" t="s">
        <v>1340</v>
      </c>
      <c r="G418">
        <f t="shared" si="60"/>
        <v>0</v>
      </c>
      <c r="H418">
        <f t="shared" si="60"/>
        <v>0</v>
      </c>
      <c r="I418">
        <f t="shared" si="60"/>
        <v>0</v>
      </c>
      <c r="J418">
        <f t="shared" si="60"/>
        <v>0</v>
      </c>
      <c r="K418">
        <f t="shared" si="60"/>
        <v>0</v>
      </c>
      <c r="L418">
        <f t="shared" si="60"/>
        <v>0</v>
      </c>
      <c r="M418">
        <f t="shared" si="60"/>
        <v>0</v>
      </c>
      <c r="N418">
        <f t="shared" si="60"/>
        <v>0</v>
      </c>
      <c r="O418">
        <f t="shared" si="60"/>
        <v>0</v>
      </c>
      <c r="P418">
        <f t="shared" si="60"/>
        <v>0</v>
      </c>
      <c r="Q418">
        <f t="shared" si="60"/>
        <v>0</v>
      </c>
      <c r="R418">
        <f t="shared" si="60"/>
        <v>0</v>
      </c>
      <c r="S418">
        <f t="shared" si="60"/>
        <v>0</v>
      </c>
      <c r="T418">
        <f t="shared" si="60"/>
        <v>0</v>
      </c>
      <c r="U418">
        <f t="shared" si="60"/>
        <v>1</v>
      </c>
      <c r="V418">
        <f t="shared" si="60"/>
        <v>0</v>
      </c>
      <c r="W418">
        <f t="shared" si="59"/>
        <v>0</v>
      </c>
      <c r="X418">
        <f t="shared" si="59"/>
        <v>1</v>
      </c>
      <c r="Y418">
        <f t="shared" si="59"/>
        <v>0</v>
      </c>
      <c r="Z418">
        <f t="shared" si="59"/>
        <v>0</v>
      </c>
      <c r="AA418">
        <f t="shared" si="59"/>
        <v>0</v>
      </c>
      <c r="AB418">
        <f t="shared" si="59"/>
        <v>0</v>
      </c>
      <c r="AC418">
        <f t="shared" si="59"/>
        <v>0</v>
      </c>
      <c r="AD418">
        <f t="shared" si="59"/>
        <v>0</v>
      </c>
      <c r="AE418">
        <f t="shared" si="59"/>
        <v>0</v>
      </c>
      <c r="AF418">
        <f t="shared" si="59"/>
        <v>0</v>
      </c>
      <c r="AH418">
        <f t="shared" si="56"/>
        <v>2</v>
      </c>
    </row>
    <row r="419" spans="1:34" x14ac:dyDescent="0.25">
      <c r="A419" t="s">
        <v>1341</v>
      </c>
      <c r="B419" t="s">
        <v>1342</v>
      </c>
      <c r="C419" t="s">
        <v>1343</v>
      </c>
      <c r="G419">
        <f t="shared" si="60"/>
        <v>1</v>
      </c>
      <c r="H419">
        <f t="shared" si="60"/>
        <v>0</v>
      </c>
      <c r="I419">
        <f t="shared" si="60"/>
        <v>1</v>
      </c>
      <c r="J419">
        <f t="shared" si="60"/>
        <v>0</v>
      </c>
      <c r="K419">
        <f t="shared" si="60"/>
        <v>0</v>
      </c>
      <c r="L419">
        <f t="shared" si="60"/>
        <v>0</v>
      </c>
      <c r="M419">
        <f t="shared" si="60"/>
        <v>0</v>
      </c>
      <c r="N419">
        <f t="shared" si="60"/>
        <v>0</v>
      </c>
      <c r="O419">
        <f t="shared" si="60"/>
        <v>0</v>
      </c>
      <c r="P419">
        <f t="shared" si="60"/>
        <v>0</v>
      </c>
      <c r="Q419">
        <f t="shared" si="60"/>
        <v>0</v>
      </c>
      <c r="R419">
        <f t="shared" si="60"/>
        <v>1</v>
      </c>
      <c r="S419">
        <f t="shared" si="60"/>
        <v>0</v>
      </c>
      <c r="T419">
        <f t="shared" si="60"/>
        <v>0</v>
      </c>
      <c r="U419">
        <f t="shared" si="60"/>
        <v>1</v>
      </c>
      <c r="V419">
        <f t="shared" si="60"/>
        <v>0</v>
      </c>
      <c r="W419">
        <f t="shared" si="59"/>
        <v>0</v>
      </c>
      <c r="X419">
        <f t="shared" si="59"/>
        <v>0</v>
      </c>
      <c r="Y419">
        <f t="shared" si="59"/>
        <v>0</v>
      </c>
      <c r="Z419">
        <f t="shared" si="59"/>
        <v>0</v>
      </c>
      <c r="AA419">
        <f t="shared" si="59"/>
        <v>0</v>
      </c>
      <c r="AB419">
        <f t="shared" si="59"/>
        <v>0</v>
      </c>
      <c r="AC419">
        <f t="shared" si="59"/>
        <v>0</v>
      </c>
      <c r="AD419">
        <f t="shared" si="59"/>
        <v>0</v>
      </c>
      <c r="AE419">
        <f t="shared" si="59"/>
        <v>0</v>
      </c>
      <c r="AF419">
        <f t="shared" si="59"/>
        <v>0</v>
      </c>
      <c r="AH419">
        <f t="shared" si="56"/>
        <v>4</v>
      </c>
    </row>
    <row r="420" spans="1:34" x14ac:dyDescent="0.25">
      <c r="A420" t="s">
        <v>1344</v>
      </c>
      <c r="B420" t="s">
        <v>1345</v>
      </c>
      <c r="C420" t="s">
        <v>1346</v>
      </c>
      <c r="G420">
        <f t="shared" si="60"/>
        <v>0</v>
      </c>
      <c r="H420">
        <f t="shared" si="60"/>
        <v>0</v>
      </c>
      <c r="I420">
        <f t="shared" si="60"/>
        <v>1</v>
      </c>
      <c r="J420">
        <f t="shared" si="60"/>
        <v>0</v>
      </c>
      <c r="K420">
        <f t="shared" si="60"/>
        <v>0</v>
      </c>
      <c r="L420">
        <f t="shared" si="60"/>
        <v>0</v>
      </c>
      <c r="M420">
        <f t="shared" si="60"/>
        <v>0</v>
      </c>
      <c r="N420">
        <f t="shared" si="60"/>
        <v>0</v>
      </c>
      <c r="O420">
        <f t="shared" si="60"/>
        <v>0</v>
      </c>
      <c r="P420">
        <f t="shared" si="60"/>
        <v>0</v>
      </c>
      <c r="Q420">
        <f t="shared" si="60"/>
        <v>1</v>
      </c>
      <c r="R420">
        <f t="shared" si="60"/>
        <v>1</v>
      </c>
      <c r="S420">
        <f t="shared" si="60"/>
        <v>0</v>
      </c>
      <c r="T420">
        <f t="shared" si="60"/>
        <v>0</v>
      </c>
      <c r="U420">
        <f t="shared" si="60"/>
        <v>1</v>
      </c>
      <c r="V420">
        <f t="shared" si="60"/>
        <v>0</v>
      </c>
      <c r="W420">
        <f t="shared" si="59"/>
        <v>0</v>
      </c>
      <c r="X420">
        <f t="shared" si="59"/>
        <v>0</v>
      </c>
      <c r="Y420">
        <f t="shared" si="59"/>
        <v>0</v>
      </c>
      <c r="Z420">
        <f t="shared" si="59"/>
        <v>0</v>
      </c>
      <c r="AA420">
        <f t="shared" si="59"/>
        <v>0</v>
      </c>
      <c r="AB420">
        <f t="shared" si="59"/>
        <v>1</v>
      </c>
      <c r="AC420">
        <f t="shared" si="59"/>
        <v>1</v>
      </c>
      <c r="AD420">
        <f t="shared" si="59"/>
        <v>1</v>
      </c>
      <c r="AE420">
        <f t="shared" si="59"/>
        <v>0</v>
      </c>
      <c r="AF420">
        <f t="shared" si="59"/>
        <v>0</v>
      </c>
      <c r="AH420">
        <f t="shared" si="56"/>
        <v>7</v>
      </c>
    </row>
    <row r="421" spans="1:34" x14ac:dyDescent="0.25">
      <c r="A421" t="s">
        <v>1347</v>
      </c>
      <c r="B421" t="s">
        <v>1348</v>
      </c>
      <c r="C421" t="s">
        <v>1349</v>
      </c>
      <c r="D421" t="s">
        <v>1350</v>
      </c>
      <c r="G421">
        <f t="shared" si="60"/>
        <v>0</v>
      </c>
      <c r="H421">
        <f t="shared" si="60"/>
        <v>1</v>
      </c>
      <c r="I421">
        <f t="shared" si="60"/>
        <v>0</v>
      </c>
      <c r="J421">
        <f t="shared" si="60"/>
        <v>0</v>
      </c>
      <c r="K421">
        <f t="shared" si="60"/>
        <v>0</v>
      </c>
      <c r="L421">
        <f t="shared" si="60"/>
        <v>0</v>
      </c>
      <c r="M421">
        <f t="shared" si="60"/>
        <v>0</v>
      </c>
      <c r="N421">
        <f t="shared" si="60"/>
        <v>0</v>
      </c>
      <c r="O421">
        <f t="shared" si="60"/>
        <v>0</v>
      </c>
      <c r="P421">
        <f t="shared" si="60"/>
        <v>0</v>
      </c>
      <c r="Q421">
        <f t="shared" si="60"/>
        <v>0</v>
      </c>
      <c r="R421">
        <f t="shared" si="60"/>
        <v>0</v>
      </c>
      <c r="S421">
        <f t="shared" si="60"/>
        <v>0</v>
      </c>
      <c r="T421">
        <f t="shared" si="60"/>
        <v>1</v>
      </c>
      <c r="U421">
        <f t="shared" si="60"/>
        <v>0</v>
      </c>
      <c r="V421">
        <f t="shared" si="60"/>
        <v>0</v>
      </c>
      <c r="W421">
        <f t="shared" si="59"/>
        <v>0</v>
      </c>
      <c r="X421">
        <f t="shared" si="59"/>
        <v>0</v>
      </c>
      <c r="Y421">
        <f t="shared" si="59"/>
        <v>0</v>
      </c>
      <c r="Z421">
        <f t="shared" si="59"/>
        <v>0</v>
      </c>
      <c r="AA421">
        <f t="shared" si="59"/>
        <v>0</v>
      </c>
      <c r="AB421">
        <f t="shared" si="59"/>
        <v>0</v>
      </c>
      <c r="AC421">
        <f t="shared" si="59"/>
        <v>0</v>
      </c>
      <c r="AD421">
        <f t="shared" si="59"/>
        <v>0</v>
      </c>
      <c r="AE421">
        <f t="shared" si="59"/>
        <v>0</v>
      </c>
      <c r="AF421">
        <f t="shared" si="59"/>
        <v>0</v>
      </c>
      <c r="AH421">
        <f t="shared" si="56"/>
        <v>2</v>
      </c>
    </row>
    <row r="422" spans="1:34" x14ac:dyDescent="0.25">
      <c r="A422" t="s">
        <v>615</v>
      </c>
      <c r="B422" t="s">
        <v>615</v>
      </c>
      <c r="C422" t="s">
        <v>1351</v>
      </c>
      <c r="D422" t="s">
        <v>615</v>
      </c>
      <c r="E422" t="s">
        <v>615</v>
      </c>
      <c r="G422">
        <f t="shared" si="60"/>
        <v>0</v>
      </c>
      <c r="H422">
        <f t="shared" si="60"/>
        <v>0</v>
      </c>
      <c r="I422">
        <f t="shared" si="60"/>
        <v>0</v>
      </c>
      <c r="J422">
        <f t="shared" si="60"/>
        <v>0</v>
      </c>
      <c r="K422">
        <f t="shared" si="60"/>
        <v>0</v>
      </c>
      <c r="L422">
        <f t="shared" si="60"/>
        <v>0</v>
      </c>
      <c r="M422">
        <f t="shared" si="60"/>
        <v>0</v>
      </c>
      <c r="N422">
        <f t="shared" si="60"/>
        <v>0</v>
      </c>
      <c r="O422">
        <f t="shared" si="60"/>
        <v>0</v>
      </c>
      <c r="P422">
        <f t="shared" si="60"/>
        <v>0</v>
      </c>
      <c r="Q422">
        <f t="shared" si="60"/>
        <v>0</v>
      </c>
      <c r="R422">
        <f t="shared" si="60"/>
        <v>0</v>
      </c>
      <c r="S422">
        <f t="shared" si="60"/>
        <v>0</v>
      </c>
      <c r="T422">
        <f t="shared" si="60"/>
        <v>1</v>
      </c>
      <c r="U422">
        <f t="shared" si="60"/>
        <v>0</v>
      </c>
      <c r="V422">
        <f t="shared" si="60"/>
        <v>0</v>
      </c>
      <c r="W422">
        <f t="shared" si="59"/>
        <v>0</v>
      </c>
      <c r="X422">
        <f t="shared" si="59"/>
        <v>0</v>
      </c>
      <c r="Y422">
        <f t="shared" si="59"/>
        <v>0</v>
      </c>
      <c r="Z422">
        <f t="shared" si="59"/>
        <v>0</v>
      </c>
      <c r="AA422">
        <f t="shared" si="59"/>
        <v>0</v>
      </c>
      <c r="AB422">
        <f t="shared" si="59"/>
        <v>0</v>
      </c>
      <c r="AC422">
        <f t="shared" si="59"/>
        <v>0</v>
      </c>
      <c r="AD422">
        <f t="shared" si="59"/>
        <v>0</v>
      </c>
      <c r="AE422">
        <f t="shared" si="59"/>
        <v>0</v>
      </c>
      <c r="AF422">
        <f t="shared" si="59"/>
        <v>0</v>
      </c>
      <c r="AH422">
        <f t="shared" si="56"/>
        <v>1</v>
      </c>
    </row>
    <row r="423" spans="1:34" x14ac:dyDescent="0.25">
      <c r="A423" t="s">
        <v>1352</v>
      </c>
      <c r="B423" t="s">
        <v>1353</v>
      </c>
      <c r="C423" t="s">
        <v>1354</v>
      </c>
      <c r="G423">
        <f t="shared" si="60"/>
        <v>0</v>
      </c>
      <c r="H423">
        <f t="shared" si="60"/>
        <v>0</v>
      </c>
      <c r="I423">
        <f t="shared" si="60"/>
        <v>0</v>
      </c>
      <c r="J423">
        <f t="shared" si="60"/>
        <v>0</v>
      </c>
      <c r="K423">
        <f t="shared" si="60"/>
        <v>0</v>
      </c>
      <c r="L423">
        <f t="shared" si="60"/>
        <v>0</v>
      </c>
      <c r="M423">
        <f t="shared" si="60"/>
        <v>0</v>
      </c>
      <c r="N423">
        <f t="shared" si="60"/>
        <v>0</v>
      </c>
      <c r="O423">
        <f t="shared" si="60"/>
        <v>0</v>
      </c>
      <c r="P423">
        <f t="shared" si="60"/>
        <v>0</v>
      </c>
      <c r="Q423">
        <f t="shared" si="60"/>
        <v>0</v>
      </c>
      <c r="R423">
        <f t="shared" si="60"/>
        <v>1</v>
      </c>
      <c r="S423">
        <f t="shared" si="60"/>
        <v>0</v>
      </c>
      <c r="T423">
        <f t="shared" si="60"/>
        <v>0</v>
      </c>
      <c r="U423">
        <f t="shared" si="60"/>
        <v>0</v>
      </c>
      <c r="V423">
        <f t="shared" si="60"/>
        <v>0</v>
      </c>
      <c r="W423">
        <f t="shared" si="59"/>
        <v>0</v>
      </c>
      <c r="X423">
        <f t="shared" si="59"/>
        <v>0</v>
      </c>
      <c r="Y423">
        <f t="shared" si="59"/>
        <v>0</v>
      </c>
      <c r="Z423">
        <f t="shared" si="59"/>
        <v>0</v>
      </c>
      <c r="AA423">
        <f t="shared" si="59"/>
        <v>0</v>
      </c>
      <c r="AB423">
        <f t="shared" si="59"/>
        <v>0</v>
      </c>
      <c r="AC423">
        <f t="shared" si="59"/>
        <v>0</v>
      </c>
      <c r="AD423">
        <f t="shared" si="59"/>
        <v>0</v>
      </c>
      <c r="AE423">
        <f t="shared" si="59"/>
        <v>0</v>
      </c>
      <c r="AF423">
        <f t="shared" si="59"/>
        <v>0</v>
      </c>
      <c r="AH423">
        <f t="shared" si="56"/>
        <v>1</v>
      </c>
    </row>
    <row r="424" spans="1:34" x14ac:dyDescent="0.25">
      <c r="A424" t="s">
        <v>1355</v>
      </c>
      <c r="B424" t="s">
        <v>1356</v>
      </c>
      <c r="G424">
        <f t="shared" si="60"/>
        <v>0</v>
      </c>
      <c r="H424">
        <f t="shared" si="60"/>
        <v>0</v>
      </c>
      <c r="I424">
        <f t="shared" si="60"/>
        <v>0</v>
      </c>
      <c r="J424">
        <f t="shared" si="60"/>
        <v>1</v>
      </c>
      <c r="K424">
        <f t="shared" si="60"/>
        <v>0</v>
      </c>
      <c r="L424">
        <f t="shared" si="60"/>
        <v>0</v>
      </c>
      <c r="M424">
        <f t="shared" si="60"/>
        <v>0</v>
      </c>
      <c r="N424">
        <f t="shared" si="60"/>
        <v>1</v>
      </c>
      <c r="O424">
        <f t="shared" si="60"/>
        <v>0</v>
      </c>
      <c r="P424">
        <f t="shared" si="60"/>
        <v>0</v>
      </c>
      <c r="Q424">
        <f t="shared" si="60"/>
        <v>0</v>
      </c>
      <c r="R424">
        <f t="shared" si="60"/>
        <v>0</v>
      </c>
      <c r="S424">
        <f t="shared" si="60"/>
        <v>1</v>
      </c>
      <c r="T424">
        <f t="shared" si="60"/>
        <v>1</v>
      </c>
      <c r="U424">
        <f t="shared" si="60"/>
        <v>0</v>
      </c>
      <c r="V424">
        <f t="shared" si="60"/>
        <v>1</v>
      </c>
      <c r="W424">
        <f t="shared" si="59"/>
        <v>1</v>
      </c>
      <c r="X424">
        <f t="shared" si="59"/>
        <v>0</v>
      </c>
      <c r="Y424">
        <f t="shared" si="59"/>
        <v>1</v>
      </c>
      <c r="Z424">
        <f t="shared" si="59"/>
        <v>1</v>
      </c>
      <c r="AA424">
        <f t="shared" si="59"/>
        <v>0</v>
      </c>
      <c r="AB424">
        <f t="shared" si="59"/>
        <v>0</v>
      </c>
      <c r="AC424">
        <f t="shared" si="59"/>
        <v>1</v>
      </c>
      <c r="AD424">
        <f t="shared" si="59"/>
        <v>1</v>
      </c>
      <c r="AE424">
        <f t="shared" si="59"/>
        <v>1</v>
      </c>
      <c r="AF424">
        <f t="shared" si="59"/>
        <v>1</v>
      </c>
      <c r="AH424">
        <f t="shared" si="56"/>
        <v>12</v>
      </c>
    </row>
    <row r="425" spans="1:34" x14ac:dyDescent="0.25">
      <c r="A425" t="s">
        <v>1357</v>
      </c>
      <c r="B425" t="s">
        <v>1358</v>
      </c>
      <c r="G425">
        <f t="shared" si="60"/>
        <v>0</v>
      </c>
      <c r="H425">
        <f t="shared" si="60"/>
        <v>0</v>
      </c>
      <c r="I425">
        <f t="shared" si="60"/>
        <v>0</v>
      </c>
      <c r="J425">
        <f t="shared" si="60"/>
        <v>0</v>
      </c>
      <c r="K425">
        <f t="shared" si="60"/>
        <v>0</v>
      </c>
      <c r="L425">
        <f t="shared" si="60"/>
        <v>0</v>
      </c>
      <c r="M425">
        <f t="shared" si="60"/>
        <v>0</v>
      </c>
      <c r="N425">
        <f t="shared" si="60"/>
        <v>0</v>
      </c>
      <c r="O425">
        <f t="shared" si="60"/>
        <v>0</v>
      </c>
      <c r="P425">
        <f t="shared" si="60"/>
        <v>0</v>
      </c>
      <c r="Q425">
        <f t="shared" si="60"/>
        <v>0</v>
      </c>
      <c r="R425">
        <f t="shared" si="60"/>
        <v>0</v>
      </c>
      <c r="S425">
        <f t="shared" si="60"/>
        <v>0</v>
      </c>
      <c r="T425">
        <f t="shared" si="60"/>
        <v>0</v>
      </c>
      <c r="U425">
        <f t="shared" si="60"/>
        <v>0</v>
      </c>
      <c r="V425">
        <f t="shared" si="60"/>
        <v>0</v>
      </c>
      <c r="W425">
        <f t="shared" si="59"/>
        <v>0</v>
      </c>
      <c r="X425">
        <f t="shared" si="59"/>
        <v>0</v>
      </c>
      <c r="Y425">
        <f t="shared" si="59"/>
        <v>0</v>
      </c>
      <c r="Z425">
        <f t="shared" si="59"/>
        <v>0</v>
      </c>
      <c r="AA425">
        <f t="shared" si="59"/>
        <v>0</v>
      </c>
      <c r="AB425">
        <f t="shared" si="59"/>
        <v>0</v>
      </c>
      <c r="AC425">
        <f t="shared" si="59"/>
        <v>0</v>
      </c>
      <c r="AD425">
        <f t="shared" si="59"/>
        <v>0</v>
      </c>
      <c r="AE425">
        <f t="shared" si="59"/>
        <v>0</v>
      </c>
      <c r="AF425">
        <f t="shared" si="59"/>
        <v>0</v>
      </c>
      <c r="AH425">
        <f t="shared" si="56"/>
        <v>0</v>
      </c>
    </row>
    <row r="426" spans="1:34" x14ac:dyDescent="0.25">
      <c r="A426" t="s">
        <v>1359</v>
      </c>
      <c r="B426" t="s">
        <v>1360</v>
      </c>
      <c r="C426" t="s">
        <v>1361</v>
      </c>
      <c r="D426" t="s">
        <v>1362</v>
      </c>
      <c r="E426" t="s">
        <v>1363</v>
      </c>
      <c r="G426">
        <f t="shared" si="60"/>
        <v>0</v>
      </c>
      <c r="H426">
        <f t="shared" si="60"/>
        <v>0</v>
      </c>
      <c r="I426">
        <f t="shared" si="60"/>
        <v>0</v>
      </c>
      <c r="J426">
        <f t="shared" si="60"/>
        <v>0</v>
      </c>
      <c r="K426">
        <f t="shared" si="60"/>
        <v>0</v>
      </c>
      <c r="L426">
        <f t="shared" si="60"/>
        <v>0</v>
      </c>
      <c r="M426">
        <f t="shared" si="60"/>
        <v>0</v>
      </c>
      <c r="N426">
        <f t="shared" si="60"/>
        <v>0</v>
      </c>
      <c r="O426">
        <f t="shared" si="60"/>
        <v>0</v>
      </c>
      <c r="P426">
        <f t="shared" si="60"/>
        <v>0</v>
      </c>
      <c r="Q426">
        <f t="shared" si="60"/>
        <v>0</v>
      </c>
      <c r="R426">
        <f t="shared" si="60"/>
        <v>0</v>
      </c>
      <c r="S426">
        <f t="shared" si="60"/>
        <v>0</v>
      </c>
      <c r="T426">
        <f t="shared" si="60"/>
        <v>1</v>
      </c>
      <c r="U426">
        <f t="shared" si="60"/>
        <v>1</v>
      </c>
      <c r="V426">
        <f t="shared" si="60"/>
        <v>0</v>
      </c>
      <c r="W426">
        <f t="shared" si="59"/>
        <v>0</v>
      </c>
      <c r="X426">
        <f t="shared" si="59"/>
        <v>0</v>
      </c>
      <c r="Y426">
        <f t="shared" si="59"/>
        <v>0</v>
      </c>
      <c r="Z426">
        <f t="shared" si="59"/>
        <v>0</v>
      </c>
      <c r="AA426">
        <f t="shared" si="59"/>
        <v>0</v>
      </c>
      <c r="AB426">
        <f t="shared" si="59"/>
        <v>1</v>
      </c>
      <c r="AC426">
        <f t="shared" si="59"/>
        <v>1</v>
      </c>
      <c r="AD426">
        <f t="shared" si="59"/>
        <v>0</v>
      </c>
      <c r="AE426">
        <f t="shared" si="59"/>
        <v>0</v>
      </c>
      <c r="AF426">
        <f t="shared" si="59"/>
        <v>0</v>
      </c>
      <c r="AH426">
        <f t="shared" si="56"/>
        <v>4</v>
      </c>
    </row>
    <row r="427" spans="1:34" x14ac:dyDescent="0.25">
      <c r="A427" t="s">
        <v>1364</v>
      </c>
      <c r="B427" t="s">
        <v>1365</v>
      </c>
      <c r="C427" t="s">
        <v>1366</v>
      </c>
      <c r="D427" t="s">
        <v>1367</v>
      </c>
      <c r="E427" t="s">
        <v>1368</v>
      </c>
      <c r="G427">
        <f t="shared" si="60"/>
        <v>1</v>
      </c>
      <c r="H427">
        <f t="shared" si="60"/>
        <v>1</v>
      </c>
      <c r="I427">
        <f t="shared" si="60"/>
        <v>1</v>
      </c>
      <c r="J427">
        <f t="shared" si="60"/>
        <v>0</v>
      </c>
      <c r="K427">
        <f t="shared" si="60"/>
        <v>1</v>
      </c>
      <c r="L427">
        <f t="shared" si="60"/>
        <v>1</v>
      </c>
      <c r="M427">
        <f t="shared" si="60"/>
        <v>0</v>
      </c>
      <c r="N427">
        <f t="shared" si="60"/>
        <v>1</v>
      </c>
      <c r="O427">
        <f t="shared" si="60"/>
        <v>1</v>
      </c>
      <c r="P427">
        <f t="shared" si="60"/>
        <v>1</v>
      </c>
      <c r="Q427">
        <f t="shared" si="60"/>
        <v>0</v>
      </c>
      <c r="R427">
        <f t="shared" si="60"/>
        <v>0</v>
      </c>
      <c r="S427">
        <f t="shared" si="60"/>
        <v>1</v>
      </c>
      <c r="T427">
        <f t="shared" si="60"/>
        <v>0</v>
      </c>
      <c r="U427">
        <f t="shared" si="60"/>
        <v>0</v>
      </c>
      <c r="V427">
        <f t="shared" si="60"/>
        <v>0</v>
      </c>
      <c r="W427">
        <f t="shared" si="59"/>
        <v>1</v>
      </c>
      <c r="X427">
        <f t="shared" si="59"/>
        <v>0</v>
      </c>
      <c r="Y427">
        <f t="shared" si="59"/>
        <v>0</v>
      </c>
      <c r="Z427">
        <f t="shared" si="59"/>
        <v>0</v>
      </c>
      <c r="AA427">
        <f t="shared" si="59"/>
        <v>1</v>
      </c>
      <c r="AB427">
        <f t="shared" si="59"/>
        <v>0</v>
      </c>
      <c r="AC427">
        <f t="shared" si="59"/>
        <v>0</v>
      </c>
      <c r="AD427">
        <f t="shared" si="59"/>
        <v>0</v>
      </c>
      <c r="AE427">
        <f t="shared" si="59"/>
        <v>1</v>
      </c>
      <c r="AF427">
        <f t="shared" si="59"/>
        <v>0</v>
      </c>
      <c r="AH427">
        <f t="shared" si="56"/>
        <v>12</v>
      </c>
    </row>
    <row r="428" spans="1:34" x14ac:dyDescent="0.25">
      <c r="A428" t="s">
        <v>1369</v>
      </c>
      <c r="B428" t="s">
        <v>1370</v>
      </c>
      <c r="C428" t="s">
        <v>1371</v>
      </c>
      <c r="D428" t="s">
        <v>1372</v>
      </c>
      <c r="E428" t="s">
        <v>1373</v>
      </c>
      <c r="G428">
        <f t="shared" si="60"/>
        <v>1</v>
      </c>
      <c r="H428">
        <f t="shared" si="60"/>
        <v>0</v>
      </c>
      <c r="I428">
        <f t="shared" si="60"/>
        <v>0</v>
      </c>
      <c r="J428">
        <f t="shared" si="60"/>
        <v>1</v>
      </c>
      <c r="K428">
        <f t="shared" si="60"/>
        <v>1</v>
      </c>
      <c r="L428">
        <f t="shared" si="60"/>
        <v>1</v>
      </c>
      <c r="M428">
        <f t="shared" si="60"/>
        <v>1</v>
      </c>
      <c r="N428">
        <f t="shared" si="60"/>
        <v>0</v>
      </c>
      <c r="O428">
        <f t="shared" si="60"/>
        <v>0</v>
      </c>
      <c r="P428">
        <f t="shared" si="60"/>
        <v>1</v>
      </c>
      <c r="Q428">
        <f t="shared" si="60"/>
        <v>1</v>
      </c>
      <c r="R428">
        <f t="shared" si="60"/>
        <v>1</v>
      </c>
      <c r="S428">
        <f t="shared" si="60"/>
        <v>1</v>
      </c>
      <c r="T428">
        <f t="shared" si="60"/>
        <v>0</v>
      </c>
      <c r="U428">
        <f t="shared" si="60"/>
        <v>0</v>
      </c>
      <c r="V428">
        <f t="shared" ref="V428:AF462" si="61">IF(AND(IF($A428&lt;&gt;"",(LEN($A428)-LEN(SUBSTITUTE(UPPER($A428),V$1,""))),1),IF($B428&lt;&gt;"",(LEN($B428)-LEN(SUBSTITUTE(UPPER($B428),V$1,""))),1),IF($C428&lt;&gt;"",(LEN($C428)-LEN(SUBSTITUTE(UPPER($C428),V$1,""))),1),IF($D428&lt;&gt;"",(LEN($D428)-LEN(SUBSTITUTE(UPPER($D428),V$1,""))),1),IF($E428&lt;&gt;"",(LEN($E428)-LEN(SUBSTITUTE(UPPER($E428),V$1,""))),1)),1,0)</f>
        <v>0</v>
      </c>
      <c r="W428">
        <f t="shared" si="61"/>
        <v>0</v>
      </c>
      <c r="X428">
        <f t="shared" si="61"/>
        <v>0</v>
      </c>
      <c r="Y428">
        <f t="shared" si="61"/>
        <v>0</v>
      </c>
      <c r="Z428">
        <f t="shared" si="61"/>
        <v>0</v>
      </c>
      <c r="AA428">
        <f t="shared" si="61"/>
        <v>1</v>
      </c>
      <c r="AB428">
        <f t="shared" si="61"/>
        <v>0</v>
      </c>
      <c r="AC428">
        <f t="shared" si="61"/>
        <v>1</v>
      </c>
      <c r="AD428">
        <f t="shared" si="61"/>
        <v>1</v>
      </c>
      <c r="AE428">
        <f t="shared" si="61"/>
        <v>1</v>
      </c>
      <c r="AF428">
        <f t="shared" si="61"/>
        <v>0</v>
      </c>
      <c r="AH428">
        <f t="shared" si="56"/>
        <v>13</v>
      </c>
    </row>
    <row r="429" spans="1:34" x14ac:dyDescent="0.25">
      <c r="A429" t="s">
        <v>1374</v>
      </c>
      <c r="B429" t="s">
        <v>1375</v>
      </c>
      <c r="C429" t="s">
        <v>1376</v>
      </c>
      <c r="D429" t="s">
        <v>1377</v>
      </c>
      <c r="G429">
        <f t="shared" ref="G429:V462" si="62">IF(AND(IF($A429&lt;&gt;"",(LEN($A429)-LEN(SUBSTITUTE(UPPER($A429),G$1,""))),1),IF($B429&lt;&gt;"",(LEN($B429)-LEN(SUBSTITUTE(UPPER($B429),G$1,""))),1),IF($C429&lt;&gt;"",(LEN($C429)-LEN(SUBSTITUTE(UPPER($C429),G$1,""))),1),IF($D429&lt;&gt;"",(LEN($D429)-LEN(SUBSTITUTE(UPPER($D429),G$1,""))),1),IF($E429&lt;&gt;"",(LEN($E429)-LEN(SUBSTITUTE(UPPER($E429),G$1,""))),1)),1,0)</f>
        <v>1</v>
      </c>
      <c r="H429">
        <f t="shared" si="62"/>
        <v>1</v>
      </c>
      <c r="I429">
        <f t="shared" si="62"/>
        <v>0</v>
      </c>
      <c r="J429">
        <f t="shared" si="62"/>
        <v>0</v>
      </c>
      <c r="K429">
        <f t="shared" si="62"/>
        <v>0</v>
      </c>
      <c r="L429">
        <f t="shared" si="62"/>
        <v>1</v>
      </c>
      <c r="M429">
        <f t="shared" si="62"/>
        <v>1</v>
      </c>
      <c r="N429">
        <f t="shared" si="62"/>
        <v>1</v>
      </c>
      <c r="O429">
        <f t="shared" si="62"/>
        <v>0</v>
      </c>
      <c r="P429">
        <f t="shared" si="62"/>
        <v>0</v>
      </c>
      <c r="Q429">
        <f t="shared" si="62"/>
        <v>1</v>
      </c>
      <c r="R429">
        <f t="shared" si="62"/>
        <v>0</v>
      </c>
      <c r="S429">
        <f t="shared" si="62"/>
        <v>0</v>
      </c>
      <c r="T429">
        <f t="shared" si="62"/>
        <v>0</v>
      </c>
      <c r="U429">
        <f t="shared" si="62"/>
        <v>1</v>
      </c>
      <c r="V429">
        <f t="shared" si="62"/>
        <v>1</v>
      </c>
      <c r="W429">
        <f t="shared" si="61"/>
        <v>1</v>
      </c>
      <c r="X429">
        <f t="shared" si="61"/>
        <v>1</v>
      </c>
      <c r="Y429">
        <f t="shared" si="61"/>
        <v>0</v>
      </c>
      <c r="Z429">
        <f t="shared" si="61"/>
        <v>0</v>
      </c>
      <c r="AA429">
        <f t="shared" si="61"/>
        <v>0</v>
      </c>
      <c r="AB429">
        <f t="shared" si="61"/>
        <v>0</v>
      </c>
      <c r="AC429">
        <f t="shared" si="61"/>
        <v>0</v>
      </c>
      <c r="AD429">
        <f t="shared" si="61"/>
        <v>0</v>
      </c>
      <c r="AE429">
        <f t="shared" si="61"/>
        <v>0</v>
      </c>
      <c r="AF429">
        <f t="shared" si="61"/>
        <v>0</v>
      </c>
      <c r="AH429">
        <f t="shared" si="56"/>
        <v>10</v>
      </c>
    </row>
    <row r="430" spans="1:34" x14ac:dyDescent="0.25">
      <c r="A430" t="s">
        <v>1378</v>
      </c>
      <c r="B430" t="s">
        <v>1379</v>
      </c>
      <c r="C430" t="s">
        <v>1380</v>
      </c>
      <c r="G430">
        <f t="shared" si="62"/>
        <v>0</v>
      </c>
      <c r="H430">
        <f t="shared" si="62"/>
        <v>1</v>
      </c>
      <c r="I430">
        <f t="shared" si="62"/>
        <v>0</v>
      </c>
      <c r="J430">
        <f t="shared" si="62"/>
        <v>0</v>
      </c>
      <c r="K430">
        <f t="shared" si="62"/>
        <v>0</v>
      </c>
      <c r="L430">
        <f t="shared" si="62"/>
        <v>0</v>
      </c>
      <c r="M430">
        <f t="shared" si="62"/>
        <v>0</v>
      </c>
      <c r="N430">
        <f t="shared" si="62"/>
        <v>0</v>
      </c>
      <c r="O430">
        <f t="shared" si="62"/>
        <v>0</v>
      </c>
      <c r="P430">
        <f t="shared" si="62"/>
        <v>0</v>
      </c>
      <c r="Q430">
        <f t="shared" si="62"/>
        <v>0</v>
      </c>
      <c r="R430">
        <f t="shared" si="62"/>
        <v>1</v>
      </c>
      <c r="S430">
        <f t="shared" si="62"/>
        <v>0</v>
      </c>
      <c r="T430">
        <f t="shared" si="62"/>
        <v>0</v>
      </c>
      <c r="U430">
        <f t="shared" si="62"/>
        <v>0</v>
      </c>
      <c r="V430">
        <f t="shared" si="62"/>
        <v>0</v>
      </c>
      <c r="W430">
        <f t="shared" si="61"/>
        <v>0</v>
      </c>
      <c r="X430">
        <f t="shared" si="61"/>
        <v>0</v>
      </c>
      <c r="Y430">
        <f t="shared" si="61"/>
        <v>0</v>
      </c>
      <c r="Z430">
        <f t="shared" si="61"/>
        <v>1</v>
      </c>
      <c r="AA430">
        <f t="shared" si="61"/>
        <v>0</v>
      </c>
      <c r="AB430">
        <f t="shared" si="61"/>
        <v>0</v>
      </c>
      <c r="AC430">
        <f t="shared" si="61"/>
        <v>0</v>
      </c>
      <c r="AD430">
        <f t="shared" si="61"/>
        <v>0</v>
      </c>
      <c r="AE430">
        <f t="shared" si="61"/>
        <v>0</v>
      </c>
      <c r="AF430">
        <f t="shared" si="61"/>
        <v>0</v>
      </c>
      <c r="AH430">
        <f t="shared" si="56"/>
        <v>3</v>
      </c>
    </row>
    <row r="431" spans="1:34" x14ac:dyDescent="0.25">
      <c r="A431" t="s">
        <v>187</v>
      </c>
      <c r="B431" t="s">
        <v>1381</v>
      </c>
      <c r="C431" t="s">
        <v>187</v>
      </c>
      <c r="G431">
        <f t="shared" si="62"/>
        <v>0</v>
      </c>
      <c r="H431">
        <f t="shared" si="62"/>
        <v>0</v>
      </c>
      <c r="I431">
        <f t="shared" si="62"/>
        <v>0</v>
      </c>
      <c r="J431">
        <f t="shared" si="62"/>
        <v>0</v>
      </c>
      <c r="K431">
        <f t="shared" si="62"/>
        <v>0</v>
      </c>
      <c r="L431">
        <f t="shared" si="62"/>
        <v>0</v>
      </c>
      <c r="M431">
        <f t="shared" si="62"/>
        <v>0</v>
      </c>
      <c r="N431">
        <f t="shared" si="62"/>
        <v>0</v>
      </c>
      <c r="O431">
        <f t="shared" si="62"/>
        <v>0</v>
      </c>
      <c r="P431">
        <f t="shared" si="62"/>
        <v>0</v>
      </c>
      <c r="Q431">
        <f t="shared" si="62"/>
        <v>0</v>
      </c>
      <c r="R431">
        <f t="shared" si="62"/>
        <v>0</v>
      </c>
      <c r="S431">
        <f t="shared" si="62"/>
        <v>0</v>
      </c>
      <c r="T431">
        <f t="shared" si="62"/>
        <v>0</v>
      </c>
      <c r="U431">
        <f t="shared" si="62"/>
        <v>0</v>
      </c>
      <c r="V431">
        <f t="shared" si="62"/>
        <v>1</v>
      </c>
      <c r="W431">
        <f t="shared" si="61"/>
        <v>0</v>
      </c>
      <c r="X431">
        <f t="shared" si="61"/>
        <v>0</v>
      </c>
      <c r="Y431">
        <f t="shared" si="61"/>
        <v>0</v>
      </c>
      <c r="Z431">
        <f t="shared" si="61"/>
        <v>0</v>
      </c>
      <c r="AA431">
        <f t="shared" si="61"/>
        <v>0</v>
      </c>
      <c r="AB431">
        <f t="shared" si="61"/>
        <v>0</v>
      </c>
      <c r="AC431">
        <f t="shared" si="61"/>
        <v>0</v>
      </c>
      <c r="AD431">
        <f t="shared" si="61"/>
        <v>0</v>
      </c>
      <c r="AE431">
        <f t="shared" si="61"/>
        <v>0</v>
      </c>
      <c r="AF431">
        <f t="shared" si="61"/>
        <v>0</v>
      </c>
      <c r="AH431">
        <f t="shared" si="56"/>
        <v>1</v>
      </c>
    </row>
    <row r="432" spans="1:34" x14ac:dyDescent="0.25">
      <c r="A432" t="s">
        <v>755</v>
      </c>
      <c r="B432" t="s">
        <v>1382</v>
      </c>
      <c r="C432" t="s">
        <v>933</v>
      </c>
      <c r="D432" t="s">
        <v>1382</v>
      </c>
      <c r="G432">
        <f t="shared" si="62"/>
        <v>0</v>
      </c>
      <c r="H432">
        <f t="shared" si="62"/>
        <v>0</v>
      </c>
      <c r="I432">
        <f t="shared" si="62"/>
        <v>0</v>
      </c>
      <c r="J432">
        <f t="shared" si="62"/>
        <v>0</v>
      </c>
      <c r="K432">
        <f t="shared" si="62"/>
        <v>0</v>
      </c>
      <c r="L432">
        <f t="shared" si="62"/>
        <v>0</v>
      </c>
      <c r="M432">
        <f t="shared" si="62"/>
        <v>0</v>
      </c>
      <c r="N432">
        <f t="shared" si="62"/>
        <v>0</v>
      </c>
      <c r="O432">
        <f t="shared" si="62"/>
        <v>0</v>
      </c>
      <c r="P432">
        <f t="shared" si="62"/>
        <v>0</v>
      </c>
      <c r="Q432">
        <f t="shared" si="62"/>
        <v>0</v>
      </c>
      <c r="R432">
        <f t="shared" si="62"/>
        <v>0</v>
      </c>
      <c r="S432">
        <f t="shared" si="62"/>
        <v>0</v>
      </c>
      <c r="T432">
        <f t="shared" si="62"/>
        <v>0</v>
      </c>
      <c r="U432">
        <f t="shared" si="62"/>
        <v>0</v>
      </c>
      <c r="V432">
        <f t="shared" si="62"/>
        <v>0</v>
      </c>
      <c r="W432">
        <f t="shared" si="61"/>
        <v>0</v>
      </c>
      <c r="X432">
        <f t="shared" si="61"/>
        <v>0</v>
      </c>
      <c r="Y432">
        <f t="shared" si="61"/>
        <v>0</v>
      </c>
      <c r="Z432">
        <f t="shared" si="61"/>
        <v>0</v>
      </c>
      <c r="AA432">
        <f t="shared" si="61"/>
        <v>0</v>
      </c>
      <c r="AB432">
        <f t="shared" si="61"/>
        <v>0</v>
      </c>
      <c r="AC432">
        <f t="shared" si="61"/>
        <v>0</v>
      </c>
      <c r="AD432">
        <f t="shared" si="61"/>
        <v>0</v>
      </c>
      <c r="AE432">
        <f t="shared" si="61"/>
        <v>0</v>
      </c>
      <c r="AF432">
        <f t="shared" si="61"/>
        <v>0</v>
      </c>
      <c r="AH432">
        <f t="shared" si="56"/>
        <v>0</v>
      </c>
    </row>
    <row r="433" spans="1:34" x14ac:dyDescent="0.25">
      <c r="A433" t="s">
        <v>1383</v>
      </c>
      <c r="B433" t="s">
        <v>1384</v>
      </c>
      <c r="C433" t="s">
        <v>1385</v>
      </c>
      <c r="G433">
        <f t="shared" si="62"/>
        <v>0</v>
      </c>
      <c r="H433">
        <f t="shared" si="62"/>
        <v>1</v>
      </c>
      <c r="I433">
        <f t="shared" si="62"/>
        <v>0</v>
      </c>
      <c r="J433">
        <f t="shared" si="62"/>
        <v>0</v>
      </c>
      <c r="K433">
        <f t="shared" si="62"/>
        <v>0</v>
      </c>
      <c r="L433">
        <f t="shared" si="62"/>
        <v>0</v>
      </c>
      <c r="M433">
        <f t="shared" si="62"/>
        <v>0</v>
      </c>
      <c r="N433">
        <f t="shared" si="62"/>
        <v>0</v>
      </c>
      <c r="O433">
        <f t="shared" si="62"/>
        <v>0</v>
      </c>
      <c r="P433">
        <f t="shared" si="62"/>
        <v>0</v>
      </c>
      <c r="Q433">
        <f t="shared" si="62"/>
        <v>0</v>
      </c>
      <c r="R433">
        <f t="shared" si="62"/>
        <v>0</v>
      </c>
      <c r="S433">
        <f t="shared" si="62"/>
        <v>0</v>
      </c>
      <c r="T433">
        <f t="shared" si="62"/>
        <v>0</v>
      </c>
      <c r="U433">
        <f t="shared" si="62"/>
        <v>0</v>
      </c>
      <c r="V433">
        <f t="shared" si="62"/>
        <v>0</v>
      </c>
      <c r="W433">
        <f t="shared" si="61"/>
        <v>0</v>
      </c>
      <c r="X433">
        <f t="shared" si="61"/>
        <v>0</v>
      </c>
      <c r="Y433">
        <f t="shared" si="61"/>
        <v>0</v>
      </c>
      <c r="Z433">
        <f t="shared" si="61"/>
        <v>0</v>
      </c>
      <c r="AA433">
        <f t="shared" si="61"/>
        <v>0</v>
      </c>
      <c r="AB433">
        <f t="shared" si="61"/>
        <v>0</v>
      </c>
      <c r="AC433">
        <f t="shared" si="61"/>
        <v>0</v>
      </c>
      <c r="AD433">
        <f t="shared" si="61"/>
        <v>0</v>
      </c>
      <c r="AE433">
        <f t="shared" si="61"/>
        <v>0</v>
      </c>
      <c r="AF433">
        <f t="shared" si="61"/>
        <v>0</v>
      </c>
      <c r="AH433">
        <f t="shared" si="56"/>
        <v>1</v>
      </c>
    </row>
    <row r="434" spans="1:34" x14ac:dyDescent="0.25">
      <c r="A434" t="s">
        <v>1386</v>
      </c>
      <c r="B434" t="s">
        <v>1387</v>
      </c>
      <c r="C434" t="s">
        <v>1388</v>
      </c>
      <c r="G434">
        <f t="shared" si="62"/>
        <v>0</v>
      </c>
      <c r="H434">
        <f t="shared" si="62"/>
        <v>1</v>
      </c>
      <c r="I434">
        <f t="shared" si="62"/>
        <v>0</v>
      </c>
      <c r="J434">
        <f t="shared" si="62"/>
        <v>1</v>
      </c>
      <c r="K434">
        <f t="shared" si="62"/>
        <v>0</v>
      </c>
      <c r="L434">
        <f t="shared" si="62"/>
        <v>0</v>
      </c>
      <c r="M434">
        <f t="shared" si="62"/>
        <v>0</v>
      </c>
      <c r="N434">
        <f t="shared" si="62"/>
        <v>0</v>
      </c>
      <c r="O434">
        <f t="shared" si="62"/>
        <v>0</v>
      </c>
      <c r="P434">
        <f t="shared" si="62"/>
        <v>0</v>
      </c>
      <c r="Q434">
        <f t="shared" si="62"/>
        <v>0</v>
      </c>
      <c r="R434">
        <f t="shared" si="62"/>
        <v>1</v>
      </c>
      <c r="S434">
        <f t="shared" si="62"/>
        <v>1</v>
      </c>
      <c r="T434">
        <f t="shared" si="62"/>
        <v>1</v>
      </c>
      <c r="U434">
        <f t="shared" si="62"/>
        <v>0</v>
      </c>
      <c r="V434">
        <f t="shared" si="62"/>
        <v>1</v>
      </c>
      <c r="W434">
        <f t="shared" si="61"/>
        <v>1</v>
      </c>
      <c r="X434">
        <f t="shared" si="61"/>
        <v>0</v>
      </c>
      <c r="Y434">
        <f t="shared" si="61"/>
        <v>0</v>
      </c>
      <c r="Z434">
        <f t="shared" si="61"/>
        <v>1</v>
      </c>
      <c r="AA434">
        <f t="shared" si="61"/>
        <v>0</v>
      </c>
      <c r="AB434">
        <f t="shared" si="61"/>
        <v>0</v>
      </c>
      <c r="AC434">
        <f t="shared" si="61"/>
        <v>1</v>
      </c>
      <c r="AD434">
        <f t="shared" si="61"/>
        <v>0</v>
      </c>
      <c r="AE434">
        <f t="shared" si="61"/>
        <v>0</v>
      </c>
      <c r="AF434">
        <f t="shared" si="61"/>
        <v>0</v>
      </c>
      <c r="AH434">
        <f t="shared" si="56"/>
        <v>9</v>
      </c>
    </row>
    <row r="435" spans="1:34" x14ac:dyDescent="0.25">
      <c r="A435" t="s">
        <v>1389</v>
      </c>
      <c r="B435" t="s">
        <v>1390</v>
      </c>
      <c r="C435" t="s">
        <v>1391</v>
      </c>
      <c r="G435">
        <f t="shared" si="62"/>
        <v>0</v>
      </c>
      <c r="H435">
        <f t="shared" si="62"/>
        <v>0</v>
      </c>
      <c r="I435">
        <f t="shared" si="62"/>
        <v>0</v>
      </c>
      <c r="J435">
        <f t="shared" si="62"/>
        <v>1</v>
      </c>
      <c r="K435">
        <f t="shared" si="62"/>
        <v>0</v>
      </c>
      <c r="L435">
        <f t="shared" si="62"/>
        <v>0</v>
      </c>
      <c r="M435">
        <f t="shared" si="62"/>
        <v>1</v>
      </c>
      <c r="N435">
        <f t="shared" si="62"/>
        <v>0</v>
      </c>
      <c r="O435">
        <f t="shared" si="62"/>
        <v>0</v>
      </c>
      <c r="P435">
        <f t="shared" si="62"/>
        <v>0</v>
      </c>
      <c r="Q435">
        <f t="shared" si="62"/>
        <v>0</v>
      </c>
      <c r="R435">
        <f t="shared" si="62"/>
        <v>0</v>
      </c>
      <c r="S435">
        <f t="shared" si="62"/>
        <v>0</v>
      </c>
      <c r="T435">
        <f t="shared" si="62"/>
        <v>0</v>
      </c>
      <c r="U435">
        <f t="shared" si="62"/>
        <v>0</v>
      </c>
      <c r="V435">
        <f t="shared" si="62"/>
        <v>0</v>
      </c>
      <c r="W435">
        <f t="shared" si="61"/>
        <v>0</v>
      </c>
      <c r="X435">
        <f t="shared" si="61"/>
        <v>0</v>
      </c>
      <c r="Y435">
        <f t="shared" si="61"/>
        <v>0</v>
      </c>
      <c r="Z435">
        <f t="shared" si="61"/>
        <v>0</v>
      </c>
      <c r="AA435">
        <f t="shared" si="61"/>
        <v>0</v>
      </c>
      <c r="AB435">
        <f t="shared" si="61"/>
        <v>0</v>
      </c>
      <c r="AC435">
        <f t="shared" si="61"/>
        <v>1</v>
      </c>
      <c r="AD435">
        <f t="shared" si="61"/>
        <v>1</v>
      </c>
      <c r="AE435">
        <f t="shared" si="61"/>
        <v>0</v>
      </c>
      <c r="AF435">
        <f t="shared" si="61"/>
        <v>0</v>
      </c>
      <c r="AH435">
        <f t="shared" si="56"/>
        <v>4</v>
      </c>
    </row>
    <row r="436" spans="1:34" x14ac:dyDescent="0.25">
      <c r="A436" t="s">
        <v>1392</v>
      </c>
      <c r="B436" t="s">
        <v>1393</v>
      </c>
      <c r="C436" t="s">
        <v>1394</v>
      </c>
      <c r="D436" t="s">
        <v>1395</v>
      </c>
      <c r="G436">
        <f t="shared" si="62"/>
        <v>0</v>
      </c>
      <c r="H436">
        <f t="shared" si="62"/>
        <v>0</v>
      </c>
      <c r="I436">
        <f t="shared" si="62"/>
        <v>0</v>
      </c>
      <c r="J436">
        <f t="shared" si="62"/>
        <v>0</v>
      </c>
      <c r="K436">
        <f t="shared" si="62"/>
        <v>0</v>
      </c>
      <c r="L436">
        <f t="shared" si="62"/>
        <v>0</v>
      </c>
      <c r="M436">
        <f t="shared" si="62"/>
        <v>0</v>
      </c>
      <c r="N436">
        <f t="shared" si="62"/>
        <v>0</v>
      </c>
      <c r="O436">
        <f t="shared" si="62"/>
        <v>0</v>
      </c>
      <c r="P436">
        <f t="shared" si="62"/>
        <v>0</v>
      </c>
      <c r="Q436">
        <f t="shared" si="62"/>
        <v>0</v>
      </c>
      <c r="R436">
        <f t="shared" si="62"/>
        <v>0</v>
      </c>
      <c r="S436">
        <f t="shared" si="62"/>
        <v>0</v>
      </c>
      <c r="T436">
        <f t="shared" si="62"/>
        <v>0</v>
      </c>
      <c r="U436">
        <f t="shared" si="62"/>
        <v>0</v>
      </c>
      <c r="V436">
        <f t="shared" si="62"/>
        <v>0</v>
      </c>
      <c r="W436">
        <f t="shared" si="61"/>
        <v>0</v>
      </c>
      <c r="X436">
        <f t="shared" si="61"/>
        <v>0</v>
      </c>
      <c r="Y436">
        <f t="shared" si="61"/>
        <v>0</v>
      </c>
      <c r="Z436">
        <f t="shared" si="61"/>
        <v>0</v>
      </c>
      <c r="AA436">
        <f t="shared" si="61"/>
        <v>0</v>
      </c>
      <c r="AB436">
        <f t="shared" si="61"/>
        <v>1</v>
      </c>
      <c r="AC436">
        <f t="shared" si="61"/>
        <v>0</v>
      </c>
      <c r="AD436">
        <f t="shared" si="61"/>
        <v>0</v>
      </c>
      <c r="AE436">
        <f t="shared" si="61"/>
        <v>0</v>
      </c>
      <c r="AF436">
        <f t="shared" si="61"/>
        <v>0</v>
      </c>
      <c r="AH436">
        <f t="shared" si="56"/>
        <v>1</v>
      </c>
    </row>
    <row r="437" spans="1:34" x14ac:dyDescent="0.25">
      <c r="A437" t="s">
        <v>1396</v>
      </c>
      <c r="B437" t="s">
        <v>1397</v>
      </c>
      <c r="C437" t="s">
        <v>1398</v>
      </c>
      <c r="D437" t="s">
        <v>1399</v>
      </c>
      <c r="E437" t="s">
        <v>1400</v>
      </c>
      <c r="G437">
        <f t="shared" si="62"/>
        <v>0</v>
      </c>
      <c r="H437">
        <f t="shared" si="62"/>
        <v>0</v>
      </c>
      <c r="I437">
        <f t="shared" si="62"/>
        <v>0</v>
      </c>
      <c r="J437">
        <f t="shared" si="62"/>
        <v>0</v>
      </c>
      <c r="K437">
        <f t="shared" si="62"/>
        <v>0</v>
      </c>
      <c r="L437">
        <f t="shared" si="62"/>
        <v>0</v>
      </c>
      <c r="M437">
        <f t="shared" si="62"/>
        <v>1</v>
      </c>
      <c r="N437">
        <f t="shared" si="62"/>
        <v>0</v>
      </c>
      <c r="O437">
        <f t="shared" si="62"/>
        <v>0</v>
      </c>
      <c r="P437">
        <f t="shared" si="62"/>
        <v>0</v>
      </c>
      <c r="Q437">
        <f t="shared" si="62"/>
        <v>0</v>
      </c>
      <c r="R437">
        <f t="shared" si="62"/>
        <v>0</v>
      </c>
      <c r="S437">
        <f t="shared" si="62"/>
        <v>0</v>
      </c>
      <c r="T437">
        <f t="shared" si="62"/>
        <v>1</v>
      </c>
      <c r="U437">
        <f t="shared" si="62"/>
        <v>0</v>
      </c>
      <c r="V437">
        <f t="shared" si="62"/>
        <v>0</v>
      </c>
      <c r="W437">
        <f t="shared" si="61"/>
        <v>0</v>
      </c>
      <c r="X437">
        <f t="shared" si="61"/>
        <v>0</v>
      </c>
      <c r="Y437">
        <f t="shared" si="61"/>
        <v>0</v>
      </c>
      <c r="Z437">
        <f t="shared" si="61"/>
        <v>0</v>
      </c>
      <c r="AA437">
        <f t="shared" si="61"/>
        <v>0</v>
      </c>
      <c r="AB437">
        <f t="shared" si="61"/>
        <v>0</v>
      </c>
      <c r="AC437">
        <f t="shared" si="61"/>
        <v>0</v>
      </c>
      <c r="AD437">
        <f t="shared" si="61"/>
        <v>0</v>
      </c>
      <c r="AE437">
        <f t="shared" si="61"/>
        <v>0</v>
      </c>
      <c r="AF437">
        <f t="shared" si="61"/>
        <v>0</v>
      </c>
      <c r="AH437">
        <f t="shared" si="56"/>
        <v>2</v>
      </c>
    </row>
    <row r="438" spans="1:34" x14ac:dyDescent="0.25">
      <c r="A438" t="s">
        <v>1401</v>
      </c>
      <c r="B438" t="s">
        <v>1402</v>
      </c>
      <c r="C438" t="s">
        <v>1403</v>
      </c>
      <c r="D438" t="s">
        <v>1404</v>
      </c>
      <c r="G438">
        <f t="shared" si="62"/>
        <v>0</v>
      </c>
      <c r="H438">
        <f t="shared" si="62"/>
        <v>1</v>
      </c>
      <c r="I438">
        <f t="shared" si="62"/>
        <v>1</v>
      </c>
      <c r="J438">
        <f t="shared" si="62"/>
        <v>0</v>
      </c>
      <c r="K438">
        <f t="shared" si="62"/>
        <v>0</v>
      </c>
      <c r="L438">
        <f t="shared" si="62"/>
        <v>0</v>
      </c>
      <c r="M438">
        <f t="shared" si="62"/>
        <v>0</v>
      </c>
      <c r="N438">
        <f t="shared" si="62"/>
        <v>0</v>
      </c>
      <c r="O438">
        <f t="shared" si="62"/>
        <v>0</v>
      </c>
      <c r="P438">
        <f t="shared" si="62"/>
        <v>1</v>
      </c>
      <c r="Q438">
        <f t="shared" si="62"/>
        <v>0</v>
      </c>
      <c r="R438">
        <f t="shared" si="62"/>
        <v>0</v>
      </c>
      <c r="S438">
        <f t="shared" si="62"/>
        <v>0</v>
      </c>
      <c r="T438">
        <f t="shared" si="62"/>
        <v>0</v>
      </c>
      <c r="U438">
        <f t="shared" si="62"/>
        <v>0</v>
      </c>
      <c r="V438">
        <f t="shared" si="62"/>
        <v>0</v>
      </c>
      <c r="W438">
        <f t="shared" si="61"/>
        <v>0</v>
      </c>
      <c r="X438">
        <f t="shared" si="61"/>
        <v>0</v>
      </c>
      <c r="Y438">
        <f t="shared" si="61"/>
        <v>0</v>
      </c>
      <c r="Z438">
        <f t="shared" si="61"/>
        <v>1</v>
      </c>
      <c r="AA438">
        <f t="shared" si="61"/>
        <v>0</v>
      </c>
      <c r="AB438">
        <f t="shared" si="61"/>
        <v>0</v>
      </c>
      <c r="AC438">
        <f t="shared" si="61"/>
        <v>0</v>
      </c>
      <c r="AD438">
        <f t="shared" si="61"/>
        <v>1</v>
      </c>
      <c r="AE438">
        <f t="shared" si="61"/>
        <v>1</v>
      </c>
      <c r="AF438">
        <f t="shared" si="61"/>
        <v>0</v>
      </c>
      <c r="AH438">
        <f t="shared" si="56"/>
        <v>6</v>
      </c>
    </row>
    <row r="439" spans="1:34" x14ac:dyDescent="0.25">
      <c r="A439" t="s">
        <v>1405</v>
      </c>
      <c r="B439" t="s">
        <v>1406</v>
      </c>
      <c r="G439">
        <f t="shared" si="62"/>
        <v>1</v>
      </c>
      <c r="H439">
        <f t="shared" si="62"/>
        <v>0</v>
      </c>
      <c r="I439">
        <f t="shared" si="62"/>
        <v>0</v>
      </c>
      <c r="J439">
        <f t="shared" si="62"/>
        <v>0</v>
      </c>
      <c r="K439">
        <f t="shared" si="62"/>
        <v>0</v>
      </c>
      <c r="L439">
        <f t="shared" si="62"/>
        <v>0</v>
      </c>
      <c r="M439">
        <f t="shared" si="62"/>
        <v>0</v>
      </c>
      <c r="N439">
        <f t="shared" si="62"/>
        <v>0</v>
      </c>
      <c r="O439">
        <f t="shared" si="62"/>
        <v>0</v>
      </c>
      <c r="P439">
        <f t="shared" si="62"/>
        <v>0</v>
      </c>
      <c r="Q439">
        <f t="shared" si="62"/>
        <v>0</v>
      </c>
      <c r="R439">
        <f t="shared" si="62"/>
        <v>0</v>
      </c>
      <c r="S439">
        <f t="shared" si="62"/>
        <v>0</v>
      </c>
      <c r="T439">
        <f t="shared" si="62"/>
        <v>0</v>
      </c>
      <c r="U439">
        <f t="shared" si="62"/>
        <v>0</v>
      </c>
      <c r="V439">
        <f t="shared" si="62"/>
        <v>1</v>
      </c>
      <c r="W439">
        <f t="shared" si="61"/>
        <v>1</v>
      </c>
      <c r="X439">
        <f t="shared" si="61"/>
        <v>0</v>
      </c>
      <c r="Y439">
        <f t="shared" si="61"/>
        <v>1</v>
      </c>
      <c r="Z439">
        <f t="shared" si="61"/>
        <v>0</v>
      </c>
      <c r="AA439">
        <f t="shared" si="61"/>
        <v>0</v>
      </c>
      <c r="AB439">
        <f t="shared" si="61"/>
        <v>1</v>
      </c>
      <c r="AC439">
        <f t="shared" si="61"/>
        <v>0</v>
      </c>
      <c r="AD439">
        <f t="shared" si="61"/>
        <v>0</v>
      </c>
      <c r="AE439">
        <f t="shared" si="61"/>
        <v>1</v>
      </c>
      <c r="AF439">
        <f t="shared" si="61"/>
        <v>0</v>
      </c>
      <c r="AH439">
        <f t="shared" si="56"/>
        <v>6</v>
      </c>
    </row>
    <row r="440" spans="1:34" x14ac:dyDescent="0.25">
      <c r="A440" t="s">
        <v>933</v>
      </c>
      <c r="B440" t="s">
        <v>933</v>
      </c>
      <c r="C440" t="s">
        <v>1407</v>
      </c>
      <c r="D440" t="s">
        <v>933</v>
      </c>
      <c r="E440" t="s">
        <v>933</v>
      </c>
      <c r="G440">
        <f t="shared" si="62"/>
        <v>0</v>
      </c>
      <c r="H440">
        <f t="shared" si="62"/>
        <v>0</v>
      </c>
      <c r="I440">
        <f t="shared" si="62"/>
        <v>0</v>
      </c>
      <c r="J440">
        <f t="shared" si="62"/>
        <v>0</v>
      </c>
      <c r="K440">
        <f t="shared" si="62"/>
        <v>0</v>
      </c>
      <c r="L440">
        <f t="shared" si="62"/>
        <v>0</v>
      </c>
      <c r="M440">
        <f t="shared" si="62"/>
        <v>0</v>
      </c>
      <c r="N440">
        <f t="shared" si="62"/>
        <v>0</v>
      </c>
      <c r="O440">
        <f t="shared" si="62"/>
        <v>0</v>
      </c>
      <c r="P440">
        <f t="shared" si="62"/>
        <v>0</v>
      </c>
      <c r="Q440">
        <f t="shared" si="62"/>
        <v>0</v>
      </c>
      <c r="R440">
        <f t="shared" si="62"/>
        <v>0</v>
      </c>
      <c r="S440">
        <f t="shared" si="62"/>
        <v>0</v>
      </c>
      <c r="T440">
        <f t="shared" si="62"/>
        <v>0</v>
      </c>
      <c r="U440">
        <f t="shared" si="62"/>
        <v>0</v>
      </c>
      <c r="V440">
        <f t="shared" si="62"/>
        <v>0</v>
      </c>
      <c r="W440">
        <f t="shared" si="61"/>
        <v>0</v>
      </c>
      <c r="X440">
        <f t="shared" si="61"/>
        <v>0</v>
      </c>
      <c r="Y440">
        <f t="shared" si="61"/>
        <v>0</v>
      </c>
      <c r="Z440">
        <f t="shared" si="61"/>
        <v>1</v>
      </c>
      <c r="AA440">
        <f t="shared" si="61"/>
        <v>0</v>
      </c>
      <c r="AB440">
        <f t="shared" si="61"/>
        <v>0</v>
      </c>
      <c r="AC440">
        <f t="shared" si="61"/>
        <v>0</v>
      </c>
      <c r="AD440">
        <f t="shared" si="61"/>
        <v>0</v>
      </c>
      <c r="AE440">
        <f t="shared" si="61"/>
        <v>0</v>
      </c>
      <c r="AF440">
        <f t="shared" si="61"/>
        <v>0</v>
      </c>
      <c r="AH440">
        <f t="shared" si="56"/>
        <v>1</v>
      </c>
    </row>
    <row r="441" spans="1:34" x14ac:dyDescent="0.25">
      <c r="A441" t="s">
        <v>1408</v>
      </c>
      <c r="B441" t="s">
        <v>1409</v>
      </c>
      <c r="C441" t="s">
        <v>1410</v>
      </c>
      <c r="D441" t="s">
        <v>1411</v>
      </c>
      <c r="G441">
        <f t="shared" si="62"/>
        <v>0</v>
      </c>
      <c r="H441">
        <f t="shared" si="62"/>
        <v>0</v>
      </c>
      <c r="I441">
        <f t="shared" si="62"/>
        <v>0</v>
      </c>
      <c r="J441">
        <f t="shared" si="62"/>
        <v>0</v>
      </c>
      <c r="K441">
        <f t="shared" si="62"/>
        <v>0</v>
      </c>
      <c r="L441">
        <f t="shared" si="62"/>
        <v>0</v>
      </c>
      <c r="M441">
        <f t="shared" si="62"/>
        <v>0</v>
      </c>
      <c r="N441">
        <f t="shared" si="62"/>
        <v>0</v>
      </c>
      <c r="O441">
        <f t="shared" si="62"/>
        <v>0</v>
      </c>
      <c r="P441">
        <f t="shared" si="62"/>
        <v>0</v>
      </c>
      <c r="Q441">
        <f t="shared" si="62"/>
        <v>0</v>
      </c>
      <c r="R441">
        <f t="shared" si="62"/>
        <v>0</v>
      </c>
      <c r="S441">
        <f t="shared" si="62"/>
        <v>0</v>
      </c>
      <c r="T441">
        <f t="shared" si="62"/>
        <v>0</v>
      </c>
      <c r="U441">
        <f t="shared" si="62"/>
        <v>0</v>
      </c>
      <c r="V441">
        <f t="shared" si="62"/>
        <v>0</v>
      </c>
      <c r="W441">
        <f t="shared" si="61"/>
        <v>0</v>
      </c>
      <c r="X441">
        <f t="shared" si="61"/>
        <v>0</v>
      </c>
      <c r="Y441">
        <f t="shared" si="61"/>
        <v>0</v>
      </c>
      <c r="Z441">
        <f t="shared" si="61"/>
        <v>0</v>
      </c>
      <c r="AA441">
        <f t="shared" si="61"/>
        <v>0</v>
      </c>
      <c r="AB441">
        <f t="shared" si="61"/>
        <v>1</v>
      </c>
      <c r="AC441">
        <f t="shared" si="61"/>
        <v>0</v>
      </c>
      <c r="AD441">
        <f t="shared" si="61"/>
        <v>0</v>
      </c>
      <c r="AE441">
        <f t="shared" si="61"/>
        <v>1</v>
      </c>
      <c r="AF441">
        <f t="shared" si="61"/>
        <v>0</v>
      </c>
      <c r="AH441">
        <f t="shared" si="56"/>
        <v>2</v>
      </c>
    </row>
    <row r="442" spans="1:34" x14ac:dyDescent="0.25">
      <c r="A442" t="s">
        <v>1412</v>
      </c>
      <c r="B442" t="s">
        <v>1413</v>
      </c>
      <c r="C442" t="s">
        <v>1414</v>
      </c>
      <c r="G442">
        <f t="shared" si="62"/>
        <v>1</v>
      </c>
      <c r="H442">
        <f t="shared" si="62"/>
        <v>0</v>
      </c>
      <c r="I442">
        <f t="shared" si="62"/>
        <v>0</v>
      </c>
      <c r="J442">
        <f t="shared" si="62"/>
        <v>1</v>
      </c>
      <c r="K442">
        <f t="shared" si="62"/>
        <v>1</v>
      </c>
      <c r="L442">
        <f t="shared" si="62"/>
        <v>0</v>
      </c>
      <c r="M442">
        <f t="shared" si="62"/>
        <v>0</v>
      </c>
      <c r="N442">
        <f t="shared" si="62"/>
        <v>0</v>
      </c>
      <c r="O442">
        <f t="shared" si="62"/>
        <v>1</v>
      </c>
      <c r="P442">
        <f t="shared" si="62"/>
        <v>0</v>
      </c>
      <c r="Q442">
        <f t="shared" si="62"/>
        <v>0</v>
      </c>
      <c r="R442">
        <f t="shared" si="62"/>
        <v>1</v>
      </c>
      <c r="S442">
        <f t="shared" si="62"/>
        <v>0</v>
      </c>
      <c r="T442">
        <f t="shared" si="62"/>
        <v>0</v>
      </c>
      <c r="U442">
        <f t="shared" si="62"/>
        <v>1</v>
      </c>
      <c r="V442">
        <f t="shared" si="62"/>
        <v>1</v>
      </c>
      <c r="W442">
        <f t="shared" si="61"/>
        <v>1</v>
      </c>
      <c r="X442">
        <f t="shared" si="61"/>
        <v>0</v>
      </c>
      <c r="Y442">
        <f t="shared" si="61"/>
        <v>0</v>
      </c>
      <c r="Z442">
        <f t="shared" si="61"/>
        <v>0</v>
      </c>
      <c r="AA442">
        <f t="shared" si="61"/>
        <v>1</v>
      </c>
      <c r="AB442">
        <f t="shared" si="61"/>
        <v>0</v>
      </c>
      <c r="AC442">
        <f t="shared" si="61"/>
        <v>1</v>
      </c>
      <c r="AD442">
        <f t="shared" si="61"/>
        <v>0</v>
      </c>
      <c r="AE442">
        <f t="shared" si="61"/>
        <v>0</v>
      </c>
      <c r="AF442">
        <f t="shared" si="61"/>
        <v>1</v>
      </c>
      <c r="AH442">
        <f t="shared" si="56"/>
        <v>11</v>
      </c>
    </row>
    <row r="443" spans="1:34" x14ac:dyDescent="0.25">
      <c r="A443" t="s">
        <v>1415</v>
      </c>
      <c r="B443" t="s">
        <v>1416</v>
      </c>
      <c r="C443" t="s">
        <v>1417</v>
      </c>
      <c r="D443" t="s">
        <v>1418</v>
      </c>
      <c r="E443" t="s">
        <v>1419</v>
      </c>
      <c r="G443">
        <f t="shared" si="62"/>
        <v>1</v>
      </c>
      <c r="H443">
        <f t="shared" si="62"/>
        <v>1</v>
      </c>
      <c r="I443">
        <f t="shared" si="62"/>
        <v>0</v>
      </c>
      <c r="J443">
        <f t="shared" si="62"/>
        <v>1</v>
      </c>
      <c r="K443">
        <f t="shared" si="62"/>
        <v>0</v>
      </c>
      <c r="L443">
        <f t="shared" si="62"/>
        <v>0</v>
      </c>
      <c r="M443">
        <f t="shared" si="62"/>
        <v>0</v>
      </c>
      <c r="N443">
        <f t="shared" si="62"/>
        <v>1</v>
      </c>
      <c r="O443">
        <f t="shared" si="62"/>
        <v>1</v>
      </c>
      <c r="P443">
        <f t="shared" si="62"/>
        <v>1</v>
      </c>
      <c r="Q443">
        <f t="shared" si="62"/>
        <v>1</v>
      </c>
      <c r="R443">
        <f t="shared" si="62"/>
        <v>1</v>
      </c>
      <c r="S443">
        <f t="shared" si="62"/>
        <v>1</v>
      </c>
      <c r="T443">
        <f t="shared" si="62"/>
        <v>1</v>
      </c>
      <c r="U443">
        <f t="shared" si="62"/>
        <v>0</v>
      </c>
      <c r="V443">
        <f t="shared" si="62"/>
        <v>1</v>
      </c>
      <c r="W443">
        <f t="shared" si="61"/>
        <v>0</v>
      </c>
      <c r="X443">
        <f t="shared" si="61"/>
        <v>1</v>
      </c>
      <c r="Y443">
        <f t="shared" si="61"/>
        <v>1</v>
      </c>
      <c r="Z443">
        <f t="shared" si="61"/>
        <v>1</v>
      </c>
      <c r="AA443">
        <f t="shared" si="61"/>
        <v>1</v>
      </c>
      <c r="AB443">
        <f t="shared" si="61"/>
        <v>0</v>
      </c>
      <c r="AC443">
        <f t="shared" si="61"/>
        <v>1</v>
      </c>
      <c r="AD443">
        <f t="shared" si="61"/>
        <v>1</v>
      </c>
      <c r="AE443">
        <f t="shared" si="61"/>
        <v>1</v>
      </c>
      <c r="AF443">
        <f t="shared" si="61"/>
        <v>1</v>
      </c>
      <c r="AH443">
        <f t="shared" si="56"/>
        <v>19</v>
      </c>
    </row>
    <row r="444" spans="1:34" x14ac:dyDescent="0.25">
      <c r="A444" t="s">
        <v>1420</v>
      </c>
      <c r="B444" t="s">
        <v>1421</v>
      </c>
      <c r="C444" t="s">
        <v>1422</v>
      </c>
      <c r="G444">
        <f t="shared" si="62"/>
        <v>0</v>
      </c>
      <c r="H444">
        <f t="shared" si="62"/>
        <v>0</v>
      </c>
      <c r="I444">
        <f t="shared" si="62"/>
        <v>1</v>
      </c>
      <c r="J444">
        <f t="shared" si="62"/>
        <v>0</v>
      </c>
      <c r="K444">
        <f t="shared" si="62"/>
        <v>0</v>
      </c>
      <c r="L444">
        <f t="shared" si="62"/>
        <v>0</v>
      </c>
      <c r="M444">
        <f t="shared" si="62"/>
        <v>0</v>
      </c>
      <c r="N444">
        <f t="shared" si="62"/>
        <v>0</v>
      </c>
      <c r="O444">
        <f t="shared" si="62"/>
        <v>0</v>
      </c>
      <c r="P444">
        <f t="shared" si="62"/>
        <v>0</v>
      </c>
      <c r="Q444">
        <f t="shared" si="62"/>
        <v>0</v>
      </c>
      <c r="R444">
        <f t="shared" si="62"/>
        <v>0</v>
      </c>
      <c r="S444">
        <f t="shared" si="62"/>
        <v>0</v>
      </c>
      <c r="T444">
        <f t="shared" si="62"/>
        <v>1</v>
      </c>
      <c r="U444">
        <f t="shared" si="62"/>
        <v>0</v>
      </c>
      <c r="V444">
        <f t="shared" ref="V444:AF462" si="63">IF(AND(IF($A444&lt;&gt;"",(LEN($A444)-LEN(SUBSTITUTE(UPPER($A444),V$1,""))),1),IF($B444&lt;&gt;"",(LEN($B444)-LEN(SUBSTITUTE(UPPER($B444),V$1,""))),1),IF($C444&lt;&gt;"",(LEN($C444)-LEN(SUBSTITUTE(UPPER($C444),V$1,""))),1),IF($D444&lt;&gt;"",(LEN($D444)-LEN(SUBSTITUTE(UPPER($D444),V$1,""))),1),IF($E444&lt;&gt;"",(LEN($E444)-LEN(SUBSTITUTE(UPPER($E444),V$1,""))),1)),1,0)</f>
        <v>0</v>
      </c>
      <c r="W444">
        <f t="shared" si="63"/>
        <v>0</v>
      </c>
      <c r="X444">
        <f t="shared" si="63"/>
        <v>0</v>
      </c>
      <c r="Y444">
        <f t="shared" si="63"/>
        <v>0</v>
      </c>
      <c r="Z444">
        <f t="shared" si="63"/>
        <v>0</v>
      </c>
      <c r="AA444">
        <f t="shared" si="63"/>
        <v>0</v>
      </c>
      <c r="AB444">
        <f t="shared" si="63"/>
        <v>0</v>
      </c>
      <c r="AC444">
        <f t="shared" si="63"/>
        <v>1</v>
      </c>
      <c r="AD444">
        <f t="shared" si="63"/>
        <v>0</v>
      </c>
      <c r="AE444">
        <f t="shared" si="63"/>
        <v>0</v>
      </c>
      <c r="AF444">
        <f t="shared" si="63"/>
        <v>0</v>
      </c>
      <c r="AH444">
        <f t="shared" si="56"/>
        <v>3</v>
      </c>
    </row>
    <row r="445" spans="1:34" x14ac:dyDescent="0.25">
      <c r="A445" t="s">
        <v>1423</v>
      </c>
      <c r="B445" t="s">
        <v>1424</v>
      </c>
      <c r="C445" t="s">
        <v>1425</v>
      </c>
      <c r="D445" t="s">
        <v>1426</v>
      </c>
      <c r="E445" t="s">
        <v>1427</v>
      </c>
      <c r="G445">
        <f t="shared" ref="G445:V462" si="64">IF(AND(IF($A445&lt;&gt;"",(LEN($A445)-LEN(SUBSTITUTE(UPPER($A445),G$1,""))),1),IF($B445&lt;&gt;"",(LEN($B445)-LEN(SUBSTITUTE(UPPER($B445),G$1,""))),1),IF($C445&lt;&gt;"",(LEN($C445)-LEN(SUBSTITUTE(UPPER($C445),G$1,""))),1),IF($D445&lt;&gt;"",(LEN($D445)-LEN(SUBSTITUTE(UPPER($D445),G$1,""))),1),IF($E445&lt;&gt;"",(LEN($E445)-LEN(SUBSTITUTE(UPPER($E445),G$1,""))),1)),1,0)</f>
        <v>1</v>
      </c>
      <c r="H445">
        <f t="shared" si="64"/>
        <v>0</v>
      </c>
      <c r="I445">
        <f t="shared" si="64"/>
        <v>0</v>
      </c>
      <c r="J445">
        <f t="shared" si="64"/>
        <v>1</v>
      </c>
      <c r="K445">
        <f t="shared" si="64"/>
        <v>0</v>
      </c>
      <c r="L445">
        <f t="shared" si="64"/>
        <v>0</v>
      </c>
      <c r="M445">
        <f t="shared" si="64"/>
        <v>1</v>
      </c>
      <c r="N445">
        <f t="shared" si="64"/>
        <v>0</v>
      </c>
      <c r="O445">
        <f t="shared" si="64"/>
        <v>0</v>
      </c>
      <c r="P445">
        <f t="shared" si="64"/>
        <v>0</v>
      </c>
      <c r="Q445">
        <f t="shared" si="64"/>
        <v>1</v>
      </c>
      <c r="R445">
        <f t="shared" si="64"/>
        <v>0</v>
      </c>
      <c r="S445">
        <f t="shared" si="64"/>
        <v>0</v>
      </c>
      <c r="T445">
        <f t="shared" si="64"/>
        <v>1</v>
      </c>
      <c r="U445">
        <f t="shared" si="64"/>
        <v>0</v>
      </c>
      <c r="V445">
        <f t="shared" si="64"/>
        <v>0</v>
      </c>
      <c r="W445">
        <f t="shared" si="63"/>
        <v>0</v>
      </c>
      <c r="X445">
        <f t="shared" si="63"/>
        <v>1</v>
      </c>
      <c r="Y445">
        <f t="shared" si="63"/>
        <v>0</v>
      </c>
      <c r="Z445">
        <f t="shared" si="63"/>
        <v>1</v>
      </c>
      <c r="AA445">
        <f t="shared" si="63"/>
        <v>1</v>
      </c>
      <c r="AB445">
        <f t="shared" si="63"/>
        <v>1</v>
      </c>
      <c r="AC445">
        <f t="shared" si="63"/>
        <v>0</v>
      </c>
      <c r="AD445">
        <f t="shared" si="63"/>
        <v>0</v>
      </c>
      <c r="AE445">
        <f t="shared" si="63"/>
        <v>1</v>
      </c>
      <c r="AF445">
        <f t="shared" si="63"/>
        <v>0</v>
      </c>
      <c r="AH445">
        <f t="shared" si="56"/>
        <v>10</v>
      </c>
    </row>
    <row r="446" spans="1:34" x14ac:dyDescent="0.25">
      <c r="A446" t="s">
        <v>1428</v>
      </c>
      <c r="B446" t="s">
        <v>1429</v>
      </c>
      <c r="C446" t="s">
        <v>1430</v>
      </c>
      <c r="D446" t="s">
        <v>1431</v>
      </c>
      <c r="E446" t="s">
        <v>1432</v>
      </c>
      <c r="G446">
        <f t="shared" si="64"/>
        <v>0</v>
      </c>
      <c r="H446">
        <f t="shared" si="64"/>
        <v>1</v>
      </c>
      <c r="I446">
        <f t="shared" si="64"/>
        <v>0</v>
      </c>
      <c r="J446">
        <f t="shared" si="64"/>
        <v>0</v>
      </c>
      <c r="K446">
        <f t="shared" si="64"/>
        <v>1</v>
      </c>
      <c r="L446">
        <f t="shared" si="64"/>
        <v>1</v>
      </c>
      <c r="M446">
        <f t="shared" si="64"/>
        <v>1</v>
      </c>
      <c r="N446">
        <f t="shared" si="64"/>
        <v>1</v>
      </c>
      <c r="O446">
        <f t="shared" si="64"/>
        <v>0</v>
      </c>
      <c r="P446">
        <f t="shared" si="64"/>
        <v>1</v>
      </c>
      <c r="Q446">
        <f t="shared" si="64"/>
        <v>0</v>
      </c>
      <c r="R446">
        <f t="shared" si="64"/>
        <v>0</v>
      </c>
      <c r="S446">
        <f t="shared" si="64"/>
        <v>0</v>
      </c>
      <c r="T446">
        <f t="shared" si="64"/>
        <v>1</v>
      </c>
      <c r="U446">
        <f t="shared" si="64"/>
        <v>0</v>
      </c>
      <c r="V446">
        <f t="shared" si="64"/>
        <v>0</v>
      </c>
      <c r="W446">
        <f t="shared" si="63"/>
        <v>1</v>
      </c>
      <c r="X446">
        <f t="shared" si="63"/>
        <v>0</v>
      </c>
      <c r="Y446">
        <f t="shared" si="63"/>
        <v>1</v>
      </c>
      <c r="Z446">
        <f t="shared" si="63"/>
        <v>1</v>
      </c>
      <c r="AA446">
        <f t="shared" si="63"/>
        <v>0</v>
      </c>
      <c r="AB446">
        <f t="shared" si="63"/>
        <v>0</v>
      </c>
      <c r="AC446">
        <f t="shared" si="63"/>
        <v>0</v>
      </c>
      <c r="AD446">
        <f t="shared" si="63"/>
        <v>1</v>
      </c>
      <c r="AE446">
        <f t="shared" si="63"/>
        <v>1</v>
      </c>
      <c r="AF446">
        <f t="shared" si="63"/>
        <v>0</v>
      </c>
      <c r="AH446">
        <f t="shared" si="56"/>
        <v>12</v>
      </c>
    </row>
    <row r="447" spans="1:34" x14ac:dyDescent="0.25">
      <c r="A447" t="s">
        <v>262</v>
      </c>
      <c r="B447" t="s">
        <v>1433</v>
      </c>
      <c r="C447" t="s">
        <v>1434</v>
      </c>
      <c r="D447" t="s">
        <v>1435</v>
      </c>
      <c r="E447" t="s">
        <v>1436</v>
      </c>
      <c r="G447">
        <f t="shared" si="64"/>
        <v>0</v>
      </c>
      <c r="H447">
        <f t="shared" si="64"/>
        <v>0</v>
      </c>
      <c r="I447">
        <f t="shared" si="64"/>
        <v>0</v>
      </c>
      <c r="J447">
        <f t="shared" si="64"/>
        <v>1</v>
      </c>
      <c r="K447">
        <f t="shared" si="64"/>
        <v>0</v>
      </c>
      <c r="L447">
        <f t="shared" si="64"/>
        <v>0</v>
      </c>
      <c r="M447">
        <f t="shared" si="64"/>
        <v>0</v>
      </c>
      <c r="N447">
        <f t="shared" si="64"/>
        <v>0</v>
      </c>
      <c r="O447">
        <f t="shared" si="64"/>
        <v>0</v>
      </c>
      <c r="P447">
        <f t="shared" si="64"/>
        <v>0</v>
      </c>
      <c r="Q447">
        <f t="shared" si="64"/>
        <v>0</v>
      </c>
      <c r="R447">
        <f t="shared" si="64"/>
        <v>0</v>
      </c>
      <c r="S447">
        <f t="shared" si="64"/>
        <v>0</v>
      </c>
      <c r="T447">
        <f t="shared" si="64"/>
        <v>0</v>
      </c>
      <c r="U447">
        <f t="shared" si="64"/>
        <v>0</v>
      </c>
      <c r="V447">
        <f t="shared" si="64"/>
        <v>0</v>
      </c>
      <c r="W447">
        <f t="shared" si="63"/>
        <v>0</v>
      </c>
      <c r="X447">
        <f t="shared" si="63"/>
        <v>0</v>
      </c>
      <c r="Y447">
        <f t="shared" si="63"/>
        <v>0</v>
      </c>
      <c r="Z447">
        <f t="shared" si="63"/>
        <v>0</v>
      </c>
      <c r="AA447">
        <f t="shared" si="63"/>
        <v>0</v>
      </c>
      <c r="AB447">
        <f t="shared" si="63"/>
        <v>0</v>
      </c>
      <c r="AC447">
        <f t="shared" si="63"/>
        <v>0</v>
      </c>
      <c r="AD447">
        <f t="shared" si="63"/>
        <v>0</v>
      </c>
      <c r="AE447">
        <f t="shared" si="63"/>
        <v>0</v>
      </c>
      <c r="AF447">
        <f t="shared" si="63"/>
        <v>0</v>
      </c>
      <c r="AH447">
        <f t="shared" si="56"/>
        <v>1</v>
      </c>
    </row>
    <row r="448" spans="1:34" x14ac:dyDescent="0.25">
      <c r="A448" t="s">
        <v>1437</v>
      </c>
      <c r="B448" t="s">
        <v>1438</v>
      </c>
      <c r="C448" t="s">
        <v>1439</v>
      </c>
      <c r="G448">
        <f t="shared" si="64"/>
        <v>0</v>
      </c>
      <c r="H448">
        <f t="shared" si="64"/>
        <v>0</v>
      </c>
      <c r="I448">
        <f t="shared" si="64"/>
        <v>0</v>
      </c>
      <c r="J448">
        <f t="shared" si="64"/>
        <v>0</v>
      </c>
      <c r="K448">
        <f t="shared" si="64"/>
        <v>1</v>
      </c>
      <c r="L448">
        <f t="shared" si="64"/>
        <v>0</v>
      </c>
      <c r="M448">
        <f t="shared" si="64"/>
        <v>1</v>
      </c>
      <c r="N448">
        <f t="shared" si="64"/>
        <v>1</v>
      </c>
      <c r="O448">
        <f t="shared" si="64"/>
        <v>0</v>
      </c>
      <c r="P448">
        <f t="shared" si="64"/>
        <v>1</v>
      </c>
      <c r="Q448">
        <f t="shared" si="64"/>
        <v>0</v>
      </c>
      <c r="R448">
        <f t="shared" si="64"/>
        <v>1</v>
      </c>
      <c r="S448">
        <f t="shared" si="64"/>
        <v>0</v>
      </c>
      <c r="T448">
        <f t="shared" si="64"/>
        <v>1</v>
      </c>
      <c r="U448">
        <f t="shared" si="64"/>
        <v>1</v>
      </c>
      <c r="V448">
        <f t="shared" si="64"/>
        <v>1</v>
      </c>
      <c r="W448">
        <f t="shared" si="63"/>
        <v>1</v>
      </c>
      <c r="X448">
        <f t="shared" si="63"/>
        <v>1</v>
      </c>
      <c r="Y448">
        <f t="shared" si="63"/>
        <v>0</v>
      </c>
      <c r="Z448">
        <f t="shared" si="63"/>
        <v>0</v>
      </c>
      <c r="AA448">
        <f t="shared" si="63"/>
        <v>0</v>
      </c>
      <c r="AB448">
        <f t="shared" si="63"/>
        <v>0</v>
      </c>
      <c r="AC448">
        <f t="shared" si="63"/>
        <v>0</v>
      </c>
      <c r="AD448">
        <f t="shared" si="63"/>
        <v>1</v>
      </c>
      <c r="AE448">
        <f t="shared" si="63"/>
        <v>0</v>
      </c>
      <c r="AF448">
        <f t="shared" si="63"/>
        <v>0</v>
      </c>
      <c r="AH448">
        <f t="shared" si="56"/>
        <v>11</v>
      </c>
    </row>
    <row r="449" spans="1:34" x14ac:dyDescent="0.25">
      <c r="A449" t="s">
        <v>1440</v>
      </c>
      <c r="B449" t="s">
        <v>1441</v>
      </c>
      <c r="C449" t="s">
        <v>1442</v>
      </c>
      <c r="G449">
        <f t="shared" si="64"/>
        <v>1</v>
      </c>
      <c r="H449">
        <f t="shared" si="64"/>
        <v>0</v>
      </c>
      <c r="I449">
        <f t="shared" si="64"/>
        <v>0</v>
      </c>
      <c r="J449">
        <f t="shared" si="64"/>
        <v>0</v>
      </c>
      <c r="K449">
        <f t="shared" si="64"/>
        <v>0</v>
      </c>
      <c r="L449">
        <f t="shared" si="64"/>
        <v>0</v>
      </c>
      <c r="M449">
        <f t="shared" si="64"/>
        <v>0</v>
      </c>
      <c r="N449">
        <f t="shared" si="64"/>
        <v>0</v>
      </c>
      <c r="O449">
        <f t="shared" si="64"/>
        <v>0</v>
      </c>
      <c r="P449">
        <f t="shared" si="64"/>
        <v>0</v>
      </c>
      <c r="Q449">
        <f t="shared" si="64"/>
        <v>0</v>
      </c>
      <c r="R449">
        <f t="shared" si="64"/>
        <v>1</v>
      </c>
      <c r="S449">
        <f t="shared" si="64"/>
        <v>0</v>
      </c>
      <c r="T449">
        <f t="shared" si="64"/>
        <v>0</v>
      </c>
      <c r="U449">
        <f t="shared" si="64"/>
        <v>0</v>
      </c>
      <c r="V449">
        <f t="shared" si="64"/>
        <v>0</v>
      </c>
      <c r="W449">
        <f t="shared" si="63"/>
        <v>0</v>
      </c>
      <c r="X449">
        <f t="shared" si="63"/>
        <v>0</v>
      </c>
      <c r="Y449">
        <f t="shared" si="63"/>
        <v>0</v>
      </c>
      <c r="Z449">
        <f t="shared" si="63"/>
        <v>0</v>
      </c>
      <c r="AA449">
        <f t="shared" si="63"/>
        <v>0</v>
      </c>
      <c r="AB449">
        <f t="shared" si="63"/>
        <v>1</v>
      </c>
      <c r="AC449">
        <f t="shared" si="63"/>
        <v>0</v>
      </c>
      <c r="AD449">
        <f t="shared" si="63"/>
        <v>0</v>
      </c>
      <c r="AE449">
        <f t="shared" si="63"/>
        <v>0</v>
      </c>
      <c r="AF449">
        <f t="shared" si="63"/>
        <v>1</v>
      </c>
      <c r="AH449">
        <f t="shared" si="56"/>
        <v>4</v>
      </c>
    </row>
    <row r="450" spans="1:34" x14ac:dyDescent="0.25">
      <c r="A450" t="s">
        <v>1443</v>
      </c>
      <c r="B450" t="s">
        <v>1444</v>
      </c>
      <c r="C450" t="s">
        <v>1445</v>
      </c>
      <c r="G450">
        <f t="shared" si="64"/>
        <v>1</v>
      </c>
      <c r="H450">
        <f t="shared" si="64"/>
        <v>1</v>
      </c>
      <c r="I450">
        <f t="shared" si="64"/>
        <v>0</v>
      </c>
      <c r="J450">
        <f t="shared" si="64"/>
        <v>0</v>
      </c>
      <c r="K450">
        <f t="shared" si="64"/>
        <v>0</v>
      </c>
      <c r="L450">
        <f t="shared" si="64"/>
        <v>1</v>
      </c>
      <c r="M450">
        <f t="shared" si="64"/>
        <v>1</v>
      </c>
      <c r="N450">
        <f t="shared" si="64"/>
        <v>1</v>
      </c>
      <c r="O450">
        <f t="shared" si="64"/>
        <v>1</v>
      </c>
      <c r="P450">
        <f t="shared" si="64"/>
        <v>0</v>
      </c>
      <c r="Q450">
        <f t="shared" si="64"/>
        <v>0</v>
      </c>
      <c r="R450">
        <f t="shared" si="64"/>
        <v>0</v>
      </c>
      <c r="S450">
        <f t="shared" si="64"/>
        <v>0</v>
      </c>
      <c r="T450">
        <f t="shared" si="64"/>
        <v>0</v>
      </c>
      <c r="U450">
        <f t="shared" si="64"/>
        <v>1</v>
      </c>
      <c r="V450">
        <f t="shared" si="64"/>
        <v>1</v>
      </c>
      <c r="W450">
        <f t="shared" si="63"/>
        <v>1</v>
      </c>
      <c r="X450">
        <f t="shared" si="63"/>
        <v>0</v>
      </c>
      <c r="Y450">
        <f t="shared" si="63"/>
        <v>1</v>
      </c>
      <c r="Z450">
        <f t="shared" si="63"/>
        <v>0</v>
      </c>
      <c r="AA450">
        <f t="shared" si="63"/>
        <v>0</v>
      </c>
      <c r="AB450">
        <f t="shared" si="63"/>
        <v>1</v>
      </c>
      <c r="AC450">
        <f t="shared" si="63"/>
        <v>0</v>
      </c>
      <c r="AD450">
        <f t="shared" si="63"/>
        <v>0</v>
      </c>
      <c r="AE450">
        <f t="shared" si="63"/>
        <v>1</v>
      </c>
      <c r="AF450">
        <f t="shared" si="63"/>
        <v>1</v>
      </c>
      <c r="AH450">
        <f t="shared" si="56"/>
        <v>13</v>
      </c>
    </row>
    <row r="451" spans="1:34" x14ac:dyDescent="0.25">
      <c r="A451" t="s">
        <v>1446</v>
      </c>
      <c r="B451" t="s">
        <v>1447</v>
      </c>
      <c r="C451" t="s">
        <v>1448</v>
      </c>
      <c r="G451">
        <f t="shared" si="64"/>
        <v>1</v>
      </c>
      <c r="H451">
        <f t="shared" si="64"/>
        <v>1</v>
      </c>
      <c r="I451">
        <f t="shared" si="64"/>
        <v>0</v>
      </c>
      <c r="J451">
        <f t="shared" si="64"/>
        <v>0</v>
      </c>
      <c r="K451">
        <f t="shared" si="64"/>
        <v>0</v>
      </c>
      <c r="L451">
        <f t="shared" si="64"/>
        <v>0</v>
      </c>
      <c r="M451">
        <f t="shared" si="64"/>
        <v>1</v>
      </c>
      <c r="N451">
        <f t="shared" si="64"/>
        <v>0</v>
      </c>
      <c r="O451">
        <f t="shared" si="64"/>
        <v>0</v>
      </c>
      <c r="P451">
        <f t="shared" si="64"/>
        <v>0</v>
      </c>
      <c r="Q451">
        <f t="shared" si="64"/>
        <v>1</v>
      </c>
      <c r="R451">
        <f t="shared" si="64"/>
        <v>0</v>
      </c>
      <c r="S451">
        <f t="shared" si="64"/>
        <v>0</v>
      </c>
      <c r="T451">
        <f t="shared" si="64"/>
        <v>0</v>
      </c>
      <c r="U451">
        <f t="shared" si="64"/>
        <v>0</v>
      </c>
      <c r="V451">
        <f t="shared" si="64"/>
        <v>1</v>
      </c>
      <c r="W451">
        <f t="shared" si="63"/>
        <v>0</v>
      </c>
      <c r="X451">
        <f t="shared" si="63"/>
        <v>0</v>
      </c>
      <c r="Y451">
        <f t="shared" si="63"/>
        <v>0</v>
      </c>
      <c r="Z451">
        <f t="shared" si="63"/>
        <v>1</v>
      </c>
      <c r="AA451">
        <f t="shared" si="63"/>
        <v>0</v>
      </c>
      <c r="AB451">
        <f t="shared" si="63"/>
        <v>0</v>
      </c>
      <c r="AC451">
        <f t="shared" si="63"/>
        <v>1</v>
      </c>
      <c r="AD451">
        <f t="shared" si="63"/>
        <v>0</v>
      </c>
      <c r="AE451">
        <f t="shared" si="63"/>
        <v>1</v>
      </c>
      <c r="AF451">
        <f t="shared" si="63"/>
        <v>0</v>
      </c>
      <c r="AH451">
        <f t="shared" ref="AH451:AH462" si="65">SUM(G451:AF451)</f>
        <v>8</v>
      </c>
    </row>
    <row r="452" spans="1:34" x14ac:dyDescent="0.25">
      <c r="A452" t="s">
        <v>1449</v>
      </c>
      <c r="B452" t="s">
        <v>1450</v>
      </c>
      <c r="G452">
        <f t="shared" si="64"/>
        <v>0</v>
      </c>
      <c r="H452">
        <f t="shared" si="64"/>
        <v>0</v>
      </c>
      <c r="I452">
        <f t="shared" si="64"/>
        <v>0</v>
      </c>
      <c r="J452">
        <f t="shared" si="64"/>
        <v>0</v>
      </c>
      <c r="K452">
        <f t="shared" si="64"/>
        <v>0</v>
      </c>
      <c r="L452">
        <f t="shared" si="64"/>
        <v>1</v>
      </c>
      <c r="M452">
        <f t="shared" si="64"/>
        <v>0</v>
      </c>
      <c r="N452">
        <f t="shared" si="64"/>
        <v>1</v>
      </c>
      <c r="O452">
        <f t="shared" si="64"/>
        <v>0</v>
      </c>
      <c r="P452">
        <f t="shared" si="64"/>
        <v>0</v>
      </c>
      <c r="Q452">
        <f t="shared" si="64"/>
        <v>0</v>
      </c>
      <c r="R452">
        <f t="shared" si="64"/>
        <v>0</v>
      </c>
      <c r="S452">
        <f t="shared" si="64"/>
        <v>0</v>
      </c>
      <c r="T452">
        <f t="shared" si="64"/>
        <v>0</v>
      </c>
      <c r="U452">
        <f t="shared" si="64"/>
        <v>0</v>
      </c>
      <c r="V452">
        <f t="shared" si="64"/>
        <v>1</v>
      </c>
      <c r="W452">
        <f t="shared" si="63"/>
        <v>0</v>
      </c>
      <c r="X452">
        <f t="shared" si="63"/>
        <v>0</v>
      </c>
      <c r="Y452">
        <f t="shared" si="63"/>
        <v>0</v>
      </c>
      <c r="Z452">
        <f t="shared" si="63"/>
        <v>0</v>
      </c>
      <c r="AA452">
        <f t="shared" si="63"/>
        <v>0</v>
      </c>
      <c r="AB452">
        <f t="shared" si="63"/>
        <v>0</v>
      </c>
      <c r="AC452">
        <f t="shared" si="63"/>
        <v>1</v>
      </c>
      <c r="AD452">
        <f t="shared" si="63"/>
        <v>0</v>
      </c>
      <c r="AE452">
        <f t="shared" si="63"/>
        <v>0</v>
      </c>
      <c r="AF452">
        <f t="shared" si="63"/>
        <v>0</v>
      </c>
      <c r="AH452">
        <f t="shared" si="65"/>
        <v>4</v>
      </c>
    </row>
    <row r="453" spans="1:34" x14ac:dyDescent="0.25">
      <c r="A453" t="s">
        <v>1451</v>
      </c>
      <c r="B453" t="s">
        <v>1452</v>
      </c>
      <c r="C453" t="s">
        <v>1453</v>
      </c>
      <c r="G453">
        <f t="shared" si="64"/>
        <v>0</v>
      </c>
      <c r="H453">
        <f t="shared" si="64"/>
        <v>1</v>
      </c>
      <c r="I453">
        <f t="shared" si="64"/>
        <v>1</v>
      </c>
      <c r="J453">
        <f t="shared" si="64"/>
        <v>1</v>
      </c>
      <c r="K453">
        <f t="shared" si="64"/>
        <v>1</v>
      </c>
      <c r="L453">
        <f t="shared" si="64"/>
        <v>0</v>
      </c>
      <c r="M453">
        <f t="shared" si="64"/>
        <v>1</v>
      </c>
      <c r="N453">
        <f t="shared" si="64"/>
        <v>0</v>
      </c>
      <c r="O453">
        <f t="shared" si="64"/>
        <v>1</v>
      </c>
      <c r="P453">
        <f t="shared" si="64"/>
        <v>1</v>
      </c>
      <c r="Q453">
        <f t="shared" si="64"/>
        <v>0</v>
      </c>
      <c r="R453">
        <f t="shared" si="64"/>
        <v>1</v>
      </c>
      <c r="S453">
        <f t="shared" si="64"/>
        <v>0</v>
      </c>
      <c r="T453">
        <f t="shared" si="64"/>
        <v>0</v>
      </c>
      <c r="U453">
        <f t="shared" si="64"/>
        <v>0</v>
      </c>
      <c r="V453">
        <f t="shared" si="64"/>
        <v>0</v>
      </c>
      <c r="W453">
        <f t="shared" si="63"/>
        <v>1</v>
      </c>
      <c r="X453">
        <f t="shared" si="63"/>
        <v>1</v>
      </c>
      <c r="Y453">
        <f t="shared" si="63"/>
        <v>1</v>
      </c>
      <c r="Z453">
        <f t="shared" si="63"/>
        <v>0</v>
      </c>
      <c r="AA453">
        <f t="shared" si="63"/>
        <v>1</v>
      </c>
      <c r="AB453">
        <f t="shared" si="63"/>
        <v>1</v>
      </c>
      <c r="AC453">
        <f t="shared" si="63"/>
        <v>0</v>
      </c>
      <c r="AD453">
        <f t="shared" si="63"/>
        <v>0</v>
      </c>
      <c r="AE453">
        <f t="shared" si="63"/>
        <v>0</v>
      </c>
      <c r="AF453">
        <f t="shared" si="63"/>
        <v>0</v>
      </c>
      <c r="AH453">
        <f t="shared" si="65"/>
        <v>13</v>
      </c>
    </row>
    <row r="454" spans="1:34" x14ac:dyDescent="0.25">
      <c r="A454" t="s">
        <v>1454</v>
      </c>
      <c r="B454" t="s">
        <v>1455</v>
      </c>
      <c r="G454">
        <f t="shared" si="64"/>
        <v>0</v>
      </c>
      <c r="H454">
        <f t="shared" si="64"/>
        <v>0</v>
      </c>
      <c r="I454">
        <f t="shared" si="64"/>
        <v>1</v>
      </c>
      <c r="J454">
        <f t="shared" si="64"/>
        <v>1</v>
      </c>
      <c r="K454">
        <f t="shared" si="64"/>
        <v>0</v>
      </c>
      <c r="L454">
        <f t="shared" si="64"/>
        <v>1</v>
      </c>
      <c r="M454">
        <f t="shared" si="64"/>
        <v>1</v>
      </c>
      <c r="N454">
        <f t="shared" si="64"/>
        <v>0</v>
      </c>
      <c r="O454">
        <f t="shared" si="64"/>
        <v>0</v>
      </c>
      <c r="P454">
        <f t="shared" si="64"/>
        <v>0</v>
      </c>
      <c r="Q454">
        <f t="shared" si="64"/>
        <v>0</v>
      </c>
      <c r="R454">
        <f t="shared" si="64"/>
        <v>0</v>
      </c>
      <c r="S454">
        <f t="shared" si="64"/>
        <v>0</v>
      </c>
      <c r="T454">
        <f t="shared" si="64"/>
        <v>1</v>
      </c>
      <c r="U454">
        <f t="shared" si="64"/>
        <v>0</v>
      </c>
      <c r="V454">
        <f t="shared" si="64"/>
        <v>0</v>
      </c>
      <c r="W454">
        <f t="shared" si="63"/>
        <v>0</v>
      </c>
      <c r="X454">
        <f t="shared" si="63"/>
        <v>0</v>
      </c>
      <c r="Y454">
        <f t="shared" si="63"/>
        <v>0</v>
      </c>
      <c r="Z454">
        <f t="shared" si="63"/>
        <v>1</v>
      </c>
      <c r="AA454">
        <f t="shared" si="63"/>
        <v>0</v>
      </c>
      <c r="AB454">
        <f t="shared" si="63"/>
        <v>0</v>
      </c>
      <c r="AC454">
        <f t="shared" si="63"/>
        <v>1</v>
      </c>
      <c r="AD454">
        <f t="shared" si="63"/>
        <v>0</v>
      </c>
      <c r="AE454">
        <f t="shared" si="63"/>
        <v>0</v>
      </c>
      <c r="AF454">
        <f t="shared" si="63"/>
        <v>0</v>
      </c>
      <c r="AH454">
        <f t="shared" si="65"/>
        <v>7</v>
      </c>
    </row>
    <row r="455" spans="1:34" x14ac:dyDescent="0.25">
      <c r="A455" t="s">
        <v>470</v>
      </c>
      <c r="B455" t="s">
        <v>1456</v>
      </c>
      <c r="C455" t="s">
        <v>470</v>
      </c>
      <c r="D455" t="s">
        <v>1093</v>
      </c>
      <c r="E455" t="s">
        <v>1457</v>
      </c>
      <c r="G455">
        <f t="shared" si="64"/>
        <v>0</v>
      </c>
      <c r="H455">
        <f t="shared" si="64"/>
        <v>0</v>
      </c>
      <c r="I455">
        <f t="shared" si="64"/>
        <v>0</v>
      </c>
      <c r="J455">
        <f t="shared" si="64"/>
        <v>0</v>
      </c>
      <c r="K455">
        <f t="shared" si="64"/>
        <v>0</v>
      </c>
      <c r="L455">
        <f t="shared" si="64"/>
        <v>0</v>
      </c>
      <c r="M455">
        <f t="shared" si="64"/>
        <v>0</v>
      </c>
      <c r="N455">
        <f t="shared" si="64"/>
        <v>0</v>
      </c>
      <c r="O455">
        <f t="shared" si="64"/>
        <v>0</v>
      </c>
      <c r="P455">
        <f t="shared" si="64"/>
        <v>0</v>
      </c>
      <c r="Q455">
        <f t="shared" si="64"/>
        <v>0</v>
      </c>
      <c r="R455">
        <f t="shared" si="64"/>
        <v>0</v>
      </c>
      <c r="S455">
        <f t="shared" si="64"/>
        <v>0</v>
      </c>
      <c r="T455">
        <f t="shared" si="64"/>
        <v>0</v>
      </c>
      <c r="U455">
        <f t="shared" si="64"/>
        <v>0</v>
      </c>
      <c r="V455">
        <f t="shared" si="64"/>
        <v>0</v>
      </c>
      <c r="W455">
        <f t="shared" si="63"/>
        <v>0</v>
      </c>
      <c r="X455">
        <f t="shared" si="63"/>
        <v>1</v>
      </c>
      <c r="Y455">
        <f t="shared" si="63"/>
        <v>0</v>
      </c>
      <c r="Z455">
        <f t="shared" si="63"/>
        <v>0</v>
      </c>
      <c r="AA455">
        <f t="shared" si="63"/>
        <v>0</v>
      </c>
      <c r="AB455">
        <f t="shared" si="63"/>
        <v>0</v>
      </c>
      <c r="AC455">
        <f t="shared" si="63"/>
        <v>0</v>
      </c>
      <c r="AD455">
        <f t="shared" si="63"/>
        <v>0</v>
      </c>
      <c r="AE455">
        <f t="shared" si="63"/>
        <v>0</v>
      </c>
      <c r="AF455">
        <f t="shared" si="63"/>
        <v>0</v>
      </c>
      <c r="AH455">
        <f t="shared" si="65"/>
        <v>1</v>
      </c>
    </row>
    <row r="456" spans="1:34" x14ac:dyDescent="0.25">
      <c r="A456" t="s">
        <v>9</v>
      </c>
      <c r="B456" t="s">
        <v>9</v>
      </c>
      <c r="C456" t="s">
        <v>9</v>
      </c>
      <c r="D456" t="s">
        <v>1458</v>
      </c>
      <c r="E456" t="s">
        <v>9</v>
      </c>
      <c r="G456">
        <f t="shared" si="64"/>
        <v>0</v>
      </c>
      <c r="H456">
        <f t="shared" si="64"/>
        <v>0</v>
      </c>
      <c r="I456">
        <f t="shared" si="64"/>
        <v>0</v>
      </c>
      <c r="J456">
        <f t="shared" si="64"/>
        <v>0</v>
      </c>
      <c r="K456">
        <f t="shared" si="64"/>
        <v>0</v>
      </c>
      <c r="L456">
        <f t="shared" si="64"/>
        <v>0</v>
      </c>
      <c r="M456">
        <f t="shared" si="64"/>
        <v>0</v>
      </c>
      <c r="N456">
        <f t="shared" si="64"/>
        <v>0</v>
      </c>
      <c r="O456">
        <f t="shared" si="64"/>
        <v>0</v>
      </c>
      <c r="P456">
        <f t="shared" si="64"/>
        <v>1</v>
      </c>
      <c r="Q456">
        <f t="shared" si="64"/>
        <v>0</v>
      </c>
      <c r="R456">
        <f t="shared" si="64"/>
        <v>0</v>
      </c>
      <c r="S456">
        <f t="shared" si="64"/>
        <v>0</v>
      </c>
      <c r="T456">
        <f t="shared" si="64"/>
        <v>0</v>
      </c>
      <c r="U456">
        <f t="shared" si="64"/>
        <v>0</v>
      </c>
      <c r="V456">
        <f t="shared" si="64"/>
        <v>0</v>
      </c>
      <c r="W456">
        <f t="shared" si="63"/>
        <v>0</v>
      </c>
      <c r="X456">
        <f t="shared" si="63"/>
        <v>0</v>
      </c>
      <c r="Y456">
        <f t="shared" si="63"/>
        <v>0</v>
      </c>
      <c r="Z456">
        <f t="shared" si="63"/>
        <v>0</v>
      </c>
      <c r="AA456">
        <f t="shared" si="63"/>
        <v>0</v>
      </c>
      <c r="AB456">
        <f t="shared" si="63"/>
        <v>0</v>
      </c>
      <c r="AC456">
        <f t="shared" si="63"/>
        <v>0</v>
      </c>
      <c r="AD456">
        <f t="shared" si="63"/>
        <v>0</v>
      </c>
      <c r="AE456">
        <f t="shared" si="63"/>
        <v>0</v>
      </c>
      <c r="AF456">
        <f t="shared" si="63"/>
        <v>0</v>
      </c>
      <c r="AH456">
        <f t="shared" si="65"/>
        <v>1</v>
      </c>
    </row>
    <row r="457" spans="1:34" x14ac:dyDescent="0.25">
      <c r="A457" t="s">
        <v>1459</v>
      </c>
      <c r="B457" t="s">
        <v>1460</v>
      </c>
      <c r="C457" t="s">
        <v>1461</v>
      </c>
      <c r="D457" t="s">
        <v>1462</v>
      </c>
      <c r="G457">
        <f t="shared" si="64"/>
        <v>0</v>
      </c>
      <c r="H457">
        <f t="shared" si="64"/>
        <v>0</v>
      </c>
      <c r="I457">
        <f t="shared" si="64"/>
        <v>0</v>
      </c>
      <c r="J457">
        <f t="shared" si="64"/>
        <v>1</v>
      </c>
      <c r="K457">
        <f t="shared" si="64"/>
        <v>0</v>
      </c>
      <c r="L457">
        <f t="shared" si="64"/>
        <v>0</v>
      </c>
      <c r="M457">
        <f t="shared" si="64"/>
        <v>0</v>
      </c>
      <c r="N457">
        <f t="shared" si="64"/>
        <v>0</v>
      </c>
      <c r="O457">
        <f t="shared" si="64"/>
        <v>1</v>
      </c>
      <c r="P457">
        <f t="shared" si="64"/>
        <v>0</v>
      </c>
      <c r="Q457">
        <f t="shared" si="64"/>
        <v>0</v>
      </c>
      <c r="R457">
        <f t="shared" si="64"/>
        <v>0</v>
      </c>
      <c r="S457">
        <f t="shared" si="64"/>
        <v>0</v>
      </c>
      <c r="T457">
        <f t="shared" si="64"/>
        <v>0</v>
      </c>
      <c r="U457">
        <f t="shared" si="64"/>
        <v>0</v>
      </c>
      <c r="V457">
        <f t="shared" si="64"/>
        <v>0</v>
      </c>
      <c r="W457">
        <f t="shared" si="63"/>
        <v>0</v>
      </c>
      <c r="X457">
        <f t="shared" si="63"/>
        <v>0</v>
      </c>
      <c r="Y457">
        <f t="shared" si="63"/>
        <v>0</v>
      </c>
      <c r="Z457">
        <f t="shared" si="63"/>
        <v>0</v>
      </c>
      <c r="AA457">
        <f t="shared" si="63"/>
        <v>1</v>
      </c>
      <c r="AB457">
        <f t="shared" si="63"/>
        <v>1</v>
      </c>
      <c r="AC457">
        <f t="shared" si="63"/>
        <v>0</v>
      </c>
      <c r="AD457">
        <f t="shared" si="63"/>
        <v>1</v>
      </c>
      <c r="AE457">
        <f t="shared" si="63"/>
        <v>0</v>
      </c>
      <c r="AF457">
        <f t="shared" si="63"/>
        <v>0</v>
      </c>
      <c r="AH457">
        <f t="shared" si="65"/>
        <v>5</v>
      </c>
    </row>
    <row r="458" spans="1:34" x14ac:dyDescent="0.25">
      <c r="A458" t="s">
        <v>1463</v>
      </c>
      <c r="B458" t="s">
        <v>1464</v>
      </c>
      <c r="G458">
        <f t="shared" si="64"/>
        <v>0</v>
      </c>
      <c r="H458">
        <f t="shared" si="64"/>
        <v>1</v>
      </c>
      <c r="I458">
        <f t="shared" si="64"/>
        <v>0</v>
      </c>
      <c r="J458">
        <f t="shared" si="64"/>
        <v>0</v>
      </c>
      <c r="K458">
        <f t="shared" si="64"/>
        <v>0</v>
      </c>
      <c r="L458">
        <f t="shared" si="64"/>
        <v>0</v>
      </c>
      <c r="M458">
        <f t="shared" si="64"/>
        <v>0</v>
      </c>
      <c r="N458">
        <f t="shared" si="64"/>
        <v>1</v>
      </c>
      <c r="O458">
        <f t="shared" si="64"/>
        <v>0</v>
      </c>
      <c r="P458">
        <f t="shared" si="64"/>
        <v>0</v>
      </c>
      <c r="Q458">
        <f t="shared" si="64"/>
        <v>0</v>
      </c>
      <c r="R458">
        <f t="shared" si="64"/>
        <v>0</v>
      </c>
      <c r="S458">
        <f t="shared" si="64"/>
        <v>0</v>
      </c>
      <c r="T458">
        <f t="shared" si="64"/>
        <v>0</v>
      </c>
      <c r="U458">
        <f t="shared" si="64"/>
        <v>0</v>
      </c>
      <c r="V458">
        <f t="shared" si="64"/>
        <v>0</v>
      </c>
      <c r="W458">
        <f t="shared" si="63"/>
        <v>1</v>
      </c>
      <c r="X458">
        <f t="shared" si="63"/>
        <v>0</v>
      </c>
      <c r="Y458">
        <f t="shared" si="63"/>
        <v>0</v>
      </c>
      <c r="Z458">
        <f t="shared" si="63"/>
        <v>1</v>
      </c>
      <c r="AA458">
        <f t="shared" si="63"/>
        <v>1</v>
      </c>
      <c r="AB458">
        <f t="shared" si="63"/>
        <v>1</v>
      </c>
      <c r="AC458">
        <f t="shared" si="63"/>
        <v>0</v>
      </c>
      <c r="AD458">
        <f t="shared" si="63"/>
        <v>0</v>
      </c>
      <c r="AE458">
        <f t="shared" si="63"/>
        <v>0</v>
      </c>
      <c r="AF458">
        <f t="shared" si="63"/>
        <v>0</v>
      </c>
      <c r="AH458">
        <f t="shared" si="65"/>
        <v>6</v>
      </c>
    </row>
    <row r="459" spans="1:34" x14ac:dyDescent="0.25">
      <c r="A459" t="s">
        <v>1465</v>
      </c>
      <c r="B459" t="s">
        <v>1466</v>
      </c>
      <c r="C459" t="s">
        <v>1467</v>
      </c>
      <c r="G459">
        <f t="shared" si="64"/>
        <v>0</v>
      </c>
      <c r="H459">
        <f t="shared" si="64"/>
        <v>0</v>
      </c>
      <c r="I459">
        <f t="shared" si="64"/>
        <v>0</v>
      </c>
      <c r="J459">
        <f t="shared" si="64"/>
        <v>0</v>
      </c>
      <c r="K459">
        <f t="shared" si="64"/>
        <v>0</v>
      </c>
      <c r="L459">
        <f t="shared" si="64"/>
        <v>1</v>
      </c>
      <c r="M459">
        <f t="shared" si="64"/>
        <v>1</v>
      </c>
      <c r="N459">
        <f t="shared" si="64"/>
        <v>0</v>
      </c>
      <c r="O459">
        <f t="shared" si="64"/>
        <v>1</v>
      </c>
      <c r="P459">
        <f t="shared" si="64"/>
        <v>0</v>
      </c>
      <c r="Q459">
        <f t="shared" si="64"/>
        <v>0</v>
      </c>
      <c r="R459">
        <f t="shared" si="64"/>
        <v>0</v>
      </c>
      <c r="S459">
        <f t="shared" si="64"/>
        <v>0</v>
      </c>
      <c r="T459">
        <f t="shared" si="64"/>
        <v>0</v>
      </c>
      <c r="U459">
        <f t="shared" si="64"/>
        <v>0</v>
      </c>
      <c r="V459">
        <f t="shared" si="64"/>
        <v>0</v>
      </c>
      <c r="W459">
        <f t="shared" si="63"/>
        <v>1</v>
      </c>
      <c r="X459">
        <f t="shared" si="63"/>
        <v>0</v>
      </c>
      <c r="Y459">
        <f t="shared" si="63"/>
        <v>0</v>
      </c>
      <c r="Z459">
        <f t="shared" si="63"/>
        <v>0</v>
      </c>
      <c r="AA459">
        <f t="shared" si="63"/>
        <v>0</v>
      </c>
      <c r="AB459">
        <f t="shared" si="63"/>
        <v>0</v>
      </c>
      <c r="AC459">
        <f t="shared" si="63"/>
        <v>0</v>
      </c>
      <c r="AD459">
        <f t="shared" si="63"/>
        <v>0</v>
      </c>
      <c r="AE459">
        <f t="shared" si="63"/>
        <v>0</v>
      </c>
      <c r="AF459">
        <f t="shared" si="63"/>
        <v>1</v>
      </c>
      <c r="AH459">
        <f t="shared" si="65"/>
        <v>5</v>
      </c>
    </row>
    <row r="460" spans="1:34" x14ac:dyDescent="0.25">
      <c r="A460" t="s">
        <v>1468</v>
      </c>
      <c r="B460" t="s">
        <v>1469</v>
      </c>
      <c r="G460">
        <f t="shared" si="64"/>
        <v>0</v>
      </c>
      <c r="H460">
        <f t="shared" si="64"/>
        <v>1</v>
      </c>
      <c r="I460">
        <f t="shared" si="64"/>
        <v>0</v>
      </c>
      <c r="J460">
        <f t="shared" si="64"/>
        <v>0</v>
      </c>
      <c r="K460">
        <f t="shared" si="64"/>
        <v>0</v>
      </c>
      <c r="L460">
        <f t="shared" si="64"/>
        <v>0</v>
      </c>
      <c r="M460">
        <f t="shared" si="64"/>
        <v>0</v>
      </c>
      <c r="N460">
        <f t="shared" si="64"/>
        <v>1</v>
      </c>
      <c r="O460">
        <f t="shared" si="64"/>
        <v>1</v>
      </c>
      <c r="P460">
        <f t="shared" si="64"/>
        <v>1</v>
      </c>
      <c r="Q460">
        <f t="shared" si="64"/>
        <v>1</v>
      </c>
      <c r="R460">
        <f t="shared" si="64"/>
        <v>0</v>
      </c>
      <c r="S460">
        <f t="shared" si="64"/>
        <v>0</v>
      </c>
      <c r="T460">
        <f t="shared" si="64"/>
        <v>1</v>
      </c>
      <c r="U460">
        <f t="shared" si="64"/>
        <v>1</v>
      </c>
      <c r="V460">
        <f t="shared" ref="V460:AF462" si="66">IF(AND(IF($A460&lt;&gt;"",(LEN($A460)-LEN(SUBSTITUTE(UPPER($A460),V$1,""))),1),IF($B460&lt;&gt;"",(LEN($B460)-LEN(SUBSTITUTE(UPPER($B460),V$1,""))),1),IF($C460&lt;&gt;"",(LEN($C460)-LEN(SUBSTITUTE(UPPER($C460),V$1,""))),1),IF($D460&lt;&gt;"",(LEN($D460)-LEN(SUBSTITUTE(UPPER($D460),V$1,""))),1),IF($E460&lt;&gt;"",(LEN($E460)-LEN(SUBSTITUTE(UPPER($E460),V$1,""))),1)),1,0)</f>
        <v>1</v>
      </c>
      <c r="W460">
        <f t="shared" si="66"/>
        <v>0</v>
      </c>
      <c r="X460">
        <f t="shared" si="66"/>
        <v>1</v>
      </c>
      <c r="Y460">
        <f t="shared" si="66"/>
        <v>1</v>
      </c>
      <c r="Z460">
        <f t="shared" si="66"/>
        <v>1</v>
      </c>
      <c r="AA460">
        <f t="shared" si="66"/>
        <v>0</v>
      </c>
      <c r="AB460">
        <f t="shared" si="66"/>
        <v>0</v>
      </c>
      <c r="AC460">
        <f t="shared" si="66"/>
        <v>0</v>
      </c>
      <c r="AD460">
        <f t="shared" si="66"/>
        <v>1</v>
      </c>
      <c r="AE460">
        <f t="shared" si="66"/>
        <v>0</v>
      </c>
      <c r="AF460">
        <f t="shared" si="66"/>
        <v>1</v>
      </c>
      <c r="AH460">
        <f t="shared" si="65"/>
        <v>13</v>
      </c>
    </row>
    <row r="461" spans="1:34" x14ac:dyDescent="0.25">
      <c r="A461" t="s">
        <v>1470</v>
      </c>
      <c r="B461" t="s">
        <v>1471</v>
      </c>
      <c r="C461" t="s">
        <v>1472</v>
      </c>
      <c r="G461">
        <f t="shared" ref="G461:V462" si="67">IF(AND(IF($A461&lt;&gt;"",(LEN($A461)-LEN(SUBSTITUTE(UPPER($A461),G$1,""))),1),IF($B461&lt;&gt;"",(LEN($B461)-LEN(SUBSTITUTE(UPPER($B461),G$1,""))),1),IF($C461&lt;&gt;"",(LEN($C461)-LEN(SUBSTITUTE(UPPER($C461),G$1,""))),1),IF($D461&lt;&gt;"",(LEN($D461)-LEN(SUBSTITUTE(UPPER($D461),G$1,""))),1),IF($E461&lt;&gt;"",(LEN($E461)-LEN(SUBSTITUTE(UPPER($E461),G$1,""))),1)),1,0)</f>
        <v>0</v>
      </c>
      <c r="H461">
        <f t="shared" si="67"/>
        <v>0</v>
      </c>
      <c r="I461">
        <f t="shared" si="67"/>
        <v>0</v>
      </c>
      <c r="J461">
        <f t="shared" si="67"/>
        <v>0</v>
      </c>
      <c r="K461">
        <f t="shared" si="67"/>
        <v>0</v>
      </c>
      <c r="L461">
        <f t="shared" si="67"/>
        <v>0</v>
      </c>
      <c r="M461">
        <f t="shared" si="67"/>
        <v>0</v>
      </c>
      <c r="N461">
        <f t="shared" si="67"/>
        <v>0</v>
      </c>
      <c r="O461">
        <f t="shared" si="67"/>
        <v>0</v>
      </c>
      <c r="P461">
        <f t="shared" si="67"/>
        <v>1</v>
      </c>
      <c r="Q461">
        <f t="shared" si="67"/>
        <v>0</v>
      </c>
      <c r="R461">
        <f t="shared" si="67"/>
        <v>0</v>
      </c>
      <c r="S461">
        <f t="shared" si="67"/>
        <v>0</v>
      </c>
      <c r="T461">
        <f t="shared" si="67"/>
        <v>0</v>
      </c>
      <c r="U461">
        <f t="shared" si="67"/>
        <v>0</v>
      </c>
      <c r="V461">
        <f t="shared" si="67"/>
        <v>0</v>
      </c>
      <c r="W461">
        <f t="shared" si="66"/>
        <v>0</v>
      </c>
      <c r="X461">
        <f t="shared" si="66"/>
        <v>0</v>
      </c>
      <c r="Y461">
        <f t="shared" si="66"/>
        <v>0</v>
      </c>
      <c r="Z461">
        <f t="shared" si="66"/>
        <v>0</v>
      </c>
      <c r="AA461">
        <f t="shared" si="66"/>
        <v>0</v>
      </c>
      <c r="AB461">
        <f t="shared" si="66"/>
        <v>0</v>
      </c>
      <c r="AC461">
        <f t="shared" si="66"/>
        <v>0</v>
      </c>
      <c r="AD461">
        <f t="shared" si="66"/>
        <v>0</v>
      </c>
      <c r="AE461">
        <f t="shared" si="66"/>
        <v>0</v>
      </c>
      <c r="AF461">
        <f t="shared" si="66"/>
        <v>0</v>
      </c>
      <c r="AH461">
        <f t="shared" si="65"/>
        <v>1</v>
      </c>
    </row>
    <row r="462" spans="1:34" x14ac:dyDescent="0.25">
      <c r="A462" t="s">
        <v>1473</v>
      </c>
      <c r="B462" t="s">
        <v>1474</v>
      </c>
      <c r="C462" t="s">
        <v>1475</v>
      </c>
      <c r="D462" t="s">
        <v>1476</v>
      </c>
      <c r="G462">
        <f t="shared" si="67"/>
        <v>0</v>
      </c>
      <c r="H462">
        <f t="shared" si="67"/>
        <v>0</v>
      </c>
      <c r="I462">
        <f t="shared" si="67"/>
        <v>0</v>
      </c>
      <c r="J462">
        <f t="shared" si="67"/>
        <v>0</v>
      </c>
      <c r="K462">
        <f t="shared" si="67"/>
        <v>0</v>
      </c>
      <c r="L462">
        <f t="shared" si="67"/>
        <v>0</v>
      </c>
      <c r="M462">
        <f t="shared" si="67"/>
        <v>0</v>
      </c>
      <c r="N462">
        <f t="shared" si="67"/>
        <v>0</v>
      </c>
      <c r="O462">
        <f t="shared" si="67"/>
        <v>0</v>
      </c>
      <c r="P462">
        <f t="shared" si="67"/>
        <v>1</v>
      </c>
      <c r="Q462">
        <f t="shared" si="67"/>
        <v>0</v>
      </c>
      <c r="R462">
        <f t="shared" si="67"/>
        <v>1</v>
      </c>
      <c r="S462">
        <f t="shared" si="67"/>
        <v>1</v>
      </c>
      <c r="T462">
        <f t="shared" si="67"/>
        <v>0</v>
      </c>
      <c r="U462">
        <f t="shared" si="67"/>
        <v>1</v>
      </c>
      <c r="V462">
        <f t="shared" si="67"/>
        <v>0</v>
      </c>
      <c r="W462">
        <f t="shared" si="66"/>
        <v>0</v>
      </c>
      <c r="X462">
        <f t="shared" si="66"/>
        <v>0</v>
      </c>
      <c r="Y462">
        <f t="shared" si="66"/>
        <v>0</v>
      </c>
      <c r="Z462">
        <f t="shared" si="66"/>
        <v>0</v>
      </c>
      <c r="AA462">
        <f t="shared" si="66"/>
        <v>1</v>
      </c>
      <c r="AB462">
        <f t="shared" si="66"/>
        <v>0</v>
      </c>
      <c r="AC462">
        <f t="shared" si="66"/>
        <v>0</v>
      </c>
      <c r="AD462">
        <f t="shared" si="66"/>
        <v>0</v>
      </c>
      <c r="AE462">
        <f t="shared" si="66"/>
        <v>0</v>
      </c>
      <c r="AF462">
        <f t="shared" si="66"/>
        <v>0</v>
      </c>
      <c r="AH462">
        <f t="shared" si="65"/>
        <v>5</v>
      </c>
    </row>
    <row r="464" spans="1:34" x14ac:dyDescent="0.25">
      <c r="G464">
        <f>SUM(G2:G462)</f>
        <v>123</v>
      </c>
      <c r="H464">
        <f t="shared" ref="H464:AF464" si="68">SUM(H2:H462)</f>
        <v>144</v>
      </c>
      <c r="I464">
        <f t="shared" si="68"/>
        <v>131</v>
      </c>
      <c r="J464">
        <f t="shared" si="68"/>
        <v>129</v>
      </c>
      <c r="K464">
        <f t="shared" si="68"/>
        <v>140</v>
      </c>
      <c r="L464">
        <f t="shared" si="68"/>
        <v>119</v>
      </c>
      <c r="M464">
        <f t="shared" si="68"/>
        <v>132</v>
      </c>
      <c r="N464">
        <f t="shared" si="68"/>
        <v>142</v>
      </c>
      <c r="O464">
        <f t="shared" si="68"/>
        <v>135</v>
      </c>
      <c r="P464">
        <f t="shared" si="68"/>
        <v>140</v>
      </c>
      <c r="Q464">
        <f t="shared" si="68"/>
        <v>133</v>
      </c>
      <c r="R464">
        <f t="shared" si="68"/>
        <v>129</v>
      </c>
      <c r="S464">
        <f t="shared" si="68"/>
        <v>134</v>
      </c>
      <c r="T464">
        <f t="shared" si="68"/>
        <v>133</v>
      </c>
      <c r="U464">
        <f t="shared" si="68"/>
        <v>124</v>
      </c>
      <c r="V464">
        <f t="shared" si="68"/>
        <v>123</v>
      </c>
      <c r="W464">
        <f t="shared" si="68"/>
        <v>133</v>
      </c>
      <c r="X464">
        <f t="shared" si="68"/>
        <v>122</v>
      </c>
      <c r="Y464">
        <f t="shared" si="68"/>
        <v>126</v>
      </c>
      <c r="Z464">
        <f t="shared" si="68"/>
        <v>135</v>
      </c>
      <c r="AA464">
        <f t="shared" si="68"/>
        <v>131</v>
      </c>
      <c r="AB464">
        <f t="shared" si="68"/>
        <v>114</v>
      </c>
      <c r="AC464">
        <f t="shared" si="68"/>
        <v>125</v>
      </c>
      <c r="AD464">
        <f t="shared" si="68"/>
        <v>136</v>
      </c>
      <c r="AE464">
        <f t="shared" si="68"/>
        <v>134</v>
      </c>
      <c r="AF464">
        <f t="shared" si="68"/>
        <v>135</v>
      </c>
      <c r="AH464">
        <f>SUM(AH2:AH462)</f>
        <v>3402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64"/>
  <sheetViews>
    <sheetView workbookViewId="0">
      <selection activeCell="C2" sqref="C2"/>
    </sheetView>
  </sheetViews>
  <sheetFormatPr defaultRowHeight="15" x14ac:dyDescent="0.25"/>
  <sheetData>
    <row r="1" spans="1:30" x14ac:dyDescent="0.25">
      <c r="C1" t="s">
        <v>1937</v>
      </c>
      <c r="D1" t="s">
        <v>1938</v>
      </c>
      <c r="E1" t="s">
        <v>1939</v>
      </c>
      <c r="F1" t="s">
        <v>1940</v>
      </c>
      <c r="G1" t="s">
        <v>1941</v>
      </c>
      <c r="H1" t="s">
        <v>1942</v>
      </c>
      <c r="I1" t="s">
        <v>1943</v>
      </c>
      <c r="J1" t="s">
        <v>1944</v>
      </c>
      <c r="K1" t="s">
        <v>1945</v>
      </c>
      <c r="L1" t="s">
        <v>1946</v>
      </c>
      <c r="M1" t="s">
        <v>1947</v>
      </c>
      <c r="N1" t="s">
        <v>1948</v>
      </c>
      <c r="O1" t="s">
        <v>1949</v>
      </c>
      <c r="P1" t="s">
        <v>1950</v>
      </c>
      <c r="Q1" t="s">
        <v>1951</v>
      </c>
      <c r="R1" t="s">
        <v>1952</v>
      </c>
      <c r="S1" t="s">
        <v>1953</v>
      </c>
      <c r="T1" t="s">
        <v>1954</v>
      </c>
      <c r="U1" t="s">
        <v>1955</v>
      </c>
      <c r="V1" t="s">
        <v>1956</v>
      </c>
      <c r="W1" t="s">
        <v>1957</v>
      </c>
      <c r="X1" t="s">
        <v>1958</v>
      </c>
      <c r="Y1" t="s">
        <v>1959</v>
      </c>
      <c r="Z1" t="s">
        <v>1960</v>
      </c>
      <c r="AA1" t="s">
        <v>1961</v>
      </c>
      <c r="AB1" t="s">
        <v>1962</v>
      </c>
    </row>
    <row r="2" spans="1:30" x14ac:dyDescent="0.25">
      <c r="A2" s="1" t="s">
        <v>1477</v>
      </c>
      <c r="B2" s="1"/>
      <c r="C2">
        <f>SUM(IF((LEN($A2)-LEN(SUBSTITUTE(UPPER($A2),C$1,""))),1,0))</f>
        <v>0</v>
      </c>
      <c r="D2">
        <f t="shared" ref="D2:AB12" si="0">SUM(IF((LEN($A2)-LEN(SUBSTITUTE(UPPER($A2),D$1,""))),1,0))</f>
        <v>1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D2">
        <f>SUM(C2:AB2)</f>
        <v>1</v>
      </c>
    </row>
    <row r="3" spans="1:30" x14ac:dyDescent="0.25">
      <c r="A3" s="1" t="s">
        <v>1478</v>
      </c>
      <c r="C3">
        <f t="shared" ref="C3:R66" si="1">SUM(IF((LEN($A3)-LEN(SUBSTITUTE(UPPER($A3),C$1,""))),1,0))</f>
        <v>0</v>
      </c>
      <c r="D3">
        <f t="shared" si="0"/>
        <v>1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1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1</v>
      </c>
      <c r="M3">
        <f t="shared" si="0"/>
        <v>1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1</v>
      </c>
      <c r="AA3">
        <f t="shared" si="0"/>
        <v>0</v>
      </c>
      <c r="AB3">
        <f t="shared" si="0"/>
        <v>0</v>
      </c>
      <c r="AD3">
        <f t="shared" ref="AD3:AD66" si="2">SUM(C3:AB3)</f>
        <v>5</v>
      </c>
    </row>
    <row r="4" spans="1:30" x14ac:dyDescent="0.25">
      <c r="A4" s="1" t="s">
        <v>1479</v>
      </c>
      <c r="C4">
        <f t="shared" si="1"/>
        <v>1</v>
      </c>
      <c r="D4">
        <f t="shared" si="0"/>
        <v>1</v>
      </c>
      <c r="E4">
        <f t="shared" si="0"/>
        <v>0</v>
      </c>
      <c r="F4">
        <f t="shared" si="0"/>
        <v>0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0</v>
      </c>
      <c r="N4">
        <f t="shared" si="0"/>
        <v>1</v>
      </c>
      <c r="O4">
        <f t="shared" si="0"/>
        <v>0</v>
      </c>
      <c r="P4">
        <f t="shared" si="0"/>
        <v>0</v>
      </c>
      <c r="Q4">
        <f t="shared" si="0"/>
        <v>1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D4">
        <f t="shared" si="2"/>
        <v>18</v>
      </c>
    </row>
    <row r="5" spans="1:30" x14ac:dyDescent="0.25">
      <c r="A5" s="1" t="s">
        <v>1480</v>
      </c>
      <c r="C5">
        <f t="shared" si="1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1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1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1</v>
      </c>
      <c r="V5">
        <f t="shared" si="0"/>
        <v>0</v>
      </c>
      <c r="W5">
        <f t="shared" si="0"/>
        <v>1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D5">
        <f t="shared" si="2"/>
        <v>4</v>
      </c>
    </row>
    <row r="6" spans="1:30" x14ac:dyDescent="0.25">
      <c r="A6" s="1" t="s">
        <v>1481</v>
      </c>
      <c r="C6">
        <f t="shared" si="1"/>
        <v>1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1</v>
      </c>
      <c r="H6">
        <f t="shared" si="0"/>
        <v>0</v>
      </c>
      <c r="I6">
        <f t="shared" si="0"/>
        <v>0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0</v>
      </c>
      <c r="P6">
        <f t="shared" si="0"/>
        <v>1</v>
      </c>
      <c r="Q6">
        <f t="shared" si="0"/>
        <v>1</v>
      </c>
      <c r="R6">
        <f t="shared" si="0"/>
        <v>0</v>
      </c>
      <c r="S6">
        <f t="shared" si="0"/>
        <v>1</v>
      </c>
      <c r="T6">
        <f t="shared" si="0"/>
        <v>0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0</v>
      </c>
      <c r="Y6">
        <f t="shared" si="0"/>
        <v>0</v>
      </c>
      <c r="Z6">
        <f t="shared" si="0"/>
        <v>1</v>
      </c>
      <c r="AA6">
        <f t="shared" si="0"/>
        <v>0</v>
      </c>
      <c r="AB6">
        <f t="shared" si="0"/>
        <v>1</v>
      </c>
      <c r="AD6">
        <f t="shared" si="2"/>
        <v>15</v>
      </c>
    </row>
    <row r="7" spans="1:30" x14ac:dyDescent="0.25">
      <c r="A7" s="1" t="s">
        <v>1482</v>
      </c>
      <c r="C7">
        <f t="shared" si="1"/>
        <v>1</v>
      </c>
      <c r="D7">
        <f t="shared" si="0"/>
        <v>0</v>
      </c>
      <c r="E7">
        <f t="shared" si="0"/>
        <v>1</v>
      </c>
      <c r="F7">
        <f t="shared" si="0"/>
        <v>0</v>
      </c>
      <c r="G7">
        <f t="shared" si="0"/>
        <v>1</v>
      </c>
      <c r="H7">
        <f t="shared" si="0"/>
        <v>0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0</v>
      </c>
      <c r="M7">
        <f t="shared" si="0"/>
        <v>1</v>
      </c>
      <c r="N7">
        <f t="shared" si="0"/>
        <v>1</v>
      </c>
      <c r="O7">
        <f t="shared" si="0"/>
        <v>0</v>
      </c>
      <c r="P7">
        <f t="shared" si="0"/>
        <v>1</v>
      </c>
      <c r="Q7">
        <f t="shared" si="0"/>
        <v>1</v>
      </c>
      <c r="R7">
        <f t="shared" si="0"/>
        <v>0</v>
      </c>
      <c r="S7">
        <f t="shared" si="0"/>
        <v>1</v>
      </c>
      <c r="T7">
        <f t="shared" si="0"/>
        <v>1</v>
      </c>
      <c r="U7">
        <f t="shared" si="0"/>
        <v>0</v>
      </c>
      <c r="V7">
        <f t="shared" si="0"/>
        <v>0</v>
      </c>
      <c r="W7">
        <f t="shared" si="0"/>
        <v>1</v>
      </c>
      <c r="X7">
        <f t="shared" si="0"/>
        <v>0</v>
      </c>
      <c r="Y7">
        <f t="shared" si="0"/>
        <v>1</v>
      </c>
      <c r="Z7">
        <f t="shared" si="0"/>
        <v>1</v>
      </c>
      <c r="AA7">
        <f t="shared" si="0"/>
        <v>0</v>
      </c>
      <c r="AB7">
        <f t="shared" si="0"/>
        <v>1</v>
      </c>
      <c r="AD7">
        <f t="shared" si="2"/>
        <v>16</v>
      </c>
    </row>
    <row r="8" spans="1:30" x14ac:dyDescent="0.25">
      <c r="A8" s="1" t="s">
        <v>1483</v>
      </c>
      <c r="C8">
        <f t="shared" si="1"/>
        <v>0</v>
      </c>
      <c r="D8">
        <f t="shared" si="0"/>
        <v>0</v>
      </c>
      <c r="E8">
        <f t="shared" si="0"/>
        <v>1</v>
      </c>
      <c r="F8">
        <f t="shared" si="0"/>
        <v>0</v>
      </c>
      <c r="G8">
        <f t="shared" si="0"/>
        <v>1</v>
      </c>
      <c r="H8">
        <f t="shared" si="0"/>
        <v>0</v>
      </c>
      <c r="I8">
        <f t="shared" si="0"/>
        <v>0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0</v>
      </c>
      <c r="N8">
        <f t="shared" si="0"/>
        <v>0</v>
      </c>
      <c r="O8">
        <f t="shared" si="0"/>
        <v>1</v>
      </c>
      <c r="P8">
        <f t="shared" si="0"/>
        <v>0</v>
      </c>
      <c r="Q8">
        <f t="shared" si="0"/>
        <v>0</v>
      </c>
      <c r="R8">
        <f t="shared" si="0"/>
        <v>1</v>
      </c>
      <c r="S8">
        <f t="shared" si="0"/>
        <v>1</v>
      </c>
      <c r="T8">
        <f t="shared" si="0"/>
        <v>0</v>
      </c>
      <c r="U8">
        <f t="shared" si="0"/>
        <v>1</v>
      </c>
      <c r="V8">
        <f t="shared" si="0"/>
        <v>0</v>
      </c>
      <c r="W8">
        <f t="shared" si="0"/>
        <v>0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D8">
        <f t="shared" si="2"/>
        <v>14</v>
      </c>
    </row>
    <row r="9" spans="1:30" x14ac:dyDescent="0.25">
      <c r="A9" s="1" t="s">
        <v>1484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0</v>
      </c>
      <c r="G9">
        <f t="shared" si="0"/>
        <v>1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D9">
        <f t="shared" si="2"/>
        <v>25</v>
      </c>
    </row>
    <row r="10" spans="1:30" x14ac:dyDescent="0.25">
      <c r="A10" s="1" t="s">
        <v>1485</v>
      </c>
      <c r="C10">
        <f t="shared" si="1"/>
        <v>0</v>
      </c>
      <c r="D10">
        <f t="shared" si="0"/>
        <v>0</v>
      </c>
      <c r="E10">
        <f t="shared" si="0"/>
        <v>1</v>
      </c>
      <c r="F10">
        <f t="shared" si="0"/>
        <v>0</v>
      </c>
      <c r="G10">
        <f t="shared" si="0"/>
        <v>1</v>
      </c>
      <c r="H10">
        <f t="shared" si="0"/>
        <v>0</v>
      </c>
      <c r="I10">
        <f t="shared" si="0"/>
        <v>0</v>
      </c>
      <c r="J10">
        <f t="shared" si="0"/>
        <v>1</v>
      </c>
      <c r="K10">
        <f t="shared" si="0"/>
        <v>1</v>
      </c>
      <c r="L10">
        <f t="shared" si="0"/>
        <v>0</v>
      </c>
      <c r="M10">
        <f t="shared" si="0"/>
        <v>1</v>
      </c>
      <c r="N10">
        <f t="shared" si="0"/>
        <v>0</v>
      </c>
      <c r="O10">
        <f t="shared" si="0"/>
        <v>1</v>
      </c>
      <c r="P10">
        <f t="shared" si="0"/>
        <v>1</v>
      </c>
      <c r="Q10">
        <f t="shared" si="0"/>
        <v>0</v>
      </c>
      <c r="R10">
        <f t="shared" si="0"/>
        <v>1</v>
      </c>
      <c r="S10">
        <f t="shared" si="0"/>
        <v>0</v>
      </c>
      <c r="T10">
        <f t="shared" si="0"/>
        <v>1</v>
      </c>
      <c r="U10">
        <f t="shared" si="0"/>
        <v>1</v>
      </c>
      <c r="V10">
        <f t="shared" si="0"/>
        <v>1</v>
      </c>
      <c r="W10">
        <f t="shared" si="0"/>
        <v>0</v>
      </c>
      <c r="X10">
        <f t="shared" si="0"/>
        <v>0</v>
      </c>
      <c r="Y10">
        <f t="shared" si="0"/>
        <v>0</v>
      </c>
      <c r="Z10">
        <f t="shared" si="0"/>
        <v>1</v>
      </c>
      <c r="AA10">
        <f t="shared" si="0"/>
        <v>0</v>
      </c>
      <c r="AB10">
        <f t="shared" si="0"/>
        <v>0</v>
      </c>
      <c r="AD10">
        <f t="shared" si="2"/>
        <v>12</v>
      </c>
    </row>
    <row r="11" spans="1:30" x14ac:dyDescent="0.25">
      <c r="A11" s="1" t="s">
        <v>1486</v>
      </c>
      <c r="C11">
        <f t="shared" si="1"/>
        <v>1</v>
      </c>
      <c r="D11">
        <f t="shared" si="0"/>
        <v>1</v>
      </c>
      <c r="E11">
        <f t="shared" si="0"/>
        <v>1</v>
      </c>
      <c r="F11">
        <f t="shared" si="0"/>
        <v>0</v>
      </c>
      <c r="G11">
        <f t="shared" si="0"/>
        <v>1</v>
      </c>
      <c r="H11">
        <f t="shared" si="0"/>
        <v>0</v>
      </c>
      <c r="I11">
        <f t="shared" si="0"/>
        <v>0</v>
      </c>
      <c r="J11">
        <f t="shared" si="0"/>
        <v>1</v>
      </c>
      <c r="K11">
        <f t="shared" si="0"/>
        <v>0</v>
      </c>
      <c r="L11">
        <f t="shared" si="0"/>
        <v>1</v>
      </c>
      <c r="M11">
        <f t="shared" si="0"/>
        <v>1</v>
      </c>
      <c r="N11">
        <f t="shared" si="0"/>
        <v>0</v>
      </c>
      <c r="O11">
        <f t="shared" si="0"/>
        <v>1</v>
      </c>
      <c r="P11">
        <f t="shared" si="0"/>
        <v>1</v>
      </c>
      <c r="Q11">
        <f t="shared" si="0"/>
        <v>1</v>
      </c>
      <c r="R11">
        <f t="shared" si="0"/>
        <v>1</v>
      </c>
      <c r="S11">
        <f t="shared" si="0"/>
        <v>0</v>
      </c>
      <c r="T11">
        <f t="shared" si="0"/>
        <v>1</v>
      </c>
      <c r="U11">
        <f t="shared" si="0"/>
        <v>0</v>
      </c>
      <c r="V11">
        <f t="shared" si="0"/>
        <v>1</v>
      </c>
      <c r="W11">
        <f t="shared" si="0"/>
        <v>1</v>
      </c>
      <c r="X11">
        <f t="shared" si="0"/>
        <v>1</v>
      </c>
      <c r="Y11">
        <f t="shared" si="0"/>
        <v>1</v>
      </c>
      <c r="Z11">
        <f t="shared" si="0"/>
        <v>1</v>
      </c>
      <c r="AA11">
        <f t="shared" si="0"/>
        <v>1</v>
      </c>
      <c r="AB11">
        <f t="shared" si="0"/>
        <v>1</v>
      </c>
      <c r="AD11">
        <f t="shared" si="2"/>
        <v>19</v>
      </c>
    </row>
    <row r="12" spans="1:30" x14ac:dyDescent="0.25">
      <c r="A12" s="1" t="s">
        <v>1487</v>
      </c>
      <c r="C12">
        <f t="shared" si="1"/>
        <v>0</v>
      </c>
      <c r="D12">
        <f t="shared" si="0"/>
        <v>0</v>
      </c>
      <c r="E12">
        <f t="shared" si="0"/>
        <v>0</v>
      </c>
      <c r="F12">
        <f t="shared" si="0"/>
        <v>0</v>
      </c>
      <c r="G12">
        <f t="shared" si="0"/>
        <v>1</v>
      </c>
      <c r="H12">
        <f t="shared" si="0"/>
        <v>0</v>
      </c>
      <c r="I12">
        <f t="shared" ref="I12:X75" si="3">SUM(IF((LEN($A12)-LEN(SUBSTITUTE(UPPER($A12),I$1,""))),1,0))</f>
        <v>1</v>
      </c>
      <c r="J12">
        <f t="shared" si="3"/>
        <v>1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1</v>
      </c>
      <c r="Q12">
        <f t="shared" si="3"/>
        <v>1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1</v>
      </c>
      <c r="W12">
        <f t="shared" si="3"/>
        <v>0</v>
      </c>
      <c r="X12">
        <f t="shared" si="3"/>
        <v>1</v>
      </c>
      <c r="Y12">
        <f t="shared" ref="Y12:AB75" si="4">SUM(IF((LEN($A12)-LEN(SUBSTITUTE(UPPER($A12),Y$1,""))),1,0))</f>
        <v>0</v>
      </c>
      <c r="Z12">
        <f t="shared" si="4"/>
        <v>0</v>
      </c>
      <c r="AA12">
        <f t="shared" si="4"/>
        <v>0</v>
      </c>
      <c r="AB12">
        <f t="shared" si="4"/>
        <v>0</v>
      </c>
      <c r="AD12">
        <f t="shared" si="2"/>
        <v>7</v>
      </c>
    </row>
    <row r="13" spans="1:30" x14ac:dyDescent="0.25">
      <c r="A13" s="1" t="s">
        <v>1488</v>
      </c>
      <c r="C13">
        <f t="shared" si="1"/>
        <v>0</v>
      </c>
      <c r="D13">
        <f t="shared" si="1"/>
        <v>0</v>
      </c>
      <c r="E13">
        <f t="shared" si="1"/>
        <v>0</v>
      </c>
      <c r="F13">
        <f t="shared" si="1"/>
        <v>0</v>
      </c>
      <c r="G13">
        <f t="shared" si="1"/>
        <v>1</v>
      </c>
      <c r="H13">
        <f t="shared" si="1"/>
        <v>1</v>
      </c>
      <c r="I13">
        <f t="shared" si="1"/>
        <v>1</v>
      </c>
      <c r="J13">
        <f t="shared" si="1"/>
        <v>1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1</v>
      </c>
      <c r="O13">
        <f t="shared" si="1"/>
        <v>1</v>
      </c>
      <c r="P13">
        <f t="shared" si="1"/>
        <v>1</v>
      </c>
      <c r="Q13">
        <f t="shared" si="1"/>
        <v>1</v>
      </c>
      <c r="R13">
        <f t="shared" si="1"/>
        <v>1</v>
      </c>
      <c r="S13">
        <f t="shared" si="3"/>
        <v>1</v>
      </c>
      <c r="T13">
        <f t="shared" si="3"/>
        <v>0</v>
      </c>
      <c r="U13">
        <f t="shared" si="3"/>
        <v>1</v>
      </c>
      <c r="V13">
        <f t="shared" si="3"/>
        <v>1</v>
      </c>
      <c r="W13">
        <f t="shared" si="3"/>
        <v>0</v>
      </c>
      <c r="X13">
        <f t="shared" si="3"/>
        <v>1</v>
      </c>
      <c r="Y13">
        <f t="shared" si="4"/>
        <v>0</v>
      </c>
      <c r="Z13">
        <f t="shared" si="4"/>
        <v>0</v>
      </c>
      <c r="AA13">
        <f t="shared" si="4"/>
        <v>1</v>
      </c>
      <c r="AB13">
        <f t="shared" si="4"/>
        <v>0</v>
      </c>
      <c r="AD13">
        <f t="shared" si="2"/>
        <v>14</v>
      </c>
    </row>
    <row r="14" spans="1:30" x14ac:dyDescent="0.25">
      <c r="A14" s="1" t="s">
        <v>1489</v>
      </c>
      <c r="C14">
        <f t="shared" si="1"/>
        <v>1</v>
      </c>
      <c r="D14">
        <f t="shared" si="1"/>
        <v>0</v>
      </c>
      <c r="E14">
        <f t="shared" si="1"/>
        <v>0</v>
      </c>
      <c r="F14">
        <f t="shared" si="1"/>
        <v>0</v>
      </c>
      <c r="G14">
        <f t="shared" si="1"/>
        <v>1</v>
      </c>
      <c r="H14">
        <f t="shared" si="1"/>
        <v>0</v>
      </c>
      <c r="I14">
        <f t="shared" si="1"/>
        <v>0</v>
      </c>
      <c r="J14">
        <f t="shared" si="1"/>
        <v>1</v>
      </c>
      <c r="K14">
        <f t="shared" si="1"/>
        <v>0</v>
      </c>
      <c r="L14">
        <f t="shared" si="1"/>
        <v>0</v>
      </c>
      <c r="M14">
        <f t="shared" si="1"/>
        <v>1</v>
      </c>
      <c r="N14">
        <f t="shared" si="1"/>
        <v>0</v>
      </c>
      <c r="O14">
        <f t="shared" si="1"/>
        <v>0</v>
      </c>
      <c r="P14">
        <f t="shared" si="1"/>
        <v>0</v>
      </c>
      <c r="Q14">
        <f t="shared" si="1"/>
        <v>0</v>
      </c>
      <c r="R14">
        <f t="shared" si="1"/>
        <v>1</v>
      </c>
      <c r="S14">
        <f t="shared" si="3"/>
        <v>0</v>
      </c>
      <c r="T14">
        <f t="shared" si="3"/>
        <v>0</v>
      </c>
      <c r="U14">
        <f t="shared" si="3"/>
        <v>1</v>
      </c>
      <c r="V14">
        <f t="shared" si="3"/>
        <v>1</v>
      </c>
      <c r="W14">
        <f t="shared" si="3"/>
        <v>1</v>
      </c>
      <c r="X14">
        <f t="shared" si="3"/>
        <v>0</v>
      </c>
      <c r="Y14">
        <f t="shared" si="4"/>
        <v>0</v>
      </c>
      <c r="Z14">
        <f t="shared" si="4"/>
        <v>0</v>
      </c>
      <c r="AA14">
        <f t="shared" si="4"/>
        <v>0</v>
      </c>
      <c r="AB14">
        <f t="shared" si="4"/>
        <v>0</v>
      </c>
      <c r="AD14">
        <f t="shared" si="2"/>
        <v>8</v>
      </c>
    </row>
    <row r="15" spans="1:30" x14ac:dyDescent="0.25">
      <c r="A15" s="1" t="s">
        <v>1490</v>
      </c>
      <c r="C15">
        <f t="shared" si="1"/>
        <v>1</v>
      </c>
      <c r="D15">
        <f t="shared" si="1"/>
        <v>0</v>
      </c>
      <c r="E15">
        <f t="shared" si="1"/>
        <v>1</v>
      </c>
      <c r="F15">
        <f t="shared" si="1"/>
        <v>0</v>
      </c>
      <c r="G15">
        <f t="shared" si="1"/>
        <v>1</v>
      </c>
      <c r="H15">
        <f t="shared" si="1"/>
        <v>0</v>
      </c>
      <c r="I15">
        <f t="shared" si="1"/>
        <v>1</v>
      </c>
      <c r="J15">
        <f t="shared" si="1"/>
        <v>0</v>
      </c>
      <c r="K15">
        <f t="shared" si="1"/>
        <v>1</v>
      </c>
      <c r="L15">
        <f t="shared" si="1"/>
        <v>1</v>
      </c>
      <c r="M15">
        <f t="shared" si="1"/>
        <v>1</v>
      </c>
      <c r="N15">
        <f t="shared" si="1"/>
        <v>1</v>
      </c>
      <c r="O15">
        <f t="shared" si="1"/>
        <v>1</v>
      </c>
      <c r="P15">
        <f t="shared" si="1"/>
        <v>0</v>
      </c>
      <c r="Q15">
        <f t="shared" si="1"/>
        <v>1</v>
      </c>
      <c r="R15">
        <f t="shared" si="1"/>
        <v>1</v>
      </c>
      <c r="S15">
        <f t="shared" si="3"/>
        <v>1</v>
      </c>
      <c r="T15">
        <f t="shared" si="3"/>
        <v>0</v>
      </c>
      <c r="U15">
        <f t="shared" si="3"/>
        <v>0</v>
      </c>
      <c r="V15">
        <f t="shared" si="3"/>
        <v>1</v>
      </c>
      <c r="W15">
        <f t="shared" si="3"/>
        <v>1</v>
      </c>
      <c r="X15">
        <f t="shared" si="3"/>
        <v>1</v>
      </c>
      <c r="Y15">
        <f t="shared" si="4"/>
        <v>0</v>
      </c>
      <c r="Z15">
        <f t="shared" si="4"/>
        <v>1</v>
      </c>
      <c r="AA15">
        <f t="shared" si="4"/>
        <v>1</v>
      </c>
      <c r="AB15">
        <f t="shared" si="4"/>
        <v>1</v>
      </c>
      <c r="AD15">
        <f t="shared" si="2"/>
        <v>18</v>
      </c>
    </row>
    <row r="16" spans="1:30" x14ac:dyDescent="0.25">
      <c r="A16" s="1" t="s">
        <v>1491</v>
      </c>
      <c r="C16">
        <f t="shared" si="1"/>
        <v>0</v>
      </c>
      <c r="D16">
        <f t="shared" si="1"/>
        <v>0</v>
      </c>
      <c r="E16">
        <f t="shared" si="1"/>
        <v>1</v>
      </c>
      <c r="F16">
        <f t="shared" si="1"/>
        <v>0</v>
      </c>
      <c r="G16">
        <f t="shared" si="1"/>
        <v>1</v>
      </c>
      <c r="H16">
        <f t="shared" si="1"/>
        <v>0</v>
      </c>
      <c r="I16">
        <f t="shared" si="1"/>
        <v>1</v>
      </c>
      <c r="J16">
        <f t="shared" si="1"/>
        <v>1</v>
      </c>
      <c r="K16">
        <f t="shared" si="1"/>
        <v>0</v>
      </c>
      <c r="L16">
        <f t="shared" si="1"/>
        <v>1</v>
      </c>
      <c r="M16">
        <f t="shared" si="1"/>
        <v>1</v>
      </c>
      <c r="N16">
        <f t="shared" si="1"/>
        <v>1</v>
      </c>
      <c r="O16">
        <f t="shared" si="1"/>
        <v>0</v>
      </c>
      <c r="P16">
        <f t="shared" si="1"/>
        <v>1</v>
      </c>
      <c r="Q16">
        <f t="shared" si="1"/>
        <v>0</v>
      </c>
      <c r="R16">
        <f t="shared" si="1"/>
        <v>1</v>
      </c>
      <c r="S16">
        <f t="shared" si="3"/>
        <v>1</v>
      </c>
      <c r="T16">
        <f t="shared" si="3"/>
        <v>1</v>
      </c>
      <c r="U16">
        <f t="shared" si="3"/>
        <v>1</v>
      </c>
      <c r="V16">
        <f t="shared" si="3"/>
        <v>0</v>
      </c>
      <c r="W16">
        <f t="shared" si="3"/>
        <v>0</v>
      </c>
      <c r="X16">
        <f t="shared" si="3"/>
        <v>1</v>
      </c>
      <c r="Y16">
        <f t="shared" si="4"/>
        <v>1</v>
      </c>
      <c r="Z16">
        <f t="shared" si="4"/>
        <v>1</v>
      </c>
      <c r="AA16">
        <f t="shared" si="4"/>
        <v>1</v>
      </c>
      <c r="AB16">
        <f t="shared" si="4"/>
        <v>0</v>
      </c>
      <c r="AD16">
        <f t="shared" si="2"/>
        <v>16</v>
      </c>
    </row>
    <row r="17" spans="1:30" x14ac:dyDescent="0.25">
      <c r="A17" s="1" t="s">
        <v>1492</v>
      </c>
      <c r="C17">
        <f t="shared" si="1"/>
        <v>0</v>
      </c>
      <c r="D17">
        <f t="shared" si="1"/>
        <v>0</v>
      </c>
      <c r="E17">
        <f t="shared" si="1"/>
        <v>0</v>
      </c>
      <c r="F17">
        <f t="shared" si="1"/>
        <v>0</v>
      </c>
      <c r="G17">
        <f t="shared" si="1"/>
        <v>1</v>
      </c>
      <c r="H17">
        <f t="shared" si="1"/>
        <v>1</v>
      </c>
      <c r="I17">
        <f t="shared" si="1"/>
        <v>1</v>
      </c>
      <c r="J17">
        <f t="shared" si="1"/>
        <v>0</v>
      </c>
      <c r="K17">
        <f t="shared" si="1"/>
        <v>1</v>
      </c>
      <c r="L17">
        <f t="shared" si="1"/>
        <v>1</v>
      </c>
      <c r="M17">
        <f t="shared" si="1"/>
        <v>0</v>
      </c>
      <c r="N17">
        <f t="shared" si="1"/>
        <v>1</v>
      </c>
      <c r="O17">
        <f t="shared" si="1"/>
        <v>0</v>
      </c>
      <c r="P17">
        <f t="shared" si="1"/>
        <v>0</v>
      </c>
      <c r="Q17">
        <f t="shared" si="1"/>
        <v>0</v>
      </c>
      <c r="R17">
        <f t="shared" si="1"/>
        <v>1</v>
      </c>
      <c r="S17">
        <f t="shared" si="3"/>
        <v>0</v>
      </c>
      <c r="T17">
        <f t="shared" si="3"/>
        <v>0</v>
      </c>
      <c r="U17">
        <f t="shared" si="3"/>
        <v>1</v>
      </c>
      <c r="V17">
        <f t="shared" si="3"/>
        <v>1</v>
      </c>
      <c r="W17">
        <f t="shared" si="3"/>
        <v>1</v>
      </c>
      <c r="X17">
        <f t="shared" si="3"/>
        <v>0</v>
      </c>
      <c r="Y17">
        <f t="shared" si="4"/>
        <v>0</v>
      </c>
      <c r="Z17">
        <f t="shared" si="4"/>
        <v>1</v>
      </c>
      <c r="AA17">
        <f t="shared" si="4"/>
        <v>0</v>
      </c>
      <c r="AB17">
        <f t="shared" si="4"/>
        <v>1</v>
      </c>
      <c r="AD17">
        <f t="shared" si="2"/>
        <v>12</v>
      </c>
    </row>
    <row r="18" spans="1:30" x14ac:dyDescent="0.25">
      <c r="A18" s="1" t="s">
        <v>1493</v>
      </c>
      <c r="C18">
        <f t="shared" si="1"/>
        <v>1</v>
      </c>
      <c r="D18">
        <f t="shared" si="1"/>
        <v>0</v>
      </c>
      <c r="E18">
        <f t="shared" si="1"/>
        <v>1</v>
      </c>
      <c r="F18">
        <f t="shared" si="1"/>
        <v>0</v>
      </c>
      <c r="G18">
        <f t="shared" si="1"/>
        <v>1</v>
      </c>
      <c r="H18">
        <f t="shared" si="1"/>
        <v>0</v>
      </c>
      <c r="I18">
        <f t="shared" si="1"/>
        <v>1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  <c r="O18">
        <f t="shared" si="1"/>
        <v>0</v>
      </c>
      <c r="P18">
        <f t="shared" si="1"/>
        <v>0</v>
      </c>
      <c r="Q18">
        <f t="shared" si="1"/>
        <v>0</v>
      </c>
      <c r="R18">
        <f t="shared" si="1"/>
        <v>1</v>
      </c>
      <c r="S18">
        <f t="shared" si="3"/>
        <v>1</v>
      </c>
      <c r="T18">
        <f t="shared" si="3"/>
        <v>0</v>
      </c>
      <c r="U18">
        <f t="shared" si="3"/>
        <v>0</v>
      </c>
      <c r="V18">
        <f t="shared" si="3"/>
        <v>0</v>
      </c>
      <c r="W18">
        <f t="shared" si="3"/>
        <v>1</v>
      </c>
      <c r="X18">
        <f t="shared" si="3"/>
        <v>0</v>
      </c>
      <c r="Y18">
        <f t="shared" si="4"/>
        <v>0</v>
      </c>
      <c r="Z18">
        <f t="shared" si="4"/>
        <v>0</v>
      </c>
      <c r="AA18">
        <f t="shared" si="4"/>
        <v>0</v>
      </c>
      <c r="AB18">
        <f t="shared" si="4"/>
        <v>1</v>
      </c>
      <c r="AD18">
        <f t="shared" si="2"/>
        <v>8</v>
      </c>
    </row>
    <row r="19" spans="1:30" x14ac:dyDescent="0.25">
      <c r="A19" s="1" t="s">
        <v>1494</v>
      </c>
      <c r="C19">
        <f t="shared" si="1"/>
        <v>1</v>
      </c>
      <c r="D19">
        <f t="shared" si="1"/>
        <v>1</v>
      </c>
      <c r="E19">
        <f t="shared" si="1"/>
        <v>0</v>
      </c>
      <c r="F19">
        <f t="shared" si="1"/>
        <v>0</v>
      </c>
      <c r="G19">
        <f t="shared" si="1"/>
        <v>0</v>
      </c>
      <c r="H19">
        <f t="shared" si="1"/>
        <v>1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1</v>
      </c>
      <c r="M19">
        <f t="shared" si="1"/>
        <v>0</v>
      </c>
      <c r="N19">
        <f t="shared" si="1"/>
        <v>0</v>
      </c>
      <c r="O19">
        <f t="shared" si="1"/>
        <v>0</v>
      </c>
      <c r="P19">
        <f t="shared" si="1"/>
        <v>1</v>
      </c>
      <c r="Q19">
        <f t="shared" si="1"/>
        <v>1</v>
      </c>
      <c r="R19">
        <f t="shared" si="1"/>
        <v>0</v>
      </c>
      <c r="S19">
        <f t="shared" si="3"/>
        <v>0</v>
      </c>
      <c r="T19">
        <f t="shared" si="3"/>
        <v>1</v>
      </c>
      <c r="U19">
        <f t="shared" si="3"/>
        <v>1</v>
      </c>
      <c r="V19">
        <f t="shared" si="3"/>
        <v>0</v>
      </c>
      <c r="W19">
        <f t="shared" si="3"/>
        <v>1</v>
      </c>
      <c r="X19">
        <f t="shared" si="3"/>
        <v>0</v>
      </c>
      <c r="Y19">
        <f t="shared" si="4"/>
        <v>1</v>
      </c>
      <c r="Z19">
        <f t="shared" si="4"/>
        <v>0</v>
      </c>
      <c r="AA19">
        <f t="shared" si="4"/>
        <v>1</v>
      </c>
      <c r="AB19">
        <f t="shared" si="4"/>
        <v>0</v>
      </c>
      <c r="AD19">
        <f t="shared" si="2"/>
        <v>11</v>
      </c>
    </row>
    <row r="20" spans="1:30" x14ac:dyDescent="0.25">
      <c r="A20" s="1" t="s">
        <v>1495</v>
      </c>
      <c r="C20">
        <f t="shared" si="1"/>
        <v>1</v>
      </c>
      <c r="D20">
        <f t="shared" si="1"/>
        <v>1</v>
      </c>
      <c r="E20">
        <f t="shared" si="1"/>
        <v>1</v>
      </c>
      <c r="F20">
        <f t="shared" si="1"/>
        <v>0</v>
      </c>
      <c r="G20">
        <f t="shared" si="1"/>
        <v>1</v>
      </c>
      <c r="H20">
        <f t="shared" si="1"/>
        <v>1</v>
      </c>
      <c r="I20">
        <f t="shared" si="1"/>
        <v>1</v>
      </c>
      <c r="J20">
        <f t="shared" si="1"/>
        <v>0</v>
      </c>
      <c r="K20">
        <f t="shared" si="1"/>
        <v>1</v>
      </c>
      <c r="L20">
        <f t="shared" si="1"/>
        <v>1</v>
      </c>
      <c r="M20">
        <f t="shared" si="1"/>
        <v>1</v>
      </c>
      <c r="N20">
        <f t="shared" si="1"/>
        <v>0</v>
      </c>
      <c r="O20">
        <f t="shared" si="1"/>
        <v>1</v>
      </c>
      <c r="P20">
        <f t="shared" si="1"/>
        <v>1</v>
      </c>
      <c r="Q20">
        <f t="shared" si="1"/>
        <v>0</v>
      </c>
      <c r="R20">
        <f t="shared" si="1"/>
        <v>0</v>
      </c>
      <c r="S20">
        <f t="shared" si="3"/>
        <v>0</v>
      </c>
      <c r="T20">
        <f t="shared" si="3"/>
        <v>1</v>
      </c>
      <c r="U20">
        <f t="shared" si="3"/>
        <v>1</v>
      </c>
      <c r="V20">
        <f t="shared" si="3"/>
        <v>1</v>
      </c>
      <c r="W20">
        <f t="shared" si="3"/>
        <v>1</v>
      </c>
      <c r="X20">
        <f t="shared" si="3"/>
        <v>1</v>
      </c>
      <c r="Y20">
        <f t="shared" si="4"/>
        <v>1</v>
      </c>
      <c r="Z20">
        <f t="shared" si="4"/>
        <v>1</v>
      </c>
      <c r="AA20">
        <f t="shared" si="4"/>
        <v>1</v>
      </c>
      <c r="AB20">
        <f t="shared" si="4"/>
        <v>0</v>
      </c>
      <c r="AD20">
        <f t="shared" si="2"/>
        <v>19</v>
      </c>
    </row>
    <row r="21" spans="1:30" x14ac:dyDescent="0.25">
      <c r="A21" s="1" t="s">
        <v>1496</v>
      </c>
      <c r="C21">
        <f t="shared" si="1"/>
        <v>0</v>
      </c>
      <c r="D21">
        <f t="shared" si="1"/>
        <v>0</v>
      </c>
      <c r="E21">
        <f t="shared" si="1"/>
        <v>0</v>
      </c>
      <c r="F21">
        <f t="shared" si="1"/>
        <v>0</v>
      </c>
      <c r="G21">
        <f t="shared" si="1"/>
        <v>1</v>
      </c>
      <c r="H21">
        <f t="shared" si="1"/>
        <v>1</v>
      </c>
      <c r="I21">
        <f t="shared" si="1"/>
        <v>0</v>
      </c>
      <c r="J21">
        <f t="shared" si="1"/>
        <v>1</v>
      </c>
      <c r="K21">
        <f t="shared" si="1"/>
        <v>1</v>
      </c>
      <c r="L21">
        <f t="shared" si="1"/>
        <v>1</v>
      </c>
      <c r="M21">
        <f t="shared" si="1"/>
        <v>1</v>
      </c>
      <c r="N21">
        <f t="shared" si="1"/>
        <v>0</v>
      </c>
      <c r="O21">
        <f t="shared" si="1"/>
        <v>0</v>
      </c>
      <c r="P21">
        <f t="shared" si="1"/>
        <v>0</v>
      </c>
      <c r="Q21">
        <f t="shared" si="1"/>
        <v>0</v>
      </c>
      <c r="R21">
        <f t="shared" si="1"/>
        <v>1</v>
      </c>
      <c r="S21">
        <f t="shared" si="3"/>
        <v>0</v>
      </c>
      <c r="T21">
        <f t="shared" si="3"/>
        <v>1</v>
      </c>
      <c r="U21">
        <f t="shared" si="3"/>
        <v>1</v>
      </c>
      <c r="V21">
        <f t="shared" si="3"/>
        <v>0</v>
      </c>
      <c r="W21">
        <f t="shared" si="3"/>
        <v>1</v>
      </c>
      <c r="X21">
        <f t="shared" si="3"/>
        <v>1</v>
      </c>
      <c r="Y21">
        <f t="shared" si="4"/>
        <v>1</v>
      </c>
      <c r="Z21">
        <f t="shared" si="4"/>
        <v>1</v>
      </c>
      <c r="AA21">
        <f t="shared" si="4"/>
        <v>0</v>
      </c>
      <c r="AB21">
        <f t="shared" si="4"/>
        <v>0</v>
      </c>
      <c r="AD21">
        <f t="shared" si="2"/>
        <v>13</v>
      </c>
    </row>
    <row r="22" spans="1:30" x14ac:dyDescent="0.25">
      <c r="A22" s="1" t="s">
        <v>1497</v>
      </c>
      <c r="C22">
        <f t="shared" si="1"/>
        <v>0</v>
      </c>
      <c r="D22">
        <f t="shared" si="1"/>
        <v>1</v>
      </c>
      <c r="E22">
        <f t="shared" si="1"/>
        <v>1</v>
      </c>
      <c r="F22">
        <f t="shared" si="1"/>
        <v>0</v>
      </c>
      <c r="G22">
        <f t="shared" si="1"/>
        <v>1</v>
      </c>
      <c r="H22">
        <f t="shared" si="1"/>
        <v>1</v>
      </c>
      <c r="I22">
        <f t="shared" si="1"/>
        <v>1</v>
      </c>
      <c r="J22">
        <f t="shared" si="1"/>
        <v>0</v>
      </c>
      <c r="K22">
        <f t="shared" si="1"/>
        <v>1</v>
      </c>
      <c r="L22">
        <f t="shared" si="1"/>
        <v>1</v>
      </c>
      <c r="M22">
        <f t="shared" si="1"/>
        <v>1</v>
      </c>
      <c r="N22">
        <f t="shared" si="1"/>
        <v>1</v>
      </c>
      <c r="O22">
        <f t="shared" si="1"/>
        <v>0</v>
      </c>
      <c r="P22">
        <f t="shared" si="1"/>
        <v>1</v>
      </c>
      <c r="Q22">
        <f t="shared" si="1"/>
        <v>1</v>
      </c>
      <c r="R22">
        <f t="shared" si="1"/>
        <v>1</v>
      </c>
      <c r="S22">
        <f t="shared" si="3"/>
        <v>0</v>
      </c>
      <c r="T22">
        <f t="shared" si="3"/>
        <v>1</v>
      </c>
      <c r="U22">
        <f t="shared" si="3"/>
        <v>0</v>
      </c>
      <c r="V22">
        <f t="shared" si="3"/>
        <v>1</v>
      </c>
      <c r="W22">
        <f t="shared" si="3"/>
        <v>1</v>
      </c>
      <c r="X22">
        <f t="shared" si="3"/>
        <v>0</v>
      </c>
      <c r="Y22">
        <f t="shared" si="4"/>
        <v>1</v>
      </c>
      <c r="Z22">
        <f t="shared" si="4"/>
        <v>1</v>
      </c>
      <c r="AA22">
        <f t="shared" si="4"/>
        <v>0</v>
      </c>
      <c r="AB22">
        <f t="shared" si="4"/>
        <v>1</v>
      </c>
      <c r="AD22">
        <f t="shared" si="2"/>
        <v>18</v>
      </c>
    </row>
    <row r="23" spans="1:30" x14ac:dyDescent="0.25">
      <c r="A23" s="1" t="s">
        <v>1498</v>
      </c>
      <c r="C23">
        <f t="shared" si="1"/>
        <v>1</v>
      </c>
      <c r="D23">
        <f t="shared" si="1"/>
        <v>1</v>
      </c>
      <c r="E23">
        <f t="shared" si="1"/>
        <v>1</v>
      </c>
      <c r="F23">
        <f t="shared" si="1"/>
        <v>0</v>
      </c>
      <c r="G23">
        <f t="shared" si="1"/>
        <v>1</v>
      </c>
      <c r="H23">
        <f t="shared" si="1"/>
        <v>1</v>
      </c>
      <c r="I23">
        <f t="shared" si="1"/>
        <v>1</v>
      </c>
      <c r="J23">
        <f t="shared" si="1"/>
        <v>1</v>
      </c>
      <c r="K23">
        <f t="shared" si="1"/>
        <v>1</v>
      </c>
      <c r="L23">
        <f t="shared" si="1"/>
        <v>1</v>
      </c>
      <c r="M23">
        <f t="shared" si="1"/>
        <v>1</v>
      </c>
      <c r="N23">
        <f t="shared" si="1"/>
        <v>1</v>
      </c>
      <c r="O23">
        <f t="shared" si="1"/>
        <v>1</v>
      </c>
      <c r="P23">
        <f t="shared" si="1"/>
        <v>1</v>
      </c>
      <c r="Q23">
        <f t="shared" si="1"/>
        <v>1</v>
      </c>
      <c r="R23">
        <f t="shared" si="1"/>
        <v>1</v>
      </c>
      <c r="S23">
        <f t="shared" si="3"/>
        <v>1</v>
      </c>
      <c r="T23">
        <f t="shared" si="3"/>
        <v>1</v>
      </c>
      <c r="U23">
        <f t="shared" si="3"/>
        <v>1</v>
      </c>
      <c r="V23">
        <f t="shared" si="3"/>
        <v>1</v>
      </c>
      <c r="W23">
        <f t="shared" si="3"/>
        <v>1</v>
      </c>
      <c r="X23">
        <f t="shared" si="3"/>
        <v>1</v>
      </c>
      <c r="Y23">
        <f t="shared" si="4"/>
        <v>1</v>
      </c>
      <c r="Z23">
        <f t="shared" si="4"/>
        <v>1</v>
      </c>
      <c r="AA23">
        <f t="shared" si="4"/>
        <v>1</v>
      </c>
      <c r="AB23">
        <f t="shared" si="4"/>
        <v>1</v>
      </c>
      <c r="AD23">
        <f t="shared" si="2"/>
        <v>25</v>
      </c>
    </row>
    <row r="24" spans="1:30" x14ac:dyDescent="0.25">
      <c r="A24" s="1" t="s">
        <v>1499</v>
      </c>
      <c r="C24">
        <f t="shared" si="1"/>
        <v>0</v>
      </c>
      <c r="D24">
        <f t="shared" si="1"/>
        <v>0</v>
      </c>
      <c r="E24">
        <f t="shared" si="1"/>
        <v>1</v>
      </c>
      <c r="F24">
        <f t="shared" si="1"/>
        <v>0</v>
      </c>
      <c r="G24">
        <f t="shared" si="1"/>
        <v>0</v>
      </c>
      <c r="H24">
        <f t="shared" si="1"/>
        <v>0</v>
      </c>
      <c r="I24">
        <f t="shared" si="1"/>
        <v>0</v>
      </c>
      <c r="J24">
        <f t="shared" si="1"/>
        <v>1</v>
      </c>
      <c r="K24">
        <f t="shared" si="1"/>
        <v>1</v>
      </c>
      <c r="L24">
        <f t="shared" si="1"/>
        <v>0</v>
      </c>
      <c r="M24">
        <f t="shared" si="1"/>
        <v>0</v>
      </c>
      <c r="N24">
        <f t="shared" si="1"/>
        <v>1</v>
      </c>
      <c r="O24">
        <f t="shared" si="1"/>
        <v>1</v>
      </c>
      <c r="P24">
        <f t="shared" si="1"/>
        <v>1</v>
      </c>
      <c r="Q24">
        <f t="shared" si="1"/>
        <v>1</v>
      </c>
      <c r="R24">
        <f t="shared" si="1"/>
        <v>0</v>
      </c>
      <c r="S24">
        <f t="shared" si="3"/>
        <v>1</v>
      </c>
      <c r="T24">
        <f t="shared" si="3"/>
        <v>1</v>
      </c>
      <c r="U24">
        <f t="shared" si="3"/>
        <v>1</v>
      </c>
      <c r="V24">
        <f t="shared" si="3"/>
        <v>1</v>
      </c>
      <c r="W24">
        <f t="shared" si="3"/>
        <v>0</v>
      </c>
      <c r="X24">
        <f t="shared" si="3"/>
        <v>0</v>
      </c>
      <c r="Y24">
        <f t="shared" si="4"/>
        <v>1</v>
      </c>
      <c r="Z24">
        <f t="shared" si="4"/>
        <v>0</v>
      </c>
      <c r="AA24">
        <f t="shared" si="4"/>
        <v>0</v>
      </c>
      <c r="AB24">
        <f t="shared" si="4"/>
        <v>1</v>
      </c>
      <c r="AD24">
        <f t="shared" si="2"/>
        <v>13</v>
      </c>
    </row>
    <row r="25" spans="1:30" x14ac:dyDescent="0.25">
      <c r="A25" s="1" t="s">
        <v>1500</v>
      </c>
      <c r="C25">
        <f t="shared" si="1"/>
        <v>1</v>
      </c>
      <c r="D25">
        <f t="shared" si="1"/>
        <v>1</v>
      </c>
      <c r="E25">
        <f t="shared" si="1"/>
        <v>1</v>
      </c>
      <c r="F25">
        <f t="shared" si="1"/>
        <v>0</v>
      </c>
      <c r="G25">
        <f t="shared" si="1"/>
        <v>1</v>
      </c>
      <c r="H25">
        <f t="shared" si="1"/>
        <v>0</v>
      </c>
      <c r="I25">
        <f t="shared" si="1"/>
        <v>1</v>
      </c>
      <c r="J25">
        <f t="shared" si="1"/>
        <v>1</v>
      </c>
      <c r="K25">
        <f t="shared" si="1"/>
        <v>1</v>
      </c>
      <c r="L25">
        <f t="shared" si="1"/>
        <v>0</v>
      </c>
      <c r="M25">
        <f t="shared" si="1"/>
        <v>0</v>
      </c>
      <c r="N25">
        <f t="shared" si="1"/>
        <v>1</v>
      </c>
      <c r="O25">
        <f t="shared" si="1"/>
        <v>0</v>
      </c>
      <c r="P25">
        <f t="shared" si="1"/>
        <v>1</v>
      </c>
      <c r="Q25">
        <f t="shared" si="1"/>
        <v>1</v>
      </c>
      <c r="R25">
        <f t="shared" si="1"/>
        <v>1</v>
      </c>
      <c r="S25">
        <f t="shared" si="3"/>
        <v>1</v>
      </c>
      <c r="T25">
        <f t="shared" si="3"/>
        <v>0</v>
      </c>
      <c r="U25">
        <f t="shared" si="3"/>
        <v>0</v>
      </c>
      <c r="V25">
        <f t="shared" si="3"/>
        <v>1</v>
      </c>
      <c r="W25">
        <f t="shared" si="3"/>
        <v>1</v>
      </c>
      <c r="X25">
        <f t="shared" si="3"/>
        <v>1</v>
      </c>
      <c r="Y25">
        <f t="shared" si="4"/>
        <v>1</v>
      </c>
      <c r="Z25">
        <f t="shared" si="4"/>
        <v>0</v>
      </c>
      <c r="AA25">
        <f t="shared" si="4"/>
        <v>1</v>
      </c>
      <c r="AB25">
        <f t="shared" si="4"/>
        <v>0</v>
      </c>
      <c r="AD25">
        <f t="shared" si="2"/>
        <v>17</v>
      </c>
    </row>
    <row r="26" spans="1:30" x14ac:dyDescent="0.25">
      <c r="A26" s="1" t="s">
        <v>1501</v>
      </c>
      <c r="C26">
        <f t="shared" si="1"/>
        <v>0</v>
      </c>
      <c r="D26">
        <f t="shared" si="1"/>
        <v>0</v>
      </c>
      <c r="E26">
        <f t="shared" si="1"/>
        <v>1</v>
      </c>
      <c r="F26">
        <f t="shared" si="1"/>
        <v>0</v>
      </c>
      <c r="G26">
        <f t="shared" si="1"/>
        <v>1</v>
      </c>
      <c r="H26">
        <f t="shared" si="1"/>
        <v>1</v>
      </c>
      <c r="I26">
        <f t="shared" si="1"/>
        <v>0</v>
      </c>
      <c r="J26">
        <f t="shared" si="1"/>
        <v>1</v>
      </c>
      <c r="K26">
        <f t="shared" si="1"/>
        <v>1</v>
      </c>
      <c r="L26">
        <f t="shared" si="1"/>
        <v>1</v>
      </c>
      <c r="M26">
        <f t="shared" si="1"/>
        <v>0</v>
      </c>
      <c r="N26">
        <f t="shared" si="1"/>
        <v>1</v>
      </c>
      <c r="O26">
        <f t="shared" si="1"/>
        <v>1</v>
      </c>
      <c r="P26">
        <f t="shared" si="1"/>
        <v>1</v>
      </c>
      <c r="Q26">
        <f t="shared" si="1"/>
        <v>1</v>
      </c>
      <c r="R26">
        <f t="shared" si="1"/>
        <v>0</v>
      </c>
      <c r="S26">
        <f t="shared" si="3"/>
        <v>0</v>
      </c>
      <c r="T26">
        <f t="shared" si="3"/>
        <v>1</v>
      </c>
      <c r="U26">
        <f t="shared" si="3"/>
        <v>1</v>
      </c>
      <c r="V26">
        <f t="shared" si="3"/>
        <v>0</v>
      </c>
      <c r="W26">
        <f t="shared" si="3"/>
        <v>1</v>
      </c>
      <c r="X26">
        <f t="shared" si="3"/>
        <v>1</v>
      </c>
      <c r="Y26">
        <f t="shared" si="4"/>
        <v>1</v>
      </c>
      <c r="Z26">
        <f t="shared" si="4"/>
        <v>1</v>
      </c>
      <c r="AA26">
        <f t="shared" si="4"/>
        <v>1</v>
      </c>
      <c r="AB26">
        <f t="shared" si="4"/>
        <v>1</v>
      </c>
      <c r="AD26">
        <f t="shared" si="2"/>
        <v>18</v>
      </c>
    </row>
    <row r="27" spans="1:30" x14ac:dyDescent="0.25">
      <c r="A27" s="1" t="s">
        <v>1502</v>
      </c>
      <c r="C27">
        <f t="shared" si="1"/>
        <v>0</v>
      </c>
      <c r="D27">
        <f t="shared" si="1"/>
        <v>0</v>
      </c>
      <c r="E27">
        <f t="shared" si="1"/>
        <v>0</v>
      </c>
      <c r="F27">
        <f t="shared" si="1"/>
        <v>0</v>
      </c>
      <c r="G27">
        <f t="shared" si="1"/>
        <v>1</v>
      </c>
      <c r="H27">
        <f t="shared" si="1"/>
        <v>0</v>
      </c>
      <c r="I27">
        <f t="shared" si="1"/>
        <v>0</v>
      </c>
      <c r="J27">
        <f t="shared" si="1"/>
        <v>0</v>
      </c>
      <c r="K27">
        <f t="shared" si="1"/>
        <v>0</v>
      </c>
      <c r="L27">
        <f t="shared" si="1"/>
        <v>0</v>
      </c>
      <c r="M27">
        <f t="shared" si="1"/>
        <v>0</v>
      </c>
      <c r="N27">
        <f t="shared" si="1"/>
        <v>0</v>
      </c>
      <c r="O27">
        <f t="shared" si="1"/>
        <v>0</v>
      </c>
      <c r="P27">
        <f t="shared" si="1"/>
        <v>0</v>
      </c>
      <c r="Q27">
        <f t="shared" si="1"/>
        <v>0</v>
      </c>
      <c r="R27">
        <f t="shared" si="1"/>
        <v>0</v>
      </c>
      <c r="S27">
        <f t="shared" si="3"/>
        <v>0</v>
      </c>
      <c r="T27">
        <f t="shared" si="3"/>
        <v>0</v>
      </c>
      <c r="U27">
        <f t="shared" si="3"/>
        <v>0</v>
      </c>
      <c r="V27">
        <f t="shared" si="3"/>
        <v>0</v>
      </c>
      <c r="W27">
        <f t="shared" si="3"/>
        <v>0</v>
      </c>
      <c r="X27">
        <f t="shared" si="3"/>
        <v>0</v>
      </c>
      <c r="Y27">
        <f t="shared" si="4"/>
        <v>0</v>
      </c>
      <c r="Z27">
        <f t="shared" si="4"/>
        <v>0</v>
      </c>
      <c r="AA27">
        <f t="shared" si="4"/>
        <v>1</v>
      </c>
      <c r="AB27">
        <f t="shared" si="4"/>
        <v>0</v>
      </c>
      <c r="AD27">
        <f t="shared" si="2"/>
        <v>2</v>
      </c>
    </row>
    <row r="28" spans="1:30" x14ac:dyDescent="0.25">
      <c r="A28" s="1" t="s">
        <v>1503</v>
      </c>
      <c r="C28">
        <f t="shared" si="1"/>
        <v>1</v>
      </c>
      <c r="D28">
        <f t="shared" si="1"/>
        <v>1</v>
      </c>
      <c r="E28">
        <f t="shared" si="1"/>
        <v>1</v>
      </c>
      <c r="F28">
        <f t="shared" si="1"/>
        <v>0</v>
      </c>
      <c r="G28">
        <f t="shared" si="1"/>
        <v>0</v>
      </c>
      <c r="H28">
        <f t="shared" ref="H28:W91" si="5">SUM(IF((LEN($A28)-LEN(SUBSTITUTE(UPPER($A28),H$1,""))),1,0))</f>
        <v>0</v>
      </c>
      <c r="I28">
        <f t="shared" si="5"/>
        <v>1</v>
      </c>
      <c r="J28">
        <f t="shared" si="5"/>
        <v>0</v>
      </c>
      <c r="K28">
        <f t="shared" si="5"/>
        <v>1</v>
      </c>
      <c r="L28">
        <f t="shared" si="5"/>
        <v>0</v>
      </c>
      <c r="M28">
        <f t="shared" si="5"/>
        <v>1</v>
      </c>
      <c r="N28">
        <f t="shared" si="5"/>
        <v>1</v>
      </c>
      <c r="O28">
        <f t="shared" si="5"/>
        <v>1</v>
      </c>
      <c r="P28">
        <f t="shared" si="5"/>
        <v>1</v>
      </c>
      <c r="Q28">
        <f t="shared" si="5"/>
        <v>1</v>
      </c>
      <c r="R28">
        <f t="shared" si="5"/>
        <v>0</v>
      </c>
      <c r="S28">
        <f t="shared" si="5"/>
        <v>1</v>
      </c>
      <c r="T28">
        <f t="shared" si="5"/>
        <v>0</v>
      </c>
      <c r="U28">
        <f t="shared" si="5"/>
        <v>0</v>
      </c>
      <c r="V28">
        <f t="shared" si="5"/>
        <v>0</v>
      </c>
      <c r="W28">
        <f t="shared" si="5"/>
        <v>1</v>
      </c>
      <c r="X28">
        <f t="shared" si="3"/>
        <v>1</v>
      </c>
      <c r="Y28">
        <f t="shared" si="4"/>
        <v>1</v>
      </c>
      <c r="Z28">
        <f t="shared" si="4"/>
        <v>0</v>
      </c>
      <c r="AA28">
        <f t="shared" si="4"/>
        <v>1</v>
      </c>
      <c r="AB28">
        <f t="shared" si="4"/>
        <v>1</v>
      </c>
      <c r="AD28">
        <f t="shared" si="2"/>
        <v>16</v>
      </c>
    </row>
    <row r="29" spans="1:30" x14ac:dyDescent="0.25">
      <c r="A29" s="1" t="s">
        <v>1504</v>
      </c>
      <c r="C29">
        <f t="shared" ref="C29:R92" si="6">SUM(IF((LEN($A29)-LEN(SUBSTITUTE(UPPER($A29),C$1,""))),1,0))</f>
        <v>1</v>
      </c>
      <c r="D29">
        <f t="shared" si="6"/>
        <v>0</v>
      </c>
      <c r="E29">
        <f t="shared" si="6"/>
        <v>0</v>
      </c>
      <c r="F29">
        <f t="shared" si="6"/>
        <v>0</v>
      </c>
      <c r="G29">
        <f t="shared" si="6"/>
        <v>0</v>
      </c>
      <c r="H29">
        <f t="shared" si="6"/>
        <v>1</v>
      </c>
      <c r="I29">
        <f t="shared" si="6"/>
        <v>1</v>
      </c>
      <c r="J29">
        <f t="shared" si="6"/>
        <v>0</v>
      </c>
      <c r="K29">
        <f t="shared" si="6"/>
        <v>1</v>
      </c>
      <c r="L29">
        <f t="shared" si="6"/>
        <v>1</v>
      </c>
      <c r="M29">
        <f t="shared" si="6"/>
        <v>0</v>
      </c>
      <c r="N29">
        <f t="shared" si="6"/>
        <v>1</v>
      </c>
      <c r="O29">
        <f t="shared" si="6"/>
        <v>1</v>
      </c>
      <c r="P29">
        <f t="shared" si="6"/>
        <v>1</v>
      </c>
      <c r="Q29">
        <f t="shared" si="6"/>
        <v>1</v>
      </c>
      <c r="R29">
        <f t="shared" si="6"/>
        <v>0</v>
      </c>
      <c r="S29">
        <f t="shared" si="5"/>
        <v>0</v>
      </c>
      <c r="T29">
        <f t="shared" si="5"/>
        <v>0</v>
      </c>
      <c r="U29">
        <f t="shared" si="5"/>
        <v>1</v>
      </c>
      <c r="V29">
        <f t="shared" si="5"/>
        <v>1</v>
      </c>
      <c r="W29">
        <f t="shared" si="5"/>
        <v>0</v>
      </c>
      <c r="X29">
        <f t="shared" si="3"/>
        <v>1</v>
      </c>
      <c r="Y29">
        <f t="shared" si="4"/>
        <v>1</v>
      </c>
      <c r="Z29">
        <f t="shared" si="4"/>
        <v>1</v>
      </c>
      <c r="AA29">
        <f t="shared" si="4"/>
        <v>1</v>
      </c>
      <c r="AB29">
        <f t="shared" si="4"/>
        <v>0</v>
      </c>
      <c r="AD29">
        <f t="shared" si="2"/>
        <v>15</v>
      </c>
    </row>
    <row r="30" spans="1:30" x14ac:dyDescent="0.25">
      <c r="A30" s="1" t="s">
        <v>1505</v>
      </c>
      <c r="C30">
        <f t="shared" si="6"/>
        <v>0</v>
      </c>
      <c r="D30">
        <f t="shared" si="6"/>
        <v>0</v>
      </c>
      <c r="E30">
        <f t="shared" si="6"/>
        <v>0</v>
      </c>
      <c r="F30">
        <f t="shared" si="6"/>
        <v>0</v>
      </c>
      <c r="G30">
        <f t="shared" si="6"/>
        <v>1</v>
      </c>
      <c r="H30">
        <f t="shared" si="6"/>
        <v>0</v>
      </c>
      <c r="I30">
        <f t="shared" si="6"/>
        <v>0</v>
      </c>
      <c r="J30">
        <f t="shared" si="6"/>
        <v>0</v>
      </c>
      <c r="K30">
        <f t="shared" si="6"/>
        <v>0</v>
      </c>
      <c r="L30">
        <f t="shared" si="6"/>
        <v>1</v>
      </c>
      <c r="M30">
        <f t="shared" si="6"/>
        <v>0</v>
      </c>
      <c r="N30">
        <f t="shared" si="6"/>
        <v>0</v>
      </c>
      <c r="O30">
        <f t="shared" si="6"/>
        <v>0</v>
      </c>
      <c r="P30">
        <f t="shared" si="6"/>
        <v>1</v>
      </c>
      <c r="Q30">
        <f t="shared" si="6"/>
        <v>0</v>
      </c>
      <c r="R30">
        <f t="shared" si="6"/>
        <v>0</v>
      </c>
      <c r="S30">
        <f t="shared" si="5"/>
        <v>0</v>
      </c>
      <c r="T30">
        <f t="shared" si="5"/>
        <v>0</v>
      </c>
      <c r="U30">
        <f t="shared" si="5"/>
        <v>0</v>
      </c>
      <c r="V30">
        <f t="shared" si="5"/>
        <v>1</v>
      </c>
      <c r="W30">
        <f t="shared" si="5"/>
        <v>1</v>
      </c>
      <c r="X30">
        <f t="shared" si="3"/>
        <v>0</v>
      </c>
      <c r="Y30">
        <f t="shared" si="4"/>
        <v>0</v>
      </c>
      <c r="Z30">
        <f t="shared" si="4"/>
        <v>0</v>
      </c>
      <c r="AA30">
        <f t="shared" si="4"/>
        <v>0</v>
      </c>
      <c r="AB30">
        <f t="shared" si="4"/>
        <v>1</v>
      </c>
      <c r="AD30">
        <f t="shared" si="2"/>
        <v>6</v>
      </c>
    </row>
    <row r="31" spans="1:30" x14ac:dyDescent="0.25">
      <c r="A31" s="1" t="s">
        <v>1506</v>
      </c>
      <c r="C31">
        <f t="shared" si="6"/>
        <v>0</v>
      </c>
      <c r="D31">
        <f t="shared" si="6"/>
        <v>1</v>
      </c>
      <c r="E31">
        <f t="shared" si="6"/>
        <v>1</v>
      </c>
      <c r="F31">
        <f t="shared" si="6"/>
        <v>0</v>
      </c>
      <c r="G31">
        <f t="shared" si="6"/>
        <v>0</v>
      </c>
      <c r="H31">
        <f t="shared" si="6"/>
        <v>1</v>
      </c>
      <c r="I31">
        <f t="shared" si="6"/>
        <v>1</v>
      </c>
      <c r="J31">
        <f t="shared" si="6"/>
        <v>0</v>
      </c>
      <c r="K31">
        <f t="shared" si="6"/>
        <v>0</v>
      </c>
      <c r="L31">
        <f t="shared" si="6"/>
        <v>0</v>
      </c>
      <c r="M31">
        <f t="shared" si="6"/>
        <v>1</v>
      </c>
      <c r="N31">
        <f t="shared" si="6"/>
        <v>0</v>
      </c>
      <c r="O31">
        <f t="shared" si="6"/>
        <v>0</v>
      </c>
      <c r="P31">
        <f t="shared" si="6"/>
        <v>1</v>
      </c>
      <c r="Q31">
        <f t="shared" si="6"/>
        <v>0</v>
      </c>
      <c r="R31">
        <f t="shared" si="6"/>
        <v>1</v>
      </c>
      <c r="S31">
        <f t="shared" si="5"/>
        <v>0</v>
      </c>
      <c r="T31">
        <f t="shared" si="5"/>
        <v>0</v>
      </c>
      <c r="U31">
        <f t="shared" si="5"/>
        <v>1</v>
      </c>
      <c r="V31">
        <f t="shared" si="5"/>
        <v>1</v>
      </c>
      <c r="W31">
        <f t="shared" si="5"/>
        <v>0</v>
      </c>
      <c r="X31">
        <f t="shared" si="3"/>
        <v>1</v>
      </c>
      <c r="Y31">
        <f t="shared" si="4"/>
        <v>1</v>
      </c>
      <c r="Z31">
        <f t="shared" si="4"/>
        <v>1</v>
      </c>
      <c r="AA31">
        <f t="shared" si="4"/>
        <v>1</v>
      </c>
      <c r="AB31">
        <f t="shared" si="4"/>
        <v>1</v>
      </c>
      <c r="AD31">
        <f t="shared" si="2"/>
        <v>14</v>
      </c>
    </row>
    <row r="32" spans="1:30" x14ac:dyDescent="0.25">
      <c r="A32" s="1" t="s">
        <v>1507</v>
      </c>
      <c r="C32">
        <f t="shared" si="6"/>
        <v>1</v>
      </c>
      <c r="D32">
        <f t="shared" si="6"/>
        <v>1</v>
      </c>
      <c r="E32">
        <f t="shared" si="6"/>
        <v>1</v>
      </c>
      <c r="F32">
        <f t="shared" si="6"/>
        <v>0</v>
      </c>
      <c r="G32">
        <f t="shared" si="6"/>
        <v>0</v>
      </c>
      <c r="H32">
        <f t="shared" si="6"/>
        <v>1</v>
      </c>
      <c r="I32">
        <f t="shared" si="6"/>
        <v>1</v>
      </c>
      <c r="J32">
        <f t="shared" si="6"/>
        <v>1</v>
      </c>
      <c r="K32">
        <f t="shared" si="6"/>
        <v>1</v>
      </c>
      <c r="L32">
        <f t="shared" si="6"/>
        <v>1</v>
      </c>
      <c r="M32">
        <f t="shared" si="6"/>
        <v>1</v>
      </c>
      <c r="N32">
        <f t="shared" si="6"/>
        <v>0</v>
      </c>
      <c r="O32">
        <f t="shared" si="6"/>
        <v>1</v>
      </c>
      <c r="P32">
        <f t="shared" si="6"/>
        <v>1</v>
      </c>
      <c r="Q32">
        <f t="shared" si="6"/>
        <v>1</v>
      </c>
      <c r="R32">
        <f t="shared" si="6"/>
        <v>0</v>
      </c>
      <c r="S32">
        <f t="shared" si="5"/>
        <v>0</v>
      </c>
      <c r="T32">
        <f t="shared" si="5"/>
        <v>1</v>
      </c>
      <c r="U32">
        <f t="shared" si="5"/>
        <v>1</v>
      </c>
      <c r="V32">
        <f t="shared" si="5"/>
        <v>1</v>
      </c>
      <c r="W32">
        <f t="shared" si="5"/>
        <v>1</v>
      </c>
      <c r="X32">
        <f t="shared" si="3"/>
        <v>0</v>
      </c>
      <c r="Y32">
        <f t="shared" si="4"/>
        <v>1</v>
      </c>
      <c r="Z32">
        <f t="shared" si="4"/>
        <v>1</v>
      </c>
      <c r="AA32">
        <f t="shared" si="4"/>
        <v>1</v>
      </c>
      <c r="AB32">
        <f t="shared" si="4"/>
        <v>1</v>
      </c>
      <c r="AD32">
        <f t="shared" si="2"/>
        <v>20</v>
      </c>
    </row>
    <row r="33" spans="1:30" x14ac:dyDescent="0.25">
      <c r="A33" s="1" t="s">
        <v>1508</v>
      </c>
      <c r="C33">
        <f t="shared" si="6"/>
        <v>1</v>
      </c>
      <c r="D33">
        <f t="shared" si="6"/>
        <v>0</v>
      </c>
      <c r="E33">
        <f t="shared" si="6"/>
        <v>1</v>
      </c>
      <c r="F33">
        <f t="shared" si="6"/>
        <v>0</v>
      </c>
      <c r="G33">
        <f t="shared" si="6"/>
        <v>1</v>
      </c>
      <c r="H33">
        <f t="shared" si="6"/>
        <v>1</v>
      </c>
      <c r="I33">
        <f t="shared" si="6"/>
        <v>1</v>
      </c>
      <c r="J33">
        <f t="shared" si="6"/>
        <v>1</v>
      </c>
      <c r="K33">
        <f t="shared" si="6"/>
        <v>0</v>
      </c>
      <c r="L33">
        <f t="shared" si="6"/>
        <v>1</v>
      </c>
      <c r="M33">
        <f t="shared" si="6"/>
        <v>1</v>
      </c>
      <c r="N33">
        <f t="shared" si="6"/>
        <v>1</v>
      </c>
      <c r="O33">
        <f t="shared" si="6"/>
        <v>1</v>
      </c>
      <c r="P33">
        <f t="shared" si="6"/>
        <v>1</v>
      </c>
      <c r="Q33">
        <f t="shared" si="6"/>
        <v>1</v>
      </c>
      <c r="R33">
        <f t="shared" si="6"/>
        <v>1</v>
      </c>
      <c r="S33">
        <f t="shared" si="5"/>
        <v>1</v>
      </c>
      <c r="T33">
        <f t="shared" si="5"/>
        <v>0</v>
      </c>
      <c r="U33">
        <f t="shared" si="5"/>
        <v>1</v>
      </c>
      <c r="V33">
        <f t="shared" si="5"/>
        <v>1</v>
      </c>
      <c r="W33">
        <f t="shared" si="5"/>
        <v>1</v>
      </c>
      <c r="X33">
        <f t="shared" si="3"/>
        <v>1</v>
      </c>
      <c r="Y33">
        <f t="shared" si="4"/>
        <v>1</v>
      </c>
      <c r="Z33">
        <f t="shared" si="4"/>
        <v>1</v>
      </c>
      <c r="AA33">
        <f t="shared" si="4"/>
        <v>1</v>
      </c>
      <c r="AB33">
        <f t="shared" si="4"/>
        <v>0</v>
      </c>
      <c r="AD33">
        <f t="shared" si="2"/>
        <v>21</v>
      </c>
    </row>
    <row r="34" spans="1:30" x14ac:dyDescent="0.25">
      <c r="A34" s="1" t="s">
        <v>1509</v>
      </c>
      <c r="C34">
        <f t="shared" si="6"/>
        <v>0</v>
      </c>
      <c r="D34">
        <f t="shared" si="6"/>
        <v>0</v>
      </c>
      <c r="E34">
        <f t="shared" si="6"/>
        <v>0</v>
      </c>
      <c r="F34">
        <f t="shared" si="6"/>
        <v>0</v>
      </c>
      <c r="G34">
        <f t="shared" si="6"/>
        <v>0</v>
      </c>
      <c r="H34">
        <f t="shared" si="6"/>
        <v>1</v>
      </c>
      <c r="I34">
        <f t="shared" si="6"/>
        <v>0</v>
      </c>
      <c r="J34">
        <f t="shared" si="6"/>
        <v>1</v>
      </c>
      <c r="K34">
        <f t="shared" si="6"/>
        <v>0</v>
      </c>
      <c r="L34">
        <f t="shared" si="6"/>
        <v>1</v>
      </c>
      <c r="M34">
        <f t="shared" si="6"/>
        <v>0</v>
      </c>
      <c r="N34">
        <f t="shared" si="6"/>
        <v>0</v>
      </c>
      <c r="O34">
        <f t="shared" si="6"/>
        <v>0</v>
      </c>
      <c r="P34">
        <f t="shared" si="6"/>
        <v>1</v>
      </c>
      <c r="Q34">
        <f t="shared" si="6"/>
        <v>1</v>
      </c>
      <c r="R34">
        <f t="shared" si="6"/>
        <v>0</v>
      </c>
      <c r="S34">
        <f t="shared" si="5"/>
        <v>0</v>
      </c>
      <c r="T34">
        <f t="shared" si="5"/>
        <v>0</v>
      </c>
      <c r="U34">
        <f t="shared" si="5"/>
        <v>0</v>
      </c>
      <c r="V34">
        <f t="shared" si="5"/>
        <v>0</v>
      </c>
      <c r="W34">
        <f t="shared" si="5"/>
        <v>1</v>
      </c>
      <c r="X34">
        <f t="shared" si="3"/>
        <v>0</v>
      </c>
      <c r="Y34">
        <f t="shared" si="4"/>
        <v>0</v>
      </c>
      <c r="Z34">
        <f t="shared" si="4"/>
        <v>0</v>
      </c>
      <c r="AA34">
        <f t="shared" si="4"/>
        <v>1</v>
      </c>
      <c r="AB34">
        <f t="shared" si="4"/>
        <v>1</v>
      </c>
      <c r="AD34">
        <f t="shared" si="2"/>
        <v>8</v>
      </c>
    </row>
    <row r="35" spans="1:30" x14ac:dyDescent="0.25">
      <c r="A35" s="1" t="s">
        <v>1510</v>
      </c>
      <c r="C35">
        <f t="shared" si="6"/>
        <v>0</v>
      </c>
      <c r="D35">
        <f t="shared" si="6"/>
        <v>1</v>
      </c>
      <c r="E35">
        <f t="shared" si="6"/>
        <v>1</v>
      </c>
      <c r="F35">
        <f t="shared" si="6"/>
        <v>0</v>
      </c>
      <c r="G35">
        <f t="shared" si="6"/>
        <v>1</v>
      </c>
      <c r="H35">
        <f t="shared" si="6"/>
        <v>0</v>
      </c>
      <c r="I35">
        <f t="shared" si="6"/>
        <v>1</v>
      </c>
      <c r="J35">
        <f t="shared" si="6"/>
        <v>1</v>
      </c>
      <c r="K35">
        <f t="shared" si="6"/>
        <v>1</v>
      </c>
      <c r="L35">
        <f t="shared" si="6"/>
        <v>0</v>
      </c>
      <c r="M35">
        <f t="shared" si="6"/>
        <v>0</v>
      </c>
      <c r="N35">
        <f t="shared" si="6"/>
        <v>0</v>
      </c>
      <c r="O35">
        <f t="shared" si="6"/>
        <v>0</v>
      </c>
      <c r="P35">
        <f t="shared" si="6"/>
        <v>0</v>
      </c>
      <c r="Q35">
        <f t="shared" si="6"/>
        <v>1</v>
      </c>
      <c r="R35">
        <f t="shared" si="6"/>
        <v>0</v>
      </c>
      <c r="S35">
        <f t="shared" si="5"/>
        <v>0</v>
      </c>
      <c r="T35">
        <f t="shared" si="5"/>
        <v>1</v>
      </c>
      <c r="U35">
        <f t="shared" si="5"/>
        <v>1</v>
      </c>
      <c r="V35">
        <f t="shared" si="5"/>
        <v>0</v>
      </c>
      <c r="W35">
        <f t="shared" si="5"/>
        <v>1</v>
      </c>
      <c r="X35">
        <f t="shared" si="3"/>
        <v>0</v>
      </c>
      <c r="Y35">
        <f t="shared" si="4"/>
        <v>1</v>
      </c>
      <c r="Z35">
        <f t="shared" si="4"/>
        <v>0</v>
      </c>
      <c r="AA35">
        <f t="shared" si="4"/>
        <v>0</v>
      </c>
      <c r="AB35">
        <f t="shared" si="4"/>
        <v>1</v>
      </c>
      <c r="AD35">
        <f t="shared" si="2"/>
        <v>12</v>
      </c>
    </row>
    <row r="36" spans="1:30" x14ac:dyDescent="0.25">
      <c r="A36" s="1" t="s">
        <v>1511</v>
      </c>
      <c r="C36">
        <f t="shared" si="6"/>
        <v>0</v>
      </c>
      <c r="D36">
        <f t="shared" si="6"/>
        <v>0</v>
      </c>
      <c r="E36">
        <f t="shared" si="6"/>
        <v>0</v>
      </c>
      <c r="F36">
        <f t="shared" si="6"/>
        <v>0</v>
      </c>
      <c r="G36">
        <f t="shared" si="6"/>
        <v>0</v>
      </c>
      <c r="H36">
        <f t="shared" si="6"/>
        <v>0</v>
      </c>
      <c r="I36">
        <f t="shared" si="6"/>
        <v>1</v>
      </c>
      <c r="J36">
        <f t="shared" si="6"/>
        <v>1</v>
      </c>
      <c r="K36">
        <f t="shared" si="6"/>
        <v>0</v>
      </c>
      <c r="L36">
        <f t="shared" si="6"/>
        <v>0</v>
      </c>
      <c r="M36">
        <f t="shared" si="6"/>
        <v>1</v>
      </c>
      <c r="N36">
        <f t="shared" si="6"/>
        <v>0</v>
      </c>
      <c r="O36">
        <f t="shared" si="6"/>
        <v>0</v>
      </c>
      <c r="P36">
        <f t="shared" si="6"/>
        <v>0</v>
      </c>
      <c r="Q36">
        <f t="shared" si="6"/>
        <v>0</v>
      </c>
      <c r="R36">
        <f t="shared" si="6"/>
        <v>1</v>
      </c>
      <c r="S36">
        <f t="shared" si="5"/>
        <v>0</v>
      </c>
      <c r="T36">
        <f t="shared" si="5"/>
        <v>0</v>
      </c>
      <c r="U36">
        <f t="shared" si="5"/>
        <v>0</v>
      </c>
      <c r="V36">
        <f t="shared" si="5"/>
        <v>0</v>
      </c>
      <c r="W36">
        <f t="shared" si="5"/>
        <v>1</v>
      </c>
      <c r="X36">
        <f t="shared" si="3"/>
        <v>0</v>
      </c>
      <c r="Y36">
        <f t="shared" si="4"/>
        <v>1</v>
      </c>
      <c r="Z36">
        <f t="shared" si="4"/>
        <v>0</v>
      </c>
      <c r="AA36">
        <f t="shared" si="4"/>
        <v>1</v>
      </c>
      <c r="AB36">
        <f t="shared" si="4"/>
        <v>0</v>
      </c>
      <c r="AD36">
        <f t="shared" si="2"/>
        <v>7</v>
      </c>
    </row>
    <row r="37" spans="1:30" x14ac:dyDescent="0.25">
      <c r="A37" s="1" t="s">
        <v>1512</v>
      </c>
      <c r="C37">
        <f t="shared" si="6"/>
        <v>1</v>
      </c>
      <c r="D37">
        <f t="shared" si="6"/>
        <v>1</v>
      </c>
      <c r="E37">
        <f t="shared" si="6"/>
        <v>0</v>
      </c>
      <c r="F37">
        <f t="shared" si="6"/>
        <v>0</v>
      </c>
      <c r="G37">
        <f t="shared" si="6"/>
        <v>1</v>
      </c>
      <c r="H37">
        <f t="shared" si="6"/>
        <v>1</v>
      </c>
      <c r="I37">
        <f t="shared" si="6"/>
        <v>1</v>
      </c>
      <c r="J37">
        <f t="shared" si="6"/>
        <v>0</v>
      </c>
      <c r="K37">
        <f t="shared" si="6"/>
        <v>0</v>
      </c>
      <c r="L37">
        <f t="shared" si="6"/>
        <v>1</v>
      </c>
      <c r="M37">
        <f t="shared" si="6"/>
        <v>0</v>
      </c>
      <c r="N37">
        <f t="shared" si="6"/>
        <v>0</v>
      </c>
      <c r="O37">
        <f t="shared" si="6"/>
        <v>0</v>
      </c>
      <c r="P37">
        <f t="shared" si="6"/>
        <v>0</v>
      </c>
      <c r="Q37">
        <f t="shared" si="6"/>
        <v>1</v>
      </c>
      <c r="R37">
        <f t="shared" si="6"/>
        <v>1</v>
      </c>
      <c r="S37">
        <f t="shared" si="5"/>
        <v>0</v>
      </c>
      <c r="T37">
        <f t="shared" si="5"/>
        <v>1</v>
      </c>
      <c r="U37">
        <f t="shared" si="5"/>
        <v>1</v>
      </c>
      <c r="V37">
        <f t="shared" si="5"/>
        <v>0</v>
      </c>
      <c r="W37">
        <f t="shared" si="5"/>
        <v>1</v>
      </c>
      <c r="X37">
        <f t="shared" si="3"/>
        <v>0</v>
      </c>
      <c r="Y37">
        <f t="shared" si="4"/>
        <v>0</v>
      </c>
      <c r="Z37">
        <f t="shared" si="4"/>
        <v>1</v>
      </c>
      <c r="AA37">
        <f t="shared" si="4"/>
        <v>1</v>
      </c>
      <c r="AB37">
        <f t="shared" si="4"/>
        <v>0</v>
      </c>
      <c r="AD37">
        <f t="shared" si="2"/>
        <v>13</v>
      </c>
    </row>
    <row r="38" spans="1:30" x14ac:dyDescent="0.25">
      <c r="A38" s="1" t="s">
        <v>1513</v>
      </c>
      <c r="C38">
        <f t="shared" si="6"/>
        <v>1</v>
      </c>
      <c r="D38">
        <f t="shared" si="6"/>
        <v>1</v>
      </c>
      <c r="E38">
        <f t="shared" si="6"/>
        <v>1</v>
      </c>
      <c r="F38">
        <f t="shared" si="6"/>
        <v>0</v>
      </c>
      <c r="G38">
        <f t="shared" si="6"/>
        <v>0</v>
      </c>
      <c r="H38">
        <f t="shared" si="6"/>
        <v>1</v>
      </c>
      <c r="I38">
        <f t="shared" si="6"/>
        <v>0</v>
      </c>
      <c r="J38">
        <f t="shared" si="6"/>
        <v>1</v>
      </c>
      <c r="K38">
        <f t="shared" si="6"/>
        <v>1</v>
      </c>
      <c r="L38">
        <f t="shared" si="6"/>
        <v>1</v>
      </c>
      <c r="M38">
        <f t="shared" si="6"/>
        <v>1</v>
      </c>
      <c r="N38">
        <f t="shared" si="6"/>
        <v>1</v>
      </c>
      <c r="O38">
        <f t="shared" si="6"/>
        <v>0</v>
      </c>
      <c r="P38">
        <f t="shared" si="6"/>
        <v>1</v>
      </c>
      <c r="Q38">
        <f t="shared" si="6"/>
        <v>1</v>
      </c>
      <c r="R38">
        <f t="shared" si="6"/>
        <v>1</v>
      </c>
      <c r="S38">
        <f t="shared" si="5"/>
        <v>1</v>
      </c>
      <c r="T38">
        <f t="shared" si="5"/>
        <v>1</v>
      </c>
      <c r="U38">
        <f t="shared" si="5"/>
        <v>1</v>
      </c>
      <c r="V38">
        <f t="shared" si="5"/>
        <v>1</v>
      </c>
      <c r="W38">
        <f t="shared" si="5"/>
        <v>1</v>
      </c>
      <c r="X38">
        <f t="shared" si="3"/>
        <v>0</v>
      </c>
      <c r="Y38">
        <f t="shared" si="4"/>
        <v>0</v>
      </c>
      <c r="Z38">
        <f t="shared" si="4"/>
        <v>1</v>
      </c>
      <c r="AA38">
        <f t="shared" si="4"/>
        <v>1</v>
      </c>
      <c r="AB38">
        <f t="shared" si="4"/>
        <v>1</v>
      </c>
      <c r="AD38">
        <f t="shared" si="2"/>
        <v>20</v>
      </c>
    </row>
    <row r="39" spans="1:30" x14ac:dyDescent="0.25">
      <c r="A39" s="1" t="s">
        <v>1514</v>
      </c>
      <c r="C39">
        <f t="shared" si="6"/>
        <v>0</v>
      </c>
      <c r="D39">
        <f t="shared" si="6"/>
        <v>1</v>
      </c>
      <c r="E39">
        <f t="shared" si="6"/>
        <v>1</v>
      </c>
      <c r="F39">
        <f t="shared" si="6"/>
        <v>0</v>
      </c>
      <c r="G39">
        <f t="shared" si="6"/>
        <v>1</v>
      </c>
      <c r="H39">
        <f t="shared" si="6"/>
        <v>1</v>
      </c>
      <c r="I39">
        <f t="shared" si="6"/>
        <v>1</v>
      </c>
      <c r="J39">
        <f t="shared" si="6"/>
        <v>1</v>
      </c>
      <c r="K39">
        <f t="shared" si="6"/>
        <v>1</v>
      </c>
      <c r="L39">
        <f t="shared" si="6"/>
        <v>1</v>
      </c>
      <c r="M39">
        <f t="shared" si="6"/>
        <v>0</v>
      </c>
      <c r="N39">
        <f t="shared" si="6"/>
        <v>1</v>
      </c>
      <c r="O39">
        <f t="shared" si="6"/>
        <v>0</v>
      </c>
      <c r="P39">
        <f t="shared" si="6"/>
        <v>1</v>
      </c>
      <c r="Q39">
        <f t="shared" si="6"/>
        <v>0</v>
      </c>
      <c r="R39">
        <f t="shared" si="6"/>
        <v>1</v>
      </c>
      <c r="S39">
        <f t="shared" si="5"/>
        <v>1</v>
      </c>
      <c r="T39">
        <f t="shared" si="5"/>
        <v>1</v>
      </c>
      <c r="U39">
        <f t="shared" si="5"/>
        <v>1</v>
      </c>
      <c r="V39">
        <f t="shared" si="5"/>
        <v>1</v>
      </c>
      <c r="W39">
        <f t="shared" si="5"/>
        <v>1</v>
      </c>
      <c r="X39">
        <f t="shared" si="3"/>
        <v>1</v>
      </c>
      <c r="Y39">
        <f t="shared" si="4"/>
        <v>0</v>
      </c>
      <c r="Z39">
        <f t="shared" si="4"/>
        <v>1</v>
      </c>
      <c r="AA39">
        <f t="shared" si="4"/>
        <v>1</v>
      </c>
      <c r="AB39">
        <f t="shared" si="4"/>
        <v>1</v>
      </c>
      <c r="AD39">
        <f t="shared" si="2"/>
        <v>20</v>
      </c>
    </row>
    <row r="40" spans="1:30" x14ac:dyDescent="0.25">
      <c r="A40" s="1" t="s">
        <v>1515</v>
      </c>
      <c r="C40">
        <f t="shared" si="6"/>
        <v>1</v>
      </c>
      <c r="D40">
        <f t="shared" si="6"/>
        <v>0</v>
      </c>
      <c r="E40">
        <f t="shared" si="6"/>
        <v>1</v>
      </c>
      <c r="F40">
        <f t="shared" si="6"/>
        <v>0</v>
      </c>
      <c r="G40">
        <f t="shared" si="6"/>
        <v>0</v>
      </c>
      <c r="H40">
        <f t="shared" si="6"/>
        <v>0</v>
      </c>
      <c r="I40">
        <f t="shared" si="6"/>
        <v>1</v>
      </c>
      <c r="J40">
        <f t="shared" si="6"/>
        <v>0</v>
      </c>
      <c r="K40">
        <f t="shared" si="6"/>
        <v>0</v>
      </c>
      <c r="L40">
        <f t="shared" si="6"/>
        <v>0</v>
      </c>
      <c r="M40">
        <f t="shared" si="6"/>
        <v>1</v>
      </c>
      <c r="N40">
        <f t="shared" si="6"/>
        <v>0</v>
      </c>
      <c r="O40">
        <f t="shared" si="6"/>
        <v>0</v>
      </c>
      <c r="P40">
        <f t="shared" si="6"/>
        <v>1</v>
      </c>
      <c r="Q40">
        <f t="shared" si="6"/>
        <v>1</v>
      </c>
      <c r="R40">
        <f t="shared" si="6"/>
        <v>0</v>
      </c>
      <c r="S40">
        <f t="shared" si="5"/>
        <v>1</v>
      </c>
      <c r="T40">
        <f t="shared" si="5"/>
        <v>1</v>
      </c>
      <c r="U40">
        <f t="shared" si="5"/>
        <v>0</v>
      </c>
      <c r="V40">
        <f t="shared" si="5"/>
        <v>1</v>
      </c>
      <c r="W40">
        <f t="shared" si="5"/>
        <v>1</v>
      </c>
      <c r="X40">
        <f t="shared" si="3"/>
        <v>0</v>
      </c>
      <c r="Y40">
        <f t="shared" si="4"/>
        <v>1</v>
      </c>
      <c r="Z40">
        <f t="shared" si="4"/>
        <v>1</v>
      </c>
      <c r="AA40">
        <f t="shared" si="4"/>
        <v>0</v>
      </c>
      <c r="AB40">
        <f t="shared" si="4"/>
        <v>1</v>
      </c>
      <c r="AD40">
        <f t="shared" si="2"/>
        <v>13</v>
      </c>
    </row>
    <row r="41" spans="1:30" x14ac:dyDescent="0.25">
      <c r="A41" s="1" t="s">
        <v>1516</v>
      </c>
      <c r="C41">
        <f t="shared" si="6"/>
        <v>1</v>
      </c>
      <c r="D41">
        <f t="shared" si="6"/>
        <v>1</v>
      </c>
      <c r="E41">
        <f t="shared" si="6"/>
        <v>0</v>
      </c>
      <c r="F41">
        <f t="shared" si="6"/>
        <v>0</v>
      </c>
      <c r="G41">
        <f t="shared" si="6"/>
        <v>1</v>
      </c>
      <c r="H41">
        <f t="shared" si="6"/>
        <v>1</v>
      </c>
      <c r="I41">
        <f t="shared" si="6"/>
        <v>1</v>
      </c>
      <c r="J41">
        <f t="shared" si="6"/>
        <v>1</v>
      </c>
      <c r="K41">
        <f t="shared" si="6"/>
        <v>0</v>
      </c>
      <c r="L41">
        <f t="shared" si="6"/>
        <v>1</v>
      </c>
      <c r="M41">
        <f t="shared" si="6"/>
        <v>1</v>
      </c>
      <c r="N41">
        <f t="shared" si="6"/>
        <v>0</v>
      </c>
      <c r="O41">
        <f t="shared" si="6"/>
        <v>1</v>
      </c>
      <c r="P41">
        <f t="shared" si="6"/>
        <v>1</v>
      </c>
      <c r="Q41">
        <f t="shared" si="6"/>
        <v>0</v>
      </c>
      <c r="R41">
        <f t="shared" si="6"/>
        <v>1</v>
      </c>
      <c r="S41">
        <f t="shared" si="5"/>
        <v>1</v>
      </c>
      <c r="T41">
        <f t="shared" si="5"/>
        <v>1</v>
      </c>
      <c r="U41">
        <f t="shared" si="5"/>
        <v>0</v>
      </c>
      <c r="V41">
        <f t="shared" si="5"/>
        <v>0</v>
      </c>
      <c r="W41">
        <f t="shared" si="5"/>
        <v>0</v>
      </c>
      <c r="X41">
        <f t="shared" si="3"/>
        <v>1</v>
      </c>
      <c r="Y41">
        <f t="shared" si="4"/>
        <v>1</v>
      </c>
      <c r="Z41">
        <f t="shared" si="4"/>
        <v>1</v>
      </c>
      <c r="AA41">
        <f t="shared" si="4"/>
        <v>0</v>
      </c>
      <c r="AB41">
        <f t="shared" si="4"/>
        <v>1</v>
      </c>
      <c r="AD41">
        <f t="shared" si="2"/>
        <v>17</v>
      </c>
    </row>
    <row r="42" spans="1:30" x14ac:dyDescent="0.25">
      <c r="A42" s="1" t="s">
        <v>1517</v>
      </c>
      <c r="C42">
        <f t="shared" si="6"/>
        <v>1</v>
      </c>
      <c r="D42">
        <f t="shared" si="6"/>
        <v>1</v>
      </c>
      <c r="E42">
        <f t="shared" si="6"/>
        <v>1</v>
      </c>
      <c r="F42">
        <f t="shared" si="6"/>
        <v>0</v>
      </c>
      <c r="G42">
        <f t="shared" si="6"/>
        <v>1</v>
      </c>
      <c r="H42">
        <f t="shared" si="6"/>
        <v>0</v>
      </c>
      <c r="I42">
        <f t="shared" si="6"/>
        <v>1</v>
      </c>
      <c r="J42">
        <f t="shared" si="6"/>
        <v>1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  <c r="O42">
        <f t="shared" si="6"/>
        <v>0</v>
      </c>
      <c r="P42">
        <f t="shared" si="6"/>
        <v>0</v>
      </c>
      <c r="Q42">
        <f t="shared" si="6"/>
        <v>0</v>
      </c>
      <c r="R42">
        <f t="shared" si="6"/>
        <v>0</v>
      </c>
      <c r="S42">
        <f t="shared" si="5"/>
        <v>0</v>
      </c>
      <c r="T42">
        <f t="shared" si="5"/>
        <v>1</v>
      </c>
      <c r="U42">
        <f t="shared" si="5"/>
        <v>1</v>
      </c>
      <c r="V42">
        <f t="shared" si="5"/>
        <v>0</v>
      </c>
      <c r="W42">
        <f t="shared" si="5"/>
        <v>0</v>
      </c>
      <c r="X42">
        <f t="shared" si="3"/>
        <v>1</v>
      </c>
      <c r="Y42">
        <f t="shared" si="4"/>
        <v>0</v>
      </c>
      <c r="Z42">
        <f t="shared" si="4"/>
        <v>0</v>
      </c>
      <c r="AA42">
        <f t="shared" si="4"/>
        <v>1</v>
      </c>
      <c r="AB42">
        <f t="shared" si="4"/>
        <v>1</v>
      </c>
      <c r="AD42">
        <f t="shared" si="2"/>
        <v>11</v>
      </c>
    </row>
    <row r="43" spans="1:30" x14ac:dyDescent="0.25">
      <c r="A43" s="1" t="s">
        <v>1518</v>
      </c>
      <c r="C43">
        <f t="shared" si="6"/>
        <v>1</v>
      </c>
      <c r="D43">
        <f t="shared" si="6"/>
        <v>1</v>
      </c>
      <c r="E43">
        <f t="shared" si="6"/>
        <v>1</v>
      </c>
      <c r="F43">
        <f t="shared" si="6"/>
        <v>0</v>
      </c>
      <c r="G43">
        <f t="shared" si="6"/>
        <v>1</v>
      </c>
      <c r="H43">
        <f t="shared" si="6"/>
        <v>1</v>
      </c>
      <c r="I43">
        <f t="shared" si="6"/>
        <v>1</v>
      </c>
      <c r="J43">
        <f t="shared" si="6"/>
        <v>1</v>
      </c>
      <c r="K43">
        <f t="shared" si="6"/>
        <v>1</v>
      </c>
      <c r="L43">
        <f t="shared" si="6"/>
        <v>1</v>
      </c>
      <c r="M43">
        <f t="shared" si="6"/>
        <v>1</v>
      </c>
      <c r="N43">
        <f t="shared" si="6"/>
        <v>1</v>
      </c>
      <c r="O43">
        <f t="shared" si="6"/>
        <v>1</v>
      </c>
      <c r="P43">
        <f t="shared" si="6"/>
        <v>1</v>
      </c>
      <c r="Q43">
        <f t="shared" si="6"/>
        <v>1</v>
      </c>
      <c r="R43">
        <f t="shared" si="6"/>
        <v>1</v>
      </c>
      <c r="S43">
        <f t="shared" si="5"/>
        <v>1</v>
      </c>
      <c r="T43">
        <f t="shared" si="5"/>
        <v>1</v>
      </c>
      <c r="U43">
        <f t="shared" si="5"/>
        <v>1</v>
      </c>
      <c r="V43">
        <f t="shared" si="5"/>
        <v>1</v>
      </c>
      <c r="W43">
        <f t="shared" si="5"/>
        <v>1</v>
      </c>
      <c r="X43">
        <f t="shared" si="3"/>
        <v>1</v>
      </c>
      <c r="Y43">
        <f t="shared" si="4"/>
        <v>1</v>
      </c>
      <c r="Z43">
        <f t="shared" si="4"/>
        <v>1</v>
      </c>
      <c r="AA43">
        <f t="shared" si="4"/>
        <v>1</v>
      </c>
      <c r="AB43">
        <f t="shared" si="4"/>
        <v>1</v>
      </c>
      <c r="AD43">
        <f t="shared" si="2"/>
        <v>25</v>
      </c>
    </row>
    <row r="44" spans="1:30" x14ac:dyDescent="0.25">
      <c r="A44" s="1" t="s">
        <v>1519</v>
      </c>
      <c r="C44">
        <f t="shared" si="6"/>
        <v>1</v>
      </c>
      <c r="D44">
        <f t="shared" si="6"/>
        <v>1</v>
      </c>
      <c r="E44">
        <f t="shared" si="6"/>
        <v>1</v>
      </c>
      <c r="F44">
        <f t="shared" si="6"/>
        <v>0</v>
      </c>
      <c r="G44">
        <f t="shared" si="6"/>
        <v>1</v>
      </c>
      <c r="H44">
        <f t="shared" si="6"/>
        <v>1</v>
      </c>
      <c r="I44">
        <f t="shared" si="6"/>
        <v>0</v>
      </c>
      <c r="J44">
        <f t="shared" si="6"/>
        <v>1</v>
      </c>
      <c r="K44">
        <f t="shared" si="6"/>
        <v>1</v>
      </c>
      <c r="L44">
        <f t="shared" si="6"/>
        <v>1</v>
      </c>
      <c r="M44">
        <f t="shared" si="6"/>
        <v>1</v>
      </c>
      <c r="N44">
        <f t="shared" si="6"/>
        <v>1</v>
      </c>
      <c r="O44">
        <f t="shared" si="6"/>
        <v>1</v>
      </c>
      <c r="P44">
        <f t="shared" si="6"/>
        <v>1</v>
      </c>
      <c r="Q44">
        <f t="shared" si="6"/>
        <v>1</v>
      </c>
      <c r="R44">
        <f t="shared" ref="R44:AB107" si="7">SUM(IF((LEN($A44)-LEN(SUBSTITUTE(UPPER($A44),R$1,""))),1,0))</f>
        <v>0</v>
      </c>
      <c r="S44">
        <f t="shared" si="7"/>
        <v>0</v>
      </c>
      <c r="T44">
        <f t="shared" si="7"/>
        <v>1</v>
      </c>
      <c r="U44">
        <f t="shared" si="7"/>
        <v>0</v>
      </c>
      <c r="V44">
        <f t="shared" si="7"/>
        <v>1</v>
      </c>
      <c r="W44">
        <f t="shared" si="7"/>
        <v>1</v>
      </c>
      <c r="X44">
        <f t="shared" si="7"/>
        <v>1</v>
      </c>
      <c r="Y44">
        <f t="shared" si="7"/>
        <v>1</v>
      </c>
      <c r="Z44">
        <f t="shared" si="7"/>
        <v>1</v>
      </c>
      <c r="AA44">
        <f t="shared" si="7"/>
        <v>1</v>
      </c>
      <c r="AB44">
        <f t="shared" si="7"/>
        <v>0</v>
      </c>
      <c r="AD44">
        <f t="shared" si="2"/>
        <v>20</v>
      </c>
    </row>
    <row r="45" spans="1:30" x14ac:dyDescent="0.25">
      <c r="A45" s="1" t="s">
        <v>1520</v>
      </c>
      <c r="C45">
        <f t="shared" ref="C45:R108" si="8">SUM(IF((LEN($A45)-LEN(SUBSTITUTE(UPPER($A45),C$1,""))),1,0))</f>
        <v>0</v>
      </c>
      <c r="D45">
        <f t="shared" si="8"/>
        <v>0</v>
      </c>
      <c r="E45">
        <f t="shared" si="8"/>
        <v>0</v>
      </c>
      <c r="F45">
        <f t="shared" si="8"/>
        <v>0</v>
      </c>
      <c r="G45">
        <f t="shared" si="8"/>
        <v>0</v>
      </c>
      <c r="H45">
        <f t="shared" si="8"/>
        <v>0</v>
      </c>
      <c r="I45">
        <f t="shared" si="8"/>
        <v>0</v>
      </c>
      <c r="J45">
        <f t="shared" si="8"/>
        <v>0</v>
      </c>
      <c r="K45">
        <f t="shared" si="8"/>
        <v>1</v>
      </c>
      <c r="L45">
        <f t="shared" si="8"/>
        <v>0</v>
      </c>
      <c r="M45">
        <f t="shared" si="8"/>
        <v>0</v>
      </c>
      <c r="N45">
        <f t="shared" si="8"/>
        <v>0</v>
      </c>
      <c r="O45">
        <f t="shared" si="8"/>
        <v>0</v>
      </c>
      <c r="P45">
        <f t="shared" si="8"/>
        <v>0</v>
      </c>
      <c r="Q45">
        <f t="shared" si="8"/>
        <v>0</v>
      </c>
      <c r="R45">
        <f t="shared" si="8"/>
        <v>0</v>
      </c>
      <c r="S45">
        <f t="shared" si="7"/>
        <v>1</v>
      </c>
      <c r="T45">
        <f t="shared" si="7"/>
        <v>1</v>
      </c>
      <c r="U45">
        <f t="shared" si="7"/>
        <v>0</v>
      </c>
      <c r="V45">
        <f t="shared" si="7"/>
        <v>0</v>
      </c>
      <c r="W45">
        <f t="shared" si="7"/>
        <v>0</v>
      </c>
      <c r="X45">
        <f t="shared" si="7"/>
        <v>0</v>
      </c>
      <c r="Y45">
        <f t="shared" si="7"/>
        <v>1</v>
      </c>
      <c r="Z45">
        <f t="shared" si="7"/>
        <v>0</v>
      </c>
      <c r="AA45">
        <f t="shared" si="7"/>
        <v>0</v>
      </c>
      <c r="AB45">
        <f t="shared" si="7"/>
        <v>1</v>
      </c>
      <c r="AD45">
        <f t="shared" si="2"/>
        <v>5</v>
      </c>
    </row>
    <row r="46" spans="1:30" x14ac:dyDescent="0.25">
      <c r="A46" s="1" t="s">
        <v>1521</v>
      </c>
      <c r="C46">
        <f t="shared" si="8"/>
        <v>0</v>
      </c>
      <c r="D46">
        <f t="shared" si="8"/>
        <v>1</v>
      </c>
      <c r="E46">
        <f t="shared" si="8"/>
        <v>1</v>
      </c>
      <c r="F46">
        <f t="shared" si="8"/>
        <v>0</v>
      </c>
      <c r="G46">
        <f t="shared" si="8"/>
        <v>1</v>
      </c>
      <c r="H46">
        <f t="shared" si="8"/>
        <v>1</v>
      </c>
      <c r="I46">
        <f t="shared" si="8"/>
        <v>1</v>
      </c>
      <c r="J46">
        <f t="shared" si="8"/>
        <v>1</v>
      </c>
      <c r="K46">
        <f t="shared" si="8"/>
        <v>1</v>
      </c>
      <c r="L46">
        <f t="shared" si="8"/>
        <v>1</v>
      </c>
      <c r="M46">
        <f t="shared" si="8"/>
        <v>1</v>
      </c>
      <c r="N46">
        <f t="shared" si="8"/>
        <v>1</v>
      </c>
      <c r="O46">
        <f t="shared" si="8"/>
        <v>1</v>
      </c>
      <c r="P46">
        <f t="shared" si="8"/>
        <v>1</v>
      </c>
      <c r="Q46">
        <f t="shared" si="8"/>
        <v>1</v>
      </c>
      <c r="R46">
        <f t="shared" si="8"/>
        <v>1</v>
      </c>
      <c r="S46">
        <f t="shared" si="7"/>
        <v>1</v>
      </c>
      <c r="T46">
        <f t="shared" si="7"/>
        <v>1</v>
      </c>
      <c r="U46">
        <f t="shared" si="7"/>
        <v>1</v>
      </c>
      <c r="V46">
        <f t="shared" si="7"/>
        <v>1</v>
      </c>
      <c r="W46">
        <f t="shared" si="7"/>
        <v>1</v>
      </c>
      <c r="X46">
        <f t="shared" si="7"/>
        <v>1</v>
      </c>
      <c r="Y46">
        <f t="shared" si="7"/>
        <v>1</v>
      </c>
      <c r="Z46">
        <f t="shared" si="7"/>
        <v>1</v>
      </c>
      <c r="AA46">
        <f t="shared" si="7"/>
        <v>1</v>
      </c>
      <c r="AB46">
        <f t="shared" si="7"/>
        <v>1</v>
      </c>
      <c r="AD46">
        <f t="shared" si="2"/>
        <v>24</v>
      </c>
    </row>
    <row r="47" spans="1:30" x14ac:dyDescent="0.25">
      <c r="A47" s="1" t="s">
        <v>1522</v>
      </c>
      <c r="C47">
        <f t="shared" si="8"/>
        <v>1</v>
      </c>
      <c r="D47">
        <f t="shared" si="8"/>
        <v>1</v>
      </c>
      <c r="E47">
        <f t="shared" si="8"/>
        <v>1</v>
      </c>
      <c r="F47">
        <f t="shared" si="8"/>
        <v>0</v>
      </c>
      <c r="G47">
        <f t="shared" si="8"/>
        <v>1</v>
      </c>
      <c r="H47">
        <f t="shared" si="8"/>
        <v>1</v>
      </c>
      <c r="I47">
        <f t="shared" si="8"/>
        <v>1</v>
      </c>
      <c r="J47">
        <f t="shared" si="8"/>
        <v>1</v>
      </c>
      <c r="K47">
        <f t="shared" si="8"/>
        <v>0</v>
      </c>
      <c r="L47">
        <f t="shared" si="8"/>
        <v>1</v>
      </c>
      <c r="M47">
        <f t="shared" si="8"/>
        <v>1</v>
      </c>
      <c r="N47">
        <f t="shared" si="8"/>
        <v>1</v>
      </c>
      <c r="O47">
        <f t="shared" si="8"/>
        <v>1</v>
      </c>
      <c r="P47">
        <f t="shared" si="8"/>
        <v>1</v>
      </c>
      <c r="Q47">
        <f t="shared" si="8"/>
        <v>1</v>
      </c>
      <c r="R47">
        <f t="shared" si="8"/>
        <v>1</v>
      </c>
      <c r="S47">
        <f t="shared" si="7"/>
        <v>1</v>
      </c>
      <c r="T47">
        <f t="shared" si="7"/>
        <v>0</v>
      </c>
      <c r="U47">
        <f t="shared" si="7"/>
        <v>1</v>
      </c>
      <c r="V47">
        <f t="shared" si="7"/>
        <v>1</v>
      </c>
      <c r="W47">
        <f t="shared" si="7"/>
        <v>1</v>
      </c>
      <c r="X47">
        <f t="shared" si="7"/>
        <v>1</v>
      </c>
      <c r="Y47">
        <f t="shared" si="7"/>
        <v>1</v>
      </c>
      <c r="Z47">
        <f t="shared" si="7"/>
        <v>1</v>
      </c>
      <c r="AA47">
        <f t="shared" si="7"/>
        <v>1</v>
      </c>
      <c r="AB47">
        <f t="shared" si="7"/>
        <v>1</v>
      </c>
      <c r="AD47">
        <f t="shared" si="2"/>
        <v>23</v>
      </c>
    </row>
    <row r="48" spans="1:30" x14ac:dyDescent="0.25">
      <c r="A48" s="1" t="s">
        <v>1523</v>
      </c>
      <c r="C48">
        <f t="shared" si="8"/>
        <v>1</v>
      </c>
      <c r="D48">
        <f t="shared" si="8"/>
        <v>0</v>
      </c>
      <c r="E48">
        <f t="shared" si="8"/>
        <v>1</v>
      </c>
      <c r="F48">
        <f t="shared" si="8"/>
        <v>0</v>
      </c>
      <c r="G48">
        <f t="shared" si="8"/>
        <v>0</v>
      </c>
      <c r="H48">
        <f t="shared" si="8"/>
        <v>0</v>
      </c>
      <c r="I48">
        <f t="shared" si="8"/>
        <v>0</v>
      </c>
      <c r="J48">
        <f t="shared" si="8"/>
        <v>0</v>
      </c>
      <c r="K48">
        <f t="shared" si="8"/>
        <v>1</v>
      </c>
      <c r="L48">
        <f t="shared" si="8"/>
        <v>1</v>
      </c>
      <c r="M48">
        <f t="shared" si="8"/>
        <v>1</v>
      </c>
      <c r="N48">
        <f t="shared" si="8"/>
        <v>0</v>
      </c>
      <c r="O48">
        <f t="shared" si="8"/>
        <v>0</v>
      </c>
      <c r="P48">
        <f t="shared" si="8"/>
        <v>0</v>
      </c>
      <c r="Q48">
        <f t="shared" si="8"/>
        <v>1</v>
      </c>
      <c r="R48">
        <f t="shared" si="8"/>
        <v>1</v>
      </c>
      <c r="S48">
        <f t="shared" si="7"/>
        <v>0</v>
      </c>
      <c r="T48">
        <f t="shared" si="7"/>
        <v>0</v>
      </c>
      <c r="U48">
        <f t="shared" si="7"/>
        <v>0</v>
      </c>
      <c r="V48">
        <f t="shared" si="7"/>
        <v>0</v>
      </c>
      <c r="W48">
        <f t="shared" si="7"/>
        <v>0</v>
      </c>
      <c r="X48">
        <f t="shared" si="7"/>
        <v>0</v>
      </c>
      <c r="Y48">
        <f t="shared" si="7"/>
        <v>1</v>
      </c>
      <c r="Z48">
        <f t="shared" si="7"/>
        <v>0</v>
      </c>
      <c r="AA48">
        <f t="shared" si="7"/>
        <v>0</v>
      </c>
      <c r="AB48">
        <f t="shared" si="7"/>
        <v>1</v>
      </c>
      <c r="AD48">
        <f t="shared" si="2"/>
        <v>9</v>
      </c>
    </row>
    <row r="49" spans="1:30" x14ac:dyDescent="0.25">
      <c r="A49" s="1" t="s">
        <v>1524</v>
      </c>
      <c r="C49">
        <f t="shared" si="8"/>
        <v>1</v>
      </c>
      <c r="D49">
        <f t="shared" si="8"/>
        <v>1</v>
      </c>
      <c r="E49">
        <f t="shared" si="8"/>
        <v>1</v>
      </c>
      <c r="F49">
        <f t="shared" si="8"/>
        <v>0</v>
      </c>
      <c r="G49">
        <f t="shared" si="8"/>
        <v>1</v>
      </c>
      <c r="H49">
        <f t="shared" si="8"/>
        <v>1</v>
      </c>
      <c r="I49">
        <f t="shared" si="8"/>
        <v>1</v>
      </c>
      <c r="J49">
        <f t="shared" si="8"/>
        <v>0</v>
      </c>
      <c r="K49">
        <f t="shared" si="8"/>
        <v>1</v>
      </c>
      <c r="L49">
        <f t="shared" si="8"/>
        <v>1</v>
      </c>
      <c r="M49">
        <f t="shared" si="8"/>
        <v>1</v>
      </c>
      <c r="N49">
        <f t="shared" si="8"/>
        <v>0</v>
      </c>
      <c r="O49">
        <f t="shared" si="8"/>
        <v>1</v>
      </c>
      <c r="P49">
        <f t="shared" si="8"/>
        <v>0</v>
      </c>
      <c r="Q49">
        <f t="shared" si="8"/>
        <v>0</v>
      </c>
      <c r="R49">
        <f t="shared" si="8"/>
        <v>1</v>
      </c>
      <c r="S49">
        <f t="shared" si="7"/>
        <v>1</v>
      </c>
      <c r="T49">
        <f t="shared" si="7"/>
        <v>1</v>
      </c>
      <c r="U49">
        <f t="shared" si="7"/>
        <v>1</v>
      </c>
      <c r="V49">
        <f t="shared" si="7"/>
        <v>1</v>
      </c>
      <c r="W49">
        <f t="shared" si="7"/>
        <v>0</v>
      </c>
      <c r="X49">
        <f t="shared" si="7"/>
        <v>1</v>
      </c>
      <c r="Y49">
        <f t="shared" si="7"/>
        <v>1</v>
      </c>
      <c r="Z49">
        <f t="shared" si="7"/>
        <v>1</v>
      </c>
      <c r="AA49">
        <f t="shared" si="7"/>
        <v>0</v>
      </c>
      <c r="AB49">
        <f t="shared" si="7"/>
        <v>1</v>
      </c>
      <c r="AD49">
        <f t="shared" si="2"/>
        <v>19</v>
      </c>
    </row>
    <row r="50" spans="1:30" x14ac:dyDescent="0.25">
      <c r="A50" s="1" t="s">
        <v>1525</v>
      </c>
      <c r="C50">
        <f t="shared" si="8"/>
        <v>0</v>
      </c>
      <c r="D50">
        <f t="shared" si="8"/>
        <v>0</v>
      </c>
      <c r="E50">
        <f t="shared" si="8"/>
        <v>0</v>
      </c>
      <c r="F50">
        <f t="shared" si="8"/>
        <v>0</v>
      </c>
      <c r="G50">
        <f t="shared" si="8"/>
        <v>0</v>
      </c>
      <c r="H50">
        <f t="shared" si="8"/>
        <v>0</v>
      </c>
      <c r="I50">
        <f t="shared" si="8"/>
        <v>0</v>
      </c>
      <c r="J50">
        <f t="shared" si="8"/>
        <v>0</v>
      </c>
      <c r="K50">
        <f t="shared" si="8"/>
        <v>0</v>
      </c>
      <c r="L50">
        <f t="shared" si="8"/>
        <v>1</v>
      </c>
      <c r="M50">
        <f t="shared" si="8"/>
        <v>0</v>
      </c>
      <c r="N50">
        <f t="shared" si="8"/>
        <v>0</v>
      </c>
      <c r="O50">
        <f t="shared" si="8"/>
        <v>1</v>
      </c>
      <c r="P50">
        <f t="shared" si="8"/>
        <v>0</v>
      </c>
      <c r="Q50">
        <f t="shared" si="8"/>
        <v>0</v>
      </c>
      <c r="R50">
        <f t="shared" si="8"/>
        <v>0</v>
      </c>
      <c r="S50">
        <f t="shared" si="7"/>
        <v>0</v>
      </c>
      <c r="T50">
        <f t="shared" si="7"/>
        <v>0</v>
      </c>
      <c r="U50">
        <f t="shared" si="7"/>
        <v>0</v>
      </c>
      <c r="V50">
        <f t="shared" si="7"/>
        <v>0</v>
      </c>
      <c r="W50">
        <f t="shared" si="7"/>
        <v>1</v>
      </c>
      <c r="X50">
        <f t="shared" si="7"/>
        <v>0</v>
      </c>
      <c r="Y50">
        <f t="shared" si="7"/>
        <v>0</v>
      </c>
      <c r="Z50">
        <f t="shared" si="7"/>
        <v>0</v>
      </c>
      <c r="AA50">
        <f t="shared" si="7"/>
        <v>0</v>
      </c>
      <c r="AB50">
        <f t="shared" si="7"/>
        <v>0</v>
      </c>
      <c r="AD50">
        <f t="shared" si="2"/>
        <v>3</v>
      </c>
    </row>
    <row r="51" spans="1:30" x14ac:dyDescent="0.25">
      <c r="A51" s="1" t="s">
        <v>1526</v>
      </c>
      <c r="C51">
        <f t="shared" si="8"/>
        <v>0</v>
      </c>
      <c r="D51">
        <f t="shared" si="8"/>
        <v>1</v>
      </c>
      <c r="E51">
        <f t="shared" si="8"/>
        <v>0</v>
      </c>
      <c r="F51">
        <f t="shared" si="8"/>
        <v>0</v>
      </c>
      <c r="G51">
        <f t="shared" si="8"/>
        <v>0</v>
      </c>
      <c r="H51">
        <f t="shared" si="8"/>
        <v>1</v>
      </c>
      <c r="I51">
        <f t="shared" si="8"/>
        <v>0</v>
      </c>
      <c r="J51">
        <f t="shared" si="8"/>
        <v>1</v>
      </c>
      <c r="K51">
        <f t="shared" si="8"/>
        <v>1</v>
      </c>
      <c r="L51">
        <f t="shared" si="8"/>
        <v>0</v>
      </c>
      <c r="M51">
        <f t="shared" si="8"/>
        <v>0</v>
      </c>
      <c r="N51">
        <f t="shared" si="8"/>
        <v>0</v>
      </c>
      <c r="O51">
        <f t="shared" si="8"/>
        <v>0</v>
      </c>
      <c r="P51">
        <f t="shared" si="8"/>
        <v>1</v>
      </c>
      <c r="Q51">
        <f t="shared" si="8"/>
        <v>1</v>
      </c>
      <c r="R51">
        <f t="shared" si="8"/>
        <v>1</v>
      </c>
      <c r="S51">
        <f t="shared" si="7"/>
        <v>0</v>
      </c>
      <c r="T51">
        <f t="shared" si="7"/>
        <v>0</v>
      </c>
      <c r="U51">
        <f t="shared" si="7"/>
        <v>0</v>
      </c>
      <c r="V51">
        <f t="shared" si="7"/>
        <v>0</v>
      </c>
      <c r="W51">
        <f t="shared" si="7"/>
        <v>0</v>
      </c>
      <c r="X51">
        <f t="shared" si="7"/>
        <v>1</v>
      </c>
      <c r="Y51">
        <f t="shared" si="7"/>
        <v>0</v>
      </c>
      <c r="Z51">
        <f t="shared" si="7"/>
        <v>1</v>
      </c>
      <c r="AA51">
        <f t="shared" si="7"/>
        <v>1</v>
      </c>
      <c r="AB51">
        <f t="shared" si="7"/>
        <v>0</v>
      </c>
      <c r="AD51">
        <f t="shared" si="2"/>
        <v>10</v>
      </c>
    </row>
    <row r="52" spans="1:30" x14ac:dyDescent="0.25">
      <c r="A52" s="1" t="s">
        <v>1527</v>
      </c>
      <c r="C52">
        <f t="shared" si="8"/>
        <v>0</v>
      </c>
      <c r="D52">
        <f t="shared" si="8"/>
        <v>0</v>
      </c>
      <c r="E52">
        <f t="shared" si="8"/>
        <v>0</v>
      </c>
      <c r="F52">
        <f t="shared" si="8"/>
        <v>0</v>
      </c>
      <c r="G52">
        <f t="shared" si="8"/>
        <v>0</v>
      </c>
      <c r="H52">
        <f t="shared" si="8"/>
        <v>0</v>
      </c>
      <c r="I52">
        <f t="shared" si="8"/>
        <v>1</v>
      </c>
      <c r="J52">
        <f t="shared" si="8"/>
        <v>1</v>
      </c>
      <c r="K52">
        <f t="shared" si="8"/>
        <v>1</v>
      </c>
      <c r="L52">
        <f t="shared" si="8"/>
        <v>1</v>
      </c>
      <c r="M52">
        <f t="shared" si="8"/>
        <v>0</v>
      </c>
      <c r="N52">
        <f t="shared" si="8"/>
        <v>0</v>
      </c>
      <c r="O52">
        <f t="shared" si="8"/>
        <v>0</v>
      </c>
      <c r="P52">
        <f t="shared" si="8"/>
        <v>0</v>
      </c>
      <c r="Q52">
        <f t="shared" si="8"/>
        <v>1</v>
      </c>
      <c r="R52">
        <f t="shared" si="8"/>
        <v>1</v>
      </c>
      <c r="S52">
        <f t="shared" si="7"/>
        <v>0</v>
      </c>
      <c r="T52">
        <f t="shared" si="7"/>
        <v>1</v>
      </c>
      <c r="U52">
        <f t="shared" si="7"/>
        <v>0</v>
      </c>
      <c r="V52">
        <f t="shared" si="7"/>
        <v>1</v>
      </c>
      <c r="W52">
        <f t="shared" si="7"/>
        <v>0</v>
      </c>
      <c r="X52">
        <f t="shared" si="7"/>
        <v>0</v>
      </c>
      <c r="Y52">
        <f t="shared" si="7"/>
        <v>0</v>
      </c>
      <c r="Z52">
        <f t="shared" si="7"/>
        <v>1</v>
      </c>
      <c r="AA52">
        <f t="shared" si="7"/>
        <v>1</v>
      </c>
      <c r="AB52">
        <f t="shared" si="7"/>
        <v>0</v>
      </c>
      <c r="AD52">
        <f t="shared" si="2"/>
        <v>10</v>
      </c>
    </row>
    <row r="53" spans="1:30" x14ac:dyDescent="0.25">
      <c r="A53" s="1" t="s">
        <v>1528</v>
      </c>
      <c r="C53">
        <f t="shared" si="8"/>
        <v>1</v>
      </c>
      <c r="D53">
        <f t="shared" si="8"/>
        <v>0</v>
      </c>
      <c r="E53">
        <f t="shared" si="8"/>
        <v>0</v>
      </c>
      <c r="F53">
        <f t="shared" si="8"/>
        <v>0</v>
      </c>
      <c r="G53">
        <f t="shared" si="8"/>
        <v>1</v>
      </c>
      <c r="H53">
        <f t="shared" si="8"/>
        <v>1</v>
      </c>
      <c r="I53">
        <f t="shared" si="8"/>
        <v>0</v>
      </c>
      <c r="J53">
        <f t="shared" si="8"/>
        <v>0</v>
      </c>
      <c r="K53">
        <f t="shared" si="8"/>
        <v>1</v>
      </c>
      <c r="L53">
        <f t="shared" si="8"/>
        <v>0</v>
      </c>
      <c r="M53">
        <f t="shared" si="8"/>
        <v>0</v>
      </c>
      <c r="N53">
        <f t="shared" si="8"/>
        <v>1</v>
      </c>
      <c r="O53">
        <f t="shared" si="8"/>
        <v>1</v>
      </c>
      <c r="P53">
        <f t="shared" si="8"/>
        <v>0</v>
      </c>
      <c r="Q53">
        <f t="shared" si="8"/>
        <v>0</v>
      </c>
      <c r="R53">
        <f t="shared" si="8"/>
        <v>0</v>
      </c>
      <c r="S53">
        <f t="shared" si="7"/>
        <v>0</v>
      </c>
      <c r="T53">
        <f t="shared" si="7"/>
        <v>0</v>
      </c>
      <c r="U53">
        <f t="shared" si="7"/>
        <v>1</v>
      </c>
      <c r="V53">
        <f t="shared" si="7"/>
        <v>0</v>
      </c>
      <c r="W53">
        <f t="shared" si="7"/>
        <v>0</v>
      </c>
      <c r="X53">
        <f t="shared" si="7"/>
        <v>0</v>
      </c>
      <c r="Y53">
        <f t="shared" si="7"/>
        <v>1</v>
      </c>
      <c r="Z53">
        <f t="shared" si="7"/>
        <v>0</v>
      </c>
      <c r="AA53">
        <f t="shared" si="7"/>
        <v>1</v>
      </c>
      <c r="AB53">
        <f t="shared" si="7"/>
        <v>0</v>
      </c>
      <c r="AD53">
        <f t="shared" si="2"/>
        <v>9</v>
      </c>
    </row>
    <row r="54" spans="1:30" x14ac:dyDescent="0.25">
      <c r="A54" s="1" t="s">
        <v>1529</v>
      </c>
      <c r="C54">
        <f t="shared" si="8"/>
        <v>0</v>
      </c>
      <c r="D54">
        <f t="shared" si="8"/>
        <v>0</v>
      </c>
      <c r="E54">
        <f t="shared" si="8"/>
        <v>0</v>
      </c>
      <c r="F54">
        <f t="shared" si="8"/>
        <v>0</v>
      </c>
      <c r="G54">
        <f t="shared" si="8"/>
        <v>1</v>
      </c>
      <c r="H54">
        <f t="shared" si="8"/>
        <v>1</v>
      </c>
      <c r="I54">
        <f t="shared" si="8"/>
        <v>0</v>
      </c>
      <c r="J54">
        <f t="shared" si="8"/>
        <v>1</v>
      </c>
      <c r="K54">
        <f t="shared" si="8"/>
        <v>1</v>
      </c>
      <c r="L54">
        <f t="shared" si="8"/>
        <v>0</v>
      </c>
      <c r="M54">
        <f t="shared" si="8"/>
        <v>1</v>
      </c>
      <c r="N54">
        <f t="shared" si="8"/>
        <v>1</v>
      </c>
      <c r="O54">
        <f t="shared" si="8"/>
        <v>1</v>
      </c>
      <c r="P54">
        <f t="shared" si="8"/>
        <v>0</v>
      </c>
      <c r="Q54">
        <f t="shared" si="8"/>
        <v>0</v>
      </c>
      <c r="R54">
        <f t="shared" si="8"/>
        <v>0</v>
      </c>
      <c r="S54">
        <f t="shared" si="7"/>
        <v>0</v>
      </c>
      <c r="T54">
        <f t="shared" si="7"/>
        <v>0</v>
      </c>
      <c r="U54">
        <f t="shared" si="7"/>
        <v>0</v>
      </c>
      <c r="V54">
        <f t="shared" si="7"/>
        <v>0</v>
      </c>
      <c r="W54">
        <f t="shared" si="7"/>
        <v>0</v>
      </c>
      <c r="X54">
        <f t="shared" si="7"/>
        <v>0</v>
      </c>
      <c r="Y54">
        <f t="shared" si="7"/>
        <v>0</v>
      </c>
      <c r="Z54">
        <f t="shared" si="7"/>
        <v>1</v>
      </c>
      <c r="AA54">
        <f t="shared" si="7"/>
        <v>0</v>
      </c>
      <c r="AB54">
        <f t="shared" si="7"/>
        <v>0</v>
      </c>
      <c r="AD54">
        <f t="shared" si="2"/>
        <v>8</v>
      </c>
    </row>
    <row r="55" spans="1:30" x14ac:dyDescent="0.25">
      <c r="A55" s="1" t="s">
        <v>0</v>
      </c>
      <c r="C55">
        <f t="shared" si="8"/>
        <v>0</v>
      </c>
      <c r="D55">
        <f t="shared" si="8"/>
        <v>1</v>
      </c>
      <c r="E55">
        <f t="shared" si="8"/>
        <v>0</v>
      </c>
      <c r="F55">
        <f t="shared" si="8"/>
        <v>0</v>
      </c>
      <c r="G55">
        <f t="shared" si="8"/>
        <v>0</v>
      </c>
      <c r="H55">
        <f t="shared" si="8"/>
        <v>0</v>
      </c>
      <c r="I55">
        <f t="shared" si="8"/>
        <v>0</v>
      </c>
      <c r="J55">
        <f t="shared" si="8"/>
        <v>1</v>
      </c>
      <c r="K55">
        <f t="shared" si="8"/>
        <v>1</v>
      </c>
      <c r="L55">
        <f t="shared" si="8"/>
        <v>0</v>
      </c>
      <c r="M55">
        <f t="shared" si="8"/>
        <v>0</v>
      </c>
      <c r="N55">
        <f t="shared" si="8"/>
        <v>0</v>
      </c>
      <c r="O55">
        <f t="shared" si="8"/>
        <v>0</v>
      </c>
      <c r="P55">
        <f t="shared" si="8"/>
        <v>0</v>
      </c>
      <c r="Q55">
        <f t="shared" si="8"/>
        <v>0</v>
      </c>
      <c r="R55">
        <f t="shared" si="8"/>
        <v>0</v>
      </c>
      <c r="S55">
        <f t="shared" si="7"/>
        <v>1</v>
      </c>
      <c r="T55">
        <f t="shared" si="7"/>
        <v>0</v>
      </c>
      <c r="U55">
        <f t="shared" si="7"/>
        <v>0</v>
      </c>
      <c r="V55">
        <f t="shared" si="7"/>
        <v>1</v>
      </c>
      <c r="W55">
        <f t="shared" si="7"/>
        <v>1</v>
      </c>
      <c r="X55">
        <f t="shared" si="7"/>
        <v>0</v>
      </c>
      <c r="Y55">
        <f t="shared" si="7"/>
        <v>0</v>
      </c>
      <c r="Z55">
        <f t="shared" si="7"/>
        <v>0</v>
      </c>
      <c r="AA55">
        <f t="shared" si="7"/>
        <v>0</v>
      </c>
      <c r="AB55">
        <f t="shared" si="7"/>
        <v>1</v>
      </c>
      <c r="AD55">
        <f t="shared" si="2"/>
        <v>7</v>
      </c>
    </row>
    <row r="56" spans="1:30" x14ac:dyDescent="0.25">
      <c r="A56" s="1" t="s">
        <v>1530</v>
      </c>
      <c r="C56">
        <f t="shared" si="8"/>
        <v>0</v>
      </c>
      <c r="D56">
        <f t="shared" si="8"/>
        <v>1</v>
      </c>
      <c r="E56">
        <f t="shared" si="8"/>
        <v>0</v>
      </c>
      <c r="F56">
        <f t="shared" si="8"/>
        <v>0</v>
      </c>
      <c r="G56">
        <f t="shared" si="8"/>
        <v>1</v>
      </c>
      <c r="H56">
        <f t="shared" si="8"/>
        <v>0</v>
      </c>
      <c r="I56">
        <f t="shared" si="8"/>
        <v>0</v>
      </c>
      <c r="J56">
        <f t="shared" si="8"/>
        <v>1</v>
      </c>
      <c r="K56">
        <f t="shared" si="8"/>
        <v>1</v>
      </c>
      <c r="L56">
        <f t="shared" si="8"/>
        <v>1</v>
      </c>
      <c r="M56">
        <f t="shared" si="8"/>
        <v>1</v>
      </c>
      <c r="N56">
        <f t="shared" si="8"/>
        <v>0</v>
      </c>
      <c r="O56">
        <f t="shared" si="8"/>
        <v>1</v>
      </c>
      <c r="P56">
        <f t="shared" si="8"/>
        <v>1</v>
      </c>
      <c r="Q56">
        <f t="shared" si="8"/>
        <v>1</v>
      </c>
      <c r="R56">
        <f t="shared" si="8"/>
        <v>0</v>
      </c>
      <c r="S56">
        <f t="shared" si="7"/>
        <v>1</v>
      </c>
      <c r="T56">
        <f t="shared" si="7"/>
        <v>1</v>
      </c>
      <c r="U56">
        <f t="shared" si="7"/>
        <v>1</v>
      </c>
      <c r="V56">
        <f t="shared" si="7"/>
        <v>0</v>
      </c>
      <c r="W56">
        <f t="shared" si="7"/>
        <v>1</v>
      </c>
      <c r="X56">
        <f t="shared" si="7"/>
        <v>0</v>
      </c>
      <c r="Y56">
        <f t="shared" si="7"/>
        <v>1</v>
      </c>
      <c r="Z56">
        <f t="shared" si="7"/>
        <v>0</v>
      </c>
      <c r="AA56">
        <f t="shared" si="7"/>
        <v>0</v>
      </c>
      <c r="AB56">
        <f t="shared" si="7"/>
        <v>1</v>
      </c>
      <c r="AD56">
        <f t="shared" si="2"/>
        <v>15</v>
      </c>
    </row>
    <row r="57" spans="1:30" x14ac:dyDescent="0.25">
      <c r="A57" s="1" t="s">
        <v>1531</v>
      </c>
      <c r="C57">
        <f t="shared" si="8"/>
        <v>0</v>
      </c>
      <c r="D57">
        <f t="shared" si="8"/>
        <v>0</v>
      </c>
      <c r="E57">
        <f t="shared" si="8"/>
        <v>1</v>
      </c>
      <c r="F57">
        <f t="shared" si="8"/>
        <v>0</v>
      </c>
      <c r="G57">
        <f t="shared" si="8"/>
        <v>0</v>
      </c>
      <c r="H57">
        <f t="shared" si="8"/>
        <v>0</v>
      </c>
      <c r="I57">
        <f t="shared" si="8"/>
        <v>0</v>
      </c>
      <c r="J57">
        <f t="shared" si="8"/>
        <v>0</v>
      </c>
      <c r="K57">
        <f t="shared" si="8"/>
        <v>0</v>
      </c>
      <c r="L57">
        <f t="shared" si="8"/>
        <v>0</v>
      </c>
      <c r="M57">
        <f t="shared" si="8"/>
        <v>0</v>
      </c>
      <c r="N57">
        <f t="shared" si="8"/>
        <v>0</v>
      </c>
      <c r="O57">
        <f t="shared" si="8"/>
        <v>0</v>
      </c>
      <c r="P57">
        <f t="shared" si="8"/>
        <v>0</v>
      </c>
      <c r="Q57">
        <f t="shared" si="8"/>
        <v>0</v>
      </c>
      <c r="R57">
        <f t="shared" si="8"/>
        <v>1</v>
      </c>
      <c r="S57">
        <f t="shared" si="7"/>
        <v>0</v>
      </c>
      <c r="T57">
        <f t="shared" si="7"/>
        <v>0</v>
      </c>
      <c r="U57">
        <f t="shared" si="7"/>
        <v>0</v>
      </c>
      <c r="V57">
        <f t="shared" si="7"/>
        <v>0</v>
      </c>
      <c r="W57">
        <f t="shared" si="7"/>
        <v>0</v>
      </c>
      <c r="X57">
        <f t="shared" si="7"/>
        <v>0</v>
      </c>
      <c r="Y57">
        <f t="shared" si="7"/>
        <v>0</v>
      </c>
      <c r="Z57">
        <f t="shared" si="7"/>
        <v>0</v>
      </c>
      <c r="AA57">
        <f t="shared" si="7"/>
        <v>1</v>
      </c>
      <c r="AB57">
        <f t="shared" si="7"/>
        <v>0</v>
      </c>
      <c r="AD57">
        <f t="shared" si="2"/>
        <v>3</v>
      </c>
    </row>
    <row r="58" spans="1:30" x14ac:dyDescent="0.25">
      <c r="A58" s="1" t="s">
        <v>1532</v>
      </c>
      <c r="C58">
        <f t="shared" si="8"/>
        <v>0</v>
      </c>
      <c r="D58">
        <f t="shared" si="8"/>
        <v>0</v>
      </c>
      <c r="E58">
        <f t="shared" si="8"/>
        <v>1</v>
      </c>
      <c r="F58">
        <f t="shared" si="8"/>
        <v>0</v>
      </c>
      <c r="G58">
        <f t="shared" si="8"/>
        <v>1</v>
      </c>
      <c r="H58">
        <f t="shared" si="8"/>
        <v>0</v>
      </c>
      <c r="I58">
        <f t="shared" si="8"/>
        <v>0</v>
      </c>
      <c r="J58">
        <f t="shared" si="8"/>
        <v>1</v>
      </c>
      <c r="K58">
        <f t="shared" si="8"/>
        <v>0</v>
      </c>
      <c r="L58">
        <f t="shared" si="8"/>
        <v>1</v>
      </c>
      <c r="M58">
        <f t="shared" si="8"/>
        <v>0</v>
      </c>
      <c r="N58">
        <f t="shared" si="8"/>
        <v>1</v>
      </c>
      <c r="O58">
        <f t="shared" si="8"/>
        <v>1</v>
      </c>
      <c r="P58">
        <f t="shared" si="8"/>
        <v>1</v>
      </c>
      <c r="Q58">
        <f t="shared" si="8"/>
        <v>1</v>
      </c>
      <c r="R58">
        <f t="shared" si="8"/>
        <v>1</v>
      </c>
      <c r="S58">
        <f t="shared" si="7"/>
        <v>1</v>
      </c>
      <c r="T58">
        <f t="shared" si="7"/>
        <v>1</v>
      </c>
      <c r="U58">
        <f t="shared" si="7"/>
        <v>1</v>
      </c>
      <c r="V58">
        <f t="shared" si="7"/>
        <v>1</v>
      </c>
      <c r="W58">
        <f t="shared" si="7"/>
        <v>1</v>
      </c>
      <c r="X58">
        <f t="shared" si="7"/>
        <v>1</v>
      </c>
      <c r="Y58">
        <f t="shared" si="7"/>
        <v>1</v>
      </c>
      <c r="Z58">
        <f t="shared" si="7"/>
        <v>1</v>
      </c>
      <c r="AA58">
        <f t="shared" si="7"/>
        <v>1</v>
      </c>
      <c r="AB58">
        <f t="shared" si="7"/>
        <v>1</v>
      </c>
      <c r="AD58">
        <f t="shared" si="2"/>
        <v>19</v>
      </c>
    </row>
    <row r="59" spans="1:30" x14ac:dyDescent="0.25">
      <c r="A59" s="1" t="s">
        <v>1533</v>
      </c>
      <c r="C59">
        <f t="shared" si="8"/>
        <v>1</v>
      </c>
      <c r="D59">
        <f t="shared" si="8"/>
        <v>1</v>
      </c>
      <c r="E59">
        <f t="shared" si="8"/>
        <v>0</v>
      </c>
      <c r="F59">
        <f t="shared" si="8"/>
        <v>0</v>
      </c>
      <c r="G59">
        <f t="shared" si="8"/>
        <v>0</v>
      </c>
      <c r="H59">
        <f t="shared" si="8"/>
        <v>1</v>
      </c>
      <c r="I59">
        <f t="shared" si="8"/>
        <v>1</v>
      </c>
      <c r="J59">
        <f t="shared" si="8"/>
        <v>0</v>
      </c>
      <c r="K59">
        <f t="shared" si="8"/>
        <v>0</v>
      </c>
      <c r="L59">
        <f t="shared" si="8"/>
        <v>0</v>
      </c>
      <c r="M59">
        <f t="shared" si="8"/>
        <v>1</v>
      </c>
      <c r="N59">
        <f t="shared" si="8"/>
        <v>0</v>
      </c>
      <c r="O59">
        <f t="shared" si="8"/>
        <v>0</v>
      </c>
      <c r="P59">
        <f t="shared" si="8"/>
        <v>1</v>
      </c>
      <c r="Q59">
        <f t="shared" si="8"/>
        <v>1</v>
      </c>
      <c r="R59">
        <f t="shared" si="8"/>
        <v>1</v>
      </c>
      <c r="S59">
        <f t="shared" si="7"/>
        <v>0</v>
      </c>
      <c r="T59">
        <f t="shared" si="7"/>
        <v>1</v>
      </c>
      <c r="U59">
        <f t="shared" si="7"/>
        <v>0</v>
      </c>
      <c r="V59">
        <f t="shared" si="7"/>
        <v>1</v>
      </c>
      <c r="W59">
        <f t="shared" si="7"/>
        <v>0</v>
      </c>
      <c r="X59">
        <f t="shared" si="7"/>
        <v>1</v>
      </c>
      <c r="Y59">
        <f t="shared" si="7"/>
        <v>0</v>
      </c>
      <c r="Z59">
        <f t="shared" si="7"/>
        <v>1</v>
      </c>
      <c r="AA59">
        <f t="shared" si="7"/>
        <v>0</v>
      </c>
      <c r="AB59">
        <f t="shared" si="7"/>
        <v>1</v>
      </c>
      <c r="AD59">
        <f t="shared" si="2"/>
        <v>13</v>
      </c>
    </row>
    <row r="60" spans="1:30" x14ac:dyDescent="0.25">
      <c r="A60" s="1" t="s">
        <v>1534</v>
      </c>
      <c r="C60">
        <f t="shared" si="8"/>
        <v>1</v>
      </c>
      <c r="D60">
        <f t="shared" si="8"/>
        <v>1</v>
      </c>
      <c r="E60">
        <f t="shared" si="8"/>
        <v>1</v>
      </c>
      <c r="F60">
        <f t="shared" si="8"/>
        <v>0</v>
      </c>
      <c r="G60">
        <f t="shared" si="8"/>
        <v>1</v>
      </c>
      <c r="H60">
        <f t="shared" si="8"/>
        <v>1</v>
      </c>
      <c r="I60">
        <f t="shared" si="8"/>
        <v>1</v>
      </c>
      <c r="J60">
        <f t="shared" si="8"/>
        <v>1</v>
      </c>
      <c r="K60">
        <f t="shared" si="8"/>
        <v>1</v>
      </c>
      <c r="L60">
        <f t="shared" si="8"/>
        <v>1</v>
      </c>
      <c r="M60">
        <f t="shared" si="8"/>
        <v>1</v>
      </c>
      <c r="N60">
        <f t="shared" si="8"/>
        <v>1</v>
      </c>
      <c r="O60">
        <f t="shared" si="8"/>
        <v>1</v>
      </c>
      <c r="P60">
        <f t="shared" si="8"/>
        <v>1</v>
      </c>
      <c r="Q60">
        <f t="shared" si="8"/>
        <v>1</v>
      </c>
      <c r="R60">
        <f t="shared" ref="R60:AB123" si="9">SUM(IF((LEN($A60)-LEN(SUBSTITUTE(UPPER($A60),R$1,""))),1,0))</f>
        <v>0</v>
      </c>
      <c r="S60">
        <f t="shared" si="9"/>
        <v>1</v>
      </c>
      <c r="T60">
        <f t="shared" si="9"/>
        <v>1</v>
      </c>
      <c r="U60">
        <f t="shared" si="9"/>
        <v>1</v>
      </c>
      <c r="V60">
        <f t="shared" si="9"/>
        <v>1</v>
      </c>
      <c r="W60">
        <f t="shared" si="9"/>
        <v>1</v>
      </c>
      <c r="X60">
        <f t="shared" si="9"/>
        <v>1</v>
      </c>
      <c r="Y60">
        <f t="shared" si="9"/>
        <v>1</v>
      </c>
      <c r="Z60">
        <f t="shared" si="9"/>
        <v>1</v>
      </c>
      <c r="AA60">
        <f t="shared" si="9"/>
        <v>1</v>
      </c>
      <c r="AB60">
        <f t="shared" si="9"/>
        <v>1</v>
      </c>
      <c r="AD60">
        <f t="shared" si="2"/>
        <v>24</v>
      </c>
    </row>
    <row r="61" spans="1:30" x14ac:dyDescent="0.25">
      <c r="A61" s="1" t="s">
        <v>1535</v>
      </c>
      <c r="C61">
        <f t="shared" ref="C61:R124" si="10">SUM(IF((LEN($A61)-LEN(SUBSTITUTE(UPPER($A61),C$1,""))),1,0))</f>
        <v>1</v>
      </c>
      <c r="D61">
        <f t="shared" si="10"/>
        <v>0</v>
      </c>
      <c r="E61">
        <f t="shared" si="10"/>
        <v>0</v>
      </c>
      <c r="F61">
        <f t="shared" si="10"/>
        <v>0</v>
      </c>
      <c r="G61">
        <f t="shared" si="10"/>
        <v>1</v>
      </c>
      <c r="H61">
        <f t="shared" si="10"/>
        <v>1</v>
      </c>
      <c r="I61">
        <f t="shared" si="10"/>
        <v>0</v>
      </c>
      <c r="J61">
        <f t="shared" si="10"/>
        <v>1</v>
      </c>
      <c r="K61">
        <f t="shared" si="10"/>
        <v>1</v>
      </c>
      <c r="L61">
        <f t="shared" si="10"/>
        <v>1</v>
      </c>
      <c r="M61">
        <f t="shared" si="10"/>
        <v>1</v>
      </c>
      <c r="N61">
        <f t="shared" si="10"/>
        <v>1</v>
      </c>
      <c r="O61">
        <f t="shared" si="10"/>
        <v>1</v>
      </c>
      <c r="P61">
        <f t="shared" si="10"/>
        <v>1</v>
      </c>
      <c r="Q61">
        <f t="shared" si="10"/>
        <v>1</v>
      </c>
      <c r="R61">
        <f t="shared" si="10"/>
        <v>1</v>
      </c>
      <c r="S61">
        <f t="shared" si="9"/>
        <v>1</v>
      </c>
      <c r="T61">
        <f t="shared" si="9"/>
        <v>1</v>
      </c>
      <c r="U61">
        <f t="shared" si="9"/>
        <v>1</v>
      </c>
      <c r="V61">
        <f t="shared" si="9"/>
        <v>1</v>
      </c>
      <c r="W61">
        <f t="shared" si="9"/>
        <v>1</v>
      </c>
      <c r="X61">
        <f t="shared" si="9"/>
        <v>1</v>
      </c>
      <c r="Y61">
        <f t="shared" si="9"/>
        <v>1</v>
      </c>
      <c r="Z61">
        <f t="shared" si="9"/>
        <v>1</v>
      </c>
      <c r="AA61">
        <f t="shared" si="9"/>
        <v>1</v>
      </c>
      <c r="AB61">
        <f t="shared" si="9"/>
        <v>1</v>
      </c>
      <c r="AD61">
        <f t="shared" si="2"/>
        <v>22</v>
      </c>
    </row>
    <row r="62" spans="1:30" x14ac:dyDescent="0.25">
      <c r="A62" s="1" t="s">
        <v>1536</v>
      </c>
      <c r="C62">
        <f t="shared" si="10"/>
        <v>1</v>
      </c>
      <c r="D62">
        <f t="shared" si="10"/>
        <v>0</v>
      </c>
      <c r="E62">
        <f t="shared" si="10"/>
        <v>1</v>
      </c>
      <c r="F62">
        <f t="shared" si="10"/>
        <v>0</v>
      </c>
      <c r="G62">
        <f t="shared" si="10"/>
        <v>1</v>
      </c>
      <c r="H62">
        <f t="shared" si="10"/>
        <v>1</v>
      </c>
      <c r="I62">
        <f t="shared" si="10"/>
        <v>1</v>
      </c>
      <c r="J62">
        <f t="shared" si="10"/>
        <v>1</v>
      </c>
      <c r="K62">
        <f t="shared" si="10"/>
        <v>1</v>
      </c>
      <c r="L62">
        <f t="shared" si="10"/>
        <v>1</v>
      </c>
      <c r="M62">
        <f t="shared" si="10"/>
        <v>1</v>
      </c>
      <c r="N62">
        <f t="shared" si="10"/>
        <v>1</v>
      </c>
      <c r="O62">
        <f t="shared" si="10"/>
        <v>1</v>
      </c>
      <c r="P62">
        <f t="shared" si="10"/>
        <v>1</v>
      </c>
      <c r="Q62">
        <f t="shared" si="10"/>
        <v>1</v>
      </c>
      <c r="R62">
        <f t="shared" si="10"/>
        <v>1</v>
      </c>
      <c r="S62">
        <f t="shared" si="9"/>
        <v>1</v>
      </c>
      <c r="T62">
        <f t="shared" si="9"/>
        <v>1</v>
      </c>
      <c r="U62">
        <f t="shared" si="9"/>
        <v>1</v>
      </c>
      <c r="V62">
        <f t="shared" si="9"/>
        <v>1</v>
      </c>
      <c r="W62">
        <f t="shared" si="9"/>
        <v>1</v>
      </c>
      <c r="X62">
        <f t="shared" si="9"/>
        <v>1</v>
      </c>
      <c r="Y62">
        <f t="shared" si="9"/>
        <v>0</v>
      </c>
      <c r="Z62">
        <f t="shared" si="9"/>
        <v>1</v>
      </c>
      <c r="AA62">
        <f t="shared" si="9"/>
        <v>1</v>
      </c>
      <c r="AB62">
        <f t="shared" si="9"/>
        <v>1</v>
      </c>
      <c r="AD62">
        <f t="shared" si="2"/>
        <v>23</v>
      </c>
    </row>
    <row r="63" spans="1:30" x14ac:dyDescent="0.25">
      <c r="A63" s="1" t="s">
        <v>1537</v>
      </c>
      <c r="C63">
        <f t="shared" si="10"/>
        <v>0</v>
      </c>
      <c r="D63">
        <f t="shared" si="10"/>
        <v>0</v>
      </c>
      <c r="E63">
        <f t="shared" si="10"/>
        <v>0</v>
      </c>
      <c r="F63">
        <f t="shared" si="10"/>
        <v>0</v>
      </c>
      <c r="G63">
        <f t="shared" si="10"/>
        <v>0</v>
      </c>
      <c r="H63">
        <f t="shared" si="10"/>
        <v>0</v>
      </c>
      <c r="I63">
        <f t="shared" si="10"/>
        <v>0</v>
      </c>
      <c r="J63">
        <f t="shared" si="10"/>
        <v>0</v>
      </c>
      <c r="K63">
        <f t="shared" si="10"/>
        <v>0</v>
      </c>
      <c r="L63">
        <f t="shared" si="10"/>
        <v>1</v>
      </c>
      <c r="M63">
        <f t="shared" si="10"/>
        <v>1</v>
      </c>
      <c r="N63">
        <f t="shared" si="10"/>
        <v>1</v>
      </c>
      <c r="O63">
        <f t="shared" si="10"/>
        <v>0</v>
      </c>
      <c r="P63">
        <f t="shared" si="10"/>
        <v>0</v>
      </c>
      <c r="Q63">
        <f t="shared" si="10"/>
        <v>1</v>
      </c>
      <c r="R63">
        <f t="shared" si="10"/>
        <v>0</v>
      </c>
      <c r="S63">
        <f t="shared" si="9"/>
        <v>0</v>
      </c>
      <c r="T63">
        <f t="shared" si="9"/>
        <v>0</v>
      </c>
      <c r="U63">
        <f t="shared" si="9"/>
        <v>1</v>
      </c>
      <c r="V63">
        <f t="shared" si="9"/>
        <v>0</v>
      </c>
      <c r="W63">
        <f t="shared" si="9"/>
        <v>0</v>
      </c>
      <c r="X63">
        <f t="shared" si="9"/>
        <v>0</v>
      </c>
      <c r="Y63">
        <f t="shared" si="9"/>
        <v>0</v>
      </c>
      <c r="Z63">
        <f t="shared" si="9"/>
        <v>1</v>
      </c>
      <c r="AA63">
        <f t="shared" si="9"/>
        <v>0</v>
      </c>
      <c r="AB63">
        <f t="shared" si="9"/>
        <v>1</v>
      </c>
      <c r="AD63">
        <f t="shared" si="2"/>
        <v>7</v>
      </c>
    </row>
    <row r="64" spans="1:30" x14ac:dyDescent="0.25">
      <c r="A64" s="1" t="s">
        <v>1538</v>
      </c>
      <c r="C64">
        <f t="shared" si="10"/>
        <v>0</v>
      </c>
      <c r="D64">
        <f t="shared" si="10"/>
        <v>1</v>
      </c>
      <c r="E64">
        <f t="shared" si="10"/>
        <v>1</v>
      </c>
      <c r="F64">
        <f t="shared" si="10"/>
        <v>0</v>
      </c>
      <c r="G64">
        <f t="shared" si="10"/>
        <v>1</v>
      </c>
      <c r="H64">
        <f t="shared" si="10"/>
        <v>1</v>
      </c>
      <c r="I64">
        <f t="shared" si="10"/>
        <v>1</v>
      </c>
      <c r="J64">
        <f t="shared" si="10"/>
        <v>1</v>
      </c>
      <c r="K64">
        <f t="shared" si="10"/>
        <v>1</v>
      </c>
      <c r="L64">
        <f t="shared" si="10"/>
        <v>1</v>
      </c>
      <c r="M64">
        <f t="shared" si="10"/>
        <v>0</v>
      </c>
      <c r="N64">
        <f t="shared" si="10"/>
        <v>0</v>
      </c>
      <c r="O64">
        <f t="shared" si="10"/>
        <v>0</v>
      </c>
      <c r="P64">
        <f t="shared" si="10"/>
        <v>1</v>
      </c>
      <c r="Q64">
        <f t="shared" si="10"/>
        <v>0</v>
      </c>
      <c r="R64">
        <f t="shared" si="10"/>
        <v>1</v>
      </c>
      <c r="S64">
        <f t="shared" si="9"/>
        <v>1</v>
      </c>
      <c r="T64">
        <f t="shared" si="9"/>
        <v>0</v>
      </c>
      <c r="U64">
        <f t="shared" si="9"/>
        <v>1</v>
      </c>
      <c r="V64">
        <f t="shared" si="9"/>
        <v>1</v>
      </c>
      <c r="W64">
        <f t="shared" si="9"/>
        <v>1</v>
      </c>
      <c r="X64">
        <f t="shared" si="9"/>
        <v>1</v>
      </c>
      <c r="Y64">
        <f t="shared" si="9"/>
        <v>1</v>
      </c>
      <c r="Z64">
        <f t="shared" si="9"/>
        <v>1</v>
      </c>
      <c r="AA64">
        <f t="shared" si="9"/>
        <v>1</v>
      </c>
      <c r="AB64">
        <f t="shared" si="9"/>
        <v>0</v>
      </c>
      <c r="AD64">
        <f t="shared" si="2"/>
        <v>18</v>
      </c>
    </row>
    <row r="65" spans="1:30" x14ac:dyDescent="0.25">
      <c r="A65" s="1" t="s">
        <v>1539</v>
      </c>
      <c r="C65">
        <f t="shared" si="10"/>
        <v>0</v>
      </c>
      <c r="D65">
        <f t="shared" si="10"/>
        <v>1</v>
      </c>
      <c r="E65">
        <f t="shared" si="10"/>
        <v>1</v>
      </c>
      <c r="F65">
        <f t="shared" si="10"/>
        <v>0</v>
      </c>
      <c r="G65">
        <f t="shared" si="10"/>
        <v>0</v>
      </c>
      <c r="H65">
        <f t="shared" si="10"/>
        <v>1</v>
      </c>
      <c r="I65">
        <f t="shared" si="10"/>
        <v>1</v>
      </c>
      <c r="J65">
        <f t="shared" si="10"/>
        <v>0</v>
      </c>
      <c r="K65">
        <f t="shared" si="10"/>
        <v>1</v>
      </c>
      <c r="L65">
        <f t="shared" si="10"/>
        <v>0</v>
      </c>
      <c r="M65">
        <f t="shared" si="10"/>
        <v>1</v>
      </c>
      <c r="N65">
        <f t="shared" si="10"/>
        <v>0</v>
      </c>
      <c r="O65">
        <f t="shared" si="10"/>
        <v>1</v>
      </c>
      <c r="P65">
        <f t="shared" si="10"/>
        <v>0</v>
      </c>
      <c r="Q65">
        <f t="shared" si="10"/>
        <v>0</v>
      </c>
      <c r="R65">
        <f t="shared" si="10"/>
        <v>1</v>
      </c>
      <c r="S65">
        <f t="shared" si="9"/>
        <v>0</v>
      </c>
      <c r="T65">
        <f t="shared" si="9"/>
        <v>0</v>
      </c>
      <c r="U65">
        <f t="shared" si="9"/>
        <v>1</v>
      </c>
      <c r="V65">
        <f t="shared" si="9"/>
        <v>1</v>
      </c>
      <c r="W65">
        <f t="shared" si="9"/>
        <v>1</v>
      </c>
      <c r="X65">
        <f t="shared" si="9"/>
        <v>1</v>
      </c>
      <c r="Y65">
        <f t="shared" si="9"/>
        <v>0</v>
      </c>
      <c r="Z65">
        <f t="shared" si="9"/>
        <v>0</v>
      </c>
      <c r="AA65">
        <f t="shared" si="9"/>
        <v>1</v>
      </c>
      <c r="AB65">
        <f t="shared" si="9"/>
        <v>1</v>
      </c>
      <c r="AD65">
        <f t="shared" si="2"/>
        <v>14</v>
      </c>
    </row>
    <row r="66" spans="1:30" x14ac:dyDescent="0.25">
      <c r="A66" s="1" t="s">
        <v>1540</v>
      </c>
      <c r="C66">
        <f t="shared" si="10"/>
        <v>1</v>
      </c>
      <c r="D66">
        <f t="shared" si="10"/>
        <v>1</v>
      </c>
      <c r="E66">
        <f t="shared" si="10"/>
        <v>1</v>
      </c>
      <c r="F66">
        <f t="shared" si="10"/>
        <v>0</v>
      </c>
      <c r="G66">
        <f t="shared" si="10"/>
        <v>1</v>
      </c>
      <c r="H66">
        <f t="shared" si="10"/>
        <v>1</v>
      </c>
      <c r="I66">
        <f t="shared" si="10"/>
        <v>1</v>
      </c>
      <c r="J66">
        <f t="shared" si="10"/>
        <v>1</v>
      </c>
      <c r="K66">
        <f t="shared" si="10"/>
        <v>1</v>
      </c>
      <c r="L66">
        <f t="shared" si="10"/>
        <v>1</v>
      </c>
      <c r="M66">
        <f t="shared" si="10"/>
        <v>1</v>
      </c>
      <c r="N66">
        <f t="shared" si="10"/>
        <v>1</v>
      </c>
      <c r="O66">
        <f t="shared" si="10"/>
        <v>1</v>
      </c>
      <c r="P66">
        <f t="shared" si="10"/>
        <v>1</v>
      </c>
      <c r="Q66">
        <f t="shared" si="10"/>
        <v>1</v>
      </c>
      <c r="R66">
        <f t="shared" si="10"/>
        <v>1</v>
      </c>
      <c r="S66">
        <f t="shared" si="9"/>
        <v>1</v>
      </c>
      <c r="T66">
        <f t="shared" si="9"/>
        <v>1</v>
      </c>
      <c r="U66">
        <f t="shared" si="9"/>
        <v>1</v>
      </c>
      <c r="V66">
        <f t="shared" si="9"/>
        <v>1</v>
      </c>
      <c r="W66">
        <f t="shared" si="9"/>
        <v>1</v>
      </c>
      <c r="X66">
        <f t="shared" si="9"/>
        <v>1</v>
      </c>
      <c r="Y66">
        <f t="shared" si="9"/>
        <v>1</v>
      </c>
      <c r="Z66">
        <f t="shared" si="9"/>
        <v>1</v>
      </c>
      <c r="AA66">
        <f t="shared" si="9"/>
        <v>0</v>
      </c>
      <c r="AB66">
        <f t="shared" si="9"/>
        <v>1</v>
      </c>
      <c r="AD66">
        <f t="shared" si="2"/>
        <v>24</v>
      </c>
    </row>
    <row r="67" spans="1:30" x14ac:dyDescent="0.25">
      <c r="A67" s="1" t="s">
        <v>1541</v>
      </c>
      <c r="C67">
        <f t="shared" si="10"/>
        <v>1</v>
      </c>
      <c r="D67">
        <f t="shared" si="10"/>
        <v>1</v>
      </c>
      <c r="E67">
        <f t="shared" si="10"/>
        <v>1</v>
      </c>
      <c r="F67">
        <f t="shared" si="10"/>
        <v>0</v>
      </c>
      <c r="G67">
        <f t="shared" si="10"/>
        <v>1</v>
      </c>
      <c r="H67">
        <f t="shared" si="10"/>
        <v>0</v>
      </c>
      <c r="I67">
        <f t="shared" si="10"/>
        <v>1</v>
      </c>
      <c r="J67">
        <f t="shared" si="10"/>
        <v>1</v>
      </c>
      <c r="K67">
        <f t="shared" si="10"/>
        <v>1</v>
      </c>
      <c r="L67">
        <f t="shared" si="10"/>
        <v>1</v>
      </c>
      <c r="M67">
        <f t="shared" si="10"/>
        <v>1</v>
      </c>
      <c r="N67">
        <f t="shared" si="10"/>
        <v>1</v>
      </c>
      <c r="O67">
        <f t="shared" si="10"/>
        <v>1</v>
      </c>
      <c r="P67">
        <f t="shared" si="10"/>
        <v>1</v>
      </c>
      <c r="Q67">
        <f t="shared" si="10"/>
        <v>1</v>
      </c>
      <c r="R67">
        <f t="shared" si="10"/>
        <v>1</v>
      </c>
      <c r="S67">
        <f t="shared" si="9"/>
        <v>1</v>
      </c>
      <c r="T67">
        <f t="shared" si="9"/>
        <v>1</v>
      </c>
      <c r="U67">
        <f t="shared" si="9"/>
        <v>1</v>
      </c>
      <c r="V67">
        <f t="shared" si="9"/>
        <v>1</v>
      </c>
      <c r="W67">
        <f t="shared" si="9"/>
        <v>1</v>
      </c>
      <c r="X67">
        <f t="shared" si="9"/>
        <v>1</v>
      </c>
      <c r="Y67">
        <f t="shared" si="9"/>
        <v>1</v>
      </c>
      <c r="Z67">
        <f t="shared" si="9"/>
        <v>1</v>
      </c>
      <c r="AA67">
        <f t="shared" si="9"/>
        <v>1</v>
      </c>
      <c r="AB67">
        <f t="shared" si="9"/>
        <v>1</v>
      </c>
      <c r="AD67">
        <f t="shared" ref="AD67:AD130" si="11">SUM(C67:AB67)</f>
        <v>24</v>
      </c>
    </row>
    <row r="68" spans="1:30" x14ac:dyDescent="0.25">
      <c r="A68" s="1" t="s">
        <v>1542</v>
      </c>
      <c r="C68">
        <f t="shared" si="10"/>
        <v>1</v>
      </c>
      <c r="D68">
        <f t="shared" si="10"/>
        <v>1</v>
      </c>
      <c r="E68">
        <f t="shared" si="10"/>
        <v>1</v>
      </c>
      <c r="F68">
        <f t="shared" si="10"/>
        <v>0</v>
      </c>
      <c r="G68">
        <f t="shared" si="10"/>
        <v>1</v>
      </c>
      <c r="H68">
        <f t="shared" si="10"/>
        <v>1</v>
      </c>
      <c r="I68">
        <f t="shared" si="10"/>
        <v>1</v>
      </c>
      <c r="J68">
        <f t="shared" si="10"/>
        <v>1</v>
      </c>
      <c r="K68">
        <f t="shared" si="10"/>
        <v>1</v>
      </c>
      <c r="L68">
        <f t="shared" si="10"/>
        <v>1</v>
      </c>
      <c r="M68">
        <f t="shared" si="10"/>
        <v>1</v>
      </c>
      <c r="N68">
        <f t="shared" si="10"/>
        <v>1</v>
      </c>
      <c r="O68">
        <f t="shared" si="10"/>
        <v>1</v>
      </c>
      <c r="P68">
        <f t="shared" si="10"/>
        <v>1</v>
      </c>
      <c r="Q68">
        <f t="shared" si="10"/>
        <v>1</v>
      </c>
      <c r="R68">
        <f t="shared" si="10"/>
        <v>1</v>
      </c>
      <c r="S68">
        <f t="shared" si="9"/>
        <v>0</v>
      </c>
      <c r="T68">
        <f t="shared" si="9"/>
        <v>1</v>
      </c>
      <c r="U68">
        <f t="shared" si="9"/>
        <v>1</v>
      </c>
      <c r="V68">
        <f t="shared" si="9"/>
        <v>0</v>
      </c>
      <c r="W68">
        <f t="shared" si="9"/>
        <v>0</v>
      </c>
      <c r="X68">
        <f t="shared" si="9"/>
        <v>1</v>
      </c>
      <c r="Y68">
        <f t="shared" si="9"/>
        <v>1</v>
      </c>
      <c r="Z68">
        <f t="shared" si="9"/>
        <v>1</v>
      </c>
      <c r="AA68">
        <f t="shared" si="9"/>
        <v>1</v>
      </c>
      <c r="AB68">
        <f t="shared" si="9"/>
        <v>1</v>
      </c>
      <c r="AD68">
        <f t="shared" si="11"/>
        <v>22</v>
      </c>
    </row>
    <row r="69" spans="1:30" x14ac:dyDescent="0.25">
      <c r="A69" s="1" t="s">
        <v>1543</v>
      </c>
      <c r="C69">
        <f t="shared" si="10"/>
        <v>0</v>
      </c>
      <c r="D69">
        <f t="shared" si="10"/>
        <v>1</v>
      </c>
      <c r="E69">
        <f t="shared" si="10"/>
        <v>1</v>
      </c>
      <c r="F69">
        <f t="shared" si="10"/>
        <v>0</v>
      </c>
      <c r="G69">
        <f t="shared" si="10"/>
        <v>0</v>
      </c>
      <c r="H69">
        <f t="shared" si="10"/>
        <v>0</v>
      </c>
      <c r="I69">
        <f t="shared" si="10"/>
        <v>1</v>
      </c>
      <c r="J69">
        <f t="shared" si="10"/>
        <v>1</v>
      </c>
      <c r="K69">
        <f t="shared" si="10"/>
        <v>0</v>
      </c>
      <c r="L69">
        <f t="shared" si="10"/>
        <v>1</v>
      </c>
      <c r="M69">
        <f t="shared" si="10"/>
        <v>1</v>
      </c>
      <c r="N69">
        <f t="shared" si="10"/>
        <v>0</v>
      </c>
      <c r="O69">
        <f t="shared" si="10"/>
        <v>1</v>
      </c>
      <c r="P69">
        <f t="shared" si="10"/>
        <v>1</v>
      </c>
      <c r="Q69">
        <f t="shared" si="10"/>
        <v>1</v>
      </c>
      <c r="R69">
        <f t="shared" si="10"/>
        <v>0</v>
      </c>
      <c r="S69">
        <f t="shared" si="9"/>
        <v>1</v>
      </c>
      <c r="T69">
        <f t="shared" si="9"/>
        <v>1</v>
      </c>
      <c r="U69">
        <f t="shared" si="9"/>
        <v>1</v>
      </c>
      <c r="V69">
        <f t="shared" si="9"/>
        <v>1</v>
      </c>
      <c r="W69">
        <f t="shared" si="9"/>
        <v>0</v>
      </c>
      <c r="X69">
        <f t="shared" si="9"/>
        <v>0</v>
      </c>
      <c r="Y69">
        <f t="shared" si="9"/>
        <v>0</v>
      </c>
      <c r="Z69">
        <f t="shared" si="9"/>
        <v>0</v>
      </c>
      <c r="AA69">
        <f t="shared" si="9"/>
        <v>0</v>
      </c>
      <c r="AB69">
        <f t="shared" si="9"/>
        <v>0</v>
      </c>
      <c r="AD69">
        <f t="shared" si="11"/>
        <v>13</v>
      </c>
    </row>
    <row r="70" spans="1:30" x14ac:dyDescent="0.25">
      <c r="A70" s="1" t="s">
        <v>1544</v>
      </c>
      <c r="C70">
        <f t="shared" si="10"/>
        <v>1</v>
      </c>
      <c r="D70">
        <f t="shared" si="10"/>
        <v>0</v>
      </c>
      <c r="E70">
        <f t="shared" si="10"/>
        <v>0</v>
      </c>
      <c r="F70">
        <f t="shared" si="10"/>
        <v>0</v>
      </c>
      <c r="G70">
        <f t="shared" si="10"/>
        <v>0</v>
      </c>
      <c r="H70">
        <f t="shared" si="10"/>
        <v>0</v>
      </c>
      <c r="I70">
        <f t="shared" si="10"/>
        <v>1</v>
      </c>
      <c r="J70">
        <f t="shared" si="10"/>
        <v>1</v>
      </c>
      <c r="K70">
        <f t="shared" si="10"/>
        <v>1</v>
      </c>
      <c r="L70">
        <f t="shared" si="10"/>
        <v>0</v>
      </c>
      <c r="M70">
        <f t="shared" si="10"/>
        <v>0</v>
      </c>
      <c r="N70">
        <f t="shared" si="10"/>
        <v>1</v>
      </c>
      <c r="O70">
        <f t="shared" si="10"/>
        <v>1</v>
      </c>
      <c r="P70">
        <f t="shared" si="10"/>
        <v>1</v>
      </c>
      <c r="Q70">
        <f t="shared" si="10"/>
        <v>0</v>
      </c>
      <c r="R70">
        <f t="shared" si="10"/>
        <v>0</v>
      </c>
      <c r="S70">
        <f t="shared" si="9"/>
        <v>0</v>
      </c>
      <c r="T70">
        <f t="shared" si="9"/>
        <v>0</v>
      </c>
      <c r="U70">
        <f t="shared" si="9"/>
        <v>0</v>
      </c>
      <c r="V70">
        <f t="shared" si="9"/>
        <v>1</v>
      </c>
      <c r="W70">
        <f t="shared" si="9"/>
        <v>1</v>
      </c>
      <c r="X70">
        <f t="shared" si="9"/>
        <v>0</v>
      </c>
      <c r="Y70">
        <f t="shared" si="9"/>
        <v>1</v>
      </c>
      <c r="Z70">
        <f t="shared" si="9"/>
        <v>0</v>
      </c>
      <c r="AA70">
        <f t="shared" si="9"/>
        <v>1</v>
      </c>
      <c r="AB70">
        <f t="shared" si="9"/>
        <v>1</v>
      </c>
      <c r="AD70">
        <f t="shared" si="11"/>
        <v>12</v>
      </c>
    </row>
    <row r="71" spans="1:30" x14ac:dyDescent="0.25">
      <c r="A71" s="1" t="s">
        <v>1545</v>
      </c>
      <c r="C71">
        <f t="shared" si="10"/>
        <v>1</v>
      </c>
      <c r="D71">
        <f t="shared" si="10"/>
        <v>0</v>
      </c>
      <c r="E71">
        <f t="shared" si="10"/>
        <v>0</v>
      </c>
      <c r="F71">
        <f t="shared" si="10"/>
        <v>0</v>
      </c>
      <c r="G71">
        <f t="shared" si="10"/>
        <v>0</v>
      </c>
      <c r="H71">
        <f t="shared" si="10"/>
        <v>1</v>
      </c>
      <c r="I71">
        <f t="shared" si="10"/>
        <v>0</v>
      </c>
      <c r="J71">
        <f t="shared" si="10"/>
        <v>0</v>
      </c>
      <c r="K71">
        <f t="shared" si="10"/>
        <v>1</v>
      </c>
      <c r="L71">
        <f t="shared" si="10"/>
        <v>0</v>
      </c>
      <c r="M71">
        <f t="shared" si="10"/>
        <v>1</v>
      </c>
      <c r="N71">
        <f t="shared" si="10"/>
        <v>1</v>
      </c>
      <c r="O71">
        <f t="shared" si="10"/>
        <v>1</v>
      </c>
      <c r="P71">
        <f t="shared" si="10"/>
        <v>1</v>
      </c>
      <c r="Q71">
        <f t="shared" si="10"/>
        <v>1</v>
      </c>
      <c r="R71">
        <f t="shared" si="10"/>
        <v>0</v>
      </c>
      <c r="S71">
        <f t="shared" si="9"/>
        <v>0</v>
      </c>
      <c r="T71">
        <f t="shared" si="9"/>
        <v>0</v>
      </c>
      <c r="U71">
        <f t="shared" si="9"/>
        <v>1</v>
      </c>
      <c r="V71">
        <f t="shared" si="9"/>
        <v>0</v>
      </c>
      <c r="W71">
        <f t="shared" si="9"/>
        <v>0</v>
      </c>
      <c r="X71">
        <f t="shared" si="9"/>
        <v>1</v>
      </c>
      <c r="Y71">
        <f t="shared" si="9"/>
        <v>0</v>
      </c>
      <c r="Z71">
        <f t="shared" si="9"/>
        <v>1</v>
      </c>
      <c r="AA71">
        <f t="shared" si="9"/>
        <v>0</v>
      </c>
      <c r="AB71">
        <f t="shared" si="9"/>
        <v>0</v>
      </c>
      <c r="AD71">
        <f t="shared" si="11"/>
        <v>11</v>
      </c>
    </row>
    <row r="72" spans="1:30" x14ac:dyDescent="0.25">
      <c r="A72" s="1" t="s">
        <v>1546</v>
      </c>
      <c r="C72">
        <f t="shared" si="10"/>
        <v>1</v>
      </c>
      <c r="D72">
        <f t="shared" si="10"/>
        <v>0</v>
      </c>
      <c r="E72">
        <f t="shared" si="10"/>
        <v>1</v>
      </c>
      <c r="F72">
        <f t="shared" si="10"/>
        <v>0</v>
      </c>
      <c r="G72">
        <f t="shared" si="10"/>
        <v>0</v>
      </c>
      <c r="H72">
        <f t="shared" si="10"/>
        <v>1</v>
      </c>
      <c r="I72">
        <f t="shared" si="10"/>
        <v>1</v>
      </c>
      <c r="J72">
        <f t="shared" si="10"/>
        <v>1</v>
      </c>
      <c r="K72">
        <f t="shared" si="10"/>
        <v>1</v>
      </c>
      <c r="L72">
        <f t="shared" si="10"/>
        <v>1</v>
      </c>
      <c r="M72">
        <f t="shared" si="10"/>
        <v>1</v>
      </c>
      <c r="N72">
        <f t="shared" si="10"/>
        <v>1</v>
      </c>
      <c r="O72">
        <f t="shared" si="10"/>
        <v>1</v>
      </c>
      <c r="P72">
        <f t="shared" si="10"/>
        <v>1</v>
      </c>
      <c r="Q72">
        <f t="shared" si="10"/>
        <v>1</v>
      </c>
      <c r="R72">
        <f t="shared" si="10"/>
        <v>1</v>
      </c>
      <c r="S72">
        <f t="shared" si="9"/>
        <v>1</v>
      </c>
      <c r="T72">
        <f t="shared" si="9"/>
        <v>1</v>
      </c>
      <c r="U72">
        <f t="shared" si="9"/>
        <v>1</v>
      </c>
      <c r="V72">
        <f t="shared" si="9"/>
        <v>1</v>
      </c>
      <c r="W72">
        <f t="shared" si="9"/>
        <v>1</v>
      </c>
      <c r="X72">
        <f t="shared" si="9"/>
        <v>1</v>
      </c>
      <c r="Y72">
        <f t="shared" si="9"/>
        <v>1</v>
      </c>
      <c r="Z72">
        <f t="shared" si="9"/>
        <v>1</v>
      </c>
      <c r="AA72">
        <f t="shared" si="9"/>
        <v>1</v>
      </c>
      <c r="AB72">
        <f t="shared" si="9"/>
        <v>1</v>
      </c>
      <c r="AD72">
        <f t="shared" si="11"/>
        <v>23</v>
      </c>
    </row>
    <row r="73" spans="1:30" x14ac:dyDescent="0.25">
      <c r="A73" s="1" t="s">
        <v>1547</v>
      </c>
      <c r="C73">
        <f t="shared" si="10"/>
        <v>0</v>
      </c>
      <c r="D73">
        <f t="shared" si="10"/>
        <v>0</v>
      </c>
      <c r="E73">
        <f t="shared" si="10"/>
        <v>0</v>
      </c>
      <c r="F73">
        <f t="shared" si="10"/>
        <v>0</v>
      </c>
      <c r="G73">
        <f t="shared" si="10"/>
        <v>1</v>
      </c>
      <c r="H73">
        <f t="shared" si="10"/>
        <v>0</v>
      </c>
      <c r="I73">
        <f t="shared" si="10"/>
        <v>0</v>
      </c>
      <c r="J73">
        <f t="shared" si="10"/>
        <v>0</v>
      </c>
      <c r="K73">
        <f t="shared" si="10"/>
        <v>0</v>
      </c>
      <c r="L73">
        <f t="shared" si="10"/>
        <v>0</v>
      </c>
      <c r="M73">
        <f t="shared" si="10"/>
        <v>0</v>
      </c>
      <c r="N73">
        <f t="shared" si="10"/>
        <v>0</v>
      </c>
      <c r="O73">
        <f t="shared" si="10"/>
        <v>0</v>
      </c>
      <c r="P73">
        <f t="shared" si="10"/>
        <v>0</v>
      </c>
      <c r="Q73">
        <f t="shared" si="10"/>
        <v>0</v>
      </c>
      <c r="R73">
        <f t="shared" si="10"/>
        <v>0</v>
      </c>
      <c r="S73">
        <f t="shared" si="9"/>
        <v>0</v>
      </c>
      <c r="T73">
        <f t="shared" si="9"/>
        <v>0</v>
      </c>
      <c r="U73">
        <f t="shared" si="9"/>
        <v>0</v>
      </c>
      <c r="V73">
        <f t="shared" si="9"/>
        <v>0</v>
      </c>
      <c r="W73">
        <f t="shared" si="9"/>
        <v>0</v>
      </c>
      <c r="X73">
        <f t="shared" si="9"/>
        <v>0</v>
      </c>
      <c r="Y73">
        <f t="shared" si="9"/>
        <v>0</v>
      </c>
      <c r="Z73">
        <f t="shared" si="9"/>
        <v>1</v>
      </c>
      <c r="AA73">
        <f t="shared" si="9"/>
        <v>0</v>
      </c>
      <c r="AB73">
        <f t="shared" si="9"/>
        <v>0</v>
      </c>
      <c r="AD73">
        <f t="shared" si="11"/>
        <v>2</v>
      </c>
    </row>
    <row r="74" spans="1:30" x14ac:dyDescent="0.25">
      <c r="A74" s="1" t="s">
        <v>1548</v>
      </c>
      <c r="C74">
        <f t="shared" si="10"/>
        <v>1</v>
      </c>
      <c r="D74">
        <f t="shared" si="10"/>
        <v>0</v>
      </c>
      <c r="E74">
        <f t="shared" si="10"/>
        <v>0</v>
      </c>
      <c r="F74">
        <f t="shared" si="10"/>
        <v>0</v>
      </c>
      <c r="G74">
        <f t="shared" si="10"/>
        <v>1</v>
      </c>
      <c r="H74">
        <f t="shared" si="10"/>
        <v>1</v>
      </c>
      <c r="I74">
        <f t="shared" si="10"/>
        <v>1</v>
      </c>
      <c r="J74">
        <f t="shared" si="10"/>
        <v>0</v>
      </c>
      <c r="K74">
        <f t="shared" si="10"/>
        <v>0</v>
      </c>
      <c r="L74">
        <f t="shared" si="10"/>
        <v>1</v>
      </c>
      <c r="M74">
        <f t="shared" si="10"/>
        <v>1</v>
      </c>
      <c r="N74">
        <f t="shared" si="10"/>
        <v>0</v>
      </c>
      <c r="O74">
        <f t="shared" si="10"/>
        <v>1</v>
      </c>
      <c r="P74">
        <f t="shared" si="10"/>
        <v>1</v>
      </c>
      <c r="Q74">
        <f t="shared" si="10"/>
        <v>1</v>
      </c>
      <c r="R74">
        <f t="shared" si="10"/>
        <v>1</v>
      </c>
      <c r="S74">
        <f t="shared" si="9"/>
        <v>1</v>
      </c>
      <c r="T74">
        <f t="shared" si="9"/>
        <v>1</v>
      </c>
      <c r="U74">
        <f t="shared" si="9"/>
        <v>0</v>
      </c>
      <c r="V74">
        <f t="shared" si="9"/>
        <v>1</v>
      </c>
      <c r="W74">
        <f t="shared" si="9"/>
        <v>0</v>
      </c>
      <c r="X74">
        <f t="shared" si="9"/>
        <v>0</v>
      </c>
      <c r="Y74">
        <f t="shared" si="9"/>
        <v>0</v>
      </c>
      <c r="Z74">
        <f t="shared" si="9"/>
        <v>0</v>
      </c>
      <c r="AA74">
        <f t="shared" si="9"/>
        <v>1</v>
      </c>
      <c r="AB74">
        <f t="shared" si="9"/>
        <v>0</v>
      </c>
      <c r="AD74">
        <f t="shared" si="11"/>
        <v>14</v>
      </c>
    </row>
    <row r="75" spans="1:30" x14ac:dyDescent="0.25">
      <c r="A75" s="1" t="s">
        <v>1549</v>
      </c>
      <c r="C75">
        <f t="shared" si="10"/>
        <v>1</v>
      </c>
      <c r="D75">
        <f t="shared" si="10"/>
        <v>1</v>
      </c>
      <c r="E75">
        <f t="shared" si="10"/>
        <v>1</v>
      </c>
      <c r="F75">
        <f t="shared" si="10"/>
        <v>0</v>
      </c>
      <c r="G75">
        <f t="shared" si="10"/>
        <v>0</v>
      </c>
      <c r="H75">
        <f t="shared" si="10"/>
        <v>0</v>
      </c>
      <c r="I75">
        <f t="shared" si="10"/>
        <v>1</v>
      </c>
      <c r="J75">
        <f t="shared" si="10"/>
        <v>1</v>
      </c>
      <c r="K75">
        <f t="shared" si="10"/>
        <v>1</v>
      </c>
      <c r="L75">
        <f t="shared" si="10"/>
        <v>1</v>
      </c>
      <c r="M75">
        <f t="shared" si="10"/>
        <v>1</v>
      </c>
      <c r="N75">
        <f t="shared" si="10"/>
        <v>1</v>
      </c>
      <c r="O75">
        <f t="shared" si="10"/>
        <v>0</v>
      </c>
      <c r="P75">
        <f t="shared" si="10"/>
        <v>0</v>
      </c>
      <c r="Q75">
        <f t="shared" si="10"/>
        <v>1</v>
      </c>
      <c r="R75">
        <f t="shared" si="10"/>
        <v>1</v>
      </c>
      <c r="S75">
        <f t="shared" si="9"/>
        <v>0</v>
      </c>
      <c r="T75">
        <f t="shared" si="9"/>
        <v>0</v>
      </c>
      <c r="U75">
        <f t="shared" si="9"/>
        <v>1</v>
      </c>
      <c r="V75">
        <f t="shared" si="9"/>
        <v>0</v>
      </c>
      <c r="W75">
        <f t="shared" si="9"/>
        <v>1</v>
      </c>
      <c r="X75">
        <f t="shared" si="9"/>
        <v>0</v>
      </c>
      <c r="Y75">
        <f t="shared" si="9"/>
        <v>0</v>
      </c>
      <c r="Z75">
        <f t="shared" si="9"/>
        <v>1</v>
      </c>
      <c r="AA75">
        <f t="shared" si="9"/>
        <v>1</v>
      </c>
      <c r="AB75">
        <f t="shared" si="9"/>
        <v>1</v>
      </c>
      <c r="AD75">
        <f t="shared" si="11"/>
        <v>16</v>
      </c>
    </row>
    <row r="76" spans="1:30" x14ac:dyDescent="0.25">
      <c r="A76" s="1" t="s">
        <v>1550</v>
      </c>
      <c r="C76">
        <f t="shared" si="10"/>
        <v>1</v>
      </c>
      <c r="D76">
        <f t="shared" si="10"/>
        <v>1</v>
      </c>
      <c r="E76">
        <f t="shared" si="10"/>
        <v>1</v>
      </c>
      <c r="F76">
        <f t="shared" si="10"/>
        <v>0</v>
      </c>
      <c r="G76">
        <f t="shared" si="10"/>
        <v>1</v>
      </c>
      <c r="H76">
        <f t="shared" si="10"/>
        <v>0</v>
      </c>
      <c r="I76">
        <f t="shared" si="10"/>
        <v>1</v>
      </c>
      <c r="J76">
        <f t="shared" si="10"/>
        <v>1</v>
      </c>
      <c r="K76">
        <f t="shared" si="10"/>
        <v>1</v>
      </c>
      <c r="L76">
        <f t="shared" si="10"/>
        <v>1</v>
      </c>
      <c r="M76">
        <f t="shared" si="10"/>
        <v>1</v>
      </c>
      <c r="N76">
        <f t="shared" si="10"/>
        <v>0</v>
      </c>
      <c r="O76">
        <f t="shared" si="10"/>
        <v>0</v>
      </c>
      <c r="P76">
        <f t="shared" si="10"/>
        <v>0</v>
      </c>
      <c r="Q76">
        <f t="shared" si="10"/>
        <v>1</v>
      </c>
      <c r="R76">
        <f t="shared" ref="R76:AB139" si="12">SUM(IF((LEN($A76)-LEN(SUBSTITUTE(UPPER($A76),R$1,""))),1,0))</f>
        <v>1</v>
      </c>
      <c r="S76">
        <f t="shared" si="12"/>
        <v>1</v>
      </c>
      <c r="T76">
        <f t="shared" si="12"/>
        <v>0</v>
      </c>
      <c r="U76">
        <f t="shared" si="12"/>
        <v>0</v>
      </c>
      <c r="V76">
        <f t="shared" si="12"/>
        <v>1</v>
      </c>
      <c r="W76">
        <f t="shared" si="12"/>
        <v>1</v>
      </c>
      <c r="X76">
        <f t="shared" si="12"/>
        <v>0</v>
      </c>
      <c r="Y76">
        <f t="shared" si="12"/>
        <v>0</v>
      </c>
      <c r="Z76">
        <f t="shared" si="12"/>
        <v>1</v>
      </c>
      <c r="AA76">
        <f t="shared" si="12"/>
        <v>0</v>
      </c>
      <c r="AB76">
        <f t="shared" si="12"/>
        <v>1</v>
      </c>
      <c r="AD76">
        <f t="shared" si="11"/>
        <v>16</v>
      </c>
    </row>
    <row r="77" spans="1:30" x14ac:dyDescent="0.25">
      <c r="A77" s="1" t="s">
        <v>1551</v>
      </c>
      <c r="C77">
        <f t="shared" ref="C77:R140" si="13">SUM(IF((LEN($A77)-LEN(SUBSTITUTE(UPPER($A77),C$1,""))),1,0))</f>
        <v>1</v>
      </c>
      <c r="D77">
        <f t="shared" si="13"/>
        <v>1</v>
      </c>
      <c r="E77">
        <f t="shared" si="13"/>
        <v>1</v>
      </c>
      <c r="F77">
        <f t="shared" si="13"/>
        <v>0</v>
      </c>
      <c r="G77">
        <f t="shared" si="13"/>
        <v>1</v>
      </c>
      <c r="H77">
        <f t="shared" si="13"/>
        <v>1</v>
      </c>
      <c r="I77">
        <f t="shared" si="13"/>
        <v>1</v>
      </c>
      <c r="J77">
        <f t="shared" si="13"/>
        <v>1</v>
      </c>
      <c r="K77">
        <f t="shared" si="13"/>
        <v>1</v>
      </c>
      <c r="L77">
        <f t="shared" si="13"/>
        <v>1</v>
      </c>
      <c r="M77">
        <f t="shared" si="13"/>
        <v>1</v>
      </c>
      <c r="N77">
        <f t="shared" si="13"/>
        <v>1</v>
      </c>
      <c r="O77">
        <f t="shared" si="13"/>
        <v>1</v>
      </c>
      <c r="P77">
        <f t="shared" si="13"/>
        <v>1</v>
      </c>
      <c r="Q77">
        <f t="shared" si="13"/>
        <v>1</v>
      </c>
      <c r="R77">
        <f t="shared" si="13"/>
        <v>1</v>
      </c>
      <c r="S77">
        <f t="shared" si="12"/>
        <v>1</v>
      </c>
      <c r="T77">
        <f t="shared" si="12"/>
        <v>1</v>
      </c>
      <c r="U77">
        <f t="shared" si="12"/>
        <v>1</v>
      </c>
      <c r="V77">
        <f t="shared" si="12"/>
        <v>1</v>
      </c>
      <c r="W77">
        <f t="shared" si="12"/>
        <v>1</v>
      </c>
      <c r="X77">
        <f t="shared" si="12"/>
        <v>1</v>
      </c>
      <c r="Y77">
        <f t="shared" si="12"/>
        <v>1</v>
      </c>
      <c r="Z77">
        <f t="shared" si="12"/>
        <v>1</v>
      </c>
      <c r="AA77">
        <f t="shared" si="12"/>
        <v>1</v>
      </c>
      <c r="AB77">
        <f t="shared" si="12"/>
        <v>1</v>
      </c>
      <c r="AD77">
        <f t="shared" si="11"/>
        <v>25</v>
      </c>
    </row>
    <row r="78" spans="1:30" x14ac:dyDescent="0.25">
      <c r="A78" s="1" t="s">
        <v>1552</v>
      </c>
      <c r="C78">
        <f t="shared" si="13"/>
        <v>1</v>
      </c>
      <c r="D78">
        <f t="shared" si="13"/>
        <v>1</v>
      </c>
      <c r="E78">
        <f t="shared" si="13"/>
        <v>1</v>
      </c>
      <c r="F78">
        <f t="shared" si="13"/>
        <v>0</v>
      </c>
      <c r="G78">
        <f t="shared" si="13"/>
        <v>1</v>
      </c>
      <c r="H78">
        <f t="shared" si="13"/>
        <v>1</v>
      </c>
      <c r="I78">
        <f t="shared" si="13"/>
        <v>1</v>
      </c>
      <c r="J78">
        <f t="shared" si="13"/>
        <v>1</v>
      </c>
      <c r="K78">
        <f t="shared" si="13"/>
        <v>1</v>
      </c>
      <c r="L78">
        <f t="shared" si="13"/>
        <v>1</v>
      </c>
      <c r="M78">
        <f t="shared" si="13"/>
        <v>1</v>
      </c>
      <c r="N78">
        <f t="shared" si="13"/>
        <v>1</v>
      </c>
      <c r="O78">
        <f t="shared" si="13"/>
        <v>1</v>
      </c>
      <c r="P78">
        <f t="shared" si="13"/>
        <v>1</v>
      </c>
      <c r="Q78">
        <f t="shared" si="13"/>
        <v>0</v>
      </c>
      <c r="R78">
        <f t="shared" si="13"/>
        <v>1</v>
      </c>
      <c r="S78">
        <f t="shared" si="12"/>
        <v>1</v>
      </c>
      <c r="T78">
        <f t="shared" si="12"/>
        <v>1</v>
      </c>
      <c r="U78">
        <f t="shared" si="12"/>
        <v>1</v>
      </c>
      <c r="V78">
        <f t="shared" si="12"/>
        <v>1</v>
      </c>
      <c r="W78">
        <f t="shared" si="12"/>
        <v>1</v>
      </c>
      <c r="X78">
        <f t="shared" si="12"/>
        <v>1</v>
      </c>
      <c r="Y78">
        <f t="shared" si="12"/>
        <v>1</v>
      </c>
      <c r="Z78">
        <f t="shared" si="12"/>
        <v>1</v>
      </c>
      <c r="AA78">
        <f t="shared" si="12"/>
        <v>1</v>
      </c>
      <c r="AB78">
        <f t="shared" si="12"/>
        <v>1</v>
      </c>
      <c r="AD78">
        <f t="shared" si="11"/>
        <v>24</v>
      </c>
    </row>
    <row r="79" spans="1:30" x14ac:dyDescent="0.25">
      <c r="A79" s="1" t="s">
        <v>1553</v>
      </c>
      <c r="C79">
        <f t="shared" si="13"/>
        <v>1</v>
      </c>
      <c r="D79">
        <f t="shared" si="13"/>
        <v>0</v>
      </c>
      <c r="E79">
        <f t="shared" si="13"/>
        <v>1</v>
      </c>
      <c r="F79">
        <f t="shared" si="13"/>
        <v>0</v>
      </c>
      <c r="G79">
        <f t="shared" si="13"/>
        <v>1</v>
      </c>
      <c r="H79">
        <f t="shared" si="13"/>
        <v>0</v>
      </c>
      <c r="I79">
        <f t="shared" si="13"/>
        <v>0</v>
      </c>
      <c r="J79">
        <f t="shared" si="13"/>
        <v>1</v>
      </c>
      <c r="K79">
        <f t="shared" si="13"/>
        <v>0</v>
      </c>
      <c r="L79">
        <f t="shared" si="13"/>
        <v>1</v>
      </c>
      <c r="M79">
        <f t="shared" si="13"/>
        <v>0</v>
      </c>
      <c r="N79">
        <f t="shared" si="13"/>
        <v>1</v>
      </c>
      <c r="O79">
        <f t="shared" si="13"/>
        <v>1</v>
      </c>
      <c r="P79">
        <f t="shared" si="13"/>
        <v>1</v>
      </c>
      <c r="Q79">
        <f t="shared" si="13"/>
        <v>0</v>
      </c>
      <c r="R79">
        <f t="shared" si="13"/>
        <v>0</v>
      </c>
      <c r="S79">
        <f t="shared" si="12"/>
        <v>0</v>
      </c>
      <c r="T79">
        <f t="shared" si="12"/>
        <v>0</v>
      </c>
      <c r="U79">
        <f t="shared" si="12"/>
        <v>1</v>
      </c>
      <c r="V79">
        <f t="shared" si="12"/>
        <v>1</v>
      </c>
      <c r="W79">
        <f t="shared" si="12"/>
        <v>0</v>
      </c>
      <c r="X79">
        <f t="shared" si="12"/>
        <v>1</v>
      </c>
      <c r="Y79">
        <f t="shared" si="12"/>
        <v>0</v>
      </c>
      <c r="Z79">
        <f t="shared" si="12"/>
        <v>1</v>
      </c>
      <c r="AA79">
        <f t="shared" si="12"/>
        <v>0</v>
      </c>
      <c r="AB79">
        <f t="shared" si="12"/>
        <v>0</v>
      </c>
      <c r="AD79">
        <f t="shared" si="11"/>
        <v>12</v>
      </c>
    </row>
    <row r="80" spans="1:30" x14ac:dyDescent="0.25">
      <c r="A80" s="1" t="s">
        <v>1554</v>
      </c>
      <c r="C80">
        <f t="shared" si="13"/>
        <v>0</v>
      </c>
      <c r="D80">
        <f t="shared" si="13"/>
        <v>0</v>
      </c>
      <c r="E80">
        <f t="shared" si="13"/>
        <v>0</v>
      </c>
      <c r="F80">
        <f t="shared" si="13"/>
        <v>0</v>
      </c>
      <c r="G80">
        <f t="shared" si="13"/>
        <v>0</v>
      </c>
      <c r="H80">
        <f t="shared" si="13"/>
        <v>0</v>
      </c>
      <c r="I80">
        <f t="shared" si="13"/>
        <v>0</v>
      </c>
      <c r="J80">
        <f t="shared" si="13"/>
        <v>0</v>
      </c>
      <c r="K80">
        <f t="shared" si="13"/>
        <v>0</v>
      </c>
      <c r="L80">
        <f t="shared" si="13"/>
        <v>0</v>
      </c>
      <c r="M80">
        <f t="shared" si="13"/>
        <v>0</v>
      </c>
      <c r="N80">
        <f t="shared" si="13"/>
        <v>0</v>
      </c>
      <c r="O80">
        <f t="shared" si="13"/>
        <v>0</v>
      </c>
      <c r="P80">
        <f t="shared" si="13"/>
        <v>0</v>
      </c>
      <c r="Q80">
        <f t="shared" si="13"/>
        <v>0</v>
      </c>
      <c r="R80">
        <f t="shared" si="13"/>
        <v>1</v>
      </c>
      <c r="S80">
        <f t="shared" si="12"/>
        <v>0</v>
      </c>
      <c r="T80">
        <f t="shared" si="12"/>
        <v>0</v>
      </c>
      <c r="U80">
        <f t="shared" si="12"/>
        <v>0</v>
      </c>
      <c r="V80">
        <f t="shared" si="12"/>
        <v>0</v>
      </c>
      <c r="W80">
        <f t="shared" si="12"/>
        <v>0</v>
      </c>
      <c r="X80">
        <f t="shared" si="12"/>
        <v>0</v>
      </c>
      <c r="Y80">
        <f t="shared" si="12"/>
        <v>0</v>
      </c>
      <c r="Z80">
        <f t="shared" si="12"/>
        <v>0</v>
      </c>
      <c r="AA80">
        <f t="shared" si="12"/>
        <v>0</v>
      </c>
      <c r="AB80">
        <f t="shared" si="12"/>
        <v>0</v>
      </c>
      <c r="AD80">
        <f t="shared" si="11"/>
        <v>1</v>
      </c>
    </row>
    <row r="81" spans="1:30" x14ac:dyDescent="0.25">
      <c r="A81" s="1" t="s">
        <v>1555</v>
      </c>
      <c r="C81">
        <f t="shared" si="13"/>
        <v>0</v>
      </c>
      <c r="D81">
        <f t="shared" si="13"/>
        <v>1</v>
      </c>
      <c r="E81">
        <f t="shared" si="13"/>
        <v>1</v>
      </c>
      <c r="F81">
        <f t="shared" si="13"/>
        <v>0</v>
      </c>
      <c r="G81">
        <f t="shared" si="13"/>
        <v>1</v>
      </c>
      <c r="H81">
        <f t="shared" si="13"/>
        <v>1</v>
      </c>
      <c r="I81">
        <f t="shared" si="13"/>
        <v>1</v>
      </c>
      <c r="J81">
        <f t="shared" si="13"/>
        <v>1</v>
      </c>
      <c r="K81">
        <f t="shared" si="13"/>
        <v>1</v>
      </c>
      <c r="L81">
        <f t="shared" si="13"/>
        <v>1</v>
      </c>
      <c r="M81">
        <f t="shared" si="13"/>
        <v>1</v>
      </c>
      <c r="N81">
        <f t="shared" si="13"/>
        <v>1</v>
      </c>
      <c r="O81">
        <f t="shared" si="13"/>
        <v>0</v>
      </c>
      <c r="P81">
        <f t="shared" si="13"/>
        <v>1</v>
      </c>
      <c r="Q81">
        <f t="shared" si="13"/>
        <v>1</v>
      </c>
      <c r="R81">
        <f t="shared" si="13"/>
        <v>1</v>
      </c>
      <c r="S81">
        <f t="shared" si="12"/>
        <v>1</v>
      </c>
      <c r="T81">
        <f t="shared" si="12"/>
        <v>1</v>
      </c>
      <c r="U81">
        <f t="shared" si="12"/>
        <v>1</v>
      </c>
      <c r="V81">
        <f t="shared" si="12"/>
        <v>0</v>
      </c>
      <c r="W81">
        <f t="shared" si="12"/>
        <v>0</v>
      </c>
      <c r="X81">
        <f t="shared" si="12"/>
        <v>1</v>
      </c>
      <c r="Y81">
        <f t="shared" si="12"/>
        <v>1</v>
      </c>
      <c r="Z81">
        <f t="shared" si="12"/>
        <v>1</v>
      </c>
      <c r="AA81">
        <f t="shared" si="12"/>
        <v>1</v>
      </c>
      <c r="AB81">
        <f t="shared" si="12"/>
        <v>0</v>
      </c>
      <c r="AD81">
        <f t="shared" si="11"/>
        <v>20</v>
      </c>
    </row>
    <row r="82" spans="1:30" x14ac:dyDescent="0.25">
      <c r="A82" s="1" t="s">
        <v>1556</v>
      </c>
      <c r="C82">
        <f t="shared" si="13"/>
        <v>0</v>
      </c>
      <c r="D82">
        <f t="shared" si="13"/>
        <v>0</v>
      </c>
      <c r="E82">
        <f t="shared" si="13"/>
        <v>1</v>
      </c>
      <c r="F82">
        <f t="shared" si="13"/>
        <v>0</v>
      </c>
      <c r="G82">
        <f t="shared" si="13"/>
        <v>1</v>
      </c>
      <c r="H82">
        <f t="shared" si="13"/>
        <v>0</v>
      </c>
      <c r="I82">
        <f t="shared" si="13"/>
        <v>0</v>
      </c>
      <c r="J82">
        <f t="shared" si="13"/>
        <v>0</v>
      </c>
      <c r="K82">
        <f t="shared" si="13"/>
        <v>0</v>
      </c>
      <c r="L82">
        <f t="shared" si="13"/>
        <v>0</v>
      </c>
      <c r="M82">
        <f t="shared" si="13"/>
        <v>0</v>
      </c>
      <c r="N82">
        <f t="shared" si="13"/>
        <v>1</v>
      </c>
      <c r="O82">
        <f t="shared" si="13"/>
        <v>0</v>
      </c>
      <c r="P82">
        <f t="shared" si="13"/>
        <v>0</v>
      </c>
      <c r="Q82">
        <f t="shared" si="13"/>
        <v>0</v>
      </c>
      <c r="R82">
        <f t="shared" si="13"/>
        <v>0</v>
      </c>
      <c r="S82">
        <f t="shared" si="12"/>
        <v>0</v>
      </c>
      <c r="T82">
        <f t="shared" si="12"/>
        <v>0</v>
      </c>
      <c r="U82">
        <f t="shared" si="12"/>
        <v>0</v>
      </c>
      <c r="V82">
        <f t="shared" si="12"/>
        <v>1</v>
      </c>
      <c r="W82">
        <f t="shared" si="12"/>
        <v>0</v>
      </c>
      <c r="X82">
        <f t="shared" si="12"/>
        <v>0</v>
      </c>
      <c r="Y82">
        <f t="shared" si="12"/>
        <v>0</v>
      </c>
      <c r="Z82">
        <f t="shared" si="12"/>
        <v>0</v>
      </c>
      <c r="AA82">
        <f t="shared" si="12"/>
        <v>0</v>
      </c>
      <c r="AB82">
        <f t="shared" si="12"/>
        <v>0</v>
      </c>
      <c r="AD82">
        <f t="shared" si="11"/>
        <v>4</v>
      </c>
    </row>
    <row r="83" spans="1:30" x14ac:dyDescent="0.25">
      <c r="A83" s="1" t="s">
        <v>1557</v>
      </c>
      <c r="C83">
        <f t="shared" si="13"/>
        <v>0</v>
      </c>
      <c r="D83">
        <f t="shared" si="13"/>
        <v>1</v>
      </c>
      <c r="E83">
        <f t="shared" si="13"/>
        <v>1</v>
      </c>
      <c r="F83">
        <f t="shared" si="13"/>
        <v>0</v>
      </c>
      <c r="G83">
        <f t="shared" si="13"/>
        <v>1</v>
      </c>
      <c r="H83">
        <f t="shared" si="13"/>
        <v>1</v>
      </c>
      <c r="I83">
        <f t="shared" si="13"/>
        <v>1</v>
      </c>
      <c r="J83">
        <f t="shared" si="13"/>
        <v>1</v>
      </c>
      <c r="K83">
        <f t="shared" si="13"/>
        <v>1</v>
      </c>
      <c r="L83">
        <f t="shared" si="13"/>
        <v>1</v>
      </c>
      <c r="M83">
        <f t="shared" si="13"/>
        <v>0</v>
      </c>
      <c r="N83">
        <f t="shared" si="13"/>
        <v>1</v>
      </c>
      <c r="O83">
        <f t="shared" si="13"/>
        <v>0</v>
      </c>
      <c r="P83">
        <f t="shared" si="13"/>
        <v>0</v>
      </c>
      <c r="Q83">
        <f t="shared" si="13"/>
        <v>0</v>
      </c>
      <c r="R83">
        <f t="shared" si="13"/>
        <v>0</v>
      </c>
      <c r="S83">
        <f t="shared" si="12"/>
        <v>1</v>
      </c>
      <c r="T83">
        <f t="shared" si="12"/>
        <v>1</v>
      </c>
      <c r="U83">
        <f t="shared" si="12"/>
        <v>1</v>
      </c>
      <c r="V83">
        <f t="shared" si="12"/>
        <v>1</v>
      </c>
      <c r="W83">
        <f t="shared" si="12"/>
        <v>1</v>
      </c>
      <c r="X83">
        <f t="shared" si="12"/>
        <v>1</v>
      </c>
      <c r="Y83">
        <f t="shared" si="12"/>
        <v>1</v>
      </c>
      <c r="Z83">
        <f t="shared" si="12"/>
        <v>1</v>
      </c>
      <c r="AA83">
        <f t="shared" si="12"/>
        <v>1</v>
      </c>
      <c r="AB83">
        <f t="shared" si="12"/>
        <v>1</v>
      </c>
      <c r="AD83">
        <f t="shared" si="11"/>
        <v>19</v>
      </c>
    </row>
    <row r="84" spans="1:30" x14ac:dyDescent="0.25">
      <c r="A84" s="1" t="s">
        <v>1558</v>
      </c>
      <c r="C84">
        <f t="shared" si="13"/>
        <v>0</v>
      </c>
      <c r="D84">
        <f t="shared" si="13"/>
        <v>1</v>
      </c>
      <c r="E84">
        <f t="shared" si="13"/>
        <v>0</v>
      </c>
      <c r="F84">
        <f t="shared" si="13"/>
        <v>0</v>
      </c>
      <c r="G84">
        <f t="shared" si="13"/>
        <v>0</v>
      </c>
      <c r="H84">
        <f t="shared" si="13"/>
        <v>0</v>
      </c>
      <c r="I84">
        <f t="shared" si="13"/>
        <v>0</v>
      </c>
      <c r="J84">
        <f t="shared" si="13"/>
        <v>1</v>
      </c>
      <c r="K84">
        <f t="shared" si="13"/>
        <v>0</v>
      </c>
      <c r="L84">
        <f t="shared" si="13"/>
        <v>0</v>
      </c>
      <c r="M84">
        <f t="shared" si="13"/>
        <v>1</v>
      </c>
      <c r="N84">
        <f t="shared" si="13"/>
        <v>0</v>
      </c>
      <c r="O84">
        <f t="shared" si="13"/>
        <v>1</v>
      </c>
      <c r="P84">
        <f t="shared" si="13"/>
        <v>0</v>
      </c>
      <c r="Q84">
        <f t="shared" si="13"/>
        <v>1</v>
      </c>
      <c r="R84">
        <f t="shared" si="13"/>
        <v>1</v>
      </c>
      <c r="S84">
        <f t="shared" si="12"/>
        <v>1</v>
      </c>
      <c r="T84">
        <f t="shared" si="12"/>
        <v>0</v>
      </c>
      <c r="U84">
        <f t="shared" si="12"/>
        <v>1</v>
      </c>
      <c r="V84">
        <f t="shared" si="12"/>
        <v>1</v>
      </c>
      <c r="W84">
        <f t="shared" si="12"/>
        <v>1</v>
      </c>
      <c r="X84">
        <f t="shared" si="12"/>
        <v>1</v>
      </c>
      <c r="Y84">
        <f t="shared" si="12"/>
        <v>1</v>
      </c>
      <c r="Z84">
        <f t="shared" si="12"/>
        <v>1</v>
      </c>
      <c r="AA84">
        <f t="shared" si="12"/>
        <v>1</v>
      </c>
      <c r="AB84">
        <f t="shared" si="12"/>
        <v>1</v>
      </c>
      <c r="AD84">
        <f t="shared" si="11"/>
        <v>15</v>
      </c>
    </row>
    <row r="85" spans="1:30" x14ac:dyDescent="0.25">
      <c r="A85" s="1" t="s">
        <v>1559</v>
      </c>
      <c r="C85">
        <f t="shared" si="13"/>
        <v>0</v>
      </c>
      <c r="D85">
        <f t="shared" si="13"/>
        <v>0</v>
      </c>
      <c r="E85">
        <f t="shared" si="13"/>
        <v>0</v>
      </c>
      <c r="F85">
        <f t="shared" si="13"/>
        <v>0</v>
      </c>
      <c r="G85">
        <f t="shared" si="13"/>
        <v>0</v>
      </c>
      <c r="H85">
        <f t="shared" si="13"/>
        <v>1</v>
      </c>
      <c r="I85">
        <f t="shared" si="13"/>
        <v>0</v>
      </c>
      <c r="J85">
        <f t="shared" si="13"/>
        <v>0</v>
      </c>
      <c r="K85">
        <f t="shared" si="13"/>
        <v>1</v>
      </c>
      <c r="L85">
        <f t="shared" si="13"/>
        <v>0</v>
      </c>
      <c r="M85">
        <f t="shared" si="13"/>
        <v>0</v>
      </c>
      <c r="N85">
        <f t="shared" si="13"/>
        <v>1</v>
      </c>
      <c r="O85">
        <f t="shared" si="13"/>
        <v>1</v>
      </c>
      <c r="P85">
        <f t="shared" si="13"/>
        <v>0</v>
      </c>
      <c r="Q85">
        <f t="shared" si="13"/>
        <v>0</v>
      </c>
      <c r="R85">
        <f t="shared" si="13"/>
        <v>0</v>
      </c>
      <c r="S85">
        <f t="shared" si="12"/>
        <v>0</v>
      </c>
      <c r="T85">
        <f t="shared" si="12"/>
        <v>0</v>
      </c>
      <c r="U85">
        <f t="shared" si="12"/>
        <v>0</v>
      </c>
      <c r="V85">
        <f t="shared" si="12"/>
        <v>1</v>
      </c>
      <c r="W85">
        <f t="shared" si="12"/>
        <v>1</v>
      </c>
      <c r="X85">
        <f t="shared" si="12"/>
        <v>1</v>
      </c>
      <c r="Y85">
        <f t="shared" si="12"/>
        <v>0</v>
      </c>
      <c r="Z85">
        <f t="shared" si="12"/>
        <v>0</v>
      </c>
      <c r="AA85">
        <f t="shared" si="12"/>
        <v>0</v>
      </c>
      <c r="AB85">
        <f t="shared" si="12"/>
        <v>0</v>
      </c>
      <c r="AD85">
        <f t="shared" si="11"/>
        <v>7</v>
      </c>
    </row>
    <row r="86" spans="1:30" x14ac:dyDescent="0.25">
      <c r="A86" s="1" t="s">
        <v>1560</v>
      </c>
      <c r="C86">
        <f t="shared" si="13"/>
        <v>1</v>
      </c>
      <c r="D86">
        <f t="shared" si="13"/>
        <v>1</v>
      </c>
      <c r="E86">
        <f t="shared" si="13"/>
        <v>1</v>
      </c>
      <c r="F86">
        <f t="shared" si="13"/>
        <v>0</v>
      </c>
      <c r="G86">
        <f t="shared" si="13"/>
        <v>0</v>
      </c>
      <c r="H86">
        <f t="shared" si="13"/>
        <v>1</v>
      </c>
      <c r="I86">
        <f t="shared" si="13"/>
        <v>1</v>
      </c>
      <c r="J86">
        <f t="shared" si="13"/>
        <v>0</v>
      </c>
      <c r="K86">
        <f t="shared" si="13"/>
        <v>1</v>
      </c>
      <c r="L86">
        <f t="shared" si="13"/>
        <v>0</v>
      </c>
      <c r="M86">
        <f t="shared" si="13"/>
        <v>1</v>
      </c>
      <c r="N86">
        <f t="shared" si="13"/>
        <v>1</v>
      </c>
      <c r="O86">
        <f t="shared" si="13"/>
        <v>1</v>
      </c>
      <c r="P86">
        <f t="shared" si="13"/>
        <v>1</v>
      </c>
      <c r="Q86">
        <f t="shared" si="13"/>
        <v>0</v>
      </c>
      <c r="R86">
        <f t="shared" si="13"/>
        <v>1</v>
      </c>
      <c r="S86">
        <f t="shared" si="12"/>
        <v>0</v>
      </c>
      <c r="T86">
        <f t="shared" si="12"/>
        <v>1</v>
      </c>
      <c r="U86">
        <f t="shared" si="12"/>
        <v>1</v>
      </c>
      <c r="V86">
        <f t="shared" si="12"/>
        <v>0</v>
      </c>
      <c r="W86">
        <f t="shared" si="12"/>
        <v>0</v>
      </c>
      <c r="X86">
        <f t="shared" si="12"/>
        <v>1</v>
      </c>
      <c r="Y86">
        <f t="shared" si="12"/>
        <v>1</v>
      </c>
      <c r="Z86">
        <f t="shared" si="12"/>
        <v>1</v>
      </c>
      <c r="AA86">
        <f t="shared" si="12"/>
        <v>0</v>
      </c>
      <c r="AB86">
        <f t="shared" si="12"/>
        <v>1</v>
      </c>
      <c r="AD86">
        <f t="shared" si="11"/>
        <v>17</v>
      </c>
    </row>
    <row r="87" spans="1:30" x14ac:dyDescent="0.25">
      <c r="A87" s="1" t="s">
        <v>1561</v>
      </c>
      <c r="C87">
        <f t="shared" si="13"/>
        <v>1</v>
      </c>
      <c r="D87">
        <f t="shared" si="13"/>
        <v>1</v>
      </c>
      <c r="E87">
        <f t="shared" si="13"/>
        <v>1</v>
      </c>
      <c r="F87">
        <f t="shared" si="13"/>
        <v>0</v>
      </c>
      <c r="G87">
        <f t="shared" si="13"/>
        <v>1</v>
      </c>
      <c r="H87">
        <f t="shared" si="13"/>
        <v>1</v>
      </c>
      <c r="I87">
        <f t="shared" si="13"/>
        <v>1</v>
      </c>
      <c r="J87">
        <f t="shared" si="13"/>
        <v>1</v>
      </c>
      <c r="K87">
        <f t="shared" si="13"/>
        <v>1</v>
      </c>
      <c r="L87">
        <f t="shared" si="13"/>
        <v>1</v>
      </c>
      <c r="M87">
        <f t="shared" si="13"/>
        <v>1</v>
      </c>
      <c r="N87">
        <f t="shared" si="13"/>
        <v>1</v>
      </c>
      <c r="O87">
        <f t="shared" si="13"/>
        <v>1</v>
      </c>
      <c r="P87">
        <f t="shared" si="13"/>
        <v>1</v>
      </c>
      <c r="Q87">
        <f t="shared" si="13"/>
        <v>0</v>
      </c>
      <c r="R87">
        <f t="shared" si="13"/>
        <v>1</v>
      </c>
      <c r="S87">
        <f t="shared" si="12"/>
        <v>1</v>
      </c>
      <c r="T87">
        <f t="shared" si="12"/>
        <v>1</v>
      </c>
      <c r="U87">
        <f t="shared" si="12"/>
        <v>1</v>
      </c>
      <c r="V87">
        <f t="shared" si="12"/>
        <v>1</v>
      </c>
      <c r="W87">
        <f t="shared" si="12"/>
        <v>1</v>
      </c>
      <c r="X87">
        <f t="shared" si="12"/>
        <v>1</v>
      </c>
      <c r="Y87">
        <f t="shared" si="12"/>
        <v>1</v>
      </c>
      <c r="Z87">
        <f t="shared" si="12"/>
        <v>1</v>
      </c>
      <c r="AA87">
        <f t="shared" si="12"/>
        <v>1</v>
      </c>
      <c r="AB87">
        <f t="shared" si="12"/>
        <v>1</v>
      </c>
      <c r="AD87">
        <f t="shared" si="11"/>
        <v>24</v>
      </c>
    </row>
    <row r="88" spans="1:30" x14ac:dyDescent="0.25">
      <c r="A88" s="1" t="s">
        <v>1562</v>
      </c>
      <c r="C88">
        <f t="shared" si="13"/>
        <v>1</v>
      </c>
      <c r="D88">
        <f t="shared" si="13"/>
        <v>1</v>
      </c>
      <c r="E88">
        <f t="shared" si="13"/>
        <v>1</v>
      </c>
      <c r="F88">
        <f t="shared" si="13"/>
        <v>0</v>
      </c>
      <c r="G88">
        <f t="shared" si="13"/>
        <v>1</v>
      </c>
      <c r="H88">
        <f t="shared" si="13"/>
        <v>1</v>
      </c>
      <c r="I88">
        <f t="shared" si="13"/>
        <v>1</v>
      </c>
      <c r="J88">
        <f t="shared" si="13"/>
        <v>1</v>
      </c>
      <c r="K88">
        <f t="shared" si="13"/>
        <v>0</v>
      </c>
      <c r="L88">
        <f t="shared" si="13"/>
        <v>1</v>
      </c>
      <c r="M88">
        <f t="shared" si="13"/>
        <v>1</v>
      </c>
      <c r="N88">
        <f t="shared" si="13"/>
        <v>0</v>
      </c>
      <c r="O88">
        <f t="shared" si="13"/>
        <v>1</v>
      </c>
      <c r="P88">
        <f t="shared" si="13"/>
        <v>1</v>
      </c>
      <c r="Q88">
        <f t="shared" si="13"/>
        <v>1</v>
      </c>
      <c r="R88">
        <f t="shared" si="13"/>
        <v>1</v>
      </c>
      <c r="S88">
        <f t="shared" si="12"/>
        <v>1</v>
      </c>
      <c r="T88">
        <f t="shared" si="12"/>
        <v>1</v>
      </c>
      <c r="U88">
        <f t="shared" si="12"/>
        <v>1</v>
      </c>
      <c r="V88">
        <f t="shared" si="12"/>
        <v>1</v>
      </c>
      <c r="W88">
        <f t="shared" si="12"/>
        <v>1</v>
      </c>
      <c r="X88">
        <f t="shared" si="12"/>
        <v>0</v>
      </c>
      <c r="Y88">
        <f t="shared" si="12"/>
        <v>0</v>
      </c>
      <c r="Z88">
        <f t="shared" si="12"/>
        <v>1</v>
      </c>
      <c r="AA88">
        <f t="shared" si="12"/>
        <v>1</v>
      </c>
      <c r="AB88">
        <f t="shared" si="12"/>
        <v>1</v>
      </c>
      <c r="AD88">
        <f t="shared" si="11"/>
        <v>21</v>
      </c>
    </row>
    <row r="89" spans="1:30" x14ac:dyDescent="0.25">
      <c r="A89" s="1" t="s">
        <v>1563</v>
      </c>
      <c r="C89">
        <f t="shared" si="13"/>
        <v>0</v>
      </c>
      <c r="D89">
        <f t="shared" si="13"/>
        <v>0</v>
      </c>
      <c r="E89">
        <f t="shared" si="13"/>
        <v>0</v>
      </c>
      <c r="F89">
        <f t="shared" si="13"/>
        <v>0</v>
      </c>
      <c r="G89">
        <f t="shared" si="13"/>
        <v>0</v>
      </c>
      <c r="H89">
        <f t="shared" si="13"/>
        <v>0</v>
      </c>
      <c r="I89">
        <f t="shared" si="13"/>
        <v>0</v>
      </c>
      <c r="J89">
        <f t="shared" si="13"/>
        <v>0</v>
      </c>
      <c r="K89">
        <f t="shared" si="13"/>
        <v>1</v>
      </c>
      <c r="L89">
        <f t="shared" si="13"/>
        <v>0</v>
      </c>
      <c r="M89">
        <f t="shared" si="13"/>
        <v>0</v>
      </c>
      <c r="N89">
        <f t="shared" si="13"/>
        <v>0</v>
      </c>
      <c r="O89">
        <f t="shared" si="13"/>
        <v>0</v>
      </c>
      <c r="P89">
        <f t="shared" si="13"/>
        <v>0</v>
      </c>
      <c r="Q89">
        <f t="shared" si="13"/>
        <v>0</v>
      </c>
      <c r="R89">
        <f t="shared" si="13"/>
        <v>0</v>
      </c>
      <c r="S89">
        <f t="shared" si="12"/>
        <v>0</v>
      </c>
      <c r="T89">
        <f t="shared" si="12"/>
        <v>0</v>
      </c>
      <c r="U89">
        <f t="shared" si="12"/>
        <v>0</v>
      </c>
      <c r="V89">
        <f t="shared" si="12"/>
        <v>0</v>
      </c>
      <c r="W89">
        <f t="shared" si="12"/>
        <v>0</v>
      </c>
      <c r="X89">
        <f t="shared" si="12"/>
        <v>0</v>
      </c>
      <c r="Y89">
        <f t="shared" si="12"/>
        <v>0</v>
      </c>
      <c r="Z89">
        <f t="shared" si="12"/>
        <v>0</v>
      </c>
      <c r="AA89">
        <f t="shared" si="12"/>
        <v>1</v>
      </c>
      <c r="AB89">
        <f t="shared" si="12"/>
        <v>0</v>
      </c>
      <c r="AD89">
        <f t="shared" si="11"/>
        <v>2</v>
      </c>
    </row>
    <row r="90" spans="1:30" x14ac:dyDescent="0.25">
      <c r="A90" s="1" t="s">
        <v>1564</v>
      </c>
      <c r="C90">
        <f t="shared" si="13"/>
        <v>0</v>
      </c>
      <c r="D90">
        <f t="shared" si="13"/>
        <v>0</v>
      </c>
      <c r="E90">
        <f t="shared" si="13"/>
        <v>0</v>
      </c>
      <c r="F90">
        <f t="shared" si="13"/>
        <v>0</v>
      </c>
      <c r="G90">
        <f t="shared" si="13"/>
        <v>0</v>
      </c>
      <c r="H90">
        <f t="shared" si="13"/>
        <v>0</v>
      </c>
      <c r="I90">
        <f t="shared" si="13"/>
        <v>0</v>
      </c>
      <c r="J90">
        <f t="shared" si="13"/>
        <v>0</v>
      </c>
      <c r="K90">
        <f t="shared" si="13"/>
        <v>0</v>
      </c>
      <c r="L90">
        <f t="shared" si="13"/>
        <v>1</v>
      </c>
      <c r="M90">
        <f t="shared" si="13"/>
        <v>0</v>
      </c>
      <c r="N90">
        <f t="shared" si="13"/>
        <v>0</v>
      </c>
      <c r="O90">
        <f t="shared" si="13"/>
        <v>0</v>
      </c>
      <c r="P90">
        <f t="shared" si="13"/>
        <v>1</v>
      </c>
      <c r="Q90">
        <f t="shared" si="13"/>
        <v>1</v>
      </c>
      <c r="R90">
        <f t="shared" si="13"/>
        <v>0</v>
      </c>
      <c r="S90">
        <f t="shared" si="12"/>
        <v>1</v>
      </c>
      <c r="T90">
        <f t="shared" si="12"/>
        <v>1</v>
      </c>
      <c r="U90">
        <f t="shared" si="12"/>
        <v>0</v>
      </c>
      <c r="V90">
        <f t="shared" si="12"/>
        <v>1</v>
      </c>
      <c r="W90">
        <f t="shared" si="12"/>
        <v>1</v>
      </c>
      <c r="X90">
        <f t="shared" si="12"/>
        <v>1</v>
      </c>
      <c r="Y90">
        <f t="shared" si="12"/>
        <v>1</v>
      </c>
      <c r="Z90">
        <f t="shared" si="12"/>
        <v>0</v>
      </c>
      <c r="AA90">
        <f t="shared" si="12"/>
        <v>0</v>
      </c>
      <c r="AB90">
        <f t="shared" si="12"/>
        <v>1</v>
      </c>
      <c r="AD90">
        <f t="shared" si="11"/>
        <v>10</v>
      </c>
    </row>
    <row r="91" spans="1:30" x14ac:dyDescent="0.25">
      <c r="A91" s="1" t="s">
        <v>1565</v>
      </c>
      <c r="C91">
        <f t="shared" si="13"/>
        <v>1</v>
      </c>
      <c r="D91">
        <f t="shared" si="13"/>
        <v>1</v>
      </c>
      <c r="E91">
        <f t="shared" si="13"/>
        <v>1</v>
      </c>
      <c r="F91">
        <f t="shared" si="13"/>
        <v>0</v>
      </c>
      <c r="G91">
        <f t="shared" si="13"/>
        <v>0</v>
      </c>
      <c r="H91">
        <f t="shared" si="13"/>
        <v>1</v>
      </c>
      <c r="I91">
        <f t="shared" si="13"/>
        <v>0</v>
      </c>
      <c r="J91">
        <f t="shared" si="13"/>
        <v>1</v>
      </c>
      <c r="K91">
        <f t="shared" si="13"/>
        <v>1</v>
      </c>
      <c r="L91">
        <f t="shared" si="13"/>
        <v>1</v>
      </c>
      <c r="M91">
        <f t="shared" si="13"/>
        <v>1</v>
      </c>
      <c r="N91">
        <f t="shared" si="13"/>
        <v>1</v>
      </c>
      <c r="O91">
        <f t="shared" si="13"/>
        <v>1</v>
      </c>
      <c r="P91">
        <f t="shared" si="13"/>
        <v>0</v>
      </c>
      <c r="Q91">
        <f t="shared" si="13"/>
        <v>1</v>
      </c>
      <c r="R91">
        <f t="shared" si="13"/>
        <v>1</v>
      </c>
      <c r="S91">
        <f t="shared" si="12"/>
        <v>1</v>
      </c>
      <c r="T91">
        <f t="shared" si="12"/>
        <v>1</v>
      </c>
      <c r="U91">
        <f t="shared" si="12"/>
        <v>0</v>
      </c>
      <c r="V91">
        <f t="shared" si="12"/>
        <v>0</v>
      </c>
      <c r="W91">
        <f t="shared" si="12"/>
        <v>1</v>
      </c>
      <c r="X91">
        <f t="shared" si="12"/>
        <v>1</v>
      </c>
      <c r="Y91">
        <f t="shared" si="12"/>
        <v>1</v>
      </c>
      <c r="Z91">
        <f t="shared" si="12"/>
        <v>1</v>
      </c>
      <c r="AA91">
        <f t="shared" si="12"/>
        <v>0</v>
      </c>
      <c r="AB91">
        <f t="shared" si="12"/>
        <v>0</v>
      </c>
      <c r="AD91">
        <f t="shared" si="11"/>
        <v>18</v>
      </c>
    </row>
    <row r="92" spans="1:30" x14ac:dyDescent="0.25">
      <c r="A92" s="1" t="s">
        <v>1566</v>
      </c>
      <c r="C92">
        <f t="shared" si="13"/>
        <v>0</v>
      </c>
      <c r="D92">
        <f t="shared" si="13"/>
        <v>0</v>
      </c>
      <c r="E92">
        <f t="shared" si="13"/>
        <v>0</v>
      </c>
      <c r="F92">
        <f t="shared" si="13"/>
        <v>0</v>
      </c>
      <c r="G92">
        <f t="shared" si="13"/>
        <v>0</v>
      </c>
      <c r="H92">
        <f t="shared" si="13"/>
        <v>0</v>
      </c>
      <c r="I92">
        <f t="shared" si="13"/>
        <v>0</v>
      </c>
      <c r="J92">
        <f t="shared" si="13"/>
        <v>0</v>
      </c>
      <c r="K92">
        <f t="shared" si="13"/>
        <v>0</v>
      </c>
      <c r="L92">
        <f t="shared" si="13"/>
        <v>0</v>
      </c>
      <c r="M92">
        <f t="shared" si="13"/>
        <v>0</v>
      </c>
      <c r="N92">
        <f t="shared" si="13"/>
        <v>0</v>
      </c>
      <c r="O92">
        <f t="shared" si="13"/>
        <v>1</v>
      </c>
      <c r="P92">
        <f t="shared" si="13"/>
        <v>0</v>
      </c>
      <c r="Q92">
        <f t="shared" si="13"/>
        <v>1</v>
      </c>
      <c r="R92">
        <f t="shared" ref="R92:AB155" si="14">SUM(IF((LEN($A92)-LEN(SUBSTITUTE(UPPER($A92),R$1,""))),1,0))</f>
        <v>1</v>
      </c>
      <c r="S92">
        <f t="shared" si="14"/>
        <v>0</v>
      </c>
      <c r="T92">
        <f t="shared" si="14"/>
        <v>0</v>
      </c>
      <c r="U92">
        <f t="shared" si="14"/>
        <v>1</v>
      </c>
      <c r="V92">
        <f t="shared" si="14"/>
        <v>0</v>
      </c>
      <c r="W92">
        <f t="shared" si="14"/>
        <v>1</v>
      </c>
      <c r="X92">
        <f t="shared" si="14"/>
        <v>0</v>
      </c>
      <c r="Y92">
        <f t="shared" si="14"/>
        <v>0</v>
      </c>
      <c r="Z92">
        <f t="shared" si="14"/>
        <v>1</v>
      </c>
      <c r="AA92">
        <f t="shared" si="14"/>
        <v>1</v>
      </c>
      <c r="AB92">
        <f t="shared" si="14"/>
        <v>0</v>
      </c>
      <c r="AD92">
        <f t="shared" si="11"/>
        <v>7</v>
      </c>
    </row>
    <row r="93" spans="1:30" x14ac:dyDescent="0.25">
      <c r="A93" s="1" t="s">
        <v>1567</v>
      </c>
      <c r="C93">
        <f t="shared" ref="C93:R156" si="15">SUM(IF((LEN($A93)-LEN(SUBSTITUTE(UPPER($A93),C$1,""))),1,0))</f>
        <v>1</v>
      </c>
      <c r="D93">
        <f t="shared" si="15"/>
        <v>0</v>
      </c>
      <c r="E93">
        <f t="shared" si="15"/>
        <v>1</v>
      </c>
      <c r="F93">
        <f t="shared" si="15"/>
        <v>0</v>
      </c>
      <c r="G93">
        <f t="shared" si="15"/>
        <v>1</v>
      </c>
      <c r="H93">
        <f t="shared" si="15"/>
        <v>1</v>
      </c>
      <c r="I93">
        <f t="shared" si="15"/>
        <v>1</v>
      </c>
      <c r="J93">
        <f t="shared" si="15"/>
        <v>1</v>
      </c>
      <c r="K93">
        <f t="shared" si="15"/>
        <v>1</v>
      </c>
      <c r="L93">
        <f t="shared" si="15"/>
        <v>1</v>
      </c>
      <c r="M93">
        <f t="shared" si="15"/>
        <v>1</v>
      </c>
      <c r="N93">
        <f t="shared" si="15"/>
        <v>1</v>
      </c>
      <c r="O93">
        <f t="shared" si="15"/>
        <v>0</v>
      </c>
      <c r="P93">
        <f t="shared" si="15"/>
        <v>1</v>
      </c>
      <c r="Q93">
        <f t="shared" si="15"/>
        <v>1</v>
      </c>
      <c r="R93">
        <f t="shared" si="15"/>
        <v>1</v>
      </c>
      <c r="S93">
        <f t="shared" si="14"/>
        <v>1</v>
      </c>
      <c r="T93">
        <f t="shared" si="14"/>
        <v>1</v>
      </c>
      <c r="U93">
        <f t="shared" si="14"/>
        <v>0</v>
      </c>
      <c r="V93">
        <f t="shared" si="14"/>
        <v>1</v>
      </c>
      <c r="W93">
        <f t="shared" si="14"/>
        <v>0</v>
      </c>
      <c r="X93">
        <f t="shared" si="14"/>
        <v>1</v>
      </c>
      <c r="Y93">
        <f t="shared" si="14"/>
        <v>0</v>
      </c>
      <c r="Z93">
        <f t="shared" si="14"/>
        <v>1</v>
      </c>
      <c r="AA93">
        <f t="shared" si="14"/>
        <v>1</v>
      </c>
      <c r="AB93">
        <f t="shared" si="14"/>
        <v>1</v>
      </c>
      <c r="AD93">
        <f t="shared" si="11"/>
        <v>20</v>
      </c>
    </row>
    <row r="94" spans="1:30" x14ac:dyDescent="0.25">
      <c r="A94" s="1" t="s">
        <v>1568</v>
      </c>
      <c r="C94">
        <f t="shared" si="15"/>
        <v>1</v>
      </c>
      <c r="D94">
        <f t="shared" si="15"/>
        <v>1</v>
      </c>
      <c r="E94">
        <f t="shared" si="15"/>
        <v>1</v>
      </c>
      <c r="F94">
        <f t="shared" si="15"/>
        <v>0</v>
      </c>
      <c r="G94">
        <f t="shared" si="15"/>
        <v>1</v>
      </c>
      <c r="H94">
        <f t="shared" si="15"/>
        <v>1</v>
      </c>
      <c r="I94">
        <f t="shared" si="15"/>
        <v>1</v>
      </c>
      <c r="J94">
        <f t="shared" si="15"/>
        <v>1</v>
      </c>
      <c r="K94">
        <f t="shared" si="15"/>
        <v>1</v>
      </c>
      <c r="L94">
        <f t="shared" si="15"/>
        <v>1</v>
      </c>
      <c r="M94">
        <f t="shared" si="15"/>
        <v>1</v>
      </c>
      <c r="N94">
        <f t="shared" si="15"/>
        <v>1</v>
      </c>
      <c r="O94">
        <f t="shared" si="15"/>
        <v>1</v>
      </c>
      <c r="P94">
        <f t="shared" si="15"/>
        <v>1</v>
      </c>
      <c r="Q94">
        <f t="shared" si="15"/>
        <v>1</v>
      </c>
      <c r="R94">
        <f t="shared" si="15"/>
        <v>1</v>
      </c>
      <c r="S94">
        <f t="shared" si="14"/>
        <v>1</v>
      </c>
      <c r="T94">
        <f t="shared" si="14"/>
        <v>1</v>
      </c>
      <c r="U94">
        <f t="shared" si="14"/>
        <v>1</v>
      </c>
      <c r="V94">
        <f t="shared" si="14"/>
        <v>1</v>
      </c>
      <c r="W94">
        <f t="shared" si="14"/>
        <v>1</v>
      </c>
      <c r="X94">
        <f t="shared" si="14"/>
        <v>1</v>
      </c>
      <c r="Y94">
        <f t="shared" si="14"/>
        <v>1</v>
      </c>
      <c r="Z94">
        <f t="shared" si="14"/>
        <v>1</v>
      </c>
      <c r="AA94">
        <f t="shared" si="14"/>
        <v>1</v>
      </c>
      <c r="AB94">
        <f t="shared" si="14"/>
        <v>1</v>
      </c>
      <c r="AD94">
        <f t="shared" si="11"/>
        <v>25</v>
      </c>
    </row>
    <row r="95" spans="1:30" x14ac:dyDescent="0.25">
      <c r="A95" s="1" t="s">
        <v>1569</v>
      </c>
      <c r="C95">
        <f t="shared" si="15"/>
        <v>0</v>
      </c>
      <c r="D95">
        <f t="shared" si="15"/>
        <v>0</v>
      </c>
      <c r="E95">
        <f t="shared" si="15"/>
        <v>0</v>
      </c>
      <c r="F95">
        <f t="shared" si="15"/>
        <v>0</v>
      </c>
      <c r="G95">
        <f t="shared" si="15"/>
        <v>0</v>
      </c>
      <c r="H95">
        <f t="shared" si="15"/>
        <v>0</v>
      </c>
      <c r="I95">
        <f t="shared" si="15"/>
        <v>0</v>
      </c>
      <c r="J95">
        <f t="shared" si="15"/>
        <v>0</v>
      </c>
      <c r="K95">
        <f t="shared" si="15"/>
        <v>0</v>
      </c>
      <c r="L95">
        <f t="shared" si="15"/>
        <v>0</v>
      </c>
      <c r="M95">
        <f t="shared" si="15"/>
        <v>0</v>
      </c>
      <c r="N95">
        <f t="shared" si="15"/>
        <v>0</v>
      </c>
      <c r="O95">
        <f t="shared" si="15"/>
        <v>0</v>
      </c>
      <c r="P95">
        <f t="shared" si="15"/>
        <v>0</v>
      </c>
      <c r="Q95">
        <f t="shared" si="15"/>
        <v>0</v>
      </c>
      <c r="R95">
        <f t="shared" si="15"/>
        <v>0</v>
      </c>
      <c r="S95">
        <f t="shared" si="14"/>
        <v>0</v>
      </c>
      <c r="T95">
        <f t="shared" si="14"/>
        <v>0</v>
      </c>
      <c r="U95">
        <f t="shared" si="14"/>
        <v>1</v>
      </c>
      <c r="V95">
        <f t="shared" si="14"/>
        <v>0</v>
      </c>
      <c r="W95">
        <f t="shared" si="14"/>
        <v>0</v>
      </c>
      <c r="X95">
        <f t="shared" si="14"/>
        <v>0</v>
      </c>
      <c r="Y95">
        <f t="shared" si="14"/>
        <v>0</v>
      </c>
      <c r="Z95">
        <f t="shared" si="14"/>
        <v>0</v>
      </c>
      <c r="AA95">
        <f t="shared" si="14"/>
        <v>0</v>
      </c>
      <c r="AB95">
        <f t="shared" si="14"/>
        <v>0</v>
      </c>
      <c r="AD95">
        <f t="shared" si="11"/>
        <v>1</v>
      </c>
    </row>
    <row r="96" spans="1:30" x14ac:dyDescent="0.25">
      <c r="A96" s="1" t="s">
        <v>1570</v>
      </c>
      <c r="C96">
        <f t="shared" si="15"/>
        <v>1</v>
      </c>
      <c r="D96">
        <f t="shared" si="15"/>
        <v>1</v>
      </c>
      <c r="E96">
        <f t="shared" si="15"/>
        <v>1</v>
      </c>
      <c r="F96">
        <f t="shared" si="15"/>
        <v>0</v>
      </c>
      <c r="G96">
        <f t="shared" si="15"/>
        <v>1</v>
      </c>
      <c r="H96">
        <f t="shared" si="15"/>
        <v>1</v>
      </c>
      <c r="I96">
        <f t="shared" si="15"/>
        <v>1</v>
      </c>
      <c r="J96">
        <f t="shared" si="15"/>
        <v>1</v>
      </c>
      <c r="K96">
        <f t="shared" si="15"/>
        <v>0</v>
      </c>
      <c r="L96">
        <f t="shared" si="15"/>
        <v>1</v>
      </c>
      <c r="M96">
        <f t="shared" si="15"/>
        <v>0</v>
      </c>
      <c r="N96">
        <f t="shared" si="15"/>
        <v>1</v>
      </c>
      <c r="O96">
        <f t="shared" si="15"/>
        <v>1</v>
      </c>
      <c r="P96">
        <f t="shared" si="15"/>
        <v>0</v>
      </c>
      <c r="Q96">
        <f t="shared" si="15"/>
        <v>1</v>
      </c>
      <c r="R96">
        <f t="shared" si="15"/>
        <v>1</v>
      </c>
      <c r="S96">
        <f t="shared" si="14"/>
        <v>0</v>
      </c>
      <c r="T96">
        <f t="shared" si="14"/>
        <v>1</v>
      </c>
      <c r="U96">
        <f t="shared" si="14"/>
        <v>1</v>
      </c>
      <c r="V96">
        <f t="shared" si="14"/>
        <v>1</v>
      </c>
      <c r="W96">
        <f t="shared" si="14"/>
        <v>1</v>
      </c>
      <c r="X96">
        <f t="shared" si="14"/>
        <v>0</v>
      </c>
      <c r="Y96">
        <f t="shared" si="14"/>
        <v>1</v>
      </c>
      <c r="Z96">
        <f t="shared" si="14"/>
        <v>1</v>
      </c>
      <c r="AA96">
        <f t="shared" si="14"/>
        <v>0</v>
      </c>
      <c r="AB96">
        <f t="shared" si="14"/>
        <v>1</v>
      </c>
      <c r="AD96">
        <f t="shared" si="11"/>
        <v>19</v>
      </c>
    </row>
    <row r="97" spans="1:30" x14ac:dyDescent="0.25">
      <c r="A97" s="1" t="s">
        <v>1571</v>
      </c>
      <c r="C97">
        <f t="shared" si="15"/>
        <v>0</v>
      </c>
      <c r="D97">
        <f t="shared" si="15"/>
        <v>1</v>
      </c>
      <c r="E97">
        <f t="shared" si="15"/>
        <v>1</v>
      </c>
      <c r="F97">
        <f t="shared" si="15"/>
        <v>0</v>
      </c>
      <c r="G97">
        <f t="shared" si="15"/>
        <v>0</v>
      </c>
      <c r="H97">
        <f t="shared" si="15"/>
        <v>1</v>
      </c>
      <c r="I97">
        <f t="shared" si="15"/>
        <v>1</v>
      </c>
      <c r="J97">
        <f t="shared" si="15"/>
        <v>1</v>
      </c>
      <c r="K97">
        <f t="shared" si="15"/>
        <v>0</v>
      </c>
      <c r="L97">
        <f t="shared" si="15"/>
        <v>1</v>
      </c>
      <c r="M97">
        <f t="shared" si="15"/>
        <v>1</v>
      </c>
      <c r="N97">
        <f t="shared" si="15"/>
        <v>1</v>
      </c>
      <c r="O97">
        <f t="shared" si="15"/>
        <v>1</v>
      </c>
      <c r="P97">
        <f t="shared" si="15"/>
        <v>1</v>
      </c>
      <c r="Q97">
        <f t="shared" si="15"/>
        <v>1</v>
      </c>
      <c r="R97">
        <f t="shared" si="15"/>
        <v>1</v>
      </c>
      <c r="S97">
        <f t="shared" si="14"/>
        <v>0</v>
      </c>
      <c r="T97">
        <f t="shared" si="14"/>
        <v>1</v>
      </c>
      <c r="U97">
        <f t="shared" si="14"/>
        <v>1</v>
      </c>
      <c r="V97">
        <f t="shared" si="14"/>
        <v>1</v>
      </c>
      <c r="W97">
        <f t="shared" si="14"/>
        <v>1</v>
      </c>
      <c r="X97">
        <f t="shared" si="14"/>
        <v>1</v>
      </c>
      <c r="Y97">
        <f t="shared" si="14"/>
        <v>1</v>
      </c>
      <c r="Z97">
        <f t="shared" si="14"/>
        <v>0</v>
      </c>
      <c r="AA97">
        <f t="shared" si="14"/>
        <v>1</v>
      </c>
      <c r="AB97">
        <f t="shared" si="14"/>
        <v>1</v>
      </c>
      <c r="AD97">
        <f t="shared" si="11"/>
        <v>20</v>
      </c>
    </row>
    <row r="98" spans="1:30" x14ac:dyDescent="0.25">
      <c r="A98" s="1" t="s">
        <v>1572</v>
      </c>
      <c r="C98">
        <f t="shared" si="15"/>
        <v>0</v>
      </c>
      <c r="D98">
        <f t="shared" si="15"/>
        <v>0</v>
      </c>
      <c r="E98">
        <f t="shared" si="15"/>
        <v>0</v>
      </c>
      <c r="F98">
        <f t="shared" si="15"/>
        <v>0</v>
      </c>
      <c r="G98">
        <f t="shared" si="15"/>
        <v>1</v>
      </c>
      <c r="H98">
        <f t="shared" si="15"/>
        <v>0</v>
      </c>
      <c r="I98">
        <f t="shared" si="15"/>
        <v>1</v>
      </c>
      <c r="J98">
        <f t="shared" si="15"/>
        <v>0</v>
      </c>
      <c r="K98">
        <f t="shared" si="15"/>
        <v>0</v>
      </c>
      <c r="L98">
        <f t="shared" si="15"/>
        <v>1</v>
      </c>
      <c r="M98">
        <f t="shared" si="15"/>
        <v>0</v>
      </c>
      <c r="N98">
        <f t="shared" si="15"/>
        <v>0</v>
      </c>
      <c r="O98">
        <f t="shared" si="15"/>
        <v>0</v>
      </c>
      <c r="P98">
        <f t="shared" si="15"/>
        <v>0</v>
      </c>
      <c r="Q98">
        <f t="shared" si="15"/>
        <v>0</v>
      </c>
      <c r="R98">
        <f t="shared" si="15"/>
        <v>1</v>
      </c>
      <c r="S98">
        <f t="shared" si="14"/>
        <v>0</v>
      </c>
      <c r="T98">
        <f t="shared" si="14"/>
        <v>0</v>
      </c>
      <c r="U98">
        <f t="shared" si="14"/>
        <v>0</v>
      </c>
      <c r="V98">
        <f t="shared" si="14"/>
        <v>0</v>
      </c>
      <c r="W98">
        <f t="shared" si="14"/>
        <v>0</v>
      </c>
      <c r="X98">
        <f t="shared" si="14"/>
        <v>0</v>
      </c>
      <c r="Y98">
        <f t="shared" si="14"/>
        <v>0</v>
      </c>
      <c r="Z98">
        <f t="shared" si="14"/>
        <v>1</v>
      </c>
      <c r="AA98">
        <f t="shared" si="14"/>
        <v>0</v>
      </c>
      <c r="AB98">
        <f t="shared" si="14"/>
        <v>0</v>
      </c>
      <c r="AD98">
        <f t="shared" si="11"/>
        <v>5</v>
      </c>
    </row>
    <row r="99" spans="1:30" x14ac:dyDescent="0.25">
      <c r="A99" s="1" t="s">
        <v>1573</v>
      </c>
      <c r="C99">
        <f t="shared" si="15"/>
        <v>0</v>
      </c>
      <c r="D99">
        <f t="shared" si="15"/>
        <v>1</v>
      </c>
      <c r="E99">
        <f t="shared" si="15"/>
        <v>0</v>
      </c>
      <c r="F99">
        <f t="shared" si="15"/>
        <v>0</v>
      </c>
      <c r="G99">
        <f t="shared" si="15"/>
        <v>0</v>
      </c>
      <c r="H99">
        <f t="shared" si="15"/>
        <v>0</v>
      </c>
      <c r="I99">
        <f t="shared" si="15"/>
        <v>1</v>
      </c>
      <c r="J99">
        <f t="shared" si="15"/>
        <v>0</v>
      </c>
      <c r="K99">
        <f t="shared" si="15"/>
        <v>0</v>
      </c>
      <c r="L99">
        <f t="shared" si="15"/>
        <v>0</v>
      </c>
      <c r="M99">
        <f t="shared" si="15"/>
        <v>0</v>
      </c>
      <c r="N99">
        <f t="shared" si="15"/>
        <v>0</v>
      </c>
      <c r="O99">
        <f t="shared" si="15"/>
        <v>0</v>
      </c>
      <c r="P99">
        <f t="shared" si="15"/>
        <v>1</v>
      </c>
      <c r="Q99">
        <f t="shared" si="15"/>
        <v>1</v>
      </c>
      <c r="R99">
        <f t="shared" si="15"/>
        <v>0</v>
      </c>
      <c r="S99">
        <f t="shared" si="14"/>
        <v>1</v>
      </c>
      <c r="T99">
        <f t="shared" si="14"/>
        <v>0</v>
      </c>
      <c r="U99">
        <f t="shared" si="14"/>
        <v>0</v>
      </c>
      <c r="V99">
        <f t="shared" si="14"/>
        <v>0</v>
      </c>
      <c r="W99">
        <f t="shared" si="14"/>
        <v>1</v>
      </c>
      <c r="X99">
        <f t="shared" si="14"/>
        <v>1</v>
      </c>
      <c r="Y99">
        <f t="shared" si="14"/>
        <v>1</v>
      </c>
      <c r="Z99">
        <f t="shared" si="14"/>
        <v>0</v>
      </c>
      <c r="AA99">
        <f t="shared" si="14"/>
        <v>1</v>
      </c>
      <c r="AB99">
        <f t="shared" si="14"/>
        <v>0</v>
      </c>
      <c r="AD99">
        <f t="shared" si="11"/>
        <v>9</v>
      </c>
    </row>
    <row r="100" spans="1:30" x14ac:dyDescent="0.25">
      <c r="A100" s="1" t="s">
        <v>1574</v>
      </c>
      <c r="C100">
        <f t="shared" si="15"/>
        <v>0</v>
      </c>
      <c r="D100">
        <f t="shared" si="15"/>
        <v>0</v>
      </c>
      <c r="E100">
        <f t="shared" si="15"/>
        <v>0</v>
      </c>
      <c r="F100">
        <f t="shared" si="15"/>
        <v>0</v>
      </c>
      <c r="G100">
        <f t="shared" si="15"/>
        <v>0</v>
      </c>
      <c r="H100">
        <f t="shared" si="15"/>
        <v>1</v>
      </c>
      <c r="I100">
        <f t="shared" si="15"/>
        <v>0</v>
      </c>
      <c r="J100">
        <f t="shared" si="15"/>
        <v>0</v>
      </c>
      <c r="K100">
        <f t="shared" si="15"/>
        <v>0</v>
      </c>
      <c r="L100">
        <f t="shared" si="15"/>
        <v>0</v>
      </c>
      <c r="M100">
        <f t="shared" si="15"/>
        <v>0</v>
      </c>
      <c r="N100">
        <f t="shared" si="15"/>
        <v>0</v>
      </c>
      <c r="O100">
        <f t="shared" si="15"/>
        <v>1</v>
      </c>
      <c r="P100">
        <f t="shared" si="15"/>
        <v>0</v>
      </c>
      <c r="Q100">
        <f t="shared" si="15"/>
        <v>0</v>
      </c>
      <c r="R100">
        <f t="shared" si="15"/>
        <v>1</v>
      </c>
      <c r="S100">
        <f t="shared" si="14"/>
        <v>1</v>
      </c>
      <c r="T100">
        <f t="shared" si="14"/>
        <v>0</v>
      </c>
      <c r="U100">
        <f t="shared" si="14"/>
        <v>0</v>
      </c>
      <c r="V100">
        <f t="shared" si="14"/>
        <v>1</v>
      </c>
      <c r="W100">
        <f t="shared" si="14"/>
        <v>0</v>
      </c>
      <c r="X100">
        <f t="shared" si="14"/>
        <v>1</v>
      </c>
      <c r="Y100">
        <f t="shared" si="14"/>
        <v>1</v>
      </c>
      <c r="Z100">
        <f t="shared" si="14"/>
        <v>0</v>
      </c>
      <c r="AA100">
        <f t="shared" si="14"/>
        <v>1</v>
      </c>
      <c r="AB100">
        <f t="shared" si="14"/>
        <v>1</v>
      </c>
      <c r="AD100">
        <f t="shared" si="11"/>
        <v>9</v>
      </c>
    </row>
    <row r="101" spans="1:30" x14ac:dyDescent="0.25">
      <c r="A101" s="1" t="s">
        <v>1575</v>
      </c>
      <c r="C101">
        <f t="shared" si="15"/>
        <v>0</v>
      </c>
      <c r="D101">
        <f t="shared" si="15"/>
        <v>0</v>
      </c>
      <c r="E101">
        <f t="shared" si="15"/>
        <v>0</v>
      </c>
      <c r="F101">
        <f t="shared" si="15"/>
        <v>0</v>
      </c>
      <c r="G101">
        <f t="shared" si="15"/>
        <v>0</v>
      </c>
      <c r="H101">
        <f t="shared" si="15"/>
        <v>1</v>
      </c>
      <c r="I101">
        <f t="shared" si="15"/>
        <v>1</v>
      </c>
      <c r="J101">
        <f t="shared" si="15"/>
        <v>0</v>
      </c>
      <c r="K101">
        <f t="shared" si="15"/>
        <v>0</v>
      </c>
      <c r="L101">
        <f t="shared" si="15"/>
        <v>0</v>
      </c>
      <c r="M101">
        <f t="shared" si="15"/>
        <v>0</v>
      </c>
      <c r="N101">
        <f t="shared" si="15"/>
        <v>0</v>
      </c>
      <c r="O101">
        <f t="shared" si="15"/>
        <v>1</v>
      </c>
      <c r="P101">
        <f t="shared" si="15"/>
        <v>0</v>
      </c>
      <c r="Q101">
        <f t="shared" si="15"/>
        <v>0</v>
      </c>
      <c r="R101">
        <f t="shared" si="15"/>
        <v>0</v>
      </c>
      <c r="S101">
        <f t="shared" si="14"/>
        <v>0</v>
      </c>
      <c r="T101">
        <f t="shared" si="14"/>
        <v>0</v>
      </c>
      <c r="U101">
        <f t="shared" si="14"/>
        <v>1</v>
      </c>
      <c r="V101">
        <f t="shared" si="14"/>
        <v>0</v>
      </c>
      <c r="W101">
        <f t="shared" si="14"/>
        <v>0</v>
      </c>
      <c r="X101">
        <f t="shared" si="14"/>
        <v>1</v>
      </c>
      <c r="Y101">
        <f t="shared" si="14"/>
        <v>0</v>
      </c>
      <c r="Z101">
        <f t="shared" si="14"/>
        <v>1</v>
      </c>
      <c r="AA101">
        <f t="shared" si="14"/>
        <v>1</v>
      </c>
      <c r="AB101">
        <f t="shared" si="14"/>
        <v>0</v>
      </c>
      <c r="AD101">
        <f t="shared" si="11"/>
        <v>7</v>
      </c>
    </row>
    <row r="102" spans="1:30" x14ac:dyDescent="0.25">
      <c r="A102" s="1" t="s">
        <v>1576</v>
      </c>
      <c r="C102">
        <f t="shared" si="15"/>
        <v>0</v>
      </c>
      <c r="D102">
        <f t="shared" si="15"/>
        <v>0</v>
      </c>
      <c r="E102">
        <f t="shared" si="15"/>
        <v>0</v>
      </c>
      <c r="F102">
        <f t="shared" si="15"/>
        <v>0</v>
      </c>
      <c r="G102">
        <f t="shared" si="15"/>
        <v>0</v>
      </c>
      <c r="H102">
        <f t="shared" si="15"/>
        <v>0</v>
      </c>
      <c r="I102">
        <f t="shared" si="15"/>
        <v>0</v>
      </c>
      <c r="J102">
        <f t="shared" si="15"/>
        <v>0</v>
      </c>
      <c r="K102">
        <f t="shared" si="15"/>
        <v>0</v>
      </c>
      <c r="L102">
        <f t="shared" si="15"/>
        <v>1</v>
      </c>
      <c r="M102">
        <f t="shared" si="15"/>
        <v>0</v>
      </c>
      <c r="N102">
        <f t="shared" si="15"/>
        <v>0</v>
      </c>
      <c r="O102">
        <f t="shared" si="15"/>
        <v>1</v>
      </c>
      <c r="P102">
        <f t="shared" si="15"/>
        <v>0</v>
      </c>
      <c r="Q102">
        <f t="shared" si="15"/>
        <v>0</v>
      </c>
      <c r="R102">
        <f t="shared" si="15"/>
        <v>0</v>
      </c>
      <c r="S102">
        <f t="shared" si="14"/>
        <v>0</v>
      </c>
      <c r="T102">
        <f t="shared" si="14"/>
        <v>0</v>
      </c>
      <c r="U102">
        <f t="shared" si="14"/>
        <v>0</v>
      </c>
      <c r="V102">
        <f t="shared" si="14"/>
        <v>0</v>
      </c>
      <c r="W102">
        <f t="shared" si="14"/>
        <v>0</v>
      </c>
      <c r="X102">
        <f t="shared" si="14"/>
        <v>0</v>
      </c>
      <c r="Y102">
        <f t="shared" si="14"/>
        <v>0</v>
      </c>
      <c r="Z102">
        <f t="shared" si="14"/>
        <v>0</v>
      </c>
      <c r="AA102">
        <f t="shared" si="14"/>
        <v>0</v>
      </c>
      <c r="AB102">
        <f t="shared" si="14"/>
        <v>1</v>
      </c>
      <c r="AD102">
        <f t="shared" si="11"/>
        <v>3</v>
      </c>
    </row>
    <row r="103" spans="1:30" x14ac:dyDescent="0.25">
      <c r="A103" s="1" t="s">
        <v>1577</v>
      </c>
      <c r="C103">
        <f t="shared" si="15"/>
        <v>1</v>
      </c>
      <c r="D103">
        <f t="shared" si="15"/>
        <v>1</v>
      </c>
      <c r="E103">
        <f t="shared" si="15"/>
        <v>1</v>
      </c>
      <c r="F103">
        <f t="shared" si="15"/>
        <v>0</v>
      </c>
      <c r="G103">
        <f t="shared" si="15"/>
        <v>1</v>
      </c>
      <c r="H103">
        <f t="shared" si="15"/>
        <v>1</v>
      </c>
      <c r="I103">
        <f t="shared" si="15"/>
        <v>1</v>
      </c>
      <c r="J103">
        <f t="shared" si="15"/>
        <v>1</v>
      </c>
      <c r="K103">
        <f t="shared" si="15"/>
        <v>1</v>
      </c>
      <c r="L103">
        <f t="shared" si="15"/>
        <v>1</v>
      </c>
      <c r="M103">
        <f t="shared" si="15"/>
        <v>1</v>
      </c>
      <c r="N103">
        <f t="shared" si="15"/>
        <v>1</v>
      </c>
      <c r="O103">
        <f t="shared" si="15"/>
        <v>1</v>
      </c>
      <c r="P103">
        <f t="shared" si="15"/>
        <v>1</v>
      </c>
      <c r="Q103">
        <f t="shared" si="15"/>
        <v>0</v>
      </c>
      <c r="R103">
        <f t="shared" si="15"/>
        <v>1</v>
      </c>
      <c r="S103">
        <f t="shared" si="14"/>
        <v>1</v>
      </c>
      <c r="T103">
        <f t="shared" si="14"/>
        <v>1</v>
      </c>
      <c r="U103">
        <f t="shared" si="14"/>
        <v>1</v>
      </c>
      <c r="V103">
        <f t="shared" si="14"/>
        <v>1</v>
      </c>
      <c r="W103">
        <f t="shared" si="14"/>
        <v>1</v>
      </c>
      <c r="X103">
        <f t="shared" si="14"/>
        <v>1</v>
      </c>
      <c r="Y103">
        <f t="shared" si="14"/>
        <v>1</v>
      </c>
      <c r="Z103">
        <f t="shared" si="14"/>
        <v>1</v>
      </c>
      <c r="AA103">
        <f t="shared" si="14"/>
        <v>1</v>
      </c>
      <c r="AB103">
        <f t="shared" si="14"/>
        <v>1</v>
      </c>
      <c r="AD103">
        <f t="shared" si="11"/>
        <v>24</v>
      </c>
    </row>
    <row r="104" spans="1:30" x14ac:dyDescent="0.25">
      <c r="A104" s="1" t="s">
        <v>1578</v>
      </c>
      <c r="C104">
        <f t="shared" si="15"/>
        <v>1</v>
      </c>
      <c r="D104">
        <f t="shared" si="15"/>
        <v>1</v>
      </c>
      <c r="E104">
        <f t="shared" si="15"/>
        <v>1</v>
      </c>
      <c r="F104">
        <f t="shared" si="15"/>
        <v>0</v>
      </c>
      <c r="G104">
        <f t="shared" si="15"/>
        <v>1</v>
      </c>
      <c r="H104">
        <f t="shared" si="15"/>
        <v>1</v>
      </c>
      <c r="I104">
        <f t="shared" si="15"/>
        <v>1</v>
      </c>
      <c r="J104">
        <f t="shared" si="15"/>
        <v>1</v>
      </c>
      <c r="K104">
        <f t="shared" si="15"/>
        <v>1</v>
      </c>
      <c r="L104">
        <f t="shared" si="15"/>
        <v>1</v>
      </c>
      <c r="M104">
        <f t="shared" si="15"/>
        <v>0</v>
      </c>
      <c r="N104">
        <f t="shared" si="15"/>
        <v>1</v>
      </c>
      <c r="O104">
        <f t="shared" si="15"/>
        <v>1</v>
      </c>
      <c r="P104">
        <f t="shared" si="15"/>
        <v>1</v>
      </c>
      <c r="Q104">
        <f t="shared" si="15"/>
        <v>1</v>
      </c>
      <c r="R104">
        <f t="shared" si="15"/>
        <v>1</v>
      </c>
      <c r="S104">
        <f t="shared" si="14"/>
        <v>1</v>
      </c>
      <c r="T104">
        <f t="shared" si="14"/>
        <v>1</v>
      </c>
      <c r="U104">
        <f t="shared" si="14"/>
        <v>0</v>
      </c>
      <c r="V104">
        <f t="shared" si="14"/>
        <v>1</v>
      </c>
      <c r="W104">
        <f t="shared" si="14"/>
        <v>1</v>
      </c>
      <c r="X104">
        <f t="shared" si="14"/>
        <v>1</v>
      </c>
      <c r="Y104">
        <f t="shared" si="14"/>
        <v>1</v>
      </c>
      <c r="Z104">
        <f t="shared" si="14"/>
        <v>1</v>
      </c>
      <c r="AA104">
        <f t="shared" si="14"/>
        <v>1</v>
      </c>
      <c r="AB104">
        <f t="shared" si="14"/>
        <v>1</v>
      </c>
      <c r="AD104">
        <f t="shared" si="11"/>
        <v>23</v>
      </c>
    </row>
    <row r="105" spans="1:30" x14ac:dyDescent="0.25">
      <c r="A105" s="1" t="s">
        <v>1579</v>
      </c>
      <c r="C105">
        <f t="shared" si="15"/>
        <v>1</v>
      </c>
      <c r="D105">
        <f t="shared" si="15"/>
        <v>1</v>
      </c>
      <c r="E105">
        <f t="shared" si="15"/>
        <v>0</v>
      </c>
      <c r="F105">
        <f t="shared" si="15"/>
        <v>0</v>
      </c>
      <c r="G105">
        <f t="shared" si="15"/>
        <v>1</v>
      </c>
      <c r="H105">
        <f t="shared" si="15"/>
        <v>1</v>
      </c>
      <c r="I105">
        <f t="shared" si="15"/>
        <v>1</v>
      </c>
      <c r="J105">
        <f t="shared" si="15"/>
        <v>0</v>
      </c>
      <c r="K105">
        <f t="shared" si="15"/>
        <v>0</v>
      </c>
      <c r="L105">
        <f t="shared" si="15"/>
        <v>1</v>
      </c>
      <c r="M105">
        <f t="shared" si="15"/>
        <v>1</v>
      </c>
      <c r="N105">
        <f t="shared" si="15"/>
        <v>1</v>
      </c>
      <c r="O105">
        <f t="shared" si="15"/>
        <v>1</v>
      </c>
      <c r="P105">
        <f t="shared" si="15"/>
        <v>0</v>
      </c>
      <c r="Q105">
        <f t="shared" si="15"/>
        <v>1</v>
      </c>
      <c r="R105">
        <f t="shared" si="15"/>
        <v>1</v>
      </c>
      <c r="S105">
        <f t="shared" si="14"/>
        <v>0</v>
      </c>
      <c r="T105">
        <f t="shared" si="14"/>
        <v>0</v>
      </c>
      <c r="U105">
        <f t="shared" si="14"/>
        <v>0</v>
      </c>
      <c r="V105">
        <f t="shared" si="14"/>
        <v>1</v>
      </c>
      <c r="W105">
        <f t="shared" si="14"/>
        <v>0</v>
      </c>
      <c r="X105">
        <f t="shared" si="14"/>
        <v>0</v>
      </c>
      <c r="Y105">
        <f t="shared" si="14"/>
        <v>0</v>
      </c>
      <c r="Z105">
        <f t="shared" si="14"/>
        <v>1</v>
      </c>
      <c r="AA105">
        <f t="shared" si="14"/>
        <v>1</v>
      </c>
      <c r="AB105">
        <f t="shared" si="14"/>
        <v>0</v>
      </c>
      <c r="AD105">
        <f t="shared" si="11"/>
        <v>14</v>
      </c>
    </row>
    <row r="106" spans="1:30" x14ac:dyDescent="0.25">
      <c r="A106" s="1" t="s">
        <v>1580</v>
      </c>
      <c r="C106">
        <f t="shared" si="15"/>
        <v>1</v>
      </c>
      <c r="D106">
        <f t="shared" si="15"/>
        <v>1</v>
      </c>
      <c r="E106">
        <f t="shared" si="15"/>
        <v>1</v>
      </c>
      <c r="F106">
        <f t="shared" si="15"/>
        <v>0</v>
      </c>
      <c r="G106">
        <f t="shared" si="15"/>
        <v>1</v>
      </c>
      <c r="H106">
        <f t="shared" si="15"/>
        <v>1</v>
      </c>
      <c r="I106">
        <f t="shared" si="15"/>
        <v>1</v>
      </c>
      <c r="J106">
        <f t="shared" si="15"/>
        <v>1</v>
      </c>
      <c r="K106">
        <f t="shared" si="15"/>
        <v>1</v>
      </c>
      <c r="L106">
        <f t="shared" si="15"/>
        <v>1</v>
      </c>
      <c r="M106">
        <f t="shared" si="15"/>
        <v>1</v>
      </c>
      <c r="N106">
        <f t="shared" si="15"/>
        <v>1</v>
      </c>
      <c r="O106">
        <f t="shared" si="15"/>
        <v>1</v>
      </c>
      <c r="P106">
        <f t="shared" si="15"/>
        <v>1</v>
      </c>
      <c r="Q106">
        <f t="shared" si="15"/>
        <v>1</v>
      </c>
      <c r="R106">
        <f t="shared" si="15"/>
        <v>1</v>
      </c>
      <c r="S106">
        <f t="shared" si="14"/>
        <v>1</v>
      </c>
      <c r="T106">
        <f t="shared" si="14"/>
        <v>1</v>
      </c>
      <c r="U106">
        <f t="shared" si="14"/>
        <v>1</v>
      </c>
      <c r="V106">
        <f t="shared" si="14"/>
        <v>1</v>
      </c>
      <c r="W106">
        <f t="shared" si="14"/>
        <v>1</v>
      </c>
      <c r="X106">
        <f t="shared" si="14"/>
        <v>1</v>
      </c>
      <c r="Y106">
        <f t="shared" si="14"/>
        <v>1</v>
      </c>
      <c r="Z106">
        <f t="shared" si="14"/>
        <v>1</v>
      </c>
      <c r="AA106">
        <f t="shared" si="14"/>
        <v>1</v>
      </c>
      <c r="AB106">
        <f t="shared" si="14"/>
        <v>1</v>
      </c>
      <c r="AD106">
        <f t="shared" si="11"/>
        <v>25</v>
      </c>
    </row>
    <row r="107" spans="1:30" x14ac:dyDescent="0.25">
      <c r="A107" s="1" t="s">
        <v>1581</v>
      </c>
      <c r="C107">
        <f t="shared" si="15"/>
        <v>0</v>
      </c>
      <c r="D107">
        <f t="shared" si="15"/>
        <v>1</v>
      </c>
      <c r="E107">
        <f t="shared" si="15"/>
        <v>0</v>
      </c>
      <c r="F107">
        <f t="shared" si="15"/>
        <v>0</v>
      </c>
      <c r="G107">
        <f t="shared" si="15"/>
        <v>0</v>
      </c>
      <c r="H107">
        <f t="shared" si="15"/>
        <v>1</v>
      </c>
      <c r="I107">
        <f t="shared" si="15"/>
        <v>0</v>
      </c>
      <c r="J107">
        <f t="shared" si="15"/>
        <v>0</v>
      </c>
      <c r="K107">
        <f t="shared" si="15"/>
        <v>0</v>
      </c>
      <c r="L107">
        <f t="shared" si="15"/>
        <v>0</v>
      </c>
      <c r="M107">
        <f t="shared" si="15"/>
        <v>0</v>
      </c>
      <c r="N107">
        <f t="shared" si="15"/>
        <v>0</v>
      </c>
      <c r="O107">
        <f t="shared" si="15"/>
        <v>0</v>
      </c>
      <c r="P107">
        <f t="shared" si="15"/>
        <v>1</v>
      </c>
      <c r="Q107">
        <f t="shared" si="15"/>
        <v>0</v>
      </c>
      <c r="R107">
        <f t="shared" si="15"/>
        <v>1</v>
      </c>
      <c r="S107">
        <f t="shared" si="14"/>
        <v>1</v>
      </c>
      <c r="T107">
        <f t="shared" si="14"/>
        <v>0</v>
      </c>
      <c r="U107">
        <f t="shared" si="14"/>
        <v>0</v>
      </c>
      <c r="V107">
        <f t="shared" si="14"/>
        <v>1</v>
      </c>
      <c r="W107">
        <f t="shared" si="14"/>
        <v>0</v>
      </c>
      <c r="X107">
        <f t="shared" si="14"/>
        <v>1</v>
      </c>
      <c r="Y107">
        <f t="shared" si="14"/>
        <v>0</v>
      </c>
      <c r="Z107">
        <f t="shared" si="14"/>
        <v>1</v>
      </c>
      <c r="AA107">
        <f t="shared" si="14"/>
        <v>1</v>
      </c>
      <c r="AB107">
        <f t="shared" si="14"/>
        <v>0</v>
      </c>
      <c r="AD107">
        <f t="shared" si="11"/>
        <v>9</v>
      </c>
    </row>
    <row r="108" spans="1:30" x14ac:dyDescent="0.25">
      <c r="A108" s="1" t="s">
        <v>1582</v>
      </c>
      <c r="C108">
        <f t="shared" si="15"/>
        <v>0</v>
      </c>
      <c r="D108">
        <f t="shared" si="15"/>
        <v>1</v>
      </c>
      <c r="E108">
        <f t="shared" si="15"/>
        <v>0</v>
      </c>
      <c r="F108">
        <f t="shared" si="15"/>
        <v>0</v>
      </c>
      <c r="G108">
        <f t="shared" si="15"/>
        <v>0</v>
      </c>
      <c r="H108">
        <f t="shared" si="15"/>
        <v>0</v>
      </c>
      <c r="I108">
        <f t="shared" si="15"/>
        <v>0</v>
      </c>
      <c r="J108">
        <f t="shared" si="15"/>
        <v>0</v>
      </c>
      <c r="K108">
        <f t="shared" si="15"/>
        <v>0</v>
      </c>
      <c r="L108">
        <f t="shared" si="15"/>
        <v>0</v>
      </c>
      <c r="M108">
        <f t="shared" si="15"/>
        <v>0</v>
      </c>
      <c r="N108">
        <f t="shared" si="15"/>
        <v>0</v>
      </c>
      <c r="O108">
        <f t="shared" si="15"/>
        <v>1</v>
      </c>
      <c r="P108">
        <f t="shared" si="15"/>
        <v>0</v>
      </c>
      <c r="Q108">
        <f t="shared" si="15"/>
        <v>0</v>
      </c>
      <c r="R108">
        <f t="shared" ref="R108:AB171" si="16">SUM(IF((LEN($A108)-LEN(SUBSTITUTE(UPPER($A108),R$1,""))),1,0))</f>
        <v>0</v>
      </c>
      <c r="S108">
        <f t="shared" si="16"/>
        <v>0</v>
      </c>
      <c r="T108">
        <f t="shared" si="16"/>
        <v>0</v>
      </c>
      <c r="U108">
        <f t="shared" si="16"/>
        <v>0</v>
      </c>
      <c r="V108">
        <f t="shared" si="16"/>
        <v>0</v>
      </c>
      <c r="W108">
        <f t="shared" si="16"/>
        <v>0</v>
      </c>
      <c r="X108">
        <f t="shared" si="16"/>
        <v>0</v>
      </c>
      <c r="Y108">
        <f t="shared" si="16"/>
        <v>0</v>
      </c>
      <c r="Z108">
        <f t="shared" si="16"/>
        <v>0</v>
      </c>
      <c r="AA108">
        <f t="shared" si="16"/>
        <v>0</v>
      </c>
      <c r="AB108">
        <f t="shared" si="16"/>
        <v>0</v>
      </c>
      <c r="AD108">
        <f t="shared" si="11"/>
        <v>2</v>
      </c>
    </row>
    <row r="109" spans="1:30" x14ac:dyDescent="0.25">
      <c r="A109" s="1" t="s">
        <v>1583</v>
      </c>
      <c r="C109">
        <f t="shared" ref="C109:R172" si="17">SUM(IF((LEN($A109)-LEN(SUBSTITUTE(UPPER($A109),C$1,""))),1,0))</f>
        <v>0</v>
      </c>
      <c r="D109">
        <f t="shared" si="17"/>
        <v>1</v>
      </c>
      <c r="E109">
        <f t="shared" si="17"/>
        <v>1</v>
      </c>
      <c r="F109">
        <f t="shared" si="17"/>
        <v>0</v>
      </c>
      <c r="G109">
        <f t="shared" si="17"/>
        <v>0</v>
      </c>
      <c r="H109">
        <f t="shared" si="17"/>
        <v>0</v>
      </c>
      <c r="I109">
        <f t="shared" si="17"/>
        <v>1</v>
      </c>
      <c r="J109">
        <f t="shared" si="17"/>
        <v>1</v>
      </c>
      <c r="K109">
        <f t="shared" si="17"/>
        <v>0</v>
      </c>
      <c r="L109">
        <f t="shared" si="17"/>
        <v>0</v>
      </c>
      <c r="M109">
        <f t="shared" si="17"/>
        <v>0</v>
      </c>
      <c r="N109">
        <f t="shared" si="17"/>
        <v>1</v>
      </c>
      <c r="O109">
        <f t="shared" si="17"/>
        <v>1</v>
      </c>
      <c r="P109">
        <f t="shared" si="17"/>
        <v>0</v>
      </c>
      <c r="Q109">
        <f t="shared" si="17"/>
        <v>0</v>
      </c>
      <c r="R109">
        <f t="shared" si="17"/>
        <v>1</v>
      </c>
      <c r="S109">
        <f t="shared" si="16"/>
        <v>1</v>
      </c>
      <c r="T109">
        <f t="shared" si="16"/>
        <v>1</v>
      </c>
      <c r="U109">
        <f t="shared" si="16"/>
        <v>1</v>
      </c>
      <c r="V109">
        <f t="shared" si="16"/>
        <v>0</v>
      </c>
      <c r="W109">
        <f t="shared" si="16"/>
        <v>1</v>
      </c>
      <c r="X109">
        <f t="shared" si="16"/>
        <v>1</v>
      </c>
      <c r="Y109">
        <f t="shared" si="16"/>
        <v>1</v>
      </c>
      <c r="Z109">
        <f t="shared" si="16"/>
        <v>1</v>
      </c>
      <c r="AA109">
        <f t="shared" si="16"/>
        <v>0</v>
      </c>
      <c r="AB109">
        <f t="shared" si="16"/>
        <v>1</v>
      </c>
      <c r="AD109">
        <f t="shared" si="11"/>
        <v>15</v>
      </c>
    </row>
    <row r="110" spans="1:30" x14ac:dyDescent="0.25">
      <c r="A110" s="1" t="s">
        <v>1584</v>
      </c>
      <c r="C110">
        <f t="shared" si="17"/>
        <v>1</v>
      </c>
      <c r="D110">
        <f t="shared" si="17"/>
        <v>0</v>
      </c>
      <c r="E110">
        <f t="shared" si="17"/>
        <v>0</v>
      </c>
      <c r="F110">
        <f t="shared" si="17"/>
        <v>0</v>
      </c>
      <c r="G110">
        <f t="shared" si="17"/>
        <v>1</v>
      </c>
      <c r="H110">
        <f t="shared" si="17"/>
        <v>0</v>
      </c>
      <c r="I110">
        <f t="shared" si="17"/>
        <v>0</v>
      </c>
      <c r="J110">
        <f t="shared" si="17"/>
        <v>0</v>
      </c>
      <c r="K110">
        <f t="shared" si="17"/>
        <v>0</v>
      </c>
      <c r="L110">
        <f t="shared" si="17"/>
        <v>0</v>
      </c>
      <c r="M110">
        <f t="shared" si="17"/>
        <v>0</v>
      </c>
      <c r="N110">
        <f t="shared" si="17"/>
        <v>0</v>
      </c>
      <c r="O110">
        <f t="shared" si="17"/>
        <v>1</v>
      </c>
      <c r="P110">
        <f t="shared" si="17"/>
        <v>0</v>
      </c>
      <c r="Q110">
        <f t="shared" si="17"/>
        <v>0</v>
      </c>
      <c r="R110">
        <f t="shared" si="17"/>
        <v>0</v>
      </c>
      <c r="S110">
        <f t="shared" si="16"/>
        <v>0</v>
      </c>
      <c r="T110">
        <f t="shared" si="16"/>
        <v>0</v>
      </c>
      <c r="U110">
        <f t="shared" si="16"/>
        <v>0</v>
      </c>
      <c r="V110">
        <f t="shared" si="16"/>
        <v>0</v>
      </c>
      <c r="W110">
        <f t="shared" si="16"/>
        <v>0</v>
      </c>
      <c r="X110">
        <f t="shared" si="16"/>
        <v>0</v>
      </c>
      <c r="Y110">
        <f t="shared" si="16"/>
        <v>0</v>
      </c>
      <c r="Z110">
        <f t="shared" si="16"/>
        <v>0</v>
      </c>
      <c r="AA110">
        <f t="shared" si="16"/>
        <v>0</v>
      </c>
      <c r="AB110">
        <f t="shared" si="16"/>
        <v>0</v>
      </c>
      <c r="AD110">
        <f t="shared" si="11"/>
        <v>3</v>
      </c>
    </row>
    <row r="111" spans="1:30" x14ac:dyDescent="0.25">
      <c r="A111" s="1" t="s">
        <v>1585</v>
      </c>
      <c r="C111">
        <f t="shared" si="17"/>
        <v>0</v>
      </c>
      <c r="D111">
        <f t="shared" si="17"/>
        <v>1</v>
      </c>
      <c r="E111">
        <f t="shared" si="17"/>
        <v>0</v>
      </c>
      <c r="F111">
        <f t="shared" si="17"/>
        <v>0</v>
      </c>
      <c r="G111">
        <f t="shared" si="17"/>
        <v>0</v>
      </c>
      <c r="H111">
        <f t="shared" si="17"/>
        <v>0</v>
      </c>
      <c r="I111">
        <f t="shared" si="17"/>
        <v>0</v>
      </c>
      <c r="J111">
        <f t="shared" si="17"/>
        <v>0</v>
      </c>
      <c r="K111">
        <f t="shared" si="17"/>
        <v>0</v>
      </c>
      <c r="L111">
        <f t="shared" si="17"/>
        <v>0</v>
      </c>
      <c r="M111">
        <f t="shared" si="17"/>
        <v>0</v>
      </c>
      <c r="N111">
        <f t="shared" si="17"/>
        <v>1</v>
      </c>
      <c r="O111">
        <f t="shared" si="17"/>
        <v>0</v>
      </c>
      <c r="P111">
        <f t="shared" si="17"/>
        <v>0</v>
      </c>
      <c r="Q111">
        <f t="shared" si="17"/>
        <v>0</v>
      </c>
      <c r="R111">
        <f t="shared" si="17"/>
        <v>1</v>
      </c>
      <c r="S111">
        <f t="shared" si="16"/>
        <v>0</v>
      </c>
      <c r="T111">
        <f t="shared" si="16"/>
        <v>0</v>
      </c>
      <c r="U111">
        <f t="shared" si="16"/>
        <v>0</v>
      </c>
      <c r="V111">
        <f t="shared" si="16"/>
        <v>0</v>
      </c>
      <c r="W111">
        <f t="shared" si="16"/>
        <v>1</v>
      </c>
      <c r="X111">
        <f t="shared" si="16"/>
        <v>0</v>
      </c>
      <c r="Y111">
        <f t="shared" si="16"/>
        <v>1</v>
      </c>
      <c r="Z111">
        <f t="shared" si="16"/>
        <v>0</v>
      </c>
      <c r="AA111">
        <f t="shared" si="16"/>
        <v>0</v>
      </c>
      <c r="AB111">
        <f t="shared" si="16"/>
        <v>0</v>
      </c>
      <c r="AD111">
        <f t="shared" si="11"/>
        <v>5</v>
      </c>
    </row>
    <row r="112" spans="1:30" x14ac:dyDescent="0.25">
      <c r="A112" s="1" t="s">
        <v>1586</v>
      </c>
      <c r="C112">
        <f t="shared" si="17"/>
        <v>0</v>
      </c>
      <c r="D112">
        <f t="shared" si="17"/>
        <v>0</v>
      </c>
      <c r="E112">
        <f t="shared" si="17"/>
        <v>0</v>
      </c>
      <c r="F112">
        <f t="shared" si="17"/>
        <v>0</v>
      </c>
      <c r="G112">
        <f t="shared" si="17"/>
        <v>0</v>
      </c>
      <c r="H112">
        <f t="shared" si="17"/>
        <v>0</v>
      </c>
      <c r="I112">
        <f t="shared" si="17"/>
        <v>0</v>
      </c>
      <c r="J112">
        <f t="shared" si="17"/>
        <v>0</v>
      </c>
      <c r="K112">
        <f t="shared" si="17"/>
        <v>0</v>
      </c>
      <c r="L112">
        <f t="shared" si="17"/>
        <v>0</v>
      </c>
      <c r="M112">
        <f t="shared" si="17"/>
        <v>1</v>
      </c>
      <c r="N112">
        <f t="shared" si="17"/>
        <v>1</v>
      </c>
      <c r="O112">
        <f t="shared" si="17"/>
        <v>0</v>
      </c>
      <c r="P112">
        <f t="shared" si="17"/>
        <v>0</v>
      </c>
      <c r="Q112">
        <f t="shared" si="17"/>
        <v>1</v>
      </c>
      <c r="R112">
        <f t="shared" si="17"/>
        <v>0</v>
      </c>
      <c r="S112">
        <f t="shared" si="16"/>
        <v>0</v>
      </c>
      <c r="T112">
        <f t="shared" si="16"/>
        <v>0</v>
      </c>
      <c r="U112">
        <f t="shared" si="16"/>
        <v>0</v>
      </c>
      <c r="V112">
        <f t="shared" si="16"/>
        <v>1</v>
      </c>
      <c r="W112">
        <f t="shared" si="16"/>
        <v>0</v>
      </c>
      <c r="X112">
        <f t="shared" si="16"/>
        <v>0</v>
      </c>
      <c r="Y112">
        <f t="shared" si="16"/>
        <v>0</v>
      </c>
      <c r="Z112">
        <f t="shared" si="16"/>
        <v>0</v>
      </c>
      <c r="AA112">
        <f t="shared" si="16"/>
        <v>0</v>
      </c>
      <c r="AB112">
        <f t="shared" si="16"/>
        <v>0</v>
      </c>
      <c r="AD112">
        <f t="shared" si="11"/>
        <v>4</v>
      </c>
    </row>
    <row r="113" spans="1:30" x14ac:dyDescent="0.25">
      <c r="A113" s="1" t="s">
        <v>1587</v>
      </c>
      <c r="C113">
        <f t="shared" si="17"/>
        <v>0</v>
      </c>
      <c r="D113">
        <f t="shared" si="17"/>
        <v>0</v>
      </c>
      <c r="E113">
        <f t="shared" si="17"/>
        <v>0</v>
      </c>
      <c r="F113">
        <f t="shared" si="17"/>
        <v>0</v>
      </c>
      <c r="G113">
        <f t="shared" si="17"/>
        <v>1</v>
      </c>
      <c r="H113">
        <f t="shared" si="17"/>
        <v>0</v>
      </c>
      <c r="I113">
        <f t="shared" si="17"/>
        <v>0</v>
      </c>
      <c r="J113">
        <f t="shared" si="17"/>
        <v>0</v>
      </c>
      <c r="K113">
        <f t="shared" si="17"/>
        <v>0</v>
      </c>
      <c r="L113">
        <f t="shared" si="17"/>
        <v>0</v>
      </c>
      <c r="M113">
        <f t="shared" si="17"/>
        <v>0</v>
      </c>
      <c r="N113">
        <f t="shared" si="17"/>
        <v>0</v>
      </c>
      <c r="O113">
        <f t="shared" si="17"/>
        <v>1</v>
      </c>
      <c r="P113">
        <f t="shared" si="17"/>
        <v>0</v>
      </c>
      <c r="Q113">
        <f t="shared" si="17"/>
        <v>0</v>
      </c>
      <c r="R113">
        <f t="shared" si="17"/>
        <v>0</v>
      </c>
      <c r="S113">
        <f t="shared" si="16"/>
        <v>0</v>
      </c>
      <c r="T113">
        <f t="shared" si="16"/>
        <v>0</v>
      </c>
      <c r="U113">
        <f t="shared" si="16"/>
        <v>0</v>
      </c>
      <c r="V113">
        <f t="shared" si="16"/>
        <v>1</v>
      </c>
      <c r="W113">
        <f t="shared" si="16"/>
        <v>0</v>
      </c>
      <c r="X113">
        <f t="shared" si="16"/>
        <v>0</v>
      </c>
      <c r="Y113">
        <f t="shared" si="16"/>
        <v>0</v>
      </c>
      <c r="Z113">
        <f t="shared" si="16"/>
        <v>0</v>
      </c>
      <c r="AA113">
        <f t="shared" si="16"/>
        <v>0</v>
      </c>
      <c r="AB113">
        <f t="shared" si="16"/>
        <v>1</v>
      </c>
      <c r="AD113">
        <f t="shared" si="11"/>
        <v>4</v>
      </c>
    </row>
    <row r="114" spans="1:30" x14ac:dyDescent="0.25">
      <c r="A114" s="1" t="s">
        <v>1588</v>
      </c>
      <c r="C114">
        <f t="shared" si="17"/>
        <v>1</v>
      </c>
      <c r="D114">
        <f t="shared" si="17"/>
        <v>1</v>
      </c>
      <c r="E114">
        <f t="shared" si="17"/>
        <v>1</v>
      </c>
      <c r="F114">
        <f t="shared" si="17"/>
        <v>0</v>
      </c>
      <c r="G114">
        <f t="shared" si="17"/>
        <v>1</v>
      </c>
      <c r="H114">
        <f t="shared" si="17"/>
        <v>1</v>
      </c>
      <c r="I114">
        <f t="shared" si="17"/>
        <v>1</v>
      </c>
      <c r="J114">
        <f t="shared" si="17"/>
        <v>0</v>
      </c>
      <c r="K114">
        <f t="shared" si="17"/>
        <v>1</v>
      </c>
      <c r="L114">
        <f t="shared" si="17"/>
        <v>1</v>
      </c>
      <c r="M114">
        <f t="shared" si="17"/>
        <v>0</v>
      </c>
      <c r="N114">
        <f t="shared" si="17"/>
        <v>1</v>
      </c>
      <c r="O114">
        <f t="shared" si="17"/>
        <v>1</v>
      </c>
      <c r="P114">
        <f t="shared" si="17"/>
        <v>1</v>
      </c>
      <c r="Q114">
        <f t="shared" si="17"/>
        <v>0</v>
      </c>
      <c r="R114">
        <f t="shared" si="17"/>
        <v>0</v>
      </c>
      <c r="S114">
        <f t="shared" si="16"/>
        <v>1</v>
      </c>
      <c r="T114">
        <f t="shared" si="16"/>
        <v>0</v>
      </c>
      <c r="U114">
        <f t="shared" si="16"/>
        <v>1</v>
      </c>
      <c r="V114">
        <f t="shared" si="16"/>
        <v>1</v>
      </c>
      <c r="W114">
        <f t="shared" si="16"/>
        <v>1</v>
      </c>
      <c r="X114">
        <f t="shared" si="16"/>
        <v>1</v>
      </c>
      <c r="Y114">
        <f t="shared" si="16"/>
        <v>0</v>
      </c>
      <c r="Z114">
        <f t="shared" si="16"/>
        <v>1</v>
      </c>
      <c r="AA114">
        <f t="shared" si="16"/>
        <v>1</v>
      </c>
      <c r="AB114">
        <f t="shared" si="16"/>
        <v>1</v>
      </c>
      <c r="AD114">
        <f t="shared" si="11"/>
        <v>19</v>
      </c>
    </row>
    <row r="115" spans="1:30" x14ac:dyDescent="0.25">
      <c r="A115" s="1" t="s">
        <v>1589</v>
      </c>
      <c r="C115">
        <f t="shared" si="17"/>
        <v>1</v>
      </c>
      <c r="D115">
        <f t="shared" si="17"/>
        <v>0</v>
      </c>
      <c r="E115">
        <f t="shared" si="17"/>
        <v>1</v>
      </c>
      <c r="F115">
        <f t="shared" si="17"/>
        <v>0</v>
      </c>
      <c r="G115">
        <f t="shared" si="17"/>
        <v>1</v>
      </c>
      <c r="H115">
        <f t="shared" si="17"/>
        <v>1</v>
      </c>
      <c r="I115">
        <f t="shared" si="17"/>
        <v>0</v>
      </c>
      <c r="J115">
        <f t="shared" si="17"/>
        <v>1</v>
      </c>
      <c r="K115">
        <f t="shared" si="17"/>
        <v>1</v>
      </c>
      <c r="L115">
        <f t="shared" si="17"/>
        <v>1</v>
      </c>
      <c r="M115">
        <f t="shared" si="17"/>
        <v>1</v>
      </c>
      <c r="N115">
        <f t="shared" si="17"/>
        <v>1</v>
      </c>
      <c r="O115">
        <f t="shared" si="17"/>
        <v>1</v>
      </c>
      <c r="P115">
        <f t="shared" si="17"/>
        <v>1</v>
      </c>
      <c r="Q115">
        <f t="shared" si="17"/>
        <v>1</v>
      </c>
      <c r="R115">
        <f t="shared" si="17"/>
        <v>1</v>
      </c>
      <c r="S115">
        <f t="shared" si="16"/>
        <v>1</v>
      </c>
      <c r="T115">
        <f t="shared" si="16"/>
        <v>1</v>
      </c>
      <c r="U115">
        <f t="shared" si="16"/>
        <v>0</v>
      </c>
      <c r="V115">
        <f t="shared" si="16"/>
        <v>1</v>
      </c>
      <c r="W115">
        <f t="shared" si="16"/>
        <v>0</v>
      </c>
      <c r="X115">
        <f t="shared" si="16"/>
        <v>1</v>
      </c>
      <c r="Y115">
        <f t="shared" si="16"/>
        <v>0</v>
      </c>
      <c r="Z115">
        <f t="shared" si="16"/>
        <v>0</v>
      </c>
      <c r="AA115">
        <f t="shared" si="16"/>
        <v>0</v>
      </c>
      <c r="AB115">
        <f t="shared" si="16"/>
        <v>1</v>
      </c>
      <c r="AD115">
        <f t="shared" si="11"/>
        <v>18</v>
      </c>
    </row>
    <row r="116" spans="1:30" x14ac:dyDescent="0.25">
      <c r="A116" s="1" t="s">
        <v>1590</v>
      </c>
      <c r="C116">
        <f t="shared" si="17"/>
        <v>0</v>
      </c>
      <c r="D116">
        <f t="shared" si="17"/>
        <v>0</v>
      </c>
      <c r="E116">
        <f t="shared" si="17"/>
        <v>0</v>
      </c>
      <c r="F116">
        <f t="shared" si="17"/>
        <v>0</v>
      </c>
      <c r="G116">
        <f t="shared" si="17"/>
        <v>0</v>
      </c>
      <c r="H116">
        <f t="shared" si="17"/>
        <v>0</v>
      </c>
      <c r="I116">
        <f t="shared" si="17"/>
        <v>0</v>
      </c>
      <c r="J116">
        <f t="shared" si="17"/>
        <v>0</v>
      </c>
      <c r="K116">
        <f t="shared" si="17"/>
        <v>0</v>
      </c>
      <c r="L116">
        <f t="shared" si="17"/>
        <v>0</v>
      </c>
      <c r="M116">
        <f t="shared" si="17"/>
        <v>0</v>
      </c>
      <c r="N116">
        <f t="shared" si="17"/>
        <v>0</v>
      </c>
      <c r="O116">
        <f t="shared" si="17"/>
        <v>0</v>
      </c>
      <c r="P116">
        <f t="shared" si="17"/>
        <v>0</v>
      </c>
      <c r="Q116">
        <f t="shared" si="17"/>
        <v>1</v>
      </c>
      <c r="R116">
        <f t="shared" si="17"/>
        <v>0</v>
      </c>
      <c r="S116">
        <f t="shared" si="16"/>
        <v>0</v>
      </c>
      <c r="T116">
        <f t="shared" si="16"/>
        <v>0</v>
      </c>
      <c r="U116">
        <f t="shared" si="16"/>
        <v>0</v>
      </c>
      <c r="V116">
        <f t="shared" si="16"/>
        <v>0</v>
      </c>
      <c r="W116">
        <f t="shared" si="16"/>
        <v>0</v>
      </c>
      <c r="X116">
        <f t="shared" si="16"/>
        <v>0</v>
      </c>
      <c r="Y116">
        <f t="shared" si="16"/>
        <v>0</v>
      </c>
      <c r="Z116">
        <f t="shared" si="16"/>
        <v>0</v>
      </c>
      <c r="AA116">
        <f t="shared" si="16"/>
        <v>1</v>
      </c>
      <c r="AB116">
        <f t="shared" si="16"/>
        <v>1</v>
      </c>
      <c r="AD116">
        <f t="shared" si="11"/>
        <v>3</v>
      </c>
    </row>
    <row r="117" spans="1:30" x14ac:dyDescent="0.25">
      <c r="A117" s="1" t="s">
        <v>1591</v>
      </c>
      <c r="C117">
        <f t="shared" si="17"/>
        <v>1</v>
      </c>
      <c r="D117">
        <f t="shared" si="17"/>
        <v>1</v>
      </c>
      <c r="E117">
        <f t="shared" si="17"/>
        <v>1</v>
      </c>
      <c r="F117">
        <f t="shared" si="17"/>
        <v>0</v>
      </c>
      <c r="G117">
        <f t="shared" si="17"/>
        <v>0</v>
      </c>
      <c r="H117">
        <f t="shared" si="17"/>
        <v>1</v>
      </c>
      <c r="I117">
        <f t="shared" si="17"/>
        <v>1</v>
      </c>
      <c r="J117">
        <f t="shared" si="17"/>
        <v>0</v>
      </c>
      <c r="K117">
        <f t="shared" si="17"/>
        <v>0</v>
      </c>
      <c r="L117">
        <f t="shared" si="17"/>
        <v>1</v>
      </c>
      <c r="M117">
        <f t="shared" si="17"/>
        <v>1</v>
      </c>
      <c r="N117">
        <f t="shared" si="17"/>
        <v>1</v>
      </c>
      <c r="O117">
        <f t="shared" si="17"/>
        <v>1</v>
      </c>
      <c r="P117">
        <f t="shared" si="17"/>
        <v>1</v>
      </c>
      <c r="Q117">
        <f t="shared" si="17"/>
        <v>1</v>
      </c>
      <c r="R117">
        <f t="shared" si="17"/>
        <v>1</v>
      </c>
      <c r="S117">
        <f t="shared" si="16"/>
        <v>1</v>
      </c>
      <c r="T117">
        <f t="shared" si="16"/>
        <v>1</v>
      </c>
      <c r="U117">
        <f t="shared" si="16"/>
        <v>1</v>
      </c>
      <c r="V117">
        <f t="shared" si="16"/>
        <v>1</v>
      </c>
      <c r="W117">
        <f t="shared" si="16"/>
        <v>1</v>
      </c>
      <c r="X117">
        <f t="shared" si="16"/>
        <v>1</v>
      </c>
      <c r="Y117">
        <f t="shared" si="16"/>
        <v>0</v>
      </c>
      <c r="Z117">
        <f t="shared" si="16"/>
        <v>0</v>
      </c>
      <c r="AA117">
        <f t="shared" si="16"/>
        <v>1</v>
      </c>
      <c r="AB117">
        <f t="shared" si="16"/>
        <v>1</v>
      </c>
      <c r="AD117">
        <f t="shared" si="11"/>
        <v>20</v>
      </c>
    </row>
    <row r="118" spans="1:30" x14ac:dyDescent="0.25">
      <c r="A118" s="1" t="s">
        <v>1592</v>
      </c>
      <c r="C118">
        <f t="shared" si="17"/>
        <v>0</v>
      </c>
      <c r="D118">
        <f t="shared" si="17"/>
        <v>0</v>
      </c>
      <c r="E118">
        <f t="shared" si="17"/>
        <v>1</v>
      </c>
      <c r="F118">
        <f t="shared" si="17"/>
        <v>0</v>
      </c>
      <c r="G118">
        <f t="shared" si="17"/>
        <v>0</v>
      </c>
      <c r="H118">
        <f t="shared" si="17"/>
        <v>1</v>
      </c>
      <c r="I118">
        <f t="shared" si="17"/>
        <v>1</v>
      </c>
      <c r="J118">
        <f t="shared" si="17"/>
        <v>1</v>
      </c>
      <c r="K118">
        <f t="shared" si="17"/>
        <v>1</v>
      </c>
      <c r="L118">
        <f t="shared" si="17"/>
        <v>0</v>
      </c>
      <c r="M118">
        <f t="shared" si="17"/>
        <v>1</v>
      </c>
      <c r="N118">
        <f t="shared" si="17"/>
        <v>0</v>
      </c>
      <c r="O118">
        <f t="shared" si="17"/>
        <v>1</v>
      </c>
      <c r="P118">
        <f t="shared" si="17"/>
        <v>0</v>
      </c>
      <c r="Q118">
        <f t="shared" si="17"/>
        <v>1</v>
      </c>
      <c r="R118">
        <f t="shared" si="17"/>
        <v>1</v>
      </c>
      <c r="S118">
        <f t="shared" si="16"/>
        <v>1</v>
      </c>
      <c r="T118">
        <f t="shared" si="16"/>
        <v>1</v>
      </c>
      <c r="U118">
        <f t="shared" si="16"/>
        <v>1</v>
      </c>
      <c r="V118">
        <f t="shared" si="16"/>
        <v>1</v>
      </c>
      <c r="W118">
        <f t="shared" si="16"/>
        <v>0</v>
      </c>
      <c r="X118">
        <f t="shared" si="16"/>
        <v>0</v>
      </c>
      <c r="Y118">
        <f t="shared" si="16"/>
        <v>0</v>
      </c>
      <c r="Z118">
        <f t="shared" si="16"/>
        <v>0</v>
      </c>
      <c r="AA118">
        <f t="shared" si="16"/>
        <v>0</v>
      </c>
      <c r="AB118">
        <f t="shared" si="16"/>
        <v>1</v>
      </c>
      <c r="AD118">
        <f t="shared" si="11"/>
        <v>14</v>
      </c>
    </row>
    <row r="119" spans="1:30" x14ac:dyDescent="0.25">
      <c r="A119" s="1" t="s">
        <v>1593</v>
      </c>
      <c r="C119">
        <f t="shared" si="17"/>
        <v>0</v>
      </c>
      <c r="D119">
        <f t="shared" si="17"/>
        <v>0</v>
      </c>
      <c r="E119">
        <f t="shared" si="17"/>
        <v>0</v>
      </c>
      <c r="F119">
        <f t="shared" si="17"/>
        <v>0</v>
      </c>
      <c r="G119">
        <f t="shared" si="17"/>
        <v>0</v>
      </c>
      <c r="H119">
        <f t="shared" si="17"/>
        <v>0</v>
      </c>
      <c r="I119">
        <f t="shared" si="17"/>
        <v>0</v>
      </c>
      <c r="J119">
        <f t="shared" si="17"/>
        <v>0</v>
      </c>
      <c r="K119">
        <f t="shared" si="17"/>
        <v>1</v>
      </c>
      <c r="L119">
        <f t="shared" si="17"/>
        <v>0</v>
      </c>
      <c r="M119">
        <f t="shared" si="17"/>
        <v>0</v>
      </c>
      <c r="N119">
        <f t="shared" si="17"/>
        <v>0</v>
      </c>
      <c r="O119">
        <f t="shared" si="17"/>
        <v>0</v>
      </c>
      <c r="P119">
        <f t="shared" si="17"/>
        <v>0</v>
      </c>
      <c r="Q119">
        <f t="shared" si="17"/>
        <v>0</v>
      </c>
      <c r="R119">
        <f t="shared" si="17"/>
        <v>0</v>
      </c>
      <c r="S119">
        <f t="shared" si="16"/>
        <v>0</v>
      </c>
      <c r="T119">
        <f t="shared" si="16"/>
        <v>0</v>
      </c>
      <c r="U119">
        <f t="shared" si="16"/>
        <v>0</v>
      </c>
      <c r="V119">
        <f t="shared" si="16"/>
        <v>0</v>
      </c>
      <c r="W119">
        <f t="shared" si="16"/>
        <v>0</v>
      </c>
      <c r="X119">
        <f t="shared" si="16"/>
        <v>0</v>
      </c>
      <c r="Y119">
        <f t="shared" si="16"/>
        <v>0</v>
      </c>
      <c r="Z119">
        <f t="shared" si="16"/>
        <v>0</v>
      </c>
      <c r="AA119">
        <f t="shared" si="16"/>
        <v>0</v>
      </c>
      <c r="AB119">
        <f t="shared" si="16"/>
        <v>0</v>
      </c>
      <c r="AD119">
        <f t="shared" si="11"/>
        <v>1</v>
      </c>
    </row>
    <row r="120" spans="1:30" x14ac:dyDescent="0.25">
      <c r="A120" s="1" t="s">
        <v>1594</v>
      </c>
      <c r="C120">
        <f t="shared" si="17"/>
        <v>0</v>
      </c>
      <c r="D120">
        <f t="shared" si="17"/>
        <v>0</v>
      </c>
      <c r="E120">
        <f t="shared" si="17"/>
        <v>1</v>
      </c>
      <c r="F120">
        <f t="shared" si="17"/>
        <v>0</v>
      </c>
      <c r="G120">
        <f t="shared" si="17"/>
        <v>0</v>
      </c>
      <c r="H120">
        <f t="shared" si="17"/>
        <v>1</v>
      </c>
      <c r="I120">
        <f t="shared" si="17"/>
        <v>0</v>
      </c>
      <c r="J120">
        <f t="shared" si="17"/>
        <v>0</v>
      </c>
      <c r="K120">
        <f t="shared" si="17"/>
        <v>0</v>
      </c>
      <c r="L120">
        <f t="shared" si="17"/>
        <v>0</v>
      </c>
      <c r="M120">
        <f t="shared" si="17"/>
        <v>0</v>
      </c>
      <c r="N120">
        <f t="shared" si="17"/>
        <v>0</v>
      </c>
      <c r="O120">
        <f t="shared" si="17"/>
        <v>1</v>
      </c>
      <c r="P120">
        <f t="shared" si="17"/>
        <v>1</v>
      </c>
      <c r="Q120">
        <f t="shared" si="17"/>
        <v>0</v>
      </c>
      <c r="R120">
        <f t="shared" si="17"/>
        <v>0</v>
      </c>
      <c r="S120">
        <f t="shared" si="16"/>
        <v>0</v>
      </c>
      <c r="T120">
        <f t="shared" si="16"/>
        <v>0</v>
      </c>
      <c r="U120">
        <f t="shared" si="16"/>
        <v>0</v>
      </c>
      <c r="V120">
        <f t="shared" si="16"/>
        <v>0</v>
      </c>
      <c r="W120">
        <f t="shared" si="16"/>
        <v>1</v>
      </c>
      <c r="X120">
        <f t="shared" si="16"/>
        <v>0</v>
      </c>
      <c r="Y120">
        <f t="shared" si="16"/>
        <v>1</v>
      </c>
      <c r="Z120">
        <f t="shared" si="16"/>
        <v>1</v>
      </c>
      <c r="AA120">
        <f t="shared" si="16"/>
        <v>0</v>
      </c>
      <c r="AB120">
        <f t="shared" si="16"/>
        <v>0</v>
      </c>
      <c r="AD120">
        <f t="shared" si="11"/>
        <v>7</v>
      </c>
    </row>
    <row r="121" spans="1:30" x14ac:dyDescent="0.25">
      <c r="A121" s="1" t="s">
        <v>1595</v>
      </c>
      <c r="C121">
        <f t="shared" si="17"/>
        <v>0</v>
      </c>
      <c r="D121">
        <f t="shared" si="17"/>
        <v>0</v>
      </c>
      <c r="E121">
        <f t="shared" si="17"/>
        <v>0</v>
      </c>
      <c r="F121">
        <f t="shared" si="17"/>
        <v>0</v>
      </c>
      <c r="G121">
        <f t="shared" si="17"/>
        <v>0</v>
      </c>
      <c r="H121">
        <f t="shared" si="17"/>
        <v>0</v>
      </c>
      <c r="I121">
        <f t="shared" si="17"/>
        <v>0</v>
      </c>
      <c r="J121">
        <f t="shared" si="17"/>
        <v>1</v>
      </c>
      <c r="K121">
        <f t="shared" si="17"/>
        <v>0</v>
      </c>
      <c r="L121">
        <f t="shared" si="17"/>
        <v>1</v>
      </c>
      <c r="M121">
        <f t="shared" si="17"/>
        <v>0</v>
      </c>
      <c r="N121">
        <f t="shared" si="17"/>
        <v>0</v>
      </c>
      <c r="O121">
        <f t="shared" si="17"/>
        <v>0</v>
      </c>
      <c r="P121">
        <f t="shared" si="17"/>
        <v>0</v>
      </c>
      <c r="Q121">
        <f t="shared" si="17"/>
        <v>0</v>
      </c>
      <c r="R121">
        <f t="shared" si="17"/>
        <v>0</v>
      </c>
      <c r="S121">
        <f t="shared" si="16"/>
        <v>0</v>
      </c>
      <c r="T121">
        <f t="shared" si="16"/>
        <v>0</v>
      </c>
      <c r="U121">
        <f t="shared" si="16"/>
        <v>0</v>
      </c>
      <c r="V121">
        <f t="shared" si="16"/>
        <v>0</v>
      </c>
      <c r="W121">
        <f t="shared" si="16"/>
        <v>0</v>
      </c>
      <c r="X121">
        <f t="shared" si="16"/>
        <v>1</v>
      </c>
      <c r="Y121">
        <f t="shared" si="16"/>
        <v>0</v>
      </c>
      <c r="Z121">
        <f t="shared" si="16"/>
        <v>0</v>
      </c>
      <c r="AA121">
        <f t="shared" si="16"/>
        <v>0</v>
      </c>
      <c r="AB121">
        <f t="shared" si="16"/>
        <v>0</v>
      </c>
      <c r="AD121">
        <f t="shared" si="11"/>
        <v>3</v>
      </c>
    </row>
    <row r="122" spans="1:30" x14ac:dyDescent="0.25">
      <c r="A122" s="1" t="s">
        <v>1596</v>
      </c>
      <c r="C122">
        <f t="shared" si="17"/>
        <v>0</v>
      </c>
      <c r="D122">
        <f t="shared" si="17"/>
        <v>1</v>
      </c>
      <c r="E122">
        <f t="shared" si="17"/>
        <v>1</v>
      </c>
      <c r="F122">
        <f t="shared" si="17"/>
        <v>0</v>
      </c>
      <c r="G122">
        <f t="shared" si="17"/>
        <v>1</v>
      </c>
      <c r="H122">
        <f t="shared" si="17"/>
        <v>1</v>
      </c>
      <c r="I122">
        <f t="shared" si="17"/>
        <v>1</v>
      </c>
      <c r="J122">
        <f t="shared" si="17"/>
        <v>1</v>
      </c>
      <c r="K122">
        <f t="shared" si="17"/>
        <v>1</v>
      </c>
      <c r="L122">
        <f t="shared" si="17"/>
        <v>1</v>
      </c>
      <c r="M122">
        <f t="shared" si="17"/>
        <v>1</v>
      </c>
      <c r="N122">
        <f t="shared" si="17"/>
        <v>0</v>
      </c>
      <c r="O122">
        <f t="shared" si="17"/>
        <v>1</v>
      </c>
      <c r="P122">
        <f t="shared" si="17"/>
        <v>1</v>
      </c>
      <c r="Q122">
        <f t="shared" si="17"/>
        <v>0</v>
      </c>
      <c r="R122">
        <f t="shared" si="17"/>
        <v>1</v>
      </c>
      <c r="S122">
        <f t="shared" si="16"/>
        <v>1</v>
      </c>
      <c r="T122">
        <f t="shared" si="16"/>
        <v>1</v>
      </c>
      <c r="U122">
        <f t="shared" si="16"/>
        <v>1</v>
      </c>
      <c r="V122">
        <f t="shared" si="16"/>
        <v>0</v>
      </c>
      <c r="W122">
        <f t="shared" si="16"/>
        <v>1</v>
      </c>
      <c r="X122">
        <f t="shared" si="16"/>
        <v>1</v>
      </c>
      <c r="Y122">
        <f t="shared" si="16"/>
        <v>1</v>
      </c>
      <c r="Z122">
        <f t="shared" si="16"/>
        <v>1</v>
      </c>
      <c r="AA122">
        <f t="shared" si="16"/>
        <v>0</v>
      </c>
      <c r="AB122">
        <f t="shared" si="16"/>
        <v>1</v>
      </c>
      <c r="AD122">
        <f t="shared" si="11"/>
        <v>20</v>
      </c>
    </row>
    <row r="123" spans="1:30" x14ac:dyDescent="0.25">
      <c r="A123" s="1" t="s">
        <v>1597</v>
      </c>
      <c r="C123">
        <f t="shared" si="17"/>
        <v>1</v>
      </c>
      <c r="D123">
        <f t="shared" si="17"/>
        <v>1</v>
      </c>
      <c r="E123">
        <f t="shared" si="17"/>
        <v>1</v>
      </c>
      <c r="F123">
        <f t="shared" si="17"/>
        <v>0</v>
      </c>
      <c r="G123">
        <f t="shared" si="17"/>
        <v>1</v>
      </c>
      <c r="H123">
        <f t="shared" si="17"/>
        <v>1</v>
      </c>
      <c r="I123">
        <f t="shared" si="17"/>
        <v>1</v>
      </c>
      <c r="J123">
        <f t="shared" si="17"/>
        <v>1</v>
      </c>
      <c r="K123">
        <f t="shared" si="17"/>
        <v>1</v>
      </c>
      <c r="L123">
        <f t="shared" si="17"/>
        <v>1</v>
      </c>
      <c r="M123">
        <f t="shared" si="17"/>
        <v>1</v>
      </c>
      <c r="N123">
        <f t="shared" si="17"/>
        <v>0</v>
      </c>
      <c r="O123">
        <f t="shared" si="17"/>
        <v>0</v>
      </c>
      <c r="P123">
        <f t="shared" si="17"/>
        <v>1</v>
      </c>
      <c r="Q123">
        <f t="shared" si="17"/>
        <v>1</v>
      </c>
      <c r="R123">
        <f t="shared" si="17"/>
        <v>0</v>
      </c>
      <c r="S123">
        <f t="shared" si="16"/>
        <v>1</v>
      </c>
      <c r="T123">
        <f t="shared" si="16"/>
        <v>1</v>
      </c>
      <c r="U123">
        <f t="shared" si="16"/>
        <v>1</v>
      </c>
      <c r="V123">
        <f t="shared" si="16"/>
        <v>1</v>
      </c>
      <c r="W123">
        <f t="shared" si="16"/>
        <v>1</v>
      </c>
      <c r="X123">
        <f t="shared" si="16"/>
        <v>0</v>
      </c>
      <c r="Y123">
        <f t="shared" si="16"/>
        <v>1</v>
      </c>
      <c r="Z123">
        <f t="shared" si="16"/>
        <v>1</v>
      </c>
      <c r="AA123">
        <f t="shared" si="16"/>
        <v>1</v>
      </c>
      <c r="AB123">
        <f t="shared" si="16"/>
        <v>1</v>
      </c>
      <c r="AD123">
        <f t="shared" si="11"/>
        <v>21</v>
      </c>
    </row>
    <row r="124" spans="1:30" x14ac:dyDescent="0.25">
      <c r="A124" s="1" t="s">
        <v>1598</v>
      </c>
      <c r="C124">
        <f t="shared" si="17"/>
        <v>1</v>
      </c>
      <c r="D124">
        <f t="shared" si="17"/>
        <v>0</v>
      </c>
      <c r="E124">
        <f t="shared" si="17"/>
        <v>1</v>
      </c>
      <c r="F124">
        <f t="shared" si="17"/>
        <v>0</v>
      </c>
      <c r="G124">
        <f t="shared" si="17"/>
        <v>0</v>
      </c>
      <c r="H124">
        <f t="shared" si="17"/>
        <v>1</v>
      </c>
      <c r="I124">
        <f t="shared" si="17"/>
        <v>1</v>
      </c>
      <c r="J124">
        <f t="shared" si="17"/>
        <v>0</v>
      </c>
      <c r="K124">
        <f t="shared" si="17"/>
        <v>1</v>
      </c>
      <c r="L124">
        <f t="shared" si="17"/>
        <v>0</v>
      </c>
      <c r="M124">
        <f t="shared" si="17"/>
        <v>1</v>
      </c>
      <c r="N124">
        <f t="shared" si="17"/>
        <v>1</v>
      </c>
      <c r="O124">
        <f t="shared" si="17"/>
        <v>1</v>
      </c>
      <c r="P124">
        <f t="shared" si="17"/>
        <v>1</v>
      </c>
      <c r="Q124">
        <f t="shared" si="17"/>
        <v>1</v>
      </c>
      <c r="R124">
        <f t="shared" ref="R124:AB187" si="18">SUM(IF((LEN($A124)-LEN(SUBSTITUTE(UPPER($A124),R$1,""))),1,0))</f>
        <v>0</v>
      </c>
      <c r="S124">
        <f t="shared" si="18"/>
        <v>0</v>
      </c>
      <c r="T124">
        <f t="shared" si="18"/>
        <v>1</v>
      </c>
      <c r="U124">
        <f t="shared" si="18"/>
        <v>1</v>
      </c>
      <c r="V124">
        <f t="shared" si="18"/>
        <v>1</v>
      </c>
      <c r="W124">
        <f t="shared" si="18"/>
        <v>1</v>
      </c>
      <c r="X124">
        <f t="shared" si="18"/>
        <v>0</v>
      </c>
      <c r="Y124">
        <f t="shared" si="18"/>
        <v>1</v>
      </c>
      <c r="Z124">
        <f t="shared" si="18"/>
        <v>1</v>
      </c>
      <c r="AA124">
        <f t="shared" si="18"/>
        <v>0</v>
      </c>
      <c r="AB124">
        <f t="shared" si="18"/>
        <v>1</v>
      </c>
      <c r="AD124">
        <f t="shared" si="11"/>
        <v>17</v>
      </c>
    </row>
    <row r="125" spans="1:30" x14ac:dyDescent="0.25">
      <c r="A125" s="1" t="s">
        <v>1599</v>
      </c>
      <c r="C125">
        <f t="shared" ref="C125:R188" si="19">SUM(IF((LEN($A125)-LEN(SUBSTITUTE(UPPER($A125),C$1,""))),1,0))</f>
        <v>1</v>
      </c>
      <c r="D125">
        <f t="shared" si="19"/>
        <v>1</v>
      </c>
      <c r="E125">
        <f t="shared" si="19"/>
        <v>1</v>
      </c>
      <c r="F125">
        <f t="shared" si="19"/>
        <v>0</v>
      </c>
      <c r="G125">
        <f t="shared" si="19"/>
        <v>0</v>
      </c>
      <c r="H125">
        <f t="shared" si="19"/>
        <v>0</v>
      </c>
      <c r="I125">
        <f t="shared" si="19"/>
        <v>1</v>
      </c>
      <c r="J125">
        <f t="shared" si="19"/>
        <v>1</v>
      </c>
      <c r="K125">
        <f t="shared" si="19"/>
        <v>1</v>
      </c>
      <c r="L125">
        <f t="shared" si="19"/>
        <v>1</v>
      </c>
      <c r="M125">
        <f t="shared" si="19"/>
        <v>1</v>
      </c>
      <c r="N125">
        <f t="shared" si="19"/>
        <v>1</v>
      </c>
      <c r="O125">
        <f t="shared" si="19"/>
        <v>1</v>
      </c>
      <c r="P125">
        <f t="shared" si="19"/>
        <v>1</v>
      </c>
      <c r="Q125">
        <f t="shared" si="19"/>
        <v>1</v>
      </c>
      <c r="R125">
        <f t="shared" si="19"/>
        <v>0</v>
      </c>
      <c r="S125">
        <f t="shared" si="18"/>
        <v>0</v>
      </c>
      <c r="T125">
        <f t="shared" si="18"/>
        <v>0</v>
      </c>
      <c r="U125">
        <f t="shared" si="18"/>
        <v>1</v>
      </c>
      <c r="V125">
        <f t="shared" si="18"/>
        <v>1</v>
      </c>
      <c r="W125">
        <f t="shared" si="18"/>
        <v>1</v>
      </c>
      <c r="X125">
        <f t="shared" si="18"/>
        <v>1</v>
      </c>
      <c r="Y125">
        <f t="shared" si="18"/>
        <v>1</v>
      </c>
      <c r="Z125">
        <f t="shared" si="18"/>
        <v>0</v>
      </c>
      <c r="AA125">
        <f t="shared" si="18"/>
        <v>0</v>
      </c>
      <c r="AB125">
        <f t="shared" si="18"/>
        <v>1</v>
      </c>
      <c r="AD125">
        <f t="shared" si="11"/>
        <v>18</v>
      </c>
    </row>
    <row r="126" spans="1:30" x14ac:dyDescent="0.25">
      <c r="A126" s="1" t="s">
        <v>1600</v>
      </c>
      <c r="C126">
        <f t="shared" si="19"/>
        <v>1</v>
      </c>
      <c r="D126">
        <f t="shared" si="19"/>
        <v>0</v>
      </c>
      <c r="E126">
        <f t="shared" si="19"/>
        <v>1</v>
      </c>
      <c r="F126">
        <f t="shared" si="19"/>
        <v>0</v>
      </c>
      <c r="G126">
        <f t="shared" si="19"/>
        <v>1</v>
      </c>
      <c r="H126">
        <f t="shared" si="19"/>
        <v>1</v>
      </c>
      <c r="I126">
        <f t="shared" si="19"/>
        <v>1</v>
      </c>
      <c r="J126">
        <f t="shared" si="19"/>
        <v>0</v>
      </c>
      <c r="K126">
        <f t="shared" si="19"/>
        <v>1</v>
      </c>
      <c r="L126">
        <f t="shared" si="19"/>
        <v>0</v>
      </c>
      <c r="M126">
        <f t="shared" si="19"/>
        <v>1</v>
      </c>
      <c r="N126">
        <f t="shared" si="19"/>
        <v>1</v>
      </c>
      <c r="O126">
        <f t="shared" si="19"/>
        <v>1</v>
      </c>
      <c r="P126">
        <f t="shared" si="19"/>
        <v>1</v>
      </c>
      <c r="Q126">
        <f t="shared" si="19"/>
        <v>0</v>
      </c>
      <c r="R126">
        <f t="shared" si="19"/>
        <v>1</v>
      </c>
      <c r="S126">
        <f t="shared" si="18"/>
        <v>1</v>
      </c>
      <c r="T126">
        <f t="shared" si="18"/>
        <v>0</v>
      </c>
      <c r="U126">
        <f t="shared" si="18"/>
        <v>1</v>
      </c>
      <c r="V126">
        <f t="shared" si="18"/>
        <v>1</v>
      </c>
      <c r="W126">
        <f t="shared" si="18"/>
        <v>1</v>
      </c>
      <c r="X126">
        <f t="shared" si="18"/>
        <v>1</v>
      </c>
      <c r="Y126">
        <f t="shared" si="18"/>
        <v>0</v>
      </c>
      <c r="Z126">
        <f t="shared" si="18"/>
        <v>1</v>
      </c>
      <c r="AA126">
        <f t="shared" si="18"/>
        <v>1</v>
      </c>
      <c r="AB126">
        <f t="shared" si="18"/>
        <v>1</v>
      </c>
      <c r="AD126">
        <f t="shared" si="11"/>
        <v>19</v>
      </c>
    </row>
    <row r="127" spans="1:30" x14ac:dyDescent="0.25">
      <c r="A127" s="1" t="s">
        <v>1601</v>
      </c>
      <c r="C127">
        <f t="shared" si="19"/>
        <v>0</v>
      </c>
      <c r="D127">
        <f t="shared" si="19"/>
        <v>1</v>
      </c>
      <c r="E127">
        <f t="shared" si="19"/>
        <v>0</v>
      </c>
      <c r="F127">
        <f t="shared" si="19"/>
        <v>0</v>
      </c>
      <c r="G127">
        <f t="shared" si="19"/>
        <v>0</v>
      </c>
      <c r="H127">
        <f t="shared" si="19"/>
        <v>1</v>
      </c>
      <c r="I127">
        <f t="shared" si="19"/>
        <v>1</v>
      </c>
      <c r="J127">
        <f t="shared" si="19"/>
        <v>0</v>
      </c>
      <c r="K127">
        <f t="shared" si="19"/>
        <v>1</v>
      </c>
      <c r="L127">
        <f t="shared" si="19"/>
        <v>1</v>
      </c>
      <c r="M127">
        <f t="shared" si="19"/>
        <v>0</v>
      </c>
      <c r="N127">
        <f t="shared" si="19"/>
        <v>0</v>
      </c>
      <c r="O127">
        <f t="shared" si="19"/>
        <v>1</v>
      </c>
      <c r="P127">
        <f t="shared" si="19"/>
        <v>1</v>
      </c>
      <c r="Q127">
        <f t="shared" si="19"/>
        <v>1</v>
      </c>
      <c r="R127">
        <f t="shared" si="19"/>
        <v>0</v>
      </c>
      <c r="S127">
        <f t="shared" si="18"/>
        <v>0</v>
      </c>
      <c r="T127">
        <f t="shared" si="18"/>
        <v>0</v>
      </c>
      <c r="U127">
        <f t="shared" si="18"/>
        <v>0</v>
      </c>
      <c r="V127">
        <f t="shared" si="18"/>
        <v>1</v>
      </c>
      <c r="W127">
        <f t="shared" si="18"/>
        <v>1</v>
      </c>
      <c r="X127">
        <f t="shared" si="18"/>
        <v>1</v>
      </c>
      <c r="Y127">
        <f t="shared" si="18"/>
        <v>1</v>
      </c>
      <c r="Z127">
        <f t="shared" si="18"/>
        <v>1</v>
      </c>
      <c r="AA127">
        <f t="shared" si="18"/>
        <v>1</v>
      </c>
      <c r="AB127">
        <f t="shared" si="18"/>
        <v>1</v>
      </c>
      <c r="AD127">
        <f t="shared" si="11"/>
        <v>15</v>
      </c>
    </row>
    <row r="128" spans="1:30" x14ac:dyDescent="0.25">
      <c r="A128" s="1" t="s">
        <v>1602</v>
      </c>
      <c r="C128">
        <f t="shared" si="19"/>
        <v>1</v>
      </c>
      <c r="D128">
        <f t="shared" si="19"/>
        <v>1</v>
      </c>
      <c r="E128">
        <f t="shared" si="19"/>
        <v>1</v>
      </c>
      <c r="F128">
        <f t="shared" si="19"/>
        <v>0</v>
      </c>
      <c r="G128">
        <f t="shared" si="19"/>
        <v>1</v>
      </c>
      <c r="H128">
        <f t="shared" si="19"/>
        <v>1</v>
      </c>
      <c r="I128">
        <f t="shared" si="19"/>
        <v>1</v>
      </c>
      <c r="J128">
        <f t="shared" si="19"/>
        <v>1</v>
      </c>
      <c r="K128">
        <f t="shared" si="19"/>
        <v>1</v>
      </c>
      <c r="L128">
        <f t="shared" si="19"/>
        <v>1</v>
      </c>
      <c r="M128">
        <f t="shared" si="19"/>
        <v>1</v>
      </c>
      <c r="N128">
        <f t="shared" si="19"/>
        <v>1</v>
      </c>
      <c r="O128">
        <f t="shared" si="19"/>
        <v>1</v>
      </c>
      <c r="P128">
        <f t="shared" si="19"/>
        <v>1</v>
      </c>
      <c r="Q128">
        <f t="shared" si="19"/>
        <v>1</v>
      </c>
      <c r="R128">
        <f t="shared" si="19"/>
        <v>1</v>
      </c>
      <c r="S128">
        <f t="shared" si="18"/>
        <v>1</v>
      </c>
      <c r="T128">
        <f t="shared" si="18"/>
        <v>1</v>
      </c>
      <c r="U128">
        <f t="shared" si="18"/>
        <v>1</v>
      </c>
      <c r="V128">
        <f t="shared" si="18"/>
        <v>1</v>
      </c>
      <c r="W128">
        <f t="shared" si="18"/>
        <v>1</v>
      </c>
      <c r="X128">
        <f t="shared" si="18"/>
        <v>1</v>
      </c>
      <c r="Y128">
        <f t="shared" si="18"/>
        <v>1</v>
      </c>
      <c r="Z128">
        <f t="shared" si="18"/>
        <v>1</v>
      </c>
      <c r="AA128">
        <f t="shared" si="18"/>
        <v>1</v>
      </c>
      <c r="AB128">
        <f t="shared" si="18"/>
        <v>1</v>
      </c>
      <c r="AD128">
        <f t="shared" si="11"/>
        <v>25</v>
      </c>
    </row>
    <row r="129" spans="1:30" x14ac:dyDescent="0.25">
      <c r="A129" s="1" t="s">
        <v>1603</v>
      </c>
      <c r="C129">
        <f t="shared" si="19"/>
        <v>0</v>
      </c>
      <c r="D129">
        <f t="shared" si="19"/>
        <v>1</v>
      </c>
      <c r="E129">
        <f t="shared" si="19"/>
        <v>0</v>
      </c>
      <c r="F129">
        <f t="shared" si="19"/>
        <v>0</v>
      </c>
      <c r="G129">
        <f t="shared" si="19"/>
        <v>0</v>
      </c>
      <c r="H129">
        <f t="shared" si="19"/>
        <v>1</v>
      </c>
      <c r="I129">
        <f t="shared" si="19"/>
        <v>0</v>
      </c>
      <c r="J129">
        <f t="shared" si="19"/>
        <v>0</v>
      </c>
      <c r="K129">
        <f t="shared" si="19"/>
        <v>0</v>
      </c>
      <c r="L129">
        <f t="shared" si="19"/>
        <v>0</v>
      </c>
      <c r="M129">
        <f t="shared" si="19"/>
        <v>1</v>
      </c>
      <c r="N129">
        <f t="shared" si="19"/>
        <v>0</v>
      </c>
      <c r="O129">
        <f t="shared" si="19"/>
        <v>0</v>
      </c>
      <c r="P129">
        <f t="shared" si="19"/>
        <v>0</v>
      </c>
      <c r="Q129">
        <f t="shared" si="19"/>
        <v>0</v>
      </c>
      <c r="R129">
        <f t="shared" si="19"/>
        <v>0</v>
      </c>
      <c r="S129">
        <f t="shared" si="18"/>
        <v>0</v>
      </c>
      <c r="T129">
        <f t="shared" si="18"/>
        <v>0</v>
      </c>
      <c r="U129">
        <f t="shared" si="18"/>
        <v>0</v>
      </c>
      <c r="V129">
        <f t="shared" si="18"/>
        <v>0</v>
      </c>
      <c r="W129">
        <f t="shared" si="18"/>
        <v>1</v>
      </c>
      <c r="X129">
        <f t="shared" si="18"/>
        <v>0</v>
      </c>
      <c r="Y129">
        <f t="shared" si="18"/>
        <v>0</v>
      </c>
      <c r="Z129">
        <f t="shared" si="18"/>
        <v>0</v>
      </c>
      <c r="AA129">
        <f t="shared" si="18"/>
        <v>1</v>
      </c>
      <c r="AB129">
        <f t="shared" si="18"/>
        <v>0</v>
      </c>
      <c r="AD129">
        <f t="shared" si="11"/>
        <v>5</v>
      </c>
    </row>
    <row r="130" spans="1:30" x14ac:dyDescent="0.25">
      <c r="A130" s="1" t="s">
        <v>1604</v>
      </c>
      <c r="C130">
        <f t="shared" si="19"/>
        <v>1</v>
      </c>
      <c r="D130">
        <f t="shared" si="19"/>
        <v>0</v>
      </c>
      <c r="E130">
        <f t="shared" si="19"/>
        <v>1</v>
      </c>
      <c r="F130">
        <f t="shared" si="19"/>
        <v>0</v>
      </c>
      <c r="G130">
        <f t="shared" si="19"/>
        <v>1</v>
      </c>
      <c r="H130">
        <f t="shared" si="19"/>
        <v>1</v>
      </c>
      <c r="I130">
        <f t="shared" si="19"/>
        <v>1</v>
      </c>
      <c r="J130">
        <f t="shared" si="19"/>
        <v>1</v>
      </c>
      <c r="K130">
        <f t="shared" si="19"/>
        <v>1</v>
      </c>
      <c r="L130">
        <f t="shared" si="19"/>
        <v>1</v>
      </c>
      <c r="M130">
        <f t="shared" si="19"/>
        <v>1</v>
      </c>
      <c r="N130">
        <f t="shared" si="19"/>
        <v>1</v>
      </c>
      <c r="O130">
        <f t="shared" si="19"/>
        <v>1</v>
      </c>
      <c r="P130">
        <f t="shared" si="19"/>
        <v>1</v>
      </c>
      <c r="Q130">
        <f t="shared" si="19"/>
        <v>1</v>
      </c>
      <c r="R130">
        <f t="shared" si="19"/>
        <v>1</v>
      </c>
      <c r="S130">
        <f t="shared" si="18"/>
        <v>0</v>
      </c>
      <c r="T130">
        <f t="shared" si="18"/>
        <v>1</v>
      </c>
      <c r="U130">
        <f t="shared" si="18"/>
        <v>1</v>
      </c>
      <c r="V130">
        <f t="shared" si="18"/>
        <v>1</v>
      </c>
      <c r="W130">
        <f t="shared" si="18"/>
        <v>0</v>
      </c>
      <c r="X130">
        <f t="shared" si="18"/>
        <v>1</v>
      </c>
      <c r="Y130">
        <f t="shared" si="18"/>
        <v>1</v>
      </c>
      <c r="Z130">
        <f t="shared" si="18"/>
        <v>0</v>
      </c>
      <c r="AA130">
        <f t="shared" si="18"/>
        <v>1</v>
      </c>
      <c r="AB130">
        <f t="shared" si="18"/>
        <v>1</v>
      </c>
      <c r="AD130">
        <f t="shared" si="11"/>
        <v>21</v>
      </c>
    </row>
    <row r="131" spans="1:30" x14ac:dyDescent="0.25">
      <c r="A131" s="1" t="s">
        <v>1605</v>
      </c>
      <c r="C131">
        <f t="shared" si="19"/>
        <v>1</v>
      </c>
      <c r="D131">
        <f t="shared" si="19"/>
        <v>1</v>
      </c>
      <c r="E131">
        <f t="shared" si="19"/>
        <v>1</v>
      </c>
      <c r="F131">
        <f t="shared" si="19"/>
        <v>0</v>
      </c>
      <c r="G131">
        <f t="shared" si="19"/>
        <v>1</v>
      </c>
      <c r="H131">
        <f t="shared" si="19"/>
        <v>1</v>
      </c>
      <c r="I131">
        <f t="shared" si="19"/>
        <v>1</v>
      </c>
      <c r="J131">
        <f t="shared" si="19"/>
        <v>1</v>
      </c>
      <c r="K131">
        <f t="shared" si="19"/>
        <v>0</v>
      </c>
      <c r="L131">
        <f t="shared" si="19"/>
        <v>0</v>
      </c>
      <c r="M131">
        <f t="shared" si="19"/>
        <v>1</v>
      </c>
      <c r="N131">
        <f t="shared" si="19"/>
        <v>1</v>
      </c>
      <c r="O131">
        <f t="shared" si="19"/>
        <v>1</v>
      </c>
      <c r="P131">
        <f t="shared" si="19"/>
        <v>1</v>
      </c>
      <c r="Q131">
        <f t="shared" si="19"/>
        <v>1</v>
      </c>
      <c r="R131">
        <f t="shared" si="19"/>
        <v>1</v>
      </c>
      <c r="S131">
        <f t="shared" si="18"/>
        <v>1</v>
      </c>
      <c r="T131">
        <f t="shared" si="18"/>
        <v>1</v>
      </c>
      <c r="U131">
        <f t="shared" si="18"/>
        <v>1</v>
      </c>
      <c r="V131">
        <f t="shared" si="18"/>
        <v>1</v>
      </c>
      <c r="W131">
        <f t="shared" si="18"/>
        <v>1</v>
      </c>
      <c r="X131">
        <f t="shared" si="18"/>
        <v>1</v>
      </c>
      <c r="Y131">
        <f t="shared" si="18"/>
        <v>1</v>
      </c>
      <c r="Z131">
        <f t="shared" si="18"/>
        <v>1</v>
      </c>
      <c r="AA131">
        <f t="shared" si="18"/>
        <v>1</v>
      </c>
      <c r="AB131">
        <f t="shared" si="18"/>
        <v>1</v>
      </c>
      <c r="AD131">
        <f t="shared" ref="AD131:AD194" si="20">SUM(C131:AB131)</f>
        <v>23</v>
      </c>
    </row>
    <row r="132" spans="1:30" x14ac:dyDescent="0.25">
      <c r="A132" s="1" t="s">
        <v>1606</v>
      </c>
      <c r="C132">
        <f t="shared" si="19"/>
        <v>1</v>
      </c>
      <c r="D132">
        <f t="shared" si="19"/>
        <v>0</v>
      </c>
      <c r="E132">
        <f t="shared" si="19"/>
        <v>1</v>
      </c>
      <c r="F132">
        <f t="shared" si="19"/>
        <v>0</v>
      </c>
      <c r="G132">
        <f t="shared" si="19"/>
        <v>1</v>
      </c>
      <c r="H132">
        <f t="shared" si="19"/>
        <v>1</v>
      </c>
      <c r="I132">
        <f t="shared" si="19"/>
        <v>1</v>
      </c>
      <c r="J132">
        <f t="shared" si="19"/>
        <v>1</v>
      </c>
      <c r="K132">
        <f t="shared" si="19"/>
        <v>0</v>
      </c>
      <c r="L132">
        <f t="shared" si="19"/>
        <v>0</v>
      </c>
      <c r="M132">
        <f t="shared" si="19"/>
        <v>1</v>
      </c>
      <c r="N132">
        <f t="shared" si="19"/>
        <v>0</v>
      </c>
      <c r="O132">
        <f t="shared" si="19"/>
        <v>0</v>
      </c>
      <c r="P132">
        <f t="shared" si="19"/>
        <v>1</v>
      </c>
      <c r="Q132">
        <f t="shared" si="19"/>
        <v>1</v>
      </c>
      <c r="R132">
        <f t="shared" si="19"/>
        <v>1</v>
      </c>
      <c r="S132">
        <f t="shared" si="18"/>
        <v>1</v>
      </c>
      <c r="T132">
        <f t="shared" si="18"/>
        <v>0</v>
      </c>
      <c r="U132">
        <f t="shared" si="18"/>
        <v>1</v>
      </c>
      <c r="V132">
        <f t="shared" si="18"/>
        <v>1</v>
      </c>
      <c r="W132">
        <f t="shared" si="18"/>
        <v>0</v>
      </c>
      <c r="X132">
        <f t="shared" si="18"/>
        <v>1</v>
      </c>
      <c r="Y132">
        <f t="shared" si="18"/>
        <v>1</v>
      </c>
      <c r="Z132">
        <f t="shared" si="18"/>
        <v>1</v>
      </c>
      <c r="AA132">
        <f t="shared" si="18"/>
        <v>1</v>
      </c>
      <c r="AB132">
        <f t="shared" si="18"/>
        <v>0</v>
      </c>
      <c r="AD132">
        <f t="shared" si="20"/>
        <v>17</v>
      </c>
    </row>
    <row r="133" spans="1:30" x14ac:dyDescent="0.25">
      <c r="A133" s="1" t="s">
        <v>1607</v>
      </c>
      <c r="C133">
        <f t="shared" si="19"/>
        <v>1</v>
      </c>
      <c r="D133">
        <f t="shared" si="19"/>
        <v>1</v>
      </c>
      <c r="E133">
        <f t="shared" si="19"/>
        <v>1</v>
      </c>
      <c r="F133">
        <f t="shared" si="19"/>
        <v>0</v>
      </c>
      <c r="G133">
        <f t="shared" si="19"/>
        <v>1</v>
      </c>
      <c r="H133">
        <f t="shared" si="19"/>
        <v>0</v>
      </c>
      <c r="I133">
        <f t="shared" si="19"/>
        <v>1</v>
      </c>
      <c r="J133">
        <f t="shared" si="19"/>
        <v>0</v>
      </c>
      <c r="K133">
        <f t="shared" si="19"/>
        <v>1</v>
      </c>
      <c r="L133">
        <f t="shared" si="19"/>
        <v>1</v>
      </c>
      <c r="M133">
        <f t="shared" si="19"/>
        <v>0</v>
      </c>
      <c r="N133">
        <f t="shared" si="19"/>
        <v>1</v>
      </c>
      <c r="O133">
        <f t="shared" si="19"/>
        <v>0</v>
      </c>
      <c r="P133">
        <f t="shared" si="19"/>
        <v>1</v>
      </c>
      <c r="Q133">
        <f t="shared" si="19"/>
        <v>1</v>
      </c>
      <c r="R133">
        <f t="shared" si="19"/>
        <v>0</v>
      </c>
      <c r="S133">
        <f t="shared" si="18"/>
        <v>0</v>
      </c>
      <c r="T133">
        <f t="shared" si="18"/>
        <v>1</v>
      </c>
      <c r="U133">
        <f t="shared" si="18"/>
        <v>1</v>
      </c>
      <c r="V133">
        <f t="shared" si="18"/>
        <v>1</v>
      </c>
      <c r="W133">
        <f t="shared" si="18"/>
        <v>1</v>
      </c>
      <c r="X133">
        <f t="shared" si="18"/>
        <v>1</v>
      </c>
      <c r="Y133">
        <f t="shared" si="18"/>
        <v>1</v>
      </c>
      <c r="Z133">
        <f t="shared" si="18"/>
        <v>0</v>
      </c>
      <c r="AA133">
        <f t="shared" si="18"/>
        <v>0</v>
      </c>
      <c r="AB133">
        <f t="shared" si="18"/>
        <v>1</v>
      </c>
      <c r="AD133">
        <f t="shared" si="20"/>
        <v>17</v>
      </c>
    </row>
    <row r="134" spans="1:30" x14ac:dyDescent="0.25">
      <c r="A134" s="1" t="s">
        <v>1608</v>
      </c>
      <c r="C134">
        <f t="shared" si="19"/>
        <v>1</v>
      </c>
      <c r="D134">
        <f t="shared" si="19"/>
        <v>1</v>
      </c>
      <c r="E134">
        <f t="shared" si="19"/>
        <v>1</v>
      </c>
      <c r="F134">
        <f t="shared" si="19"/>
        <v>0</v>
      </c>
      <c r="G134">
        <f t="shared" si="19"/>
        <v>1</v>
      </c>
      <c r="H134">
        <f t="shared" si="19"/>
        <v>1</v>
      </c>
      <c r="I134">
        <f t="shared" si="19"/>
        <v>1</v>
      </c>
      <c r="J134">
        <f t="shared" si="19"/>
        <v>1</v>
      </c>
      <c r="K134">
        <f t="shared" si="19"/>
        <v>0</v>
      </c>
      <c r="L134">
        <f t="shared" si="19"/>
        <v>0</v>
      </c>
      <c r="M134">
        <f t="shared" si="19"/>
        <v>0</v>
      </c>
      <c r="N134">
        <f t="shared" si="19"/>
        <v>0</v>
      </c>
      <c r="O134">
        <f t="shared" si="19"/>
        <v>0</v>
      </c>
      <c r="P134">
        <f t="shared" si="19"/>
        <v>1</v>
      </c>
      <c r="Q134">
        <f t="shared" si="19"/>
        <v>1</v>
      </c>
      <c r="R134">
        <f t="shared" si="19"/>
        <v>1</v>
      </c>
      <c r="S134">
        <f t="shared" si="18"/>
        <v>0</v>
      </c>
      <c r="T134">
        <f t="shared" si="18"/>
        <v>1</v>
      </c>
      <c r="U134">
        <f t="shared" si="18"/>
        <v>1</v>
      </c>
      <c r="V134">
        <f t="shared" si="18"/>
        <v>0</v>
      </c>
      <c r="W134">
        <f t="shared" si="18"/>
        <v>0</v>
      </c>
      <c r="X134">
        <f t="shared" si="18"/>
        <v>1</v>
      </c>
      <c r="Y134">
        <f t="shared" si="18"/>
        <v>0</v>
      </c>
      <c r="Z134">
        <f t="shared" si="18"/>
        <v>0</v>
      </c>
      <c r="AA134">
        <f t="shared" si="18"/>
        <v>1</v>
      </c>
      <c r="AB134">
        <f t="shared" si="18"/>
        <v>1</v>
      </c>
      <c r="AD134">
        <f t="shared" si="20"/>
        <v>15</v>
      </c>
    </row>
    <row r="135" spans="1:30" x14ac:dyDescent="0.25">
      <c r="A135" s="1" t="s">
        <v>1609</v>
      </c>
      <c r="C135">
        <f t="shared" si="19"/>
        <v>0</v>
      </c>
      <c r="D135">
        <f t="shared" si="19"/>
        <v>0</v>
      </c>
      <c r="E135">
        <f t="shared" si="19"/>
        <v>1</v>
      </c>
      <c r="F135">
        <f t="shared" si="19"/>
        <v>0</v>
      </c>
      <c r="G135">
        <f t="shared" si="19"/>
        <v>0</v>
      </c>
      <c r="H135">
        <f t="shared" si="19"/>
        <v>0</v>
      </c>
      <c r="I135">
        <f t="shared" si="19"/>
        <v>0</v>
      </c>
      <c r="J135">
        <f t="shared" si="19"/>
        <v>0</v>
      </c>
      <c r="K135">
        <f t="shared" si="19"/>
        <v>0</v>
      </c>
      <c r="L135">
        <f t="shared" si="19"/>
        <v>0</v>
      </c>
      <c r="M135">
        <f t="shared" si="19"/>
        <v>0</v>
      </c>
      <c r="N135">
        <f t="shared" si="19"/>
        <v>0</v>
      </c>
      <c r="O135">
        <f t="shared" si="19"/>
        <v>1</v>
      </c>
      <c r="P135">
        <f t="shared" si="19"/>
        <v>0</v>
      </c>
      <c r="Q135">
        <f t="shared" si="19"/>
        <v>0</v>
      </c>
      <c r="R135">
        <f t="shared" si="19"/>
        <v>0</v>
      </c>
      <c r="S135">
        <f t="shared" si="18"/>
        <v>1</v>
      </c>
      <c r="T135">
        <f t="shared" si="18"/>
        <v>0</v>
      </c>
      <c r="U135">
        <f t="shared" si="18"/>
        <v>0</v>
      </c>
      <c r="V135">
        <f t="shared" si="18"/>
        <v>0</v>
      </c>
      <c r="W135">
        <f t="shared" si="18"/>
        <v>0</v>
      </c>
      <c r="X135">
        <f t="shared" si="18"/>
        <v>0</v>
      </c>
      <c r="Y135">
        <f t="shared" si="18"/>
        <v>0</v>
      </c>
      <c r="Z135">
        <f t="shared" si="18"/>
        <v>0</v>
      </c>
      <c r="AA135">
        <f t="shared" si="18"/>
        <v>0</v>
      </c>
      <c r="AB135">
        <f t="shared" si="18"/>
        <v>0</v>
      </c>
      <c r="AD135">
        <f t="shared" si="20"/>
        <v>3</v>
      </c>
    </row>
    <row r="136" spans="1:30" x14ac:dyDescent="0.25">
      <c r="A136" s="1" t="s">
        <v>1610</v>
      </c>
      <c r="C136">
        <f t="shared" si="19"/>
        <v>0</v>
      </c>
      <c r="D136">
        <f t="shared" si="19"/>
        <v>1</v>
      </c>
      <c r="E136">
        <f t="shared" si="19"/>
        <v>0</v>
      </c>
      <c r="F136">
        <f t="shared" si="19"/>
        <v>0</v>
      </c>
      <c r="G136">
        <f t="shared" si="19"/>
        <v>1</v>
      </c>
      <c r="H136">
        <f t="shared" si="19"/>
        <v>0</v>
      </c>
      <c r="I136">
        <f t="shared" si="19"/>
        <v>0</v>
      </c>
      <c r="J136">
        <f t="shared" si="19"/>
        <v>0</v>
      </c>
      <c r="K136">
        <f t="shared" si="19"/>
        <v>0</v>
      </c>
      <c r="L136">
        <f t="shared" si="19"/>
        <v>1</v>
      </c>
      <c r="M136">
        <f t="shared" si="19"/>
        <v>1</v>
      </c>
      <c r="N136">
        <f t="shared" si="19"/>
        <v>0</v>
      </c>
      <c r="O136">
        <f t="shared" si="19"/>
        <v>1</v>
      </c>
      <c r="P136">
        <f t="shared" si="19"/>
        <v>1</v>
      </c>
      <c r="Q136">
        <f t="shared" si="19"/>
        <v>0</v>
      </c>
      <c r="R136">
        <f t="shared" si="19"/>
        <v>1</v>
      </c>
      <c r="S136">
        <f t="shared" si="18"/>
        <v>1</v>
      </c>
      <c r="T136">
        <f t="shared" si="18"/>
        <v>1</v>
      </c>
      <c r="U136">
        <f t="shared" si="18"/>
        <v>0</v>
      </c>
      <c r="V136">
        <f t="shared" si="18"/>
        <v>0</v>
      </c>
      <c r="W136">
        <f t="shared" si="18"/>
        <v>0</v>
      </c>
      <c r="X136">
        <f t="shared" si="18"/>
        <v>0</v>
      </c>
      <c r="Y136">
        <f t="shared" si="18"/>
        <v>1</v>
      </c>
      <c r="Z136">
        <f t="shared" si="18"/>
        <v>1</v>
      </c>
      <c r="AA136">
        <f t="shared" si="18"/>
        <v>1</v>
      </c>
      <c r="AB136">
        <f t="shared" si="18"/>
        <v>0</v>
      </c>
      <c r="AD136">
        <f t="shared" si="20"/>
        <v>12</v>
      </c>
    </row>
    <row r="137" spans="1:30" x14ac:dyDescent="0.25">
      <c r="A137" s="1" t="s">
        <v>1611</v>
      </c>
      <c r="C137">
        <f t="shared" si="19"/>
        <v>0</v>
      </c>
      <c r="D137">
        <f t="shared" si="19"/>
        <v>0</v>
      </c>
      <c r="E137">
        <f t="shared" si="19"/>
        <v>1</v>
      </c>
      <c r="F137">
        <f t="shared" si="19"/>
        <v>0</v>
      </c>
      <c r="G137">
        <f t="shared" si="19"/>
        <v>0</v>
      </c>
      <c r="H137">
        <f t="shared" si="19"/>
        <v>0</v>
      </c>
      <c r="I137">
        <f t="shared" si="19"/>
        <v>1</v>
      </c>
      <c r="J137">
        <f t="shared" si="19"/>
        <v>0</v>
      </c>
      <c r="K137">
        <f t="shared" si="19"/>
        <v>0</v>
      </c>
      <c r="L137">
        <f t="shared" si="19"/>
        <v>0</v>
      </c>
      <c r="M137">
        <f t="shared" si="19"/>
        <v>0</v>
      </c>
      <c r="N137">
        <f t="shared" si="19"/>
        <v>0</v>
      </c>
      <c r="O137">
        <f t="shared" si="19"/>
        <v>0</v>
      </c>
      <c r="P137">
        <f t="shared" si="19"/>
        <v>0</v>
      </c>
      <c r="Q137">
        <f t="shared" si="19"/>
        <v>0</v>
      </c>
      <c r="R137">
        <f t="shared" si="19"/>
        <v>0</v>
      </c>
      <c r="S137">
        <f t="shared" si="18"/>
        <v>1</v>
      </c>
      <c r="T137">
        <f t="shared" si="18"/>
        <v>0</v>
      </c>
      <c r="U137">
        <f t="shared" si="18"/>
        <v>0</v>
      </c>
      <c r="V137">
        <f t="shared" si="18"/>
        <v>0</v>
      </c>
      <c r="W137">
        <f t="shared" si="18"/>
        <v>0</v>
      </c>
      <c r="X137">
        <f t="shared" si="18"/>
        <v>0</v>
      </c>
      <c r="Y137">
        <f t="shared" si="18"/>
        <v>0</v>
      </c>
      <c r="Z137">
        <f t="shared" si="18"/>
        <v>0</v>
      </c>
      <c r="AA137">
        <f t="shared" si="18"/>
        <v>0</v>
      </c>
      <c r="AB137">
        <f t="shared" si="18"/>
        <v>0</v>
      </c>
      <c r="AD137">
        <f t="shared" si="20"/>
        <v>3</v>
      </c>
    </row>
    <row r="138" spans="1:30" x14ac:dyDescent="0.25">
      <c r="A138" s="1" t="s">
        <v>1612</v>
      </c>
      <c r="C138">
        <f t="shared" si="19"/>
        <v>0</v>
      </c>
      <c r="D138">
        <f t="shared" si="19"/>
        <v>0</v>
      </c>
      <c r="E138">
        <f t="shared" si="19"/>
        <v>0</v>
      </c>
      <c r="F138">
        <f t="shared" si="19"/>
        <v>0</v>
      </c>
      <c r="G138">
        <f t="shared" si="19"/>
        <v>0</v>
      </c>
      <c r="H138">
        <f t="shared" si="19"/>
        <v>0</v>
      </c>
      <c r="I138">
        <f t="shared" si="19"/>
        <v>1</v>
      </c>
      <c r="J138">
        <f t="shared" si="19"/>
        <v>0</v>
      </c>
      <c r="K138">
        <f t="shared" si="19"/>
        <v>0</v>
      </c>
      <c r="L138">
        <f t="shared" si="19"/>
        <v>0</v>
      </c>
      <c r="M138">
        <f t="shared" si="19"/>
        <v>0</v>
      </c>
      <c r="N138">
        <f t="shared" si="19"/>
        <v>0</v>
      </c>
      <c r="O138">
        <f t="shared" si="19"/>
        <v>0</v>
      </c>
      <c r="P138">
        <f t="shared" si="19"/>
        <v>0</v>
      </c>
      <c r="Q138">
        <f t="shared" si="19"/>
        <v>1</v>
      </c>
      <c r="R138">
        <f t="shared" si="19"/>
        <v>0</v>
      </c>
      <c r="S138">
        <f t="shared" si="18"/>
        <v>0</v>
      </c>
      <c r="T138">
        <f t="shared" si="18"/>
        <v>0</v>
      </c>
      <c r="U138">
        <f t="shared" si="18"/>
        <v>0</v>
      </c>
      <c r="V138">
        <f t="shared" si="18"/>
        <v>0</v>
      </c>
      <c r="W138">
        <f t="shared" si="18"/>
        <v>0</v>
      </c>
      <c r="X138">
        <f t="shared" si="18"/>
        <v>0</v>
      </c>
      <c r="Y138">
        <f t="shared" si="18"/>
        <v>1</v>
      </c>
      <c r="Z138">
        <f t="shared" si="18"/>
        <v>0</v>
      </c>
      <c r="AA138">
        <f t="shared" si="18"/>
        <v>1</v>
      </c>
      <c r="AB138">
        <f t="shared" si="18"/>
        <v>0</v>
      </c>
      <c r="AD138">
        <f t="shared" si="20"/>
        <v>4</v>
      </c>
    </row>
    <row r="139" spans="1:30" x14ac:dyDescent="0.25">
      <c r="A139" s="1" t="s">
        <v>1613</v>
      </c>
      <c r="C139">
        <f t="shared" si="19"/>
        <v>1</v>
      </c>
      <c r="D139">
        <f t="shared" si="19"/>
        <v>1</v>
      </c>
      <c r="E139">
        <f t="shared" si="19"/>
        <v>0</v>
      </c>
      <c r="F139">
        <f t="shared" si="19"/>
        <v>0</v>
      </c>
      <c r="G139">
        <f t="shared" si="19"/>
        <v>1</v>
      </c>
      <c r="H139">
        <f t="shared" si="19"/>
        <v>1</v>
      </c>
      <c r="I139">
        <f t="shared" si="19"/>
        <v>1</v>
      </c>
      <c r="J139">
        <f t="shared" si="19"/>
        <v>1</v>
      </c>
      <c r="K139">
        <f t="shared" si="19"/>
        <v>0</v>
      </c>
      <c r="L139">
        <f t="shared" si="19"/>
        <v>1</v>
      </c>
      <c r="M139">
        <f t="shared" si="19"/>
        <v>1</v>
      </c>
      <c r="N139">
        <f t="shared" si="19"/>
        <v>1</v>
      </c>
      <c r="O139">
        <f t="shared" si="19"/>
        <v>1</v>
      </c>
      <c r="P139">
        <f t="shared" si="19"/>
        <v>0</v>
      </c>
      <c r="Q139">
        <f t="shared" si="19"/>
        <v>0</v>
      </c>
      <c r="R139">
        <f t="shared" si="19"/>
        <v>0</v>
      </c>
      <c r="S139">
        <f t="shared" si="18"/>
        <v>1</v>
      </c>
      <c r="T139">
        <f t="shared" si="18"/>
        <v>1</v>
      </c>
      <c r="U139">
        <f t="shared" si="18"/>
        <v>1</v>
      </c>
      <c r="V139">
        <f t="shared" si="18"/>
        <v>1</v>
      </c>
      <c r="W139">
        <f t="shared" si="18"/>
        <v>1</v>
      </c>
      <c r="X139">
        <f t="shared" si="18"/>
        <v>1</v>
      </c>
      <c r="Y139">
        <f t="shared" si="18"/>
        <v>1</v>
      </c>
      <c r="Z139">
        <f t="shared" si="18"/>
        <v>1</v>
      </c>
      <c r="AA139">
        <f t="shared" si="18"/>
        <v>1</v>
      </c>
      <c r="AB139">
        <f t="shared" si="18"/>
        <v>1</v>
      </c>
      <c r="AD139">
        <f t="shared" si="20"/>
        <v>20</v>
      </c>
    </row>
    <row r="140" spans="1:30" x14ac:dyDescent="0.25">
      <c r="A140" s="1" t="s">
        <v>1614</v>
      </c>
      <c r="C140">
        <f t="shared" si="19"/>
        <v>1</v>
      </c>
      <c r="D140">
        <f t="shared" si="19"/>
        <v>0</v>
      </c>
      <c r="E140">
        <f t="shared" si="19"/>
        <v>0</v>
      </c>
      <c r="F140">
        <f t="shared" si="19"/>
        <v>0</v>
      </c>
      <c r="G140">
        <f t="shared" si="19"/>
        <v>1</v>
      </c>
      <c r="H140">
        <f t="shared" si="19"/>
        <v>1</v>
      </c>
      <c r="I140">
        <f t="shared" si="19"/>
        <v>1</v>
      </c>
      <c r="J140">
        <f t="shared" si="19"/>
        <v>1</v>
      </c>
      <c r="K140">
        <f t="shared" si="19"/>
        <v>1</v>
      </c>
      <c r="L140">
        <f t="shared" si="19"/>
        <v>1</v>
      </c>
      <c r="M140">
        <f t="shared" si="19"/>
        <v>1</v>
      </c>
      <c r="N140">
        <f t="shared" si="19"/>
        <v>1</v>
      </c>
      <c r="O140">
        <f t="shared" si="19"/>
        <v>1</v>
      </c>
      <c r="P140">
        <f t="shared" si="19"/>
        <v>1</v>
      </c>
      <c r="Q140">
        <f t="shared" si="19"/>
        <v>1</v>
      </c>
      <c r="R140">
        <f t="shared" ref="R140:AB203" si="21">SUM(IF((LEN($A140)-LEN(SUBSTITUTE(UPPER($A140),R$1,""))),1,0))</f>
        <v>1</v>
      </c>
      <c r="S140">
        <f t="shared" si="21"/>
        <v>1</v>
      </c>
      <c r="T140">
        <f t="shared" si="21"/>
        <v>1</v>
      </c>
      <c r="U140">
        <f t="shared" si="21"/>
        <v>0</v>
      </c>
      <c r="V140">
        <f t="shared" si="21"/>
        <v>1</v>
      </c>
      <c r="W140">
        <f t="shared" si="21"/>
        <v>1</v>
      </c>
      <c r="X140">
        <f t="shared" si="21"/>
        <v>1</v>
      </c>
      <c r="Y140">
        <f t="shared" si="21"/>
        <v>1</v>
      </c>
      <c r="Z140">
        <f t="shared" si="21"/>
        <v>1</v>
      </c>
      <c r="AA140">
        <f t="shared" si="21"/>
        <v>1</v>
      </c>
      <c r="AB140">
        <f t="shared" si="21"/>
        <v>0</v>
      </c>
      <c r="AD140">
        <f t="shared" si="20"/>
        <v>21</v>
      </c>
    </row>
    <row r="141" spans="1:30" x14ac:dyDescent="0.25">
      <c r="A141" s="1" t="s">
        <v>1615</v>
      </c>
      <c r="C141">
        <f t="shared" ref="C141:R204" si="22">SUM(IF((LEN($A141)-LEN(SUBSTITUTE(UPPER($A141),C$1,""))),1,0))</f>
        <v>0</v>
      </c>
      <c r="D141">
        <f t="shared" si="22"/>
        <v>0</v>
      </c>
      <c r="E141">
        <f t="shared" si="22"/>
        <v>0</v>
      </c>
      <c r="F141">
        <f t="shared" si="22"/>
        <v>0</v>
      </c>
      <c r="G141">
        <f t="shared" si="22"/>
        <v>0</v>
      </c>
      <c r="H141">
        <f t="shared" si="22"/>
        <v>0</v>
      </c>
      <c r="I141">
        <f t="shared" si="22"/>
        <v>1</v>
      </c>
      <c r="J141">
        <f t="shared" si="22"/>
        <v>1</v>
      </c>
      <c r="K141">
        <f t="shared" si="22"/>
        <v>0</v>
      </c>
      <c r="L141">
        <f t="shared" si="22"/>
        <v>0</v>
      </c>
      <c r="M141">
        <f t="shared" si="22"/>
        <v>1</v>
      </c>
      <c r="N141">
        <f t="shared" si="22"/>
        <v>0</v>
      </c>
      <c r="O141">
        <f t="shared" si="22"/>
        <v>0</v>
      </c>
      <c r="P141">
        <f t="shared" si="22"/>
        <v>0</v>
      </c>
      <c r="Q141">
        <f t="shared" si="22"/>
        <v>0</v>
      </c>
      <c r="R141">
        <f t="shared" si="22"/>
        <v>0</v>
      </c>
      <c r="S141">
        <f t="shared" si="21"/>
        <v>0</v>
      </c>
      <c r="T141">
        <f t="shared" si="21"/>
        <v>0</v>
      </c>
      <c r="U141">
        <f t="shared" si="21"/>
        <v>0</v>
      </c>
      <c r="V141">
        <f t="shared" si="21"/>
        <v>0</v>
      </c>
      <c r="W141">
        <f t="shared" si="21"/>
        <v>0</v>
      </c>
      <c r="X141">
        <f t="shared" si="21"/>
        <v>0</v>
      </c>
      <c r="Y141">
        <f t="shared" si="21"/>
        <v>0</v>
      </c>
      <c r="Z141">
        <f t="shared" si="21"/>
        <v>0</v>
      </c>
      <c r="AA141">
        <f t="shared" si="21"/>
        <v>0</v>
      </c>
      <c r="AB141">
        <f t="shared" si="21"/>
        <v>0</v>
      </c>
      <c r="AD141">
        <f t="shared" si="20"/>
        <v>3</v>
      </c>
    </row>
    <row r="142" spans="1:30" x14ac:dyDescent="0.25">
      <c r="A142" s="1" t="s">
        <v>1616</v>
      </c>
      <c r="C142">
        <f t="shared" si="22"/>
        <v>0</v>
      </c>
      <c r="D142">
        <f t="shared" si="22"/>
        <v>0</v>
      </c>
      <c r="E142">
        <f t="shared" si="22"/>
        <v>0</v>
      </c>
      <c r="F142">
        <f t="shared" si="22"/>
        <v>0</v>
      </c>
      <c r="G142">
        <f t="shared" si="22"/>
        <v>0</v>
      </c>
      <c r="H142">
        <f t="shared" si="22"/>
        <v>0</v>
      </c>
      <c r="I142">
        <f t="shared" si="22"/>
        <v>0</v>
      </c>
      <c r="J142">
        <f t="shared" si="22"/>
        <v>0</v>
      </c>
      <c r="K142">
        <f t="shared" si="22"/>
        <v>0</v>
      </c>
      <c r="L142">
        <f t="shared" si="22"/>
        <v>1</v>
      </c>
      <c r="M142">
        <f t="shared" si="22"/>
        <v>0</v>
      </c>
      <c r="N142">
        <f t="shared" si="22"/>
        <v>0</v>
      </c>
      <c r="O142">
        <f t="shared" si="22"/>
        <v>0</v>
      </c>
      <c r="P142">
        <f t="shared" si="22"/>
        <v>1</v>
      </c>
      <c r="Q142">
        <f t="shared" si="22"/>
        <v>0</v>
      </c>
      <c r="R142">
        <f t="shared" si="22"/>
        <v>0</v>
      </c>
      <c r="S142">
        <f t="shared" si="21"/>
        <v>0</v>
      </c>
      <c r="T142">
        <f t="shared" si="21"/>
        <v>0</v>
      </c>
      <c r="U142">
        <f t="shared" si="21"/>
        <v>0</v>
      </c>
      <c r="V142">
        <f t="shared" si="21"/>
        <v>0</v>
      </c>
      <c r="W142">
        <f t="shared" si="21"/>
        <v>1</v>
      </c>
      <c r="X142">
        <f t="shared" si="21"/>
        <v>1</v>
      </c>
      <c r="Y142">
        <f t="shared" si="21"/>
        <v>0</v>
      </c>
      <c r="Z142">
        <f t="shared" si="21"/>
        <v>1</v>
      </c>
      <c r="AA142">
        <f t="shared" si="21"/>
        <v>0</v>
      </c>
      <c r="AB142">
        <f t="shared" si="21"/>
        <v>1</v>
      </c>
      <c r="AD142">
        <f t="shared" si="20"/>
        <v>6</v>
      </c>
    </row>
    <row r="143" spans="1:30" x14ac:dyDescent="0.25">
      <c r="A143" s="1" t="s">
        <v>1617</v>
      </c>
      <c r="C143">
        <f t="shared" si="22"/>
        <v>0</v>
      </c>
      <c r="D143">
        <f t="shared" si="22"/>
        <v>0</v>
      </c>
      <c r="E143">
        <f t="shared" si="22"/>
        <v>1</v>
      </c>
      <c r="F143">
        <f t="shared" si="22"/>
        <v>0</v>
      </c>
      <c r="G143">
        <f t="shared" si="22"/>
        <v>1</v>
      </c>
      <c r="H143">
        <f t="shared" si="22"/>
        <v>0</v>
      </c>
      <c r="I143">
        <f t="shared" si="22"/>
        <v>1</v>
      </c>
      <c r="J143">
        <f t="shared" si="22"/>
        <v>1</v>
      </c>
      <c r="K143">
        <f t="shared" si="22"/>
        <v>1</v>
      </c>
      <c r="L143">
        <f t="shared" si="22"/>
        <v>1</v>
      </c>
      <c r="M143">
        <f t="shared" si="22"/>
        <v>1</v>
      </c>
      <c r="N143">
        <f t="shared" si="22"/>
        <v>1</v>
      </c>
      <c r="O143">
        <f t="shared" si="22"/>
        <v>0</v>
      </c>
      <c r="P143">
        <f t="shared" si="22"/>
        <v>0</v>
      </c>
      <c r="Q143">
        <f t="shared" si="22"/>
        <v>1</v>
      </c>
      <c r="R143">
        <f t="shared" si="22"/>
        <v>1</v>
      </c>
      <c r="S143">
        <f t="shared" si="21"/>
        <v>1</v>
      </c>
      <c r="T143">
        <f t="shared" si="21"/>
        <v>1</v>
      </c>
      <c r="U143">
        <f t="shared" si="21"/>
        <v>0</v>
      </c>
      <c r="V143">
        <f t="shared" si="21"/>
        <v>1</v>
      </c>
      <c r="W143">
        <f t="shared" si="21"/>
        <v>1</v>
      </c>
      <c r="X143">
        <f t="shared" si="21"/>
        <v>1</v>
      </c>
      <c r="Y143">
        <f t="shared" si="21"/>
        <v>1</v>
      </c>
      <c r="Z143">
        <f t="shared" si="21"/>
        <v>1</v>
      </c>
      <c r="AA143">
        <f t="shared" si="21"/>
        <v>1</v>
      </c>
      <c r="AB143">
        <f t="shared" si="21"/>
        <v>0</v>
      </c>
      <c r="AD143">
        <f t="shared" si="20"/>
        <v>18</v>
      </c>
    </row>
    <row r="144" spans="1:30" x14ac:dyDescent="0.25">
      <c r="A144" s="1" t="s">
        <v>1618</v>
      </c>
      <c r="C144">
        <f t="shared" si="22"/>
        <v>0</v>
      </c>
      <c r="D144">
        <f t="shared" si="22"/>
        <v>1</v>
      </c>
      <c r="E144">
        <f t="shared" si="22"/>
        <v>1</v>
      </c>
      <c r="F144">
        <f t="shared" si="22"/>
        <v>0</v>
      </c>
      <c r="G144">
        <f t="shared" si="22"/>
        <v>1</v>
      </c>
      <c r="H144">
        <f t="shared" si="22"/>
        <v>1</v>
      </c>
      <c r="I144">
        <f t="shared" si="22"/>
        <v>0</v>
      </c>
      <c r="J144">
        <f t="shared" si="22"/>
        <v>1</v>
      </c>
      <c r="K144">
        <f t="shared" si="22"/>
        <v>1</v>
      </c>
      <c r="L144">
        <f t="shared" si="22"/>
        <v>1</v>
      </c>
      <c r="M144">
        <f t="shared" si="22"/>
        <v>1</v>
      </c>
      <c r="N144">
        <f t="shared" si="22"/>
        <v>1</v>
      </c>
      <c r="O144">
        <f t="shared" si="22"/>
        <v>1</v>
      </c>
      <c r="P144">
        <f t="shared" si="22"/>
        <v>1</v>
      </c>
      <c r="Q144">
        <f t="shared" si="22"/>
        <v>1</v>
      </c>
      <c r="R144">
        <f t="shared" si="22"/>
        <v>1</v>
      </c>
      <c r="S144">
        <f t="shared" si="21"/>
        <v>0</v>
      </c>
      <c r="T144">
        <f t="shared" si="21"/>
        <v>1</v>
      </c>
      <c r="U144">
        <f t="shared" si="21"/>
        <v>0</v>
      </c>
      <c r="V144">
        <f t="shared" si="21"/>
        <v>1</v>
      </c>
      <c r="W144">
        <f t="shared" si="21"/>
        <v>1</v>
      </c>
      <c r="X144">
        <f t="shared" si="21"/>
        <v>1</v>
      </c>
      <c r="Y144">
        <f t="shared" si="21"/>
        <v>1</v>
      </c>
      <c r="Z144">
        <f t="shared" si="21"/>
        <v>1</v>
      </c>
      <c r="AA144">
        <f t="shared" si="21"/>
        <v>1</v>
      </c>
      <c r="AB144">
        <f t="shared" si="21"/>
        <v>1</v>
      </c>
      <c r="AD144">
        <f t="shared" si="20"/>
        <v>21</v>
      </c>
    </row>
    <row r="145" spans="1:30" x14ac:dyDescent="0.25">
      <c r="A145" s="1" t="s">
        <v>1619</v>
      </c>
      <c r="C145">
        <f t="shared" si="22"/>
        <v>1</v>
      </c>
      <c r="D145">
        <f t="shared" si="22"/>
        <v>0</v>
      </c>
      <c r="E145">
        <f t="shared" si="22"/>
        <v>0</v>
      </c>
      <c r="F145">
        <f t="shared" si="22"/>
        <v>0</v>
      </c>
      <c r="G145">
        <f t="shared" si="22"/>
        <v>1</v>
      </c>
      <c r="H145">
        <f t="shared" si="22"/>
        <v>0</v>
      </c>
      <c r="I145">
        <f t="shared" si="22"/>
        <v>1</v>
      </c>
      <c r="J145">
        <f t="shared" si="22"/>
        <v>0</v>
      </c>
      <c r="K145">
        <f t="shared" si="22"/>
        <v>0</v>
      </c>
      <c r="L145">
        <f t="shared" si="22"/>
        <v>0</v>
      </c>
      <c r="M145">
        <f t="shared" si="22"/>
        <v>0</v>
      </c>
      <c r="N145">
        <f t="shared" si="22"/>
        <v>0</v>
      </c>
      <c r="O145">
        <f t="shared" si="22"/>
        <v>0</v>
      </c>
      <c r="P145">
        <f t="shared" si="22"/>
        <v>0</v>
      </c>
      <c r="Q145">
        <f t="shared" si="22"/>
        <v>0</v>
      </c>
      <c r="R145">
        <f t="shared" si="22"/>
        <v>0</v>
      </c>
      <c r="S145">
        <f t="shared" si="21"/>
        <v>1</v>
      </c>
      <c r="T145">
        <f t="shared" si="21"/>
        <v>0</v>
      </c>
      <c r="U145">
        <f t="shared" si="21"/>
        <v>0</v>
      </c>
      <c r="V145">
        <f t="shared" si="21"/>
        <v>0</v>
      </c>
      <c r="W145">
        <f t="shared" si="21"/>
        <v>1</v>
      </c>
      <c r="X145">
        <f t="shared" si="21"/>
        <v>0</v>
      </c>
      <c r="Y145">
        <f t="shared" si="21"/>
        <v>0</v>
      </c>
      <c r="Z145">
        <f t="shared" si="21"/>
        <v>1</v>
      </c>
      <c r="AA145">
        <f t="shared" si="21"/>
        <v>0</v>
      </c>
      <c r="AB145">
        <f t="shared" si="21"/>
        <v>0</v>
      </c>
      <c r="AD145">
        <f t="shared" si="20"/>
        <v>6</v>
      </c>
    </row>
    <row r="146" spans="1:30" x14ac:dyDescent="0.25">
      <c r="A146" s="1" t="s">
        <v>1620</v>
      </c>
      <c r="C146">
        <f t="shared" si="22"/>
        <v>0</v>
      </c>
      <c r="D146">
        <f t="shared" si="22"/>
        <v>0</v>
      </c>
      <c r="E146">
        <f t="shared" si="22"/>
        <v>1</v>
      </c>
      <c r="F146">
        <f t="shared" si="22"/>
        <v>0</v>
      </c>
      <c r="G146">
        <f t="shared" si="22"/>
        <v>0</v>
      </c>
      <c r="H146">
        <f t="shared" si="22"/>
        <v>0</v>
      </c>
      <c r="I146">
        <f t="shared" si="22"/>
        <v>1</v>
      </c>
      <c r="J146">
        <f t="shared" si="22"/>
        <v>0</v>
      </c>
      <c r="K146">
        <f t="shared" si="22"/>
        <v>0</v>
      </c>
      <c r="L146">
        <f t="shared" si="22"/>
        <v>0</v>
      </c>
      <c r="M146">
        <f t="shared" si="22"/>
        <v>0</v>
      </c>
      <c r="N146">
        <f t="shared" si="22"/>
        <v>0</v>
      </c>
      <c r="O146">
        <f t="shared" si="22"/>
        <v>0</v>
      </c>
      <c r="P146">
        <f t="shared" si="22"/>
        <v>1</v>
      </c>
      <c r="Q146">
        <f t="shared" si="22"/>
        <v>0</v>
      </c>
      <c r="R146">
        <f t="shared" si="22"/>
        <v>0</v>
      </c>
      <c r="S146">
        <f t="shared" si="21"/>
        <v>0</v>
      </c>
      <c r="T146">
        <f t="shared" si="21"/>
        <v>0</v>
      </c>
      <c r="U146">
        <f t="shared" si="21"/>
        <v>0</v>
      </c>
      <c r="V146">
        <f t="shared" si="21"/>
        <v>0</v>
      </c>
      <c r="W146">
        <f t="shared" si="21"/>
        <v>0</v>
      </c>
      <c r="X146">
        <f t="shared" si="21"/>
        <v>0</v>
      </c>
      <c r="Y146">
        <f t="shared" si="21"/>
        <v>0</v>
      </c>
      <c r="Z146">
        <f t="shared" si="21"/>
        <v>0</v>
      </c>
      <c r="AA146">
        <f t="shared" si="21"/>
        <v>0</v>
      </c>
      <c r="AB146">
        <f t="shared" si="21"/>
        <v>0</v>
      </c>
      <c r="AD146">
        <f t="shared" si="20"/>
        <v>3</v>
      </c>
    </row>
    <row r="147" spans="1:30" x14ac:dyDescent="0.25">
      <c r="A147" s="1" t="s">
        <v>1621</v>
      </c>
      <c r="C147">
        <f t="shared" si="22"/>
        <v>0</v>
      </c>
      <c r="D147">
        <f t="shared" si="22"/>
        <v>0</v>
      </c>
      <c r="E147">
        <f t="shared" si="22"/>
        <v>0</v>
      </c>
      <c r="F147">
        <f t="shared" si="22"/>
        <v>0</v>
      </c>
      <c r="G147">
        <f t="shared" si="22"/>
        <v>0</v>
      </c>
      <c r="H147">
        <f t="shared" si="22"/>
        <v>0</v>
      </c>
      <c r="I147">
        <f t="shared" si="22"/>
        <v>0</v>
      </c>
      <c r="J147">
        <f t="shared" si="22"/>
        <v>0</v>
      </c>
      <c r="K147">
        <f t="shared" si="22"/>
        <v>0</v>
      </c>
      <c r="L147">
        <f t="shared" si="22"/>
        <v>0</v>
      </c>
      <c r="M147">
        <f t="shared" si="22"/>
        <v>0</v>
      </c>
      <c r="N147">
        <f t="shared" si="22"/>
        <v>0</v>
      </c>
      <c r="O147">
        <f t="shared" si="22"/>
        <v>0</v>
      </c>
      <c r="P147">
        <f t="shared" si="22"/>
        <v>0</v>
      </c>
      <c r="Q147">
        <f t="shared" si="22"/>
        <v>0</v>
      </c>
      <c r="R147">
        <f t="shared" si="22"/>
        <v>0</v>
      </c>
      <c r="S147">
        <f t="shared" si="21"/>
        <v>0</v>
      </c>
      <c r="T147">
        <f t="shared" si="21"/>
        <v>1</v>
      </c>
      <c r="U147">
        <f t="shared" si="21"/>
        <v>0</v>
      </c>
      <c r="V147">
        <f t="shared" si="21"/>
        <v>0</v>
      </c>
      <c r="W147">
        <f t="shared" si="21"/>
        <v>0</v>
      </c>
      <c r="X147">
        <f t="shared" si="21"/>
        <v>0</v>
      </c>
      <c r="Y147">
        <f t="shared" si="21"/>
        <v>0</v>
      </c>
      <c r="Z147">
        <f t="shared" si="21"/>
        <v>0</v>
      </c>
      <c r="AA147">
        <f t="shared" si="21"/>
        <v>0</v>
      </c>
      <c r="AB147">
        <f t="shared" si="21"/>
        <v>0</v>
      </c>
      <c r="AD147">
        <f t="shared" si="20"/>
        <v>1</v>
      </c>
    </row>
    <row r="148" spans="1:30" x14ac:dyDescent="0.25">
      <c r="A148" s="1" t="s">
        <v>1622</v>
      </c>
      <c r="C148">
        <f t="shared" si="22"/>
        <v>0</v>
      </c>
      <c r="D148">
        <f t="shared" si="22"/>
        <v>0</v>
      </c>
      <c r="E148">
        <f t="shared" si="22"/>
        <v>0</v>
      </c>
      <c r="F148">
        <f t="shared" si="22"/>
        <v>0</v>
      </c>
      <c r="G148">
        <f t="shared" si="22"/>
        <v>0</v>
      </c>
      <c r="H148">
        <f t="shared" si="22"/>
        <v>0</v>
      </c>
      <c r="I148">
        <f t="shared" si="22"/>
        <v>0</v>
      </c>
      <c r="J148">
        <f t="shared" si="22"/>
        <v>0</v>
      </c>
      <c r="K148">
        <f t="shared" si="22"/>
        <v>0</v>
      </c>
      <c r="L148">
        <f t="shared" si="22"/>
        <v>0</v>
      </c>
      <c r="M148">
        <f t="shared" si="22"/>
        <v>0</v>
      </c>
      <c r="N148">
        <f t="shared" si="22"/>
        <v>1</v>
      </c>
      <c r="O148">
        <f t="shared" si="22"/>
        <v>0</v>
      </c>
      <c r="P148">
        <f t="shared" si="22"/>
        <v>0</v>
      </c>
      <c r="Q148">
        <f t="shared" si="22"/>
        <v>1</v>
      </c>
      <c r="R148">
        <f t="shared" si="22"/>
        <v>0</v>
      </c>
      <c r="S148">
        <f t="shared" si="21"/>
        <v>0</v>
      </c>
      <c r="T148">
        <f t="shared" si="21"/>
        <v>1</v>
      </c>
      <c r="U148">
        <f t="shared" si="21"/>
        <v>0</v>
      </c>
      <c r="V148">
        <f t="shared" si="21"/>
        <v>0</v>
      </c>
      <c r="W148">
        <f t="shared" si="21"/>
        <v>0</v>
      </c>
      <c r="X148">
        <f t="shared" si="21"/>
        <v>0</v>
      </c>
      <c r="Y148">
        <f t="shared" si="21"/>
        <v>0</v>
      </c>
      <c r="Z148">
        <f t="shared" si="21"/>
        <v>0</v>
      </c>
      <c r="AA148">
        <f t="shared" si="21"/>
        <v>0</v>
      </c>
      <c r="AB148">
        <f t="shared" si="21"/>
        <v>0</v>
      </c>
      <c r="AD148">
        <f t="shared" si="20"/>
        <v>3</v>
      </c>
    </row>
    <row r="149" spans="1:30" x14ac:dyDescent="0.25">
      <c r="A149" s="1" t="s">
        <v>1623</v>
      </c>
      <c r="C149">
        <f t="shared" si="22"/>
        <v>0</v>
      </c>
      <c r="D149">
        <f t="shared" si="22"/>
        <v>1</v>
      </c>
      <c r="E149">
        <f t="shared" si="22"/>
        <v>1</v>
      </c>
      <c r="F149">
        <f t="shared" si="22"/>
        <v>0</v>
      </c>
      <c r="G149">
        <f t="shared" si="22"/>
        <v>0</v>
      </c>
      <c r="H149">
        <f t="shared" si="22"/>
        <v>1</v>
      </c>
      <c r="I149">
        <f t="shared" si="22"/>
        <v>1</v>
      </c>
      <c r="J149">
        <f t="shared" si="22"/>
        <v>0</v>
      </c>
      <c r="K149">
        <f t="shared" si="22"/>
        <v>1</v>
      </c>
      <c r="L149">
        <f t="shared" si="22"/>
        <v>0</v>
      </c>
      <c r="M149">
        <f t="shared" si="22"/>
        <v>1</v>
      </c>
      <c r="N149">
        <f t="shared" si="22"/>
        <v>0</v>
      </c>
      <c r="O149">
        <f t="shared" si="22"/>
        <v>0</v>
      </c>
      <c r="P149">
        <f t="shared" si="22"/>
        <v>1</v>
      </c>
      <c r="Q149">
        <f t="shared" si="22"/>
        <v>1</v>
      </c>
      <c r="R149">
        <f t="shared" si="22"/>
        <v>1</v>
      </c>
      <c r="S149">
        <f t="shared" si="21"/>
        <v>1</v>
      </c>
      <c r="T149">
        <f t="shared" si="21"/>
        <v>1</v>
      </c>
      <c r="U149">
        <f t="shared" si="21"/>
        <v>1</v>
      </c>
      <c r="V149">
        <f t="shared" si="21"/>
        <v>1</v>
      </c>
      <c r="W149">
        <f t="shared" si="21"/>
        <v>1</v>
      </c>
      <c r="X149">
        <f t="shared" si="21"/>
        <v>1</v>
      </c>
      <c r="Y149">
        <f t="shared" si="21"/>
        <v>1</v>
      </c>
      <c r="Z149">
        <f t="shared" si="21"/>
        <v>1</v>
      </c>
      <c r="AA149">
        <f t="shared" si="21"/>
        <v>1</v>
      </c>
      <c r="AB149">
        <f t="shared" si="21"/>
        <v>1</v>
      </c>
      <c r="AD149">
        <f t="shared" si="20"/>
        <v>19</v>
      </c>
    </row>
    <row r="150" spans="1:30" x14ac:dyDescent="0.25">
      <c r="A150" s="1" t="s">
        <v>1624</v>
      </c>
      <c r="C150">
        <f t="shared" si="22"/>
        <v>0</v>
      </c>
      <c r="D150">
        <f t="shared" si="22"/>
        <v>1</v>
      </c>
      <c r="E150">
        <f t="shared" si="22"/>
        <v>0</v>
      </c>
      <c r="F150">
        <f t="shared" si="22"/>
        <v>0</v>
      </c>
      <c r="G150">
        <f t="shared" si="22"/>
        <v>1</v>
      </c>
      <c r="H150">
        <f t="shared" si="22"/>
        <v>0</v>
      </c>
      <c r="I150">
        <f t="shared" si="22"/>
        <v>0</v>
      </c>
      <c r="J150">
        <f t="shared" si="22"/>
        <v>1</v>
      </c>
      <c r="K150">
        <f t="shared" si="22"/>
        <v>1</v>
      </c>
      <c r="L150">
        <f t="shared" si="22"/>
        <v>1</v>
      </c>
      <c r="M150">
        <f t="shared" si="22"/>
        <v>0</v>
      </c>
      <c r="N150">
        <f t="shared" si="22"/>
        <v>1</v>
      </c>
      <c r="O150">
        <f t="shared" si="22"/>
        <v>0</v>
      </c>
      <c r="P150">
        <f t="shared" si="22"/>
        <v>0</v>
      </c>
      <c r="Q150">
        <f t="shared" si="22"/>
        <v>0</v>
      </c>
      <c r="R150">
        <f t="shared" si="22"/>
        <v>1</v>
      </c>
      <c r="S150">
        <f t="shared" si="21"/>
        <v>0</v>
      </c>
      <c r="T150">
        <f t="shared" si="21"/>
        <v>0</v>
      </c>
      <c r="U150">
        <f t="shared" si="21"/>
        <v>0</v>
      </c>
      <c r="V150">
        <f t="shared" si="21"/>
        <v>0</v>
      </c>
      <c r="W150">
        <f t="shared" si="21"/>
        <v>1</v>
      </c>
      <c r="X150">
        <f t="shared" si="21"/>
        <v>0</v>
      </c>
      <c r="Y150">
        <f t="shared" si="21"/>
        <v>1</v>
      </c>
      <c r="Z150">
        <f t="shared" si="21"/>
        <v>0</v>
      </c>
      <c r="AA150">
        <f t="shared" si="21"/>
        <v>0</v>
      </c>
      <c r="AB150">
        <f t="shared" si="21"/>
        <v>0</v>
      </c>
      <c r="AD150">
        <f t="shared" si="20"/>
        <v>9</v>
      </c>
    </row>
    <row r="151" spans="1:30" x14ac:dyDescent="0.25">
      <c r="A151" s="1" t="s">
        <v>1625</v>
      </c>
      <c r="C151">
        <f t="shared" si="22"/>
        <v>0</v>
      </c>
      <c r="D151">
        <f t="shared" si="22"/>
        <v>0</v>
      </c>
      <c r="E151">
        <f t="shared" si="22"/>
        <v>0</v>
      </c>
      <c r="F151">
        <f t="shared" si="22"/>
        <v>0</v>
      </c>
      <c r="G151">
        <f t="shared" si="22"/>
        <v>0</v>
      </c>
      <c r="H151">
        <f t="shared" si="22"/>
        <v>0</v>
      </c>
      <c r="I151">
        <f t="shared" si="22"/>
        <v>0</v>
      </c>
      <c r="J151">
        <f t="shared" si="22"/>
        <v>0</v>
      </c>
      <c r="K151">
        <f t="shared" si="22"/>
        <v>0</v>
      </c>
      <c r="L151">
        <f t="shared" si="22"/>
        <v>0</v>
      </c>
      <c r="M151">
        <f t="shared" si="22"/>
        <v>0</v>
      </c>
      <c r="N151">
        <f t="shared" si="22"/>
        <v>0</v>
      </c>
      <c r="O151">
        <f t="shared" si="22"/>
        <v>0</v>
      </c>
      <c r="P151">
        <f t="shared" si="22"/>
        <v>1</v>
      </c>
      <c r="Q151">
        <f t="shared" si="22"/>
        <v>0</v>
      </c>
      <c r="R151">
        <f t="shared" si="22"/>
        <v>0</v>
      </c>
      <c r="S151">
        <f t="shared" si="21"/>
        <v>0</v>
      </c>
      <c r="T151">
        <f t="shared" si="21"/>
        <v>1</v>
      </c>
      <c r="U151">
        <f t="shared" si="21"/>
        <v>0</v>
      </c>
      <c r="V151">
        <f t="shared" si="21"/>
        <v>0</v>
      </c>
      <c r="W151">
        <f t="shared" si="21"/>
        <v>0</v>
      </c>
      <c r="X151">
        <f t="shared" si="21"/>
        <v>0</v>
      </c>
      <c r="Y151">
        <f t="shared" si="21"/>
        <v>0</v>
      </c>
      <c r="Z151">
        <f t="shared" si="21"/>
        <v>1</v>
      </c>
      <c r="AA151">
        <f t="shared" si="21"/>
        <v>1</v>
      </c>
      <c r="AB151">
        <f t="shared" si="21"/>
        <v>0</v>
      </c>
      <c r="AD151">
        <f t="shared" si="20"/>
        <v>4</v>
      </c>
    </row>
    <row r="152" spans="1:30" x14ac:dyDescent="0.25">
      <c r="A152" s="1" t="s">
        <v>1626</v>
      </c>
      <c r="C152">
        <f t="shared" si="22"/>
        <v>1</v>
      </c>
      <c r="D152">
        <f t="shared" si="22"/>
        <v>1</v>
      </c>
      <c r="E152">
        <f t="shared" si="22"/>
        <v>1</v>
      </c>
      <c r="F152">
        <f t="shared" si="22"/>
        <v>0</v>
      </c>
      <c r="G152">
        <f t="shared" si="22"/>
        <v>1</v>
      </c>
      <c r="H152">
        <f t="shared" si="22"/>
        <v>1</v>
      </c>
      <c r="I152">
        <f t="shared" si="22"/>
        <v>1</v>
      </c>
      <c r="J152">
        <f t="shared" si="22"/>
        <v>1</v>
      </c>
      <c r="K152">
        <f t="shared" si="22"/>
        <v>1</v>
      </c>
      <c r="L152">
        <f t="shared" si="22"/>
        <v>1</v>
      </c>
      <c r="M152">
        <f t="shared" si="22"/>
        <v>0</v>
      </c>
      <c r="N152">
        <f t="shared" si="22"/>
        <v>1</v>
      </c>
      <c r="O152">
        <f t="shared" si="22"/>
        <v>1</v>
      </c>
      <c r="P152">
        <f t="shared" si="22"/>
        <v>1</v>
      </c>
      <c r="Q152">
        <f t="shared" si="22"/>
        <v>1</v>
      </c>
      <c r="R152">
        <f t="shared" si="22"/>
        <v>0</v>
      </c>
      <c r="S152">
        <f t="shared" si="21"/>
        <v>1</v>
      </c>
      <c r="T152">
        <f t="shared" si="21"/>
        <v>1</v>
      </c>
      <c r="U152">
        <f t="shared" si="21"/>
        <v>0</v>
      </c>
      <c r="V152">
        <f t="shared" si="21"/>
        <v>1</v>
      </c>
      <c r="W152">
        <f t="shared" si="21"/>
        <v>1</v>
      </c>
      <c r="X152">
        <f t="shared" si="21"/>
        <v>1</v>
      </c>
      <c r="Y152">
        <f t="shared" si="21"/>
        <v>0</v>
      </c>
      <c r="Z152">
        <f t="shared" si="21"/>
        <v>1</v>
      </c>
      <c r="AA152">
        <f t="shared" si="21"/>
        <v>1</v>
      </c>
      <c r="AB152">
        <f t="shared" si="21"/>
        <v>1</v>
      </c>
      <c r="AD152">
        <f t="shared" si="20"/>
        <v>21</v>
      </c>
    </row>
    <row r="153" spans="1:30" x14ac:dyDescent="0.25">
      <c r="A153" s="1" t="s">
        <v>1627</v>
      </c>
      <c r="C153">
        <f t="shared" si="22"/>
        <v>0</v>
      </c>
      <c r="D153">
        <f t="shared" si="22"/>
        <v>0</v>
      </c>
      <c r="E153">
        <f t="shared" si="22"/>
        <v>1</v>
      </c>
      <c r="F153">
        <f t="shared" si="22"/>
        <v>0</v>
      </c>
      <c r="G153">
        <f t="shared" si="22"/>
        <v>0</v>
      </c>
      <c r="H153">
        <f t="shared" si="22"/>
        <v>0</v>
      </c>
      <c r="I153">
        <f t="shared" si="22"/>
        <v>1</v>
      </c>
      <c r="J153">
        <f t="shared" si="22"/>
        <v>0</v>
      </c>
      <c r="K153">
        <f t="shared" si="22"/>
        <v>0</v>
      </c>
      <c r="L153">
        <f t="shared" si="22"/>
        <v>0</v>
      </c>
      <c r="M153">
        <f t="shared" si="22"/>
        <v>0</v>
      </c>
      <c r="N153">
        <f t="shared" si="22"/>
        <v>0</v>
      </c>
      <c r="O153">
        <f t="shared" si="22"/>
        <v>0</v>
      </c>
      <c r="P153">
        <f t="shared" si="22"/>
        <v>1</v>
      </c>
      <c r="Q153">
        <f t="shared" si="22"/>
        <v>0</v>
      </c>
      <c r="R153">
        <f t="shared" si="22"/>
        <v>0</v>
      </c>
      <c r="S153">
        <f t="shared" si="21"/>
        <v>1</v>
      </c>
      <c r="T153">
        <f t="shared" si="21"/>
        <v>0</v>
      </c>
      <c r="U153">
        <f t="shared" si="21"/>
        <v>1</v>
      </c>
      <c r="V153">
        <f t="shared" si="21"/>
        <v>0</v>
      </c>
      <c r="W153">
        <f t="shared" si="21"/>
        <v>0</v>
      </c>
      <c r="X153">
        <f t="shared" si="21"/>
        <v>0</v>
      </c>
      <c r="Y153">
        <f t="shared" si="21"/>
        <v>0</v>
      </c>
      <c r="Z153">
        <f t="shared" si="21"/>
        <v>0</v>
      </c>
      <c r="AA153">
        <f t="shared" si="21"/>
        <v>1</v>
      </c>
      <c r="AB153">
        <f t="shared" si="21"/>
        <v>0</v>
      </c>
      <c r="AD153">
        <f t="shared" si="20"/>
        <v>6</v>
      </c>
    </row>
    <row r="154" spans="1:30" x14ac:dyDescent="0.25">
      <c r="A154" s="1" t="s">
        <v>1628</v>
      </c>
      <c r="C154">
        <f t="shared" si="22"/>
        <v>1</v>
      </c>
      <c r="D154">
        <f t="shared" si="22"/>
        <v>1</v>
      </c>
      <c r="E154">
        <f t="shared" si="22"/>
        <v>0</v>
      </c>
      <c r="F154">
        <f t="shared" si="22"/>
        <v>0</v>
      </c>
      <c r="G154">
        <f t="shared" si="22"/>
        <v>0</v>
      </c>
      <c r="H154">
        <f t="shared" si="22"/>
        <v>0</v>
      </c>
      <c r="I154">
        <f t="shared" si="22"/>
        <v>1</v>
      </c>
      <c r="J154">
        <f t="shared" si="22"/>
        <v>1</v>
      </c>
      <c r="K154">
        <f t="shared" si="22"/>
        <v>1</v>
      </c>
      <c r="L154">
        <f t="shared" si="22"/>
        <v>0</v>
      </c>
      <c r="M154">
        <f t="shared" si="22"/>
        <v>0</v>
      </c>
      <c r="N154">
        <f t="shared" si="22"/>
        <v>0</v>
      </c>
      <c r="O154">
        <f t="shared" si="22"/>
        <v>1</v>
      </c>
      <c r="P154">
        <f t="shared" si="22"/>
        <v>1</v>
      </c>
      <c r="Q154">
        <f t="shared" si="22"/>
        <v>1</v>
      </c>
      <c r="R154">
        <f t="shared" si="22"/>
        <v>0</v>
      </c>
      <c r="S154">
        <f t="shared" si="21"/>
        <v>1</v>
      </c>
      <c r="T154">
        <f t="shared" si="21"/>
        <v>0</v>
      </c>
      <c r="U154">
        <f t="shared" si="21"/>
        <v>0</v>
      </c>
      <c r="V154">
        <f t="shared" si="21"/>
        <v>0</v>
      </c>
      <c r="W154">
        <f t="shared" si="21"/>
        <v>0</v>
      </c>
      <c r="X154">
        <f t="shared" si="21"/>
        <v>0</v>
      </c>
      <c r="Y154">
        <f t="shared" si="21"/>
        <v>0</v>
      </c>
      <c r="Z154">
        <f t="shared" si="21"/>
        <v>0</v>
      </c>
      <c r="AA154">
        <f t="shared" si="21"/>
        <v>1</v>
      </c>
      <c r="AB154">
        <f t="shared" si="21"/>
        <v>0</v>
      </c>
      <c r="AD154">
        <f t="shared" si="20"/>
        <v>10</v>
      </c>
    </row>
    <row r="155" spans="1:30" x14ac:dyDescent="0.25">
      <c r="A155" s="1" t="s">
        <v>1629</v>
      </c>
      <c r="C155">
        <f t="shared" si="22"/>
        <v>0</v>
      </c>
      <c r="D155">
        <f t="shared" si="22"/>
        <v>0</v>
      </c>
      <c r="E155">
        <f t="shared" si="22"/>
        <v>1</v>
      </c>
      <c r="F155">
        <f t="shared" si="22"/>
        <v>0</v>
      </c>
      <c r="G155">
        <f t="shared" si="22"/>
        <v>0</v>
      </c>
      <c r="H155">
        <f t="shared" si="22"/>
        <v>0</v>
      </c>
      <c r="I155">
        <f t="shared" si="22"/>
        <v>0</v>
      </c>
      <c r="J155">
        <f t="shared" si="22"/>
        <v>0</v>
      </c>
      <c r="K155">
        <f t="shared" si="22"/>
        <v>0</v>
      </c>
      <c r="L155">
        <f t="shared" si="22"/>
        <v>0</v>
      </c>
      <c r="M155">
        <f t="shared" si="22"/>
        <v>0</v>
      </c>
      <c r="N155">
        <f t="shared" si="22"/>
        <v>0</v>
      </c>
      <c r="O155">
        <f t="shared" si="22"/>
        <v>0</v>
      </c>
      <c r="P155">
        <f t="shared" si="22"/>
        <v>0</v>
      </c>
      <c r="Q155">
        <f t="shared" si="22"/>
        <v>0</v>
      </c>
      <c r="R155">
        <f t="shared" si="22"/>
        <v>0</v>
      </c>
      <c r="S155">
        <f t="shared" si="21"/>
        <v>0</v>
      </c>
      <c r="T155">
        <f t="shared" si="21"/>
        <v>1</v>
      </c>
      <c r="U155">
        <f t="shared" si="21"/>
        <v>0</v>
      </c>
      <c r="V155">
        <f t="shared" si="21"/>
        <v>0</v>
      </c>
      <c r="W155">
        <f t="shared" si="21"/>
        <v>0</v>
      </c>
      <c r="X155">
        <f t="shared" si="21"/>
        <v>0</v>
      </c>
      <c r="Y155">
        <f t="shared" si="21"/>
        <v>0</v>
      </c>
      <c r="Z155">
        <f t="shared" si="21"/>
        <v>0</v>
      </c>
      <c r="AA155">
        <f t="shared" si="21"/>
        <v>0</v>
      </c>
      <c r="AB155">
        <f t="shared" si="21"/>
        <v>0</v>
      </c>
      <c r="AD155">
        <f t="shared" si="20"/>
        <v>2</v>
      </c>
    </row>
    <row r="156" spans="1:30" x14ac:dyDescent="0.25">
      <c r="A156" s="1" t="s">
        <v>1630</v>
      </c>
      <c r="C156">
        <f t="shared" si="22"/>
        <v>1</v>
      </c>
      <c r="D156">
        <f t="shared" si="22"/>
        <v>1</v>
      </c>
      <c r="E156">
        <f t="shared" si="22"/>
        <v>1</v>
      </c>
      <c r="F156">
        <f t="shared" si="22"/>
        <v>0</v>
      </c>
      <c r="G156">
        <f t="shared" si="22"/>
        <v>1</v>
      </c>
      <c r="H156">
        <f t="shared" si="22"/>
        <v>0</v>
      </c>
      <c r="I156">
        <f t="shared" si="22"/>
        <v>1</v>
      </c>
      <c r="J156">
        <f t="shared" si="22"/>
        <v>1</v>
      </c>
      <c r="K156">
        <f t="shared" si="22"/>
        <v>1</v>
      </c>
      <c r="L156">
        <f t="shared" si="22"/>
        <v>1</v>
      </c>
      <c r="M156">
        <f t="shared" si="22"/>
        <v>1</v>
      </c>
      <c r="N156">
        <f t="shared" si="22"/>
        <v>1</v>
      </c>
      <c r="O156">
        <f t="shared" si="22"/>
        <v>1</v>
      </c>
      <c r="P156">
        <f t="shared" si="22"/>
        <v>1</v>
      </c>
      <c r="Q156">
        <f t="shared" si="22"/>
        <v>0</v>
      </c>
      <c r="R156">
        <f t="shared" ref="R156:AB219" si="23">SUM(IF((LEN($A156)-LEN(SUBSTITUTE(UPPER($A156),R$1,""))),1,0))</f>
        <v>1</v>
      </c>
      <c r="S156">
        <f t="shared" si="23"/>
        <v>0</v>
      </c>
      <c r="T156">
        <f t="shared" si="23"/>
        <v>1</v>
      </c>
      <c r="U156">
        <f t="shared" si="23"/>
        <v>1</v>
      </c>
      <c r="V156">
        <f t="shared" si="23"/>
        <v>1</v>
      </c>
      <c r="W156">
        <f t="shared" si="23"/>
        <v>1</v>
      </c>
      <c r="X156">
        <f t="shared" si="23"/>
        <v>0</v>
      </c>
      <c r="Y156">
        <f t="shared" si="23"/>
        <v>1</v>
      </c>
      <c r="Z156">
        <f t="shared" si="23"/>
        <v>0</v>
      </c>
      <c r="AA156">
        <f t="shared" si="23"/>
        <v>1</v>
      </c>
      <c r="AB156">
        <f t="shared" si="23"/>
        <v>1</v>
      </c>
      <c r="AD156">
        <f t="shared" si="20"/>
        <v>20</v>
      </c>
    </row>
    <row r="157" spans="1:30" x14ac:dyDescent="0.25">
      <c r="A157" s="1" t="s">
        <v>1631</v>
      </c>
      <c r="C157">
        <f t="shared" ref="C157:R220" si="24">SUM(IF((LEN($A157)-LEN(SUBSTITUTE(UPPER($A157),C$1,""))),1,0))</f>
        <v>1</v>
      </c>
      <c r="D157">
        <f t="shared" si="24"/>
        <v>1</v>
      </c>
      <c r="E157">
        <f t="shared" si="24"/>
        <v>1</v>
      </c>
      <c r="F157">
        <f t="shared" si="24"/>
        <v>0</v>
      </c>
      <c r="G157">
        <f t="shared" si="24"/>
        <v>1</v>
      </c>
      <c r="H157">
        <f t="shared" si="24"/>
        <v>1</v>
      </c>
      <c r="I157">
        <f t="shared" si="24"/>
        <v>1</v>
      </c>
      <c r="J157">
        <f t="shared" si="24"/>
        <v>1</v>
      </c>
      <c r="K157">
        <f t="shared" si="24"/>
        <v>1</v>
      </c>
      <c r="L157">
        <f t="shared" si="24"/>
        <v>1</v>
      </c>
      <c r="M157">
        <f t="shared" si="24"/>
        <v>1</v>
      </c>
      <c r="N157">
        <f t="shared" si="24"/>
        <v>1</v>
      </c>
      <c r="O157">
        <f t="shared" si="24"/>
        <v>1</v>
      </c>
      <c r="P157">
        <f t="shared" si="24"/>
        <v>1</v>
      </c>
      <c r="Q157">
        <f t="shared" si="24"/>
        <v>1</v>
      </c>
      <c r="R157">
        <f t="shared" si="24"/>
        <v>1</v>
      </c>
      <c r="S157">
        <f t="shared" si="23"/>
        <v>1</v>
      </c>
      <c r="T157">
        <f t="shared" si="23"/>
        <v>1</v>
      </c>
      <c r="U157">
        <f t="shared" si="23"/>
        <v>1</v>
      </c>
      <c r="V157">
        <f t="shared" si="23"/>
        <v>1</v>
      </c>
      <c r="W157">
        <f t="shared" si="23"/>
        <v>1</v>
      </c>
      <c r="X157">
        <f t="shared" si="23"/>
        <v>1</v>
      </c>
      <c r="Y157">
        <f t="shared" si="23"/>
        <v>1</v>
      </c>
      <c r="Z157">
        <f t="shared" si="23"/>
        <v>1</v>
      </c>
      <c r="AA157">
        <f t="shared" si="23"/>
        <v>1</v>
      </c>
      <c r="AB157">
        <f t="shared" si="23"/>
        <v>1</v>
      </c>
      <c r="AD157">
        <f t="shared" si="20"/>
        <v>25</v>
      </c>
    </row>
    <row r="158" spans="1:30" x14ac:dyDescent="0.25">
      <c r="A158" s="1" t="s">
        <v>1632</v>
      </c>
      <c r="C158">
        <f t="shared" si="24"/>
        <v>0</v>
      </c>
      <c r="D158">
        <f t="shared" si="24"/>
        <v>1</v>
      </c>
      <c r="E158">
        <f t="shared" si="24"/>
        <v>0</v>
      </c>
      <c r="F158">
        <f t="shared" si="24"/>
        <v>0</v>
      </c>
      <c r="G158">
        <f t="shared" si="24"/>
        <v>1</v>
      </c>
      <c r="H158">
        <f t="shared" si="24"/>
        <v>1</v>
      </c>
      <c r="I158">
        <f t="shared" si="24"/>
        <v>0</v>
      </c>
      <c r="J158">
        <f t="shared" si="24"/>
        <v>1</v>
      </c>
      <c r="K158">
        <f t="shared" si="24"/>
        <v>0</v>
      </c>
      <c r="L158">
        <f t="shared" si="24"/>
        <v>0</v>
      </c>
      <c r="M158">
        <f t="shared" si="24"/>
        <v>1</v>
      </c>
      <c r="N158">
        <f t="shared" si="24"/>
        <v>1</v>
      </c>
      <c r="O158">
        <f t="shared" si="24"/>
        <v>0</v>
      </c>
      <c r="P158">
        <f t="shared" si="24"/>
        <v>1</v>
      </c>
      <c r="Q158">
        <f t="shared" si="24"/>
        <v>1</v>
      </c>
      <c r="R158">
        <f t="shared" si="24"/>
        <v>1</v>
      </c>
      <c r="S158">
        <f t="shared" si="23"/>
        <v>1</v>
      </c>
      <c r="T158">
        <f t="shared" si="23"/>
        <v>1</v>
      </c>
      <c r="U158">
        <f t="shared" si="23"/>
        <v>0</v>
      </c>
      <c r="V158">
        <f t="shared" si="23"/>
        <v>1</v>
      </c>
      <c r="W158">
        <f t="shared" si="23"/>
        <v>0</v>
      </c>
      <c r="X158">
        <f t="shared" si="23"/>
        <v>0</v>
      </c>
      <c r="Y158">
        <f t="shared" si="23"/>
        <v>1</v>
      </c>
      <c r="Z158">
        <f t="shared" si="23"/>
        <v>1</v>
      </c>
      <c r="AA158">
        <f t="shared" si="23"/>
        <v>1</v>
      </c>
      <c r="AB158">
        <f t="shared" si="23"/>
        <v>1</v>
      </c>
      <c r="AD158">
        <f t="shared" si="20"/>
        <v>16</v>
      </c>
    </row>
    <row r="159" spans="1:30" x14ac:dyDescent="0.25">
      <c r="A159" s="1" t="s">
        <v>1633</v>
      </c>
      <c r="C159">
        <f t="shared" si="24"/>
        <v>0</v>
      </c>
      <c r="D159">
        <f t="shared" si="24"/>
        <v>1</v>
      </c>
      <c r="E159">
        <f t="shared" si="24"/>
        <v>0</v>
      </c>
      <c r="F159">
        <f t="shared" si="24"/>
        <v>0</v>
      </c>
      <c r="G159">
        <f t="shared" si="24"/>
        <v>1</v>
      </c>
      <c r="H159">
        <f t="shared" si="24"/>
        <v>0</v>
      </c>
      <c r="I159">
        <f t="shared" si="24"/>
        <v>0</v>
      </c>
      <c r="J159">
        <f t="shared" si="24"/>
        <v>0</v>
      </c>
      <c r="K159">
        <f t="shared" si="24"/>
        <v>0</v>
      </c>
      <c r="L159">
        <f t="shared" si="24"/>
        <v>1</v>
      </c>
      <c r="M159">
        <f t="shared" si="24"/>
        <v>0</v>
      </c>
      <c r="N159">
        <f t="shared" si="24"/>
        <v>0</v>
      </c>
      <c r="O159">
        <f t="shared" si="24"/>
        <v>0</v>
      </c>
      <c r="P159">
        <f t="shared" si="24"/>
        <v>1</v>
      </c>
      <c r="Q159">
        <f t="shared" si="24"/>
        <v>0</v>
      </c>
      <c r="R159">
        <f t="shared" si="24"/>
        <v>0</v>
      </c>
      <c r="S159">
        <f t="shared" si="23"/>
        <v>0</v>
      </c>
      <c r="T159">
        <f t="shared" si="23"/>
        <v>0</v>
      </c>
      <c r="U159">
        <f t="shared" si="23"/>
        <v>0</v>
      </c>
      <c r="V159">
        <f t="shared" si="23"/>
        <v>0</v>
      </c>
      <c r="W159">
        <f t="shared" si="23"/>
        <v>0</v>
      </c>
      <c r="X159">
        <f t="shared" si="23"/>
        <v>0</v>
      </c>
      <c r="Y159">
        <f t="shared" si="23"/>
        <v>0</v>
      </c>
      <c r="Z159">
        <f t="shared" si="23"/>
        <v>0</v>
      </c>
      <c r="AA159">
        <f t="shared" si="23"/>
        <v>0</v>
      </c>
      <c r="AB159">
        <f t="shared" si="23"/>
        <v>0</v>
      </c>
      <c r="AD159">
        <f t="shared" si="20"/>
        <v>4</v>
      </c>
    </row>
    <row r="160" spans="1:30" x14ac:dyDescent="0.25">
      <c r="A160" s="1" t="s">
        <v>1634</v>
      </c>
      <c r="C160">
        <f t="shared" si="24"/>
        <v>1</v>
      </c>
      <c r="D160">
        <f t="shared" si="24"/>
        <v>1</v>
      </c>
      <c r="E160">
        <f t="shared" si="24"/>
        <v>1</v>
      </c>
      <c r="F160">
        <f t="shared" si="24"/>
        <v>0</v>
      </c>
      <c r="G160">
        <f t="shared" si="24"/>
        <v>0</v>
      </c>
      <c r="H160">
        <f t="shared" si="24"/>
        <v>1</v>
      </c>
      <c r="I160">
        <f t="shared" si="24"/>
        <v>0</v>
      </c>
      <c r="J160">
        <f t="shared" si="24"/>
        <v>0</v>
      </c>
      <c r="K160">
        <f t="shared" si="24"/>
        <v>1</v>
      </c>
      <c r="L160">
        <f t="shared" si="24"/>
        <v>1</v>
      </c>
      <c r="M160">
        <f t="shared" si="24"/>
        <v>1</v>
      </c>
      <c r="N160">
        <f t="shared" si="24"/>
        <v>0</v>
      </c>
      <c r="O160">
        <f t="shared" si="24"/>
        <v>1</v>
      </c>
      <c r="P160">
        <f t="shared" si="24"/>
        <v>1</v>
      </c>
      <c r="Q160">
        <f t="shared" si="24"/>
        <v>1</v>
      </c>
      <c r="R160">
        <f t="shared" si="24"/>
        <v>1</v>
      </c>
      <c r="S160">
        <f t="shared" si="23"/>
        <v>1</v>
      </c>
      <c r="T160">
        <f t="shared" si="23"/>
        <v>0</v>
      </c>
      <c r="U160">
        <f t="shared" si="23"/>
        <v>1</v>
      </c>
      <c r="V160">
        <f t="shared" si="23"/>
        <v>0</v>
      </c>
      <c r="W160">
        <f t="shared" si="23"/>
        <v>0</v>
      </c>
      <c r="X160">
        <f t="shared" si="23"/>
        <v>1</v>
      </c>
      <c r="Y160">
        <f t="shared" si="23"/>
        <v>1</v>
      </c>
      <c r="Z160">
        <f t="shared" si="23"/>
        <v>1</v>
      </c>
      <c r="AA160">
        <f t="shared" si="23"/>
        <v>1</v>
      </c>
      <c r="AB160">
        <f t="shared" si="23"/>
        <v>0</v>
      </c>
      <c r="AD160">
        <f t="shared" si="20"/>
        <v>17</v>
      </c>
    </row>
    <row r="161" spans="1:30" x14ac:dyDescent="0.25">
      <c r="A161" s="1" t="s">
        <v>1635</v>
      </c>
      <c r="C161">
        <f t="shared" si="24"/>
        <v>0</v>
      </c>
      <c r="D161">
        <f t="shared" si="24"/>
        <v>0</v>
      </c>
      <c r="E161">
        <f t="shared" si="24"/>
        <v>0</v>
      </c>
      <c r="F161">
        <f t="shared" si="24"/>
        <v>0</v>
      </c>
      <c r="G161">
        <f t="shared" si="24"/>
        <v>0</v>
      </c>
      <c r="H161">
        <f t="shared" si="24"/>
        <v>0</v>
      </c>
      <c r="I161">
        <f t="shared" si="24"/>
        <v>0</v>
      </c>
      <c r="J161">
        <f t="shared" si="24"/>
        <v>1</v>
      </c>
      <c r="K161">
        <f t="shared" si="24"/>
        <v>0</v>
      </c>
      <c r="L161">
        <f t="shared" si="24"/>
        <v>0</v>
      </c>
      <c r="M161">
        <f t="shared" si="24"/>
        <v>1</v>
      </c>
      <c r="N161">
        <f t="shared" si="24"/>
        <v>0</v>
      </c>
      <c r="O161">
        <f t="shared" si="24"/>
        <v>0</v>
      </c>
      <c r="P161">
        <f t="shared" si="24"/>
        <v>0</v>
      </c>
      <c r="Q161">
        <f t="shared" si="24"/>
        <v>0</v>
      </c>
      <c r="R161">
        <f t="shared" si="24"/>
        <v>0</v>
      </c>
      <c r="S161">
        <f t="shared" si="23"/>
        <v>0</v>
      </c>
      <c r="T161">
        <f t="shared" si="23"/>
        <v>0</v>
      </c>
      <c r="U161">
        <f t="shared" si="23"/>
        <v>0</v>
      </c>
      <c r="V161">
        <f t="shared" si="23"/>
        <v>0</v>
      </c>
      <c r="W161">
        <f t="shared" si="23"/>
        <v>0</v>
      </c>
      <c r="X161">
        <f t="shared" si="23"/>
        <v>0</v>
      </c>
      <c r="Y161">
        <f t="shared" si="23"/>
        <v>0</v>
      </c>
      <c r="Z161">
        <f t="shared" si="23"/>
        <v>0</v>
      </c>
      <c r="AA161">
        <f t="shared" si="23"/>
        <v>0</v>
      </c>
      <c r="AB161">
        <f t="shared" si="23"/>
        <v>0</v>
      </c>
      <c r="AD161">
        <f t="shared" si="20"/>
        <v>2</v>
      </c>
    </row>
    <row r="162" spans="1:30" x14ac:dyDescent="0.25">
      <c r="A162" s="1" t="s">
        <v>1636</v>
      </c>
      <c r="C162">
        <f t="shared" si="24"/>
        <v>0</v>
      </c>
      <c r="D162">
        <f t="shared" si="24"/>
        <v>1</v>
      </c>
      <c r="E162">
        <f t="shared" si="24"/>
        <v>1</v>
      </c>
      <c r="F162">
        <f t="shared" si="24"/>
        <v>0</v>
      </c>
      <c r="G162">
        <f t="shared" si="24"/>
        <v>0</v>
      </c>
      <c r="H162">
        <f t="shared" si="24"/>
        <v>1</v>
      </c>
      <c r="I162">
        <f t="shared" si="24"/>
        <v>0</v>
      </c>
      <c r="J162">
        <f t="shared" si="24"/>
        <v>0</v>
      </c>
      <c r="K162">
        <f t="shared" si="24"/>
        <v>0</v>
      </c>
      <c r="L162">
        <f t="shared" si="24"/>
        <v>1</v>
      </c>
      <c r="M162">
        <f t="shared" si="24"/>
        <v>0</v>
      </c>
      <c r="N162">
        <f t="shared" si="24"/>
        <v>0</v>
      </c>
      <c r="O162">
        <f t="shared" si="24"/>
        <v>0</v>
      </c>
      <c r="P162">
        <f t="shared" si="24"/>
        <v>0</v>
      </c>
      <c r="Q162">
        <f t="shared" si="24"/>
        <v>0</v>
      </c>
      <c r="R162">
        <f t="shared" si="24"/>
        <v>0</v>
      </c>
      <c r="S162">
        <f t="shared" si="23"/>
        <v>0</v>
      </c>
      <c r="T162">
        <f t="shared" si="23"/>
        <v>0</v>
      </c>
      <c r="U162">
        <f t="shared" si="23"/>
        <v>0</v>
      </c>
      <c r="V162">
        <f t="shared" si="23"/>
        <v>0</v>
      </c>
      <c r="W162">
        <f t="shared" si="23"/>
        <v>0</v>
      </c>
      <c r="X162">
        <f t="shared" si="23"/>
        <v>0</v>
      </c>
      <c r="Y162">
        <f t="shared" si="23"/>
        <v>1</v>
      </c>
      <c r="Z162">
        <f t="shared" si="23"/>
        <v>1</v>
      </c>
      <c r="AA162">
        <f t="shared" si="23"/>
        <v>1</v>
      </c>
      <c r="AB162">
        <f t="shared" si="23"/>
        <v>0</v>
      </c>
      <c r="AD162">
        <f t="shared" si="20"/>
        <v>7</v>
      </c>
    </row>
    <row r="163" spans="1:30" x14ac:dyDescent="0.25">
      <c r="A163" s="1" t="s">
        <v>1637</v>
      </c>
      <c r="C163">
        <f t="shared" si="24"/>
        <v>0</v>
      </c>
      <c r="D163">
        <f t="shared" si="24"/>
        <v>1</v>
      </c>
      <c r="E163">
        <f t="shared" si="24"/>
        <v>0</v>
      </c>
      <c r="F163">
        <f t="shared" si="24"/>
        <v>0</v>
      </c>
      <c r="G163">
        <f t="shared" si="24"/>
        <v>1</v>
      </c>
      <c r="H163">
        <f t="shared" si="24"/>
        <v>0</v>
      </c>
      <c r="I163">
        <f t="shared" si="24"/>
        <v>1</v>
      </c>
      <c r="J163">
        <f t="shared" si="24"/>
        <v>1</v>
      </c>
      <c r="K163">
        <f t="shared" si="24"/>
        <v>0</v>
      </c>
      <c r="L163">
        <f t="shared" si="24"/>
        <v>0</v>
      </c>
      <c r="M163">
        <f t="shared" si="24"/>
        <v>1</v>
      </c>
      <c r="N163">
        <f t="shared" si="24"/>
        <v>1</v>
      </c>
      <c r="O163">
        <f t="shared" si="24"/>
        <v>0</v>
      </c>
      <c r="P163">
        <f t="shared" si="24"/>
        <v>1</v>
      </c>
      <c r="Q163">
        <f t="shared" si="24"/>
        <v>0</v>
      </c>
      <c r="R163">
        <f t="shared" si="24"/>
        <v>1</v>
      </c>
      <c r="S163">
        <f t="shared" si="23"/>
        <v>0</v>
      </c>
      <c r="T163">
        <f t="shared" si="23"/>
        <v>0</v>
      </c>
      <c r="U163">
        <f t="shared" si="23"/>
        <v>0</v>
      </c>
      <c r="V163">
        <f t="shared" si="23"/>
        <v>0</v>
      </c>
      <c r="W163">
        <f t="shared" si="23"/>
        <v>0</v>
      </c>
      <c r="X163">
        <f t="shared" si="23"/>
        <v>0</v>
      </c>
      <c r="Y163">
        <f t="shared" si="23"/>
        <v>0</v>
      </c>
      <c r="Z163">
        <f t="shared" si="23"/>
        <v>0</v>
      </c>
      <c r="AA163">
        <f t="shared" si="23"/>
        <v>0</v>
      </c>
      <c r="AB163">
        <f t="shared" si="23"/>
        <v>1</v>
      </c>
      <c r="AD163">
        <f t="shared" si="20"/>
        <v>9</v>
      </c>
    </row>
    <row r="164" spans="1:30" x14ac:dyDescent="0.25">
      <c r="A164" s="1" t="s">
        <v>1638</v>
      </c>
      <c r="C164">
        <f t="shared" si="24"/>
        <v>0</v>
      </c>
      <c r="D164">
        <f t="shared" si="24"/>
        <v>1</v>
      </c>
      <c r="E164">
        <f t="shared" si="24"/>
        <v>1</v>
      </c>
      <c r="F164">
        <f t="shared" si="24"/>
        <v>0</v>
      </c>
      <c r="G164">
        <f t="shared" si="24"/>
        <v>0</v>
      </c>
      <c r="H164">
        <f t="shared" si="24"/>
        <v>1</v>
      </c>
      <c r="I164">
        <f t="shared" si="24"/>
        <v>1</v>
      </c>
      <c r="J164">
        <f t="shared" si="24"/>
        <v>0</v>
      </c>
      <c r="K164">
        <f t="shared" si="24"/>
        <v>1</v>
      </c>
      <c r="L164">
        <f t="shared" si="24"/>
        <v>1</v>
      </c>
      <c r="M164">
        <f t="shared" si="24"/>
        <v>1</v>
      </c>
      <c r="N164">
        <f t="shared" si="24"/>
        <v>1</v>
      </c>
      <c r="O164">
        <f t="shared" si="24"/>
        <v>1</v>
      </c>
      <c r="P164">
        <f t="shared" si="24"/>
        <v>1</v>
      </c>
      <c r="Q164">
        <f t="shared" si="24"/>
        <v>0</v>
      </c>
      <c r="R164">
        <f t="shared" si="24"/>
        <v>0</v>
      </c>
      <c r="S164">
        <f t="shared" si="23"/>
        <v>0</v>
      </c>
      <c r="T164">
        <f t="shared" si="23"/>
        <v>1</v>
      </c>
      <c r="U164">
        <f t="shared" si="23"/>
        <v>1</v>
      </c>
      <c r="V164">
        <f t="shared" si="23"/>
        <v>0</v>
      </c>
      <c r="W164">
        <f t="shared" si="23"/>
        <v>1</v>
      </c>
      <c r="X164">
        <f t="shared" si="23"/>
        <v>1</v>
      </c>
      <c r="Y164">
        <f t="shared" si="23"/>
        <v>1</v>
      </c>
      <c r="Z164">
        <f t="shared" si="23"/>
        <v>0</v>
      </c>
      <c r="AA164">
        <f t="shared" si="23"/>
        <v>1</v>
      </c>
      <c r="AB164">
        <f t="shared" si="23"/>
        <v>1</v>
      </c>
      <c r="AD164">
        <f t="shared" si="20"/>
        <v>17</v>
      </c>
    </row>
    <row r="165" spans="1:30" x14ac:dyDescent="0.25">
      <c r="A165" s="1" t="s">
        <v>1639</v>
      </c>
      <c r="C165">
        <f t="shared" si="24"/>
        <v>0</v>
      </c>
      <c r="D165">
        <f t="shared" si="24"/>
        <v>0</v>
      </c>
      <c r="E165">
        <f t="shared" si="24"/>
        <v>0</v>
      </c>
      <c r="F165">
        <f t="shared" si="24"/>
        <v>0</v>
      </c>
      <c r="G165">
        <f t="shared" si="24"/>
        <v>0</v>
      </c>
      <c r="H165">
        <f t="shared" si="24"/>
        <v>0</v>
      </c>
      <c r="I165">
        <f t="shared" si="24"/>
        <v>0</v>
      </c>
      <c r="J165">
        <f t="shared" si="24"/>
        <v>0</v>
      </c>
      <c r="K165">
        <f t="shared" si="24"/>
        <v>1</v>
      </c>
      <c r="L165">
        <f t="shared" si="24"/>
        <v>0</v>
      </c>
      <c r="M165">
        <f t="shared" si="24"/>
        <v>1</v>
      </c>
      <c r="N165">
        <f t="shared" si="24"/>
        <v>0</v>
      </c>
      <c r="O165">
        <f t="shared" si="24"/>
        <v>1</v>
      </c>
      <c r="P165">
        <f t="shared" si="24"/>
        <v>0</v>
      </c>
      <c r="Q165">
        <f t="shared" si="24"/>
        <v>1</v>
      </c>
      <c r="R165">
        <f t="shared" si="24"/>
        <v>1</v>
      </c>
      <c r="S165">
        <f t="shared" si="23"/>
        <v>1</v>
      </c>
      <c r="T165">
        <f t="shared" si="23"/>
        <v>0</v>
      </c>
      <c r="U165">
        <f t="shared" si="23"/>
        <v>1</v>
      </c>
      <c r="V165">
        <f t="shared" si="23"/>
        <v>1</v>
      </c>
      <c r="W165">
        <f t="shared" si="23"/>
        <v>1</v>
      </c>
      <c r="X165">
        <f t="shared" si="23"/>
        <v>1</v>
      </c>
      <c r="Y165">
        <f t="shared" si="23"/>
        <v>1</v>
      </c>
      <c r="Z165">
        <f t="shared" si="23"/>
        <v>0</v>
      </c>
      <c r="AA165">
        <f t="shared" si="23"/>
        <v>1</v>
      </c>
      <c r="AB165">
        <f t="shared" si="23"/>
        <v>0</v>
      </c>
      <c r="AD165">
        <f t="shared" si="20"/>
        <v>12</v>
      </c>
    </row>
    <row r="166" spans="1:30" x14ac:dyDescent="0.25">
      <c r="A166" s="1" t="s">
        <v>1640</v>
      </c>
      <c r="C166">
        <f t="shared" si="24"/>
        <v>0</v>
      </c>
      <c r="D166">
        <f t="shared" si="24"/>
        <v>0</v>
      </c>
      <c r="E166">
        <f t="shared" si="24"/>
        <v>1</v>
      </c>
      <c r="F166">
        <f t="shared" si="24"/>
        <v>0</v>
      </c>
      <c r="G166">
        <f t="shared" si="24"/>
        <v>1</v>
      </c>
      <c r="H166">
        <f t="shared" si="24"/>
        <v>1</v>
      </c>
      <c r="I166">
        <f t="shared" si="24"/>
        <v>1</v>
      </c>
      <c r="J166">
        <f t="shared" si="24"/>
        <v>0</v>
      </c>
      <c r="K166">
        <f t="shared" si="24"/>
        <v>1</v>
      </c>
      <c r="L166">
        <f t="shared" si="24"/>
        <v>1</v>
      </c>
      <c r="M166">
        <f t="shared" si="24"/>
        <v>0</v>
      </c>
      <c r="N166">
        <f t="shared" si="24"/>
        <v>1</v>
      </c>
      <c r="O166">
        <f t="shared" si="24"/>
        <v>1</v>
      </c>
      <c r="P166">
        <f t="shared" si="24"/>
        <v>1</v>
      </c>
      <c r="Q166">
        <f t="shared" si="24"/>
        <v>1</v>
      </c>
      <c r="R166">
        <f t="shared" si="24"/>
        <v>1</v>
      </c>
      <c r="S166">
        <f t="shared" si="23"/>
        <v>1</v>
      </c>
      <c r="T166">
        <f t="shared" si="23"/>
        <v>1</v>
      </c>
      <c r="U166">
        <f t="shared" si="23"/>
        <v>1</v>
      </c>
      <c r="V166">
        <f t="shared" si="23"/>
        <v>0</v>
      </c>
      <c r="W166">
        <f t="shared" si="23"/>
        <v>1</v>
      </c>
      <c r="X166">
        <f t="shared" si="23"/>
        <v>1</v>
      </c>
      <c r="Y166">
        <f t="shared" si="23"/>
        <v>1</v>
      </c>
      <c r="Z166">
        <f t="shared" si="23"/>
        <v>1</v>
      </c>
      <c r="AA166">
        <f t="shared" si="23"/>
        <v>1</v>
      </c>
      <c r="AB166">
        <f t="shared" si="23"/>
        <v>1</v>
      </c>
      <c r="AD166">
        <f t="shared" si="20"/>
        <v>20</v>
      </c>
    </row>
    <row r="167" spans="1:30" x14ac:dyDescent="0.25">
      <c r="A167" s="1" t="s">
        <v>1641</v>
      </c>
      <c r="C167">
        <f t="shared" si="24"/>
        <v>0</v>
      </c>
      <c r="D167">
        <f t="shared" si="24"/>
        <v>1</v>
      </c>
      <c r="E167">
        <f t="shared" si="24"/>
        <v>1</v>
      </c>
      <c r="F167">
        <f t="shared" si="24"/>
        <v>0</v>
      </c>
      <c r="G167">
        <f t="shared" si="24"/>
        <v>0</v>
      </c>
      <c r="H167">
        <f t="shared" si="24"/>
        <v>0</v>
      </c>
      <c r="I167">
        <f t="shared" si="24"/>
        <v>0</v>
      </c>
      <c r="J167">
        <f t="shared" si="24"/>
        <v>0</v>
      </c>
      <c r="K167">
        <f t="shared" si="24"/>
        <v>0</v>
      </c>
      <c r="L167">
        <f t="shared" si="24"/>
        <v>1</v>
      </c>
      <c r="M167">
        <f t="shared" si="24"/>
        <v>0</v>
      </c>
      <c r="N167">
        <f t="shared" si="24"/>
        <v>0</v>
      </c>
      <c r="O167">
        <f t="shared" si="24"/>
        <v>0</v>
      </c>
      <c r="P167">
        <f t="shared" si="24"/>
        <v>0</v>
      </c>
      <c r="Q167">
        <f t="shared" si="24"/>
        <v>0</v>
      </c>
      <c r="R167">
        <f t="shared" si="24"/>
        <v>0</v>
      </c>
      <c r="S167">
        <f t="shared" si="23"/>
        <v>0</v>
      </c>
      <c r="T167">
        <f t="shared" si="23"/>
        <v>1</v>
      </c>
      <c r="U167">
        <f t="shared" si="23"/>
        <v>0</v>
      </c>
      <c r="V167">
        <f t="shared" si="23"/>
        <v>0</v>
      </c>
      <c r="W167">
        <f t="shared" si="23"/>
        <v>0</v>
      </c>
      <c r="X167">
        <f t="shared" si="23"/>
        <v>0</v>
      </c>
      <c r="Y167">
        <f t="shared" si="23"/>
        <v>0</v>
      </c>
      <c r="Z167">
        <f t="shared" si="23"/>
        <v>1</v>
      </c>
      <c r="AA167">
        <f t="shared" si="23"/>
        <v>0</v>
      </c>
      <c r="AB167">
        <f t="shared" si="23"/>
        <v>0</v>
      </c>
      <c r="AD167">
        <f t="shared" si="20"/>
        <v>5</v>
      </c>
    </row>
    <row r="168" spans="1:30" x14ac:dyDescent="0.25">
      <c r="A168" s="1" t="s">
        <v>1642</v>
      </c>
      <c r="C168">
        <f t="shared" si="24"/>
        <v>0</v>
      </c>
      <c r="D168">
        <f t="shared" si="24"/>
        <v>1</v>
      </c>
      <c r="E168">
        <f t="shared" si="24"/>
        <v>0</v>
      </c>
      <c r="F168">
        <f t="shared" si="24"/>
        <v>0</v>
      </c>
      <c r="G168">
        <f t="shared" si="24"/>
        <v>0</v>
      </c>
      <c r="H168">
        <f t="shared" si="24"/>
        <v>1</v>
      </c>
      <c r="I168">
        <f t="shared" si="24"/>
        <v>1</v>
      </c>
      <c r="J168">
        <f t="shared" si="24"/>
        <v>1</v>
      </c>
      <c r="K168">
        <f t="shared" si="24"/>
        <v>0</v>
      </c>
      <c r="L168">
        <f t="shared" si="24"/>
        <v>0</v>
      </c>
      <c r="M168">
        <f t="shared" si="24"/>
        <v>0</v>
      </c>
      <c r="N168">
        <f t="shared" si="24"/>
        <v>0</v>
      </c>
      <c r="O168">
        <f t="shared" si="24"/>
        <v>0</v>
      </c>
      <c r="P168">
        <f t="shared" si="24"/>
        <v>1</v>
      </c>
      <c r="Q168">
        <f t="shared" si="24"/>
        <v>0</v>
      </c>
      <c r="R168">
        <f t="shared" si="24"/>
        <v>1</v>
      </c>
      <c r="S168">
        <f t="shared" si="23"/>
        <v>1</v>
      </c>
      <c r="T168">
        <f t="shared" si="23"/>
        <v>1</v>
      </c>
      <c r="U168">
        <f t="shared" si="23"/>
        <v>1</v>
      </c>
      <c r="V168">
        <f t="shared" si="23"/>
        <v>1</v>
      </c>
      <c r="W168">
        <f t="shared" si="23"/>
        <v>0</v>
      </c>
      <c r="X168">
        <f t="shared" si="23"/>
        <v>0</v>
      </c>
      <c r="Y168">
        <f t="shared" si="23"/>
        <v>1</v>
      </c>
      <c r="Z168">
        <f t="shared" si="23"/>
        <v>1</v>
      </c>
      <c r="AA168">
        <f t="shared" si="23"/>
        <v>0</v>
      </c>
      <c r="AB168">
        <f t="shared" si="23"/>
        <v>0</v>
      </c>
      <c r="AD168">
        <f t="shared" si="20"/>
        <v>12</v>
      </c>
    </row>
    <row r="169" spans="1:30" x14ac:dyDescent="0.25">
      <c r="A169" s="1" t="s">
        <v>1643</v>
      </c>
      <c r="C169">
        <f t="shared" si="24"/>
        <v>1</v>
      </c>
      <c r="D169">
        <f t="shared" si="24"/>
        <v>1</v>
      </c>
      <c r="E169">
        <f t="shared" si="24"/>
        <v>0</v>
      </c>
      <c r="F169">
        <f t="shared" si="24"/>
        <v>0</v>
      </c>
      <c r="G169">
        <f t="shared" si="24"/>
        <v>1</v>
      </c>
      <c r="H169">
        <f t="shared" si="24"/>
        <v>1</v>
      </c>
      <c r="I169">
        <f t="shared" si="24"/>
        <v>1</v>
      </c>
      <c r="J169">
        <f t="shared" si="24"/>
        <v>1</v>
      </c>
      <c r="K169">
        <f t="shared" si="24"/>
        <v>0</v>
      </c>
      <c r="L169">
        <f t="shared" si="24"/>
        <v>1</v>
      </c>
      <c r="M169">
        <f t="shared" si="24"/>
        <v>1</v>
      </c>
      <c r="N169">
        <f t="shared" si="24"/>
        <v>0</v>
      </c>
      <c r="O169">
        <f t="shared" si="24"/>
        <v>1</v>
      </c>
      <c r="P169">
        <f t="shared" si="24"/>
        <v>1</v>
      </c>
      <c r="Q169">
        <f t="shared" si="24"/>
        <v>1</v>
      </c>
      <c r="R169">
        <f t="shared" si="24"/>
        <v>1</v>
      </c>
      <c r="S169">
        <f t="shared" si="23"/>
        <v>0</v>
      </c>
      <c r="T169">
        <f t="shared" si="23"/>
        <v>1</v>
      </c>
      <c r="U169">
        <f t="shared" si="23"/>
        <v>0</v>
      </c>
      <c r="V169">
        <f t="shared" si="23"/>
        <v>0</v>
      </c>
      <c r="W169">
        <f t="shared" si="23"/>
        <v>1</v>
      </c>
      <c r="X169">
        <f t="shared" si="23"/>
        <v>1</v>
      </c>
      <c r="Y169">
        <f t="shared" si="23"/>
        <v>0</v>
      </c>
      <c r="Z169">
        <f t="shared" si="23"/>
        <v>1</v>
      </c>
      <c r="AA169">
        <f t="shared" si="23"/>
        <v>1</v>
      </c>
      <c r="AB169">
        <f t="shared" si="23"/>
        <v>1</v>
      </c>
      <c r="AD169">
        <f t="shared" si="20"/>
        <v>18</v>
      </c>
    </row>
    <row r="170" spans="1:30" x14ac:dyDescent="0.25">
      <c r="A170" s="1" t="s">
        <v>1644</v>
      </c>
      <c r="C170">
        <f t="shared" si="24"/>
        <v>0</v>
      </c>
      <c r="D170">
        <f t="shared" si="24"/>
        <v>1</v>
      </c>
      <c r="E170">
        <f t="shared" si="24"/>
        <v>0</v>
      </c>
      <c r="F170">
        <f t="shared" si="24"/>
        <v>0</v>
      </c>
      <c r="G170">
        <f t="shared" si="24"/>
        <v>0</v>
      </c>
      <c r="H170">
        <f t="shared" si="24"/>
        <v>0</v>
      </c>
      <c r="I170">
        <f t="shared" si="24"/>
        <v>1</v>
      </c>
      <c r="J170">
        <f t="shared" si="24"/>
        <v>0</v>
      </c>
      <c r="K170">
        <f t="shared" si="24"/>
        <v>1</v>
      </c>
      <c r="L170">
        <f t="shared" si="24"/>
        <v>1</v>
      </c>
      <c r="M170">
        <f t="shared" si="24"/>
        <v>0</v>
      </c>
      <c r="N170">
        <f t="shared" si="24"/>
        <v>0</v>
      </c>
      <c r="O170">
        <f t="shared" si="24"/>
        <v>1</v>
      </c>
      <c r="P170">
        <f t="shared" si="24"/>
        <v>1</v>
      </c>
      <c r="Q170">
        <f t="shared" si="24"/>
        <v>0</v>
      </c>
      <c r="R170">
        <f t="shared" si="24"/>
        <v>1</v>
      </c>
      <c r="S170">
        <f t="shared" si="23"/>
        <v>0</v>
      </c>
      <c r="T170">
        <f t="shared" si="23"/>
        <v>0</v>
      </c>
      <c r="U170">
        <f t="shared" si="23"/>
        <v>1</v>
      </c>
      <c r="V170">
        <f t="shared" si="23"/>
        <v>1</v>
      </c>
      <c r="W170">
        <f t="shared" si="23"/>
        <v>1</v>
      </c>
      <c r="X170">
        <f t="shared" si="23"/>
        <v>1</v>
      </c>
      <c r="Y170">
        <f t="shared" si="23"/>
        <v>1</v>
      </c>
      <c r="Z170">
        <f t="shared" si="23"/>
        <v>1</v>
      </c>
      <c r="AA170">
        <f t="shared" si="23"/>
        <v>0</v>
      </c>
      <c r="AB170">
        <f t="shared" si="23"/>
        <v>0</v>
      </c>
      <c r="AD170">
        <f t="shared" si="20"/>
        <v>13</v>
      </c>
    </row>
    <row r="171" spans="1:30" x14ac:dyDescent="0.25">
      <c r="A171" s="1" t="s">
        <v>1645</v>
      </c>
      <c r="C171">
        <f t="shared" si="24"/>
        <v>1</v>
      </c>
      <c r="D171">
        <f t="shared" si="24"/>
        <v>1</v>
      </c>
      <c r="E171">
        <f t="shared" si="24"/>
        <v>1</v>
      </c>
      <c r="F171">
        <f t="shared" si="24"/>
        <v>0</v>
      </c>
      <c r="G171">
        <f t="shared" si="24"/>
        <v>1</v>
      </c>
      <c r="H171">
        <f t="shared" si="24"/>
        <v>1</v>
      </c>
      <c r="I171">
        <f t="shared" si="24"/>
        <v>1</v>
      </c>
      <c r="J171">
        <f t="shared" si="24"/>
        <v>1</v>
      </c>
      <c r="K171">
        <f t="shared" si="24"/>
        <v>1</v>
      </c>
      <c r="L171">
        <f t="shared" si="24"/>
        <v>1</v>
      </c>
      <c r="M171">
        <f t="shared" si="24"/>
        <v>1</v>
      </c>
      <c r="N171">
        <f t="shared" si="24"/>
        <v>1</v>
      </c>
      <c r="O171">
        <f t="shared" si="24"/>
        <v>1</v>
      </c>
      <c r="P171">
        <f t="shared" si="24"/>
        <v>1</v>
      </c>
      <c r="Q171">
        <f t="shared" si="24"/>
        <v>1</v>
      </c>
      <c r="R171">
        <f t="shared" si="24"/>
        <v>1</v>
      </c>
      <c r="S171">
        <f t="shared" si="23"/>
        <v>1</v>
      </c>
      <c r="T171">
        <f t="shared" si="23"/>
        <v>1</v>
      </c>
      <c r="U171">
        <f t="shared" si="23"/>
        <v>1</v>
      </c>
      <c r="V171">
        <f t="shared" si="23"/>
        <v>1</v>
      </c>
      <c r="W171">
        <f t="shared" si="23"/>
        <v>1</v>
      </c>
      <c r="X171">
        <f t="shared" si="23"/>
        <v>1</v>
      </c>
      <c r="Y171">
        <f t="shared" si="23"/>
        <v>1</v>
      </c>
      <c r="Z171">
        <f t="shared" si="23"/>
        <v>1</v>
      </c>
      <c r="AA171">
        <f t="shared" si="23"/>
        <v>1</v>
      </c>
      <c r="AB171">
        <f t="shared" si="23"/>
        <v>1</v>
      </c>
      <c r="AD171">
        <f t="shared" si="20"/>
        <v>25</v>
      </c>
    </row>
    <row r="172" spans="1:30" x14ac:dyDescent="0.25">
      <c r="A172" s="1" t="s">
        <v>1646</v>
      </c>
      <c r="C172">
        <f t="shared" si="24"/>
        <v>1</v>
      </c>
      <c r="D172">
        <f t="shared" si="24"/>
        <v>1</v>
      </c>
      <c r="E172">
        <f t="shared" si="24"/>
        <v>1</v>
      </c>
      <c r="F172">
        <f t="shared" si="24"/>
        <v>0</v>
      </c>
      <c r="G172">
        <f t="shared" si="24"/>
        <v>1</v>
      </c>
      <c r="H172">
        <f t="shared" si="24"/>
        <v>1</v>
      </c>
      <c r="I172">
        <f t="shared" si="24"/>
        <v>1</v>
      </c>
      <c r="J172">
        <f t="shared" si="24"/>
        <v>1</v>
      </c>
      <c r="K172">
        <f t="shared" si="24"/>
        <v>1</v>
      </c>
      <c r="L172">
        <f t="shared" si="24"/>
        <v>1</v>
      </c>
      <c r="M172">
        <f t="shared" si="24"/>
        <v>1</v>
      </c>
      <c r="N172">
        <f t="shared" si="24"/>
        <v>1</v>
      </c>
      <c r="O172">
        <f t="shared" si="24"/>
        <v>1</v>
      </c>
      <c r="P172">
        <f t="shared" si="24"/>
        <v>1</v>
      </c>
      <c r="Q172">
        <f t="shared" si="24"/>
        <v>1</v>
      </c>
      <c r="R172">
        <f t="shared" ref="R172:AB235" si="25">SUM(IF((LEN($A172)-LEN(SUBSTITUTE(UPPER($A172),R$1,""))),1,0))</f>
        <v>1</v>
      </c>
      <c r="S172">
        <f t="shared" si="25"/>
        <v>1</v>
      </c>
      <c r="T172">
        <f t="shared" si="25"/>
        <v>0</v>
      </c>
      <c r="U172">
        <f t="shared" si="25"/>
        <v>0</v>
      </c>
      <c r="V172">
        <f t="shared" si="25"/>
        <v>0</v>
      </c>
      <c r="W172">
        <f t="shared" si="25"/>
        <v>1</v>
      </c>
      <c r="X172">
        <f t="shared" si="25"/>
        <v>0</v>
      </c>
      <c r="Y172">
        <f t="shared" si="25"/>
        <v>1</v>
      </c>
      <c r="Z172">
        <f t="shared" si="25"/>
        <v>0</v>
      </c>
      <c r="AA172">
        <f t="shared" si="25"/>
        <v>1</v>
      </c>
      <c r="AB172">
        <f t="shared" si="25"/>
        <v>1</v>
      </c>
      <c r="AD172">
        <f t="shared" si="20"/>
        <v>20</v>
      </c>
    </row>
    <row r="173" spans="1:30" x14ac:dyDescent="0.25">
      <c r="A173" s="1" t="s">
        <v>1647</v>
      </c>
      <c r="C173">
        <f t="shared" ref="C173:R236" si="26">SUM(IF((LEN($A173)-LEN(SUBSTITUTE(UPPER($A173),C$1,""))),1,0))</f>
        <v>1</v>
      </c>
      <c r="D173">
        <f t="shared" si="26"/>
        <v>1</v>
      </c>
      <c r="E173">
        <f t="shared" si="26"/>
        <v>1</v>
      </c>
      <c r="F173">
        <f t="shared" si="26"/>
        <v>0</v>
      </c>
      <c r="G173">
        <f t="shared" si="26"/>
        <v>1</v>
      </c>
      <c r="H173">
        <f t="shared" si="26"/>
        <v>1</v>
      </c>
      <c r="I173">
        <f t="shared" si="26"/>
        <v>1</v>
      </c>
      <c r="J173">
        <f t="shared" si="26"/>
        <v>1</v>
      </c>
      <c r="K173">
        <f t="shared" si="26"/>
        <v>0</v>
      </c>
      <c r="L173">
        <f t="shared" si="26"/>
        <v>1</v>
      </c>
      <c r="M173">
        <f t="shared" si="26"/>
        <v>1</v>
      </c>
      <c r="N173">
        <f t="shared" si="26"/>
        <v>1</v>
      </c>
      <c r="O173">
        <f t="shared" si="26"/>
        <v>1</v>
      </c>
      <c r="P173">
        <f t="shared" si="26"/>
        <v>0</v>
      </c>
      <c r="Q173">
        <f t="shared" si="26"/>
        <v>0</v>
      </c>
      <c r="R173">
        <f t="shared" si="26"/>
        <v>1</v>
      </c>
      <c r="S173">
        <f t="shared" si="25"/>
        <v>0</v>
      </c>
      <c r="T173">
        <f t="shared" si="25"/>
        <v>1</v>
      </c>
      <c r="U173">
        <f t="shared" si="25"/>
        <v>1</v>
      </c>
      <c r="V173">
        <f t="shared" si="25"/>
        <v>1</v>
      </c>
      <c r="W173">
        <f t="shared" si="25"/>
        <v>0</v>
      </c>
      <c r="X173">
        <f t="shared" si="25"/>
        <v>1</v>
      </c>
      <c r="Y173">
        <f t="shared" si="25"/>
        <v>0</v>
      </c>
      <c r="Z173">
        <f t="shared" si="25"/>
        <v>1</v>
      </c>
      <c r="AA173">
        <f t="shared" si="25"/>
        <v>0</v>
      </c>
      <c r="AB173">
        <f t="shared" si="25"/>
        <v>0</v>
      </c>
      <c r="AD173">
        <f t="shared" si="20"/>
        <v>17</v>
      </c>
    </row>
    <row r="174" spans="1:30" x14ac:dyDescent="0.25">
      <c r="A174" s="1" t="s">
        <v>1648</v>
      </c>
      <c r="C174">
        <f t="shared" si="26"/>
        <v>1</v>
      </c>
      <c r="D174">
        <f t="shared" si="26"/>
        <v>1</v>
      </c>
      <c r="E174">
        <f t="shared" si="26"/>
        <v>1</v>
      </c>
      <c r="F174">
        <f t="shared" si="26"/>
        <v>0</v>
      </c>
      <c r="G174">
        <f t="shared" si="26"/>
        <v>1</v>
      </c>
      <c r="H174">
        <f t="shared" si="26"/>
        <v>0</v>
      </c>
      <c r="I174">
        <f t="shared" si="26"/>
        <v>1</v>
      </c>
      <c r="J174">
        <f t="shared" si="26"/>
        <v>1</v>
      </c>
      <c r="K174">
        <f t="shared" si="26"/>
        <v>0</v>
      </c>
      <c r="L174">
        <f t="shared" si="26"/>
        <v>1</v>
      </c>
      <c r="M174">
        <f t="shared" si="26"/>
        <v>0</v>
      </c>
      <c r="N174">
        <f t="shared" si="26"/>
        <v>1</v>
      </c>
      <c r="O174">
        <f t="shared" si="26"/>
        <v>1</v>
      </c>
      <c r="P174">
        <f t="shared" si="26"/>
        <v>1</v>
      </c>
      <c r="Q174">
        <f t="shared" si="26"/>
        <v>1</v>
      </c>
      <c r="R174">
        <f t="shared" si="26"/>
        <v>1</v>
      </c>
      <c r="S174">
        <f t="shared" si="25"/>
        <v>0</v>
      </c>
      <c r="T174">
        <f t="shared" si="25"/>
        <v>1</v>
      </c>
      <c r="U174">
        <f t="shared" si="25"/>
        <v>0</v>
      </c>
      <c r="V174">
        <f t="shared" si="25"/>
        <v>0</v>
      </c>
      <c r="W174">
        <f t="shared" si="25"/>
        <v>1</v>
      </c>
      <c r="X174">
        <f t="shared" si="25"/>
        <v>0</v>
      </c>
      <c r="Y174">
        <f t="shared" si="25"/>
        <v>1</v>
      </c>
      <c r="Z174">
        <f t="shared" si="25"/>
        <v>0</v>
      </c>
      <c r="AA174">
        <f t="shared" si="25"/>
        <v>1</v>
      </c>
      <c r="AB174">
        <f t="shared" si="25"/>
        <v>1</v>
      </c>
      <c r="AD174">
        <f t="shared" si="20"/>
        <v>17</v>
      </c>
    </row>
    <row r="175" spans="1:30" x14ac:dyDescent="0.25">
      <c r="A175" s="1" t="s">
        <v>1649</v>
      </c>
      <c r="C175">
        <f t="shared" si="26"/>
        <v>0</v>
      </c>
      <c r="D175">
        <f t="shared" si="26"/>
        <v>0</v>
      </c>
      <c r="E175">
        <f t="shared" si="26"/>
        <v>0</v>
      </c>
      <c r="F175">
        <f t="shared" si="26"/>
        <v>0</v>
      </c>
      <c r="G175">
        <f t="shared" si="26"/>
        <v>0</v>
      </c>
      <c r="H175">
        <f t="shared" si="26"/>
        <v>0</v>
      </c>
      <c r="I175">
        <f t="shared" si="26"/>
        <v>1</v>
      </c>
      <c r="J175">
        <f t="shared" si="26"/>
        <v>0</v>
      </c>
      <c r="K175">
        <f t="shared" si="26"/>
        <v>1</v>
      </c>
      <c r="L175">
        <f t="shared" si="26"/>
        <v>0</v>
      </c>
      <c r="M175">
        <f t="shared" si="26"/>
        <v>0</v>
      </c>
      <c r="N175">
        <f t="shared" si="26"/>
        <v>1</v>
      </c>
      <c r="O175">
        <f t="shared" si="26"/>
        <v>0</v>
      </c>
      <c r="P175">
        <f t="shared" si="26"/>
        <v>1</v>
      </c>
      <c r="Q175">
        <f t="shared" si="26"/>
        <v>0</v>
      </c>
      <c r="R175">
        <f t="shared" si="26"/>
        <v>1</v>
      </c>
      <c r="S175">
        <f t="shared" si="25"/>
        <v>0</v>
      </c>
      <c r="T175">
        <f t="shared" si="25"/>
        <v>1</v>
      </c>
      <c r="U175">
        <f t="shared" si="25"/>
        <v>0</v>
      </c>
      <c r="V175">
        <f t="shared" si="25"/>
        <v>1</v>
      </c>
      <c r="W175">
        <f t="shared" si="25"/>
        <v>1</v>
      </c>
      <c r="X175">
        <f t="shared" si="25"/>
        <v>1</v>
      </c>
      <c r="Y175">
        <f t="shared" si="25"/>
        <v>0</v>
      </c>
      <c r="Z175">
        <f t="shared" si="25"/>
        <v>1</v>
      </c>
      <c r="AA175">
        <f t="shared" si="25"/>
        <v>1</v>
      </c>
      <c r="AB175">
        <f t="shared" si="25"/>
        <v>1</v>
      </c>
      <c r="AD175">
        <f t="shared" si="20"/>
        <v>12</v>
      </c>
    </row>
    <row r="176" spans="1:30" x14ac:dyDescent="0.25">
      <c r="A176" s="1" t="s">
        <v>1650</v>
      </c>
      <c r="C176">
        <f t="shared" si="26"/>
        <v>1</v>
      </c>
      <c r="D176">
        <f t="shared" si="26"/>
        <v>1</v>
      </c>
      <c r="E176">
        <f t="shared" si="26"/>
        <v>1</v>
      </c>
      <c r="F176">
        <f t="shared" si="26"/>
        <v>0</v>
      </c>
      <c r="G176">
        <f t="shared" si="26"/>
        <v>1</v>
      </c>
      <c r="H176">
        <f t="shared" si="26"/>
        <v>1</v>
      </c>
      <c r="I176">
        <f t="shared" si="26"/>
        <v>1</v>
      </c>
      <c r="J176">
        <f t="shared" si="26"/>
        <v>1</v>
      </c>
      <c r="K176">
        <f t="shared" si="26"/>
        <v>1</v>
      </c>
      <c r="L176">
        <f t="shared" si="26"/>
        <v>1</v>
      </c>
      <c r="M176">
        <f t="shared" si="26"/>
        <v>1</v>
      </c>
      <c r="N176">
        <f t="shared" si="26"/>
        <v>1</v>
      </c>
      <c r="O176">
        <f t="shared" si="26"/>
        <v>1</v>
      </c>
      <c r="P176">
        <f t="shared" si="26"/>
        <v>1</v>
      </c>
      <c r="Q176">
        <f t="shared" si="26"/>
        <v>1</v>
      </c>
      <c r="R176">
        <f t="shared" si="26"/>
        <v>0</v>
      </c>
      <c r="S176">
        <f t="shared" si="25"/>
        <v>1</v>
      </c>
      <c r="T176">
        <f t="shared" si="25"/>
        <v>1</v>
      </c>
      <c r="U176">
        <f t="shared" si="25"/>
        <v>1</v>
      </c>
      <c r="V176">
        <f t="shared" si="25"/>
        <v>0</v>
      </c>
      <c r="W176">
        <f t="shared" si="25"/>
        <v>1</v>
      </c>
      <c r="X176">
        <f t="shared" si="25"/>
        <v>1</v>
      </c>
      <c r="Y176">
        <f t="shared" si="25"/>
        <v>1</v>
      </c>
      <c r="Z176">
        <f t="shared" si="25"/>
        <v>1</v>
      </c>
      <c r="AA176">
        <f t="shared" si="25"/>
        <v>1</v>
      </c>
      <c r="AB176">
        <f t="shared" si="25"/>
        <v>1</v>
      </c>
      <c r="AD176">
        <f t="shared" si="20"/>
        <v>23</v>
      </c>
    </row>
    <row r="177" spans="1:30" x14ac:dyDescent="0.25">
      <c r="A177" s="1" t="s">
        <v>1651</v>
      </c>
      <c r="C177">
        <f t="shared" si="26"/>
        <v>0</v>
      </c>
      <c r="D177">
        <f t="shared" si="26"/>
        <v>0</v>
      </c>
      <c r="E177">
        <f t="shared" si="26"/>
        <v>0</v>
      </c>
      <c r="F177">
        <f t="shared" si="26"/>
        <v>0</v>
      </c>
      <c r="G177">
        <f t="shared" si="26"/>
        <v>0</v>
      </c>
      <c r="H177">
        <f t="shared" si="26"/>
        <v>0</v>
      </c>
      <c r="I177">
        <f t="shared" si="26"/>
        <v>1</v>
      </c>
      <c r="J177">
        <f t="shared" si="26"/>
        <v>0</v>
      </c>
      <c r="K177">
        <f t="shared" si="26"/>
        <v>0</v>
      </c>
      <c r="L177">
        <f t="shared" si="26"/>
        <v>0</v>
      </c>
      <c r="M177">
        <f t="shared" si="26"/>
        <v>0</v>
      </c>
      <c r="N177">
        <f t="shared" si="26"/>
        <v>1</v>
      </c>
      <c r="O177">
        <f t="shared" si="26"/>
        <v>0</v>
      </c>
      <c r="P177">
        <f t="shared" si="26"/>
        <v>0</v>
      </c>
      <c r="Q177">
        <f t="shared" si="26"/>
        <v>0</v>
      </c>
      <c r="R177">
        <f t="shared" si="26"/>
        <v>0</v>
      </c>
      <c r="S177">
        <f t="shared" si="25"/>
        <v>1</v>
      </c>
      <c r="T177">
        <f t="shared" si="25"/>
        <v>0</v>
      </c>
      <c r="U177">
        <f t="shared" si="25"/>
        <v>0</v>
      </c>
      <c r="V177">
        <f t="shared" si="25"/>
        <v>1</v>
      </c>
      <c r="W177">
        <f t="shared" si="25"/>
        <v>1</v>
      </c>
      <c r="X177">
        <f t="shared" si="25"/>
        <v>0</v>
      </c>
      <c r="Y177">
        <f t="shared" si="25"/>
        <v>0</v>
      </c>
      <c r="Z177">
        <f t="shared" si="25"/>
        <v>1</v>
      </c>
      <c r="AA177">
        <f t="shared" si="25"/>
        <v>1</v>
      </c>
      <c r="AB177">
        <f t="shared" si="25"/>
        <v>1</v>
      </c>
      <c r="AD177">
        <f t="shared" si="20"/>
        <v>8</v>
      </c>
    </row>
    <row r="178" spans="1:30" x14ac:dyDescent="0.25">
      <c r="A178" s="1" t="s">
        <v>1652</v>
      </c>
      <c r="C178">
        <f t="shared" si="26"/>
        <v>1</v>
      </c>
      <c r="D178">
        <f t="shared" si="26"/>
        <v>0</v>
      </c>
      <c r="E178">
        <f t="shared" si="26"/>
        <v>1</v>
      </c>
      <c r="F178">
        <f t="shared" si="26"/>
        <v>0</v>
      </c>
      <c r="G178">
        <f t="shared" si="26"/>
        <v>1</v>
      </c>
      <c r="H178">
        <f t="shared" si="26"/>
        <v>1</v>
      </c>
      <c r="I178">
        <f t="shared" si="26"/>
        <v>1</v>
      </c>
      <c r="J178">
        <f t="shared" si="26"/>
        <v>1</v>
      </c>
      <c r="K178">
        <f t="shared" si="26"/>
        <v>1</v>
      </c>
      <c r="L178">
        <f t="shared" si="26"/>
        <v>1</v>
      </c>
      <c r="M178">
        <f t="shared" si="26"/>
        <v>1</v>
      </c>
      <c r="N178">
        <f t="shared" si="26"/>
        <v>1</v>
      </c>
      <c r="O178">
        <f t="shared" si="26"/>
        <v>1</v>
      </c>
      <c r="P178">
        <f t="shared" si="26"/>
        <v>1</v>
      </c>
      <c r="Q178">
        <f t="shared" si="26"/>
        <v>1</v>
      </c>
      <c r="R178">
        <f t="shared" si="26"/>
        <v>0</v>
      </c>
      <c r="S178">
        <f t="shared" si="25"/>
        <v>1</v>
      </c>
      <c r="T178">
        <f t="shared" si="25"/>
        <v>1</v>
      </c>
      <c r="U178">
        <f t="shared" si="25"/>
        <v>1</v>
      </c>
      <c r="V178">
        <f t="shared" si="25"/>
        <v>1</v>
      </c>
      <c r="W178">
        <f t="shared" si="25"/>
        <v>1</v>
      </c>
      <c r="X178">
        <f t="shared" si="25"/>
        <v>1</v>
      </c>
      <c r="Y178">
        <f t="shared" si="25"/>
        <v>1</v>
      </c>
      <c r="Z178">
        <f t="shared" si="25"/>
        <v>1</v>
      </c>
      <c r="AA178">
        <f t="shared" si="25"/>
        <v>1</v>
      </c>
      <c r="AB178">
        <f t="shared" si="25"/>
        <v>1</v>
      </c>
      <c r="AD178">
        <f t="shared" si="20"/>
        <v>23</v>
      </c>
    </row>
    <row r="179" spans="1:30" x14ac:dyDescent="0.25">
      <c r="A179" s="1" t="s">
        <v>1653</v>
      </c>
      <c r="C179">
        <f t="shared" si="26"/>
        <v>1</v>
      </c>
      <c r="D179">
        <f t="shared" si="26"/>
        <v>0</v>
      </c>
      <c r="E179">
        <f t="shared" si="26"/>
        <v>0</v>
      </c>
      <c r="F179">
        <f t="shared" si="26"/>
        <v>0</v>
      </c>
      <c r="G179">
        <f t="shared" si="26"/>
        <v>0</v>
      </c>
      <c r="H179">
        <f t="shared" si="26"/>
        <v>0</v>
      </c>
      <c r="I179">
        <f t="shared" si="26"/>
        <v>0</v>
      </c>
      <c r="J179">
        <f t="shared" si="26"/>
        <v>0</v>
      </c>
      <c r="K179">
        <f t="shared" si="26"/>
        <v>0</v>
      </c>
      <c r="L179">
        <f t="shared" si="26"/>
        <v>0</v>
      </c>
      <c r="M179">
        <f t="shared" si="26"/>
        <v>0</v>
      </c>
      <c r="N179">
        <f t="shared" si="26"/>
        <v>1</v>
      </c>
      <c r="O179">
        <f t="shared" si="26"/>
        <v>0</v>
      </c>
      <c r="P179">
        <f t="shared" si="26"/>
        <v>0</v>
      </c>
      <c r="Q179">
        <f t="shared" si="26"/>
        <v>0</v>
      </c>
      <c r="R179">
        <f t="shared" si="26"/>
        <v>0</v>
      </c>
      <c r="S179">
        <f t="shared" si="25"/>
        <v>0</v>
      </c>
      <c r="T179">
        <f t="shared" si="25"/>
        <v>0</v>
      </c>
      <c r="U179">
        <f t="shared" si="25"/>
        <v>0</v>
      </c>
      <c r="V179">
        <f t="shared" si="25"/>
        <v>0</v>
      </c>
      <c r="W179">
        <f t="shared" si="25"/>
        <v>0</v>
      </c>
      <c r="X179">
        <f t="shared" si="25"/>
        <v>0</v>
      </c>
      <c r="Y179">
        <f t="shared" si="25"/>
        <v>0</v>
      </c>
      <c r="Z179">
        <f t="shared" si="25"/>
        <v>0</v>
      </c>
      <c r="AA179">
        <f t="shared" si="25"/>
        <v>0</v>
      </c>
      <c r="AB179">
        <f t="shared" si="25"/>
        <v>0</v>
      </c>
      <c r="AD179">
        <f t="shared" si="20"/>
        <v>2</v>
      </c>
    </row>
    <row r="180" spans="1:30" x14ac:dyDescent="0.25">
      <c r="A180" s="1" t="s">
        <v>1654</v>
      </c>
      <c r="C180">
        <f t="shared" si="26"/>
        <v>1</v>
      </c>
      <c r="D180">
        <f t="shared" si="26"/>
        <v>1</v>
      </c>
      <c r="E180">
        <f t="shared" si="26"/>
        <v>1</v>
      </c>
      <c r="F180">
        <f t="shared" si="26"/>
        <v>0</v>
      </c>
      <c r="G180">
        <f t="shared" si="26"/>
        <v>1</v>
      </c>
      <c r="H180">
        <f t="shared" si="26"/>
        <v>1</v>
      </c>
      <c r="I180">
        <f t="shared" si="26"/>
        <v>0</v>
      </c>
      <c r="J180">
        <f t="shared" si="26"/>
        <v>1</v>
      </c>
      <c r="K180">
        <f t="shared" si="26"/>
        <v>0</v>
      </c>
      <c r="L180">
        <f t="shared" si="26"/>
        <v>1</v>
      </c>
      <c r="M180">
        <f t="shared" si="26"/>
        <v>1</v>
      </c>
      <c r="N180">
        <f t="shared" si="26"/>
        <v>1</v>
      </c>
      <c r="O180">
        <f t="shared" si="26"/>
        <v>1</v>
      </c>
      <c r="P180">
        <f t="shared" si="26"/>
        <v>1</v>
      </c>
      <c r="Q180">
        <f t="shared" si="26"/>
        <v>1</v>
      </c>
      <c r="R180">
        <f t="shared" si="26"/>
        <v>0</v>
      </c>
      <c r="S180">
        <f t="shared" si="25"/>
        <v>1</v>
      </c>
      <c r="T180">
        <f t="shared" si="25"/>
        <v>0</v>
      </c>
      <c r="U180">
        <f t="shared" si="25"/>
        <v>1</v>
      </c>
      <c r="V180">
        <f t="shared" si="25"/>
        <v>1</v>
      </c>
      <c r="W180">
        <f t="shared" si="25"/>
        <v>1</v>
      </c>
      <c r="X180">
        <f t="shared" si="25"/>
        <v>0</v>
      </c>
      <c r="Y180">
        <f t="shared" si="25"/>
        <v>1</v>
      </c>
      <c r="Z180">
        <f t="shared" si="25"/>
        <v>0</v>
      </c>
      <c r="AA180">
        <f t="shared" si="25"/>
        <v>0</v>
      </c>
      <c r="AB180">
        <f t="shared" si="25"/>
        <v>0</v>
      </c>
      <c r="AD180">
        <f t="shared" si="20"/>
        <v>17</v>
      </c>
    </row>
    <row r="181" spans="1:30" x14ac:dyDescent="0.25">
      <c r="A181" s="1" t="s">
        <v>1655</v>
      </c>
      <c r="C181">
        <f t="shared" si="26"/>
        <v>1</v>
      </c>
      <c r="D181">
        <f t="shared" si="26"/>
        <v>1</v>
      </c>
      <c r="E181">
        <f t="shared" si="26"/>
        <v>1</v>
      </c>
      <c r="F181">
        <f t="shared" si="26"/>
        <v>0</v>
      </c>
      <c r="G181">
        <f t="shared" si="26"/>
        <v>1</v>
      </c>
      <c r="H181">
        <f t="shared" si="26"/>
        <v>1</v>
      </c>
      <c r="I181">
        <f t="shared" si="26"/>
        <v>1</v>
      </c>
      <c r="J181">
        <f t="shared" si="26"/>
        <v>1</v>
      </c>
      <c r="K181">
        <f t="shared" si="26"/>
        <v>1</v>
      </c>
      <c r="L181">
        <f t="shared" si="26"/>
        <v>0</v>
      </c>
      <c r="M181">
        <f t="shared" si="26"/>
        <v>1</v>
      </c>
      <c r="N181">
        <f t="shared" si="26"/>
        <v>1</v>
      </c>
      <c r="O181">
        <f t="shared" si="26"/>
        <v>0</v>
      </c>
      <c r="P181">
        <f t="shared" si="26"/>
        <v>1</v>
      </c>
      <c r="Q181">
        <f t="shared" si="26"/>
        <v>0</v>
      </c>
      <c r="R181">
        <f t="shared" si="26"/>
        <v>1</v>
      </c>
      <c r="S181">
        <f t="shared" si="25"/>
        <v>1</v>
      </c>
      <c r="T181">
        <f t="shared" si="25"/>
        <v>1</v>
      </c>
      <c r="U181">
        <f t="shared" si="25"/>
        <v>1</v>
      </c>
      <c r="V181">
        <f t="shared" si="25"/>
        <v>1</v>
      </c>
      <c r="W181">
        <f t="shared" si="25"/>
        <v>1</v>
      </c>
      <c r="X181">
        <f t="shared" si="25"/>
        <v>1</v>
      </c>
      <c r="Y181">
        <f t="shared" si="25"/>
        <v>1</v>
      </c>
      <c r="Z181">
        <f t="shared" si="25"/>
        <v>0</v>
      </c>
      <c r="AA181">
        <f t="shared" si="25"/>
        <v>1</v>
      </c>
      <c r="AB181">
        <f t="shared" si="25"/>
        <v>0</v>
      </c>
      <c r="AD181">
        <f t="shared" si="20"/>
        <v>20</v>
      </c>
    </row>
    <row r="182" spans="1:30" x14ac:dyDescent="0.25">
      <c r="A182" s="1" t="s">
        <v>1656</v>
      </c>
      <c r="C182">
        <f t="shared" si="26"/>
        <v>1</v>
      </c>
      <c r="D182">
        <f t="shared" si="26"/>
        <v>0</v>
      </c>
      <c r="E182">
        <f t="shared" si="26"/>
        <v>0</v>
      </c>
      <c r="F182">
        <f t="shared" si="26"/>
        <v>0</v>
      </c>
      <c r="G182">
        <f t="shared" si="26"/>
        <v>1</v>
      </c>
      <c r="H182">
        <f t="shared" si="26"/>
        <v>1</v>
      </c>
      <c r="I182">
        <f t="shared" si="26"/>
        <v>1</v>
      </c>
      <c r="J182">
        <f t="shared" si="26"/>
        <v>1</v>
      </c>
      <c r="K182">
        <f t="shared" si="26"/>
        <v>1</v>
      </c>
      <c r="L182">
        <f t="shared" si="26"/>
        <v>1</v>
      </c>
      <c r="M182">
        <f t="shared" si="26"/>
        <v>1</v>
      </c>
      <c r="N182">
        <f t="shared" si="26"/>
        <v>1</v>
      </c>
      <c r="O182">
        <f t="shared" si="26"/>
        <v>1</v>
      </c>
      <c r="P182">
        <f t="shared" si="26"/>
        <v>1</v>
      </c>
      <c r="Q182">
        <f t="shared" si="26"/>
        <v>1</v>
      </c>
      <c r="R182">
        <f t="shared" si="26"/>
        <v>0</v>
      </c>
      <c r="S182">
        <f t="shared" si="25"/>
        <v>1</v>
      </c>
      <c r="T182">
        <f t="shared" si="25"/>
        <v>0</v>
      </c>
      <c r="U182">
        <f t="shared" si="25"/>
        <v>0</v>
      </c>
      <c r="V182">
        <f t="shared" si="25"/>
        <v>1</v>
      </c>
      <c r="W182">
        <f t="shared" si="25"/>
        <v>1</v>
      </c>
      <c r="X182">
        <f t="shared" si="25"/>
        <v>1</v>
      </c>
      <c r="Y182">
        <f t="shared" si="25"/>
        <v>1</v>
      </c>
      <c r="Z182">
        <f t="shared" si="25"/>
        <v>1</v>
      </c>
      <c r="AA182">
        <f t="shared" si="25"/>
        <v>1</v>
      </c>
      <c r="AB182">
        <f t="shared" si="25"/>
        <v>1</v>
      </c>
      <c r="AD182">
        <f t="shared" si="20"/>
        <v>20</v>
      </c>
    </row>
    <row r="183" spans="1:30" x14ac:dyDescent="0.25">
      <c r="A183" s="1" t="s">
        <v>1657</v>
      </c>
      <c r="C183">
        <f t="shared" si="26"/>
        <v>1</v>
      </c>
      <c r="D183">
        <f t="shared" si="26"/>
        <v>1</v>
      </c>
      <c r="E183">
        <f t="shared" si="26"/>
        <v>0</v>
      </c>
      <c r="F183">
        <f t="shared" si="26"/>
        <v>0</v>
      </c>
      <c r="G183">
        <f t="shared" si="26"/>
        <v>1</v>
      </c>
      <c r="H183">
        <f t="shared" si="26"/>
        <v>1</v>
      </c>
      <c r="I183">
        <f t="shared" si="26"/>
        <v>1</v>
      </c>
      <c r="J183">
        <f t="shared" si="26"/>
        <v>1</v>
      </c>
      <c r="K183">
        <f t="shared" si="26"/>
        <v>1</v>
      </c>
      <c r="L183">
        <f t="shared" si="26"/>
        <v>1</v>
      </c>
      <c r="M183">
        <f t="shared" si="26"/>
        <v>0</v>
      </c>
      <c r="N183">
        <f t="shared" si="26"/>
        <v>0</v>
      </c>
      <c r="O183">
        <f t="shared" si="26"/>
        <v>1</v>
      </c>
      <c r="P183">
        <f t="shared" si="26"/>
        <v>1</v>
      </c>
      <c r="Q183">
        <f t="shared" si="26"/>
        <v>1</v>
      </c>
      <c r="R183">
        <f t="shared" si="26"/>
        <v>1</v>
      </c>
      <c r="S183">
        <f t="shared" si="25"/>
        <v>0</v>
      </c>
      <c r="T183">
        <f t="shared" si="25"/>
        <v>0</v>
      </c>
      <c r="U183">
        <f t="shared" si="25"/>
        <v>0</v>
      </c>
      <c r="V183">
        <f t="shared" si="25"/>
        <v>1</v>
      </c>
      <c r="W183">
        <f t="shared" si="25"/>
        <v>1</v>
      </c>
      <c r="X183">
        <f t="shared" si="25"/>
        <v>1</v>
      </c>
      <c r="Y183">
        <f t="shared" si="25"/>
        <v>1</v>
      </c>
      <c r="Z183">
        <f t="shared" si="25"/>
        <v>1</v>
      </c>
      <c r="AA183">
        <f t="shared" si="25"/>
        <v>1</v>
      </c>
      <c r="AB183">
        <f t="shared" si="25"/>
        <v>0</v>
      </c>
      <c r="AD183">
        <f t="shared" si="20"/>
        <v>18</v>
      </c>
    </row>
    <row r="184" spans="1:30" x14ac:dyDescent="0.25">
      <c r="A184" s="1" t="s">
        <v>1658</v>
      </c>
      <c r="C184">
        <f t="shared" si="26"/>
        <v>0</v>
      </c>
      <c r="D184">
        <f t="shared" si="26"/>
        <v>1</v>
      </c>
      <c r="E184">
        <f t="shared" si="26"/>
        <v>0</v>
      </c>
      <c r="F184">
        <f t="shared" si="26"/>
        <v>0</v>
      </c>
      <c r="G184">
        <f t="shared" si="26"/>
        <v>0</v>
      </c>
      <c r="H184">
        <f t="shared" si="26"/>
        <v>1</v>
      </c>
      <c r="I184">
        <f t="shared" si="26"/>
        <v>0</v>
      </c>
      <c r="J184">
        <f t="shared" si="26"/>
        <v>0</v>
      </c>
      <c r="K184">
        <f t="shared" si="26"/>
        <v>0</v>
      </c>
      <c r="L184">
        <f t="shared" si="26"/>
        <v>0</v>
      </c>
      <c r="M184">
        <f t="shared" si="26"/>
        <v>1</v>
      </c>
      <c r="N184">
        <f t="shared" si="26"/>
        <v>0</v>
      </c>
      <c r="O184">
        <f t="shared" si="26"/>
        <v>1</v>
      </c>
      <c r="P184">
        <f t="shared" si="26"/>
        <v>1</v>
      </c>
      <c r="Q184">
        <f t="shared" si="26"/>
        <v>1</v>
      </c>
      <c r="R184">
        <f t="shared" si="26"/>
        <v>0</v>
      </c>
      <c r="S184">
        <f t="shared" si="25"/>
        <v>1</v>
      </c>
      <c r="T184">
        <f t="shared" si="25"/>
        <v>1</v>
      </c>
      <c r="U184">
        <f t="shared" si="25"/>
        <v>1</v>
      </c>
      <c r="V184">
        <f t="shared" si="25"/>
        <v>1</v>
      </c>
      <c r="W184">
        <f t="shared" si="25"/>
        <v>1</v>
      </c>
      <c r="X184">
        <f t="shared" si="25"/>
        <v>0</v>
      </c>
      <c r="Y184">
        <f t="shared" si="25"/>
        <v>1</v>
      </c>
      <c r="Z184">
        <f t="shared" si="25"/>
        <v>1</v>
      </c>
      <c r="AA184">
        <f t="shared" si="25"/>
        <v>0</v>
      </c>
      <c r="AB184">
        <f t="shared" si="25"/>
        <v>0</v>
      </c>
      <c r="AD184">
        <f t="shared" si="20"/>
        <v>13</v>
      </c>
    </row>
    <row r="185" spans="1:30" x14ac:dyDescent="0.25">
      <c r="A185" s="1" t="s">
        <v>1659</v>
      </c>
      <c r="C185">
        <f t="shared" si="26"/>
        <v>0</v>
      </c>
      <c r="D185">
        <f t="shared" si="26"/>
        <v>0</v>
      </c>
      <c r="E185">
        <f t="shared" si="26"/>
        <v>1</v>
      </c>
      <c r="F185">
        <f t="shared" si="26"/>
        <v>0</v>
      </c>
      <c r="G185">
        <f t="shared" si="26"/>
        <v>0</v>
      </c>
      <c r="H185">
        <f t="shared" si="26"/>
        <v>0</v>
      </c>
      <c r="I185">
        <f t="shared" si="26"/>
        <v>0</v>
      </c>
      <c r="J185">
        <f t="shared" si="26"/>
        <v>1</v>
      </c>
      <c r="K185">
        <f t="shared" si="26"/>
        <v>0</v>
      </c>
      <c r="L185">
        <f t="shared" si="26"/>
        <v>0</v>
      </c>
      <c r="M185">
        <f t="shared" si="26"/>
        <v>0</v>
      </c>
      <c r="N185">
        <f t="shared" si="26"/>
        <v>1</v>
      </c>
      <c r="O185">
        <f t="shared" si="26"/>
        <v>0</v>
      </c>
      <c r="P185">
        <f t="shared" si="26"/>
        <v>0</v>
      </c>
      <c r="Q185">
        <f t="shared" si="26"/>
        <v>0</v>
      </c>
      <c r="R185">
        <f t="shared" si="26"/>
        <v>0</v>
      </c>
      <c r="S185">
        <f t="shared" si="25"/>
        <v>0</v>
      </c>
      <c r="T185">
        <f t="shared" si="25"/>
        <v>0</v>
      </c>
      <c r="U185">
        <f t="shared" si="25"/>
        <v>1</v>
      </c>
      <c r="V185">
        <f t="shared" si="25"/>
        <v>0</v>
      </c>
      <c r="W185">
        <f t="shared" si="25"/>
        <v>1</v>
      </c>
      <c r="X185">
        <f t="shared" si="25"/>
        <v>0</v>
      </c>
      <c r="Y185">
        <f t="shared" si="25"/>
        <v>0</v>
      </c>
      <c r="Z185">
        <f t="shared" si="25"/>
        <v>0</v>
      </c>
      <c r="AA185">
        <f t="shared" si="25"/>
        <v>1</v>
      </c>
      <c r="AB185">
        <f t="shared" si="25"/>
        <v>1</v>
      </c>
      <c r="AD185">
        <f t="shared" si="20"/>
        <v>7</v>
      </c>
    </row>
    <row r="186" spans="1:30" x14ac:dyDescent="0.25">
      <c r="A186" s="1" t="s">
        <v>1660</v>
      </c>
      <c r="C186">
        <f t="shared" si="26"/>
        <v>1</v>
      </c>
      <c r="D186">
        <f t="shared" si="26"/>
        <v>0</v>
      </c>
      <c r="E186">
        <f t="shared" si="26"/>
        <v>0</v>
      </c>
      <c r="F186">
        <f t="shared" si="26"/>
        <v>0</v>
      </c>
      <c r="G186">
        <f t="shared" si="26"/>
        <v>0</v>
      </c>
      <c r="H186">
        <f t="shared" si="26"/>
        <v>0</v>
      </c>
      <c r="I186">
        <f t="shared" si="26"/>
        <v>1</v>
      </c>
      <c r="J186">
        <f t="shared" si="26"/>
        <v>0</v>
      </c>
      <c r="K186">
        <f t="shared" si="26"/>
        <v>1</v>
      </c>
      <c r="L186">
        <f t="shared" si="26"/>
        <v>0</v>
      </c>
      <c r="M186">
        <f t="shared" si="26"/>
        <v>1</v>
      </c>
      <c r="N186">
        <f t="shared" si="26"/>
        <v>1</v>
      </c>
      <c r="O186">
        <f t="shared" si="26"/>
        <v>0</v>
      </c>
      <c r="P186">
        <f t="shared" si="26"/>
        <v>0</v>
      </c>
      <c r="Q186">
        <f t="shared" si="26"/>
        <v>0</v>
      </c>
      <c r="R186">
        <f t="shared" si="26"/>
        <v>1</v>
      </c>
      <c r="S186">
        <f t="shared" si="25"/>
        <v>0</v>
      </c>
      <c r="T186">
        <f t="shared" si="25"/>
        <v>1</v>
      </c>
      <c r="U186">
        <f t="shared" si="25"/>
        <v>0</v>
      </c>
      <c r="V186">
        <f t="shared" si="25"/>
        <v>1</v>
      </c>
      <c r="W186">
        <f t="shared" si="25"/>
        <v>1</v>
      </c>
      <c r="X186">
        <f t="shared" si="25"/>
        <v>0</v>
      </c>
      <c r="Y186">
        <f t="shared" si="25"/>
        <v>1</v>
      </c>
      <c r="Z186">
        <f t="shared" si="25"/>
        <v>1</v>
      </c>
      <c r="AA186">
        <f t="shared" si="25"/>
        <v>0</v>
      </c>
      <c r="AB186">
        <f t="shared" si="25"/>
        <v>0</v>
      </c>
      <c r="AD186">
        <f t="shared" si="20"/>
        <v>11</v>
      </c>
    </row>
    <row r="187" spans="1:30" x14ac:dyDescent="0.25">
      <c r="A187" s="1" t="s">
        <v>1661</v>
      </c>
      <c r="C187">
        <f t="shared" si="26"/>
        <v>1</v>
      </c>
      <c r="D187">
        <f t="shared" si="26"/>
        <v>1</v>
      </c>
      <c r="E187">
        <f t="shared" si="26"/>
        <v>1</v>
      </c>
      <c r="F187">
        <f t="shared" si="26"/>
        <v>0</v>
      </c>
      <c r="G187">
        <f t="shared" si="26"/>
        <v>1</v>
      </c>
      <c r="H187">
        <f t="shared" si="26"/>
        <v>1</v>
      </c>
      <c r="I187">
        <f t="shared" si="26"/>
        <v>1</v>
      </c>
      <c r="J187">
        <f t="shared" si="26"/>
        <v>0</v>
      </c>
      <c r="K187">
        <f t="shared" si="26"/>
        <v>1</v>
      </c>
      <c r="L187">
        <f t="shared" si="26"/>
        <v>0</v>
      </c>
      <c r="M187">
        <f t="shared" si="26"/>
        <v>0</v>
      </c>
      <c r="N187">
        <f t="shared" si="26"/>
        <v>1</v>
      </c>
      <c r="O187">
        <f t="shared" si="26"/>
        <v>1</v>
      </c>
      <c r="P187">
        <f t="shared" si="26"/>
        <v>1</v>
      </c>
      <c r="Q187">
        <f t="shared" si="26"/>
        <v>1</v>
      </c>
      <c r="R187">
        <f t="shared" si="26"/>
        <v>1</v>
      </c>
      <c r="S187">
        <f t="shared" si="25"/>
        <v>1</v>
      </c>
      <c r="T187">
        <f t="shared" si="25"/>
        <v>0</v>
      </c>
      <c r="U187">
        <f t="shared" si="25"/>
        <v>0</v>
      </c>
      <c r="V187">
        <f t="shared" si="25"/>
        <v>1</v>
      </c>
      <c r="W187">
        <f t="shared" si="25"/>
        <v>1</v>
      </c>
      <c r="X187">
        <f t="shared" si="25"/>
        <v>1</v>
      </c>
      <c r="Y187">
        <f t="shared" si="25"/>
        <v>1</v>
      </c>
      <c r="Z187">
        <f t="shared" si="25"/>
        <v>0</v>
      </c>
      <c r="AA187">
        <f t="shared" si="25"/>
        <v>1</v>
      </c>
      <c r="AB187">
        <f t="shared" si="25"/>
        <v>1</v>
      </c>
      <c r="AD187">
        <f t="shared" si="20"/>
        <v>19</v>
      </c>
    </row>
    <row r="188" spans="1:30" x14ac:dyDescent="0.25">
      <c r="A188" s="1" t="s">
        <v>1662</v>
      </c>
      <c r="C188">
        <f t="shared" si="26"/>
        <v>0</v>
      </c>
      <c r="D188">
        <f t="shared" si="26"/>
        <v>0</v>
      </c>
      <c r="E188">
        <f t="shared" si="26"/>
        <v>0</v>
      </c>
      <c r="F188">
        <f t="shared" si="26"/>
        <v>0</v>
      </c>
      <c r="G188">
        <f t="shared" si="26"/>
        <v>0</v>
      </c>
      <c r="H188">
        <f t="shared" si="26"/>
        <v>0</v>
      </c>
      <c r="I188">
        <f t="shared" si="26"/>
        <v>1</v>
      </c>
      <c r="J188">
        <f t="shared" si="26"/>
        <v>0</v>
      </c>
      <c r="K188">
        <f t="shared" si="26"/>
        <v>0</v>
      </c>
      <c r="L188">
        <f t="shared" si="26"/>
        <v>0</v>
      </c>
      <c r="M188">
        <f t="shared" si="26"/>
        <v>0</v>
      </c>
      <c r="N188">
        <f t="shared" si="26"/>
        <v>0</v>
      </c>
      <c r="O188">
        <f t="shared" si="26"/>
        <v>0</v>
      </c>
      <c r="P188">
        <f t="shared" si="26"/>
        <v>0</v>
      </c>
      <c r="Q188">
        <f t="shared" si="26"/>
        <v>0</v>
      </c>
      <c r="R188">
        <f t="shared" ref="R188:AB251" si="27">SUM(IF((LEN($A188)-LEN(SUBSTITUTE(UPPER($A188),R$1,""))),1,0))</f>
        <v>0</v>
      </c>
      <c r="S188">
        <f t="shared" si="27"/>
        <v>0</v>
      </c>
      <c r="T188">
        <f t="shared" si="27"/>
        <v>1</v>
      </c>
      <c r="U188">
        <f t="shared" si="27"/>
        <v>0</v>
      </c>
      <c r="V188">
        <f t="shared" si="27"/>
        <v>1</v>
      </c>
      <c r="W188">
        <f t="shared" si="27"/>
        <v>1</v>
      </c>
      <c r="X188">
        <f t="shared" si="27"/>
        <v>0</v>
      </c>
      <c r="Y188">
        <f t="shared" si="27"/>
        <v>0</v>
      </c>
      <c r="Z188">
        <f t="shared" si="27"/>
        <v>0</v>
      </c>
      <c r="AA188">
        <f t="shared" si="27"/>
        <v>1</v>
      </c>
      <c r="AB188">
        <f t="shared" si="27"/>
        <v>0</v>
      </c>
      <c r="AD188">
        <f t="shared" si="20"/>
        <v>5</v>
      </c>
    </row>
    <row r="189" spans="1:30" x14ac:dyDescent="0.25">
      <c r="A189" s="1" t="s">
        <v>1663</v>
      </c>
      <c r="C189">
        <f t="shared" ref="C189:R252" si="28">SUM(IF((LEN($A189)-LEN(SUBSTITUTE(UPPER($A189),C$1,""))),1,0))</f>
        <v>1</v>
      </c>
      <c r="D189">
        <f t="shared" si="28"/>
        <v>1</v>
      </c>
      <c r="E189">
        <f t="shared" si="28"/>
        <v>1</v>
      </c>
      <c r="F189">
        <f t="shared" si="28"/>
        <v>0</v>
      </c>
      <c r="G189">
        <f t="shared" si="28"/>
        <v>1</v>
      </c>
      <c r="H189">
        <f t="shared" si="28"/>
        <v>1</v>
      </c>
      <c r="I189">
        <f t="shared" si="28"/>
        <v>1</v>
      </c>
      <c r="J189">
        <f t="shared" si="28"/>
        <v>1</v>
      </c>
      <c r="K189">
        <f t="shared" si="28"/>
        <v>1</v>
      </c>
      <c r="L189">
        <f t="shared" si="28"/>
        <v>1</v>
      </c>
      <c r="M189">
        <f t="shared" si="28"/>
        <v>1</v>
      </c>
      <c r="N189">
        <f t="shared" si="28"/>
        <v>1</v>
      </c>
      <c r="O189">
        <f t="shared" si="28"/>
        <v>1</v>
      </c>
      <c r="P189">
        <f t="shared" si="28"/>
        <v>1</v>
      </c>
      <c r="Q189">
        <f t="shared" si="28"/>
        <v>1</v>
      </c>
      <c r="R189">
        <f t="shared" si="28"/>
        <v>1</v>
      </c>
      <c r="S189">
        <f t="shared" si="27"/>
        <v>1</v>
      </c>
      <c r="T189">
        <f t="shared" si="27"/>
        <v>1</v>
      </c>
      <c r="U189">
        <f t="shared" si="27"/>
        <v>1</v>
      </c>
      <c r="V189">
        <f t="shared" si="27"/>
        <v>1</v>
      </c>
      <c r="W189">
        <f t="shared" si="27"/>
        <v>1</v>
      </c>
      <c r="X189">
        <f t="shared" si="27"/>
        <v>1</v>
      </c>
      <c r="Y189">
        <f t="shared" si="27"/>
        <v>1</v>
      </c>
      <c r="Z189">
        <f t="shared" si="27"/>
        <v>1</v>
      </c>
      <c r="AA189">
        <f t="shared" si="27"/>
        <v>1</v>
      </c>
      <c r="AB189">
        <f t="shared" si="27"/>
        <v>1</v>
      </c>
      <c r="AD189">
        <f t="shared" si="20"/>
        <v>25</v>
      </c>
    </row>
    <row r="190" spans="1:30" x14ac:dyDescent="0.25">
      <c r="A190" s="1" t="s">
        <v>1664</v>
      </c>
      <c r="C190">
        <f t="shared" si="28"/>
        <v>0</v>
      </c>
      <c r="D190">
        <f t="shared" si="28"/>
        <v>1</v>
      </c>
      <c r="E190">
        <f t="shared" si="28"/>
        <v>0</v>
      </c>
      <c r="F190">
        <f t="shared" si="28"/>
        <v>0</v>
      </c>
      <c r="G190">
        <f t="shared" si="28"/>
        <v>1</v>
      </c>
      <c r="H190">
        <f t="shared" si="28"/>
        <v>0</v>
      </c>
      <c r="I190">
        <f t="shared" si="28"/>
        <v>1</v>
      </c>
      <c r="J190">
        <f t="shared" si="28"/>
        <v>0</v>
      </c>
      <c r="K190">
        <f t="shared" si="28"/>
        <v>0</v>
      </c>
      <c r="L190">
        <f t="shared" si="28"/>
        <v>1</v>
      </c>
      <c r="M190">
        <f t="shared" si="28"/>
        <v>1</v>
      </c>
      <c r="N190">
        <f t="shared" si="28"/>
        <v>0</v>
      </c>
      <c r="O190">
        <f t="shared" si="28"/>
        <v>1</v>
      </c>
      <c r="P190">
        <f t="shared" si="28"/>
        <v>1</v>
      </c>
      <c r="Q190">
        <f t="shared" si="28"/>
        <v>1</v>
      </c>
      <c r="R190">
        <f t="shared" si="28"/>
        <v>0</v>
      </c>
      <c r="S190">
        <f t="shared" si="27"/>
        <v>1</v>
      </c>
      <c r="T190">
        <f t="shared" si="27"/>
        <v>0</v>
      </c>
      <c r="U190">
        <f t="shared" si="27"/>
        <v>1</v>
      </c>
      <c r="V190">
        <f t="shared" si="27"/>
        <v>1</v>
      </c>
      <c r="W190">
        <f t="shared" si="27"/>
        <v>0</v>
      </c>
      <c r="X190">
        <f t="shared" si="27"/>
        <v>1</v>
      </c>
      <c r="Y190">
        <f t="shared" si="27"/>
        <v>1</v>
      </c>
      <c r="Z190">
        <f t="shared" si="27"/>
        <v>0</v>
      </c>
      <c r="AA190">
        <f t="shared" si="27"/>
        <v>1</v>
      </c>
      <c r="AB190">
        <f t="shared" si="27"/>
        <v>1</v>
      </c>
      <c r="AD190">
        <f t="shared" si="20"/>
        <v>15</v>
      </c>
    </row>
    <row r="191" spans="1:30" x14ac:dyDescent="0.25">
      <c r="A191" s="1" t="s">
        <v>1665</v>
      </c>
      <c r="C191">
        <f t="shared" si="28"/>
        <v>1</v>
      </c>
      <c r="D191">
        <f t="shared" si="28"/>
        <v>1</v>
      </c>
      <c r="E191">
        <f t="shared" si="28"/>
        <v>1</v>
      </c>
      <c r="F191">
        <f t="shared" si="28"/>
        <v>0</v>
      </c>
      <c r="G191">
        <f t="shared" si="28"/>
        <v>1</v>
      </c>
      <c r="H191">
        <f t="shared" si="28"/>
        <v>1</v>
      </c>
      <c r="I191">
        <f t="shared" si="28"/>
        <v>1</v>
      </c>
      <c r="J191">
        <f t="shared" si="28"/>
        <v>1</v>
      </c>
      <c r="K191">
        <f t="shared" si="28"/>
        <v>1</v>
      </c>
      <c r="L191">
        <f t="shared" si="28"/>
        <v>1</v>
      </c>
      <c r="M191">
        <f t="shared" si="28"/>
        <v>1</v>
      </c>
      <c r="N191">
        <f t="shared" si="28"/>
        <v>0</v>
      </c>
      <c r="O191">
        <f t="shared" si="28"/>
        <v>1</v>
      </c>
      <c r="P191">
        <f t="shared" si="28"/>
        <v>1</v>
      </c>
      <c r="Q191">
        <f t="shared" si="28"/>
        <v>1</v>
      </c>
      <c r="R191">
        <f t="shared" si="28"/>
        <v>1</v>
      </c>
      <c r="S191">
        <f t="shared" si="27"/>
        <v>1</v>
      </c>
      <c r="T191">
        <f t="shared" si="27"/>
        <v>1</v>
      </c>
      <c r="U191">
        <f t="shared" si="27"/>
        <v>1</v>
      </c>
      <c r="V191">
        <f t="shared" si="27"/>
        <v>0</v>
      </c>
      <c r="W191">
        <f t="shared" si="27"/>
        <v>1</v>
      </c>
      <c r="X191">
        <f t="shared" si="27"/>
        <v>1</v>
      </c>
      <c r="Y191">
        <f t="shared" si="27"/>
        <v>0</v>
      </c>
      <c r="Z191">
        <f t="shared" si="27"/>
        <v>0</v>
      </c>
      <c r="AA191">
        <f t="shared" si="27"/>
        <v>1</v>
      </c>
      <c r="AB191">
        <f t="shared" si="27"/>
        <v>1</v>
      </c>
      <c r="AD191">
        <f t="shared" si="20"/>
        <v>21</v>
      </c>
    </row>
    <row r="192" spans="1:30" x14ac:dyDescent="0.25">
      <c r="A192" s="1" t="s">
        <v>1666</v>
      </c>
      <c r="C192">
        <f t="shared" si="28"/>
        <v>1</v>
      </c>
      <c r="D192">
        <f t="shared" si="28"/>
        <v>1</v>
      </c>
      <c r="E192">
        <f t="shared" si="28"/>
        <v>1</v>
      </c>
      <c r="F192">
        <f t="shared" si="28"/>
        <v>0</v>
      </c>
      <c r="G192">
        <f t="shared" si="28"/>
        <v>1</v>
      </c>
      <c r="H192">
        <f t="shared" si="28"/>
        <v>1</v>
      </c>
      <c r="I192">
        <f t="shared" si="28"/>
        <v>1</v>
      </c>
      <c r="J192">
        <f t="shared" si="28"/>
        <v>0</v>
      </c>
      <c r="K192">
        <f t="shared" si="28"/>
        <v>1</v>
      </c>
      <c r="L192">
        <f t="shared" si="28"/>
        <v>1</v>
      </c>
      <c r="M192">
        <f t="shared" si="28"/>
        <v>1</v>
      </c>
      <c r="N192">
        <f t="shared" si="28"/>
        <v>1</v>
      </c>
      <c r="O192">
        <f t="shared" si="28"/>
        <v>1</v>
      </c>
      <c r="P192">
        <f t="shared" si="28"/>
        <v>1</v>
      </c>
      <c r="Q192">
        <f t="shared" si="28"/>
        <v>1</v>
      </c>
      <c r="R192">
        <f t="shared" si="28"/>
        <v>1</v>
      </c>
      <c r="S192">
        <f t="shared" si="27"/>
        <v>1</v>
      </c>
      <c r="T192">
        <f t="shared" si="27"/>
        <v>1</v>
      </c>
      <c r="U192">
        <f t="shared" si="27"/>
        <v>1</v>
      </c>
      <c r="V192">
        <f t="shared" si="27"/>
        <v>0</v>
      </c>
      <c r="W192">
        <f t="shared" si="27"/>
        <v>1</v>
      </c>
      <c r="X192">
        <f t="shared" si="27"/>
        <v>1</v>
      </c>
      <c r="Y192">
        <f t="shared" si="27"/>
        <v>1</v>
      </c>
      <c r="Z192">
        <f t="shared" si="27"/>
        <v>0</v>
      </c>
      <c r="AA192">
        <f t="shared" si="27"/>
        <v>1</v>
      </c>
      <c r="AB192">
        <f t="shared" si="27"/>
        <v>1</v>
      </c>
      <c r="AD192">
        <f t="shared" si="20"/>
        <v>22</v>
      </c>
    </row>
    <row r="193" spans="1:30" x14ac:dyDescent="0.25">
      <c r="A193" s="1" t="s">
        <v>1667</v>
      </c>
      <c r="C193">
        <f t="shared" si="28"/>
        <v>0</v>
      </c>
      <c r="D193">
        <f t="shared" si="28"/>
        <v>0</v>
      </c>
      <c r="E193">
        <f t="shared" si="28"/>
        <v>0</v>
      </c>
      <c r="F193">
        <f t="shared" si="28"/>
        <v>0</v>
      </c>
      <c r="G193">
        <f t="shared" si="28"/>
        <v>0</v>
      </c>
      <c r="H193">
        <f t="shared" si="28"/>
        <v>0</v>
      </c>
      <c r="I193">
        <f t="shared" si="28"/>
        <v>0</v>
      </c>
      <c r="J193">
        <f t="shared" si="28"/>
        <v>0</v>
      </c>
      <c r="K193">
        <f t="shared" si="28"/>
        <v>0</v>
      </c>
      <c r="L193">
        <f t="shared" si="28"/>
        <v>0</v>
      </c>
      <c r="M193">
        <f t="shared" si="28"/>
        <v>0</v>
      </c>
      <c r="N193">
        <f t="shared" si="28"/>
        <v>1</v>
      </c>
      <c r="O193">
        <f t="shared" si="28"/>
        <v>1</v>
      </c>
      <c r="P193">
        <f t="shared" si="28"/>
        <v>0</v>
      </c>
      <c r="Q193">
        <f t="shared" si="28"/>
        <v>0</v>
      </c>
      <c r="R193">
        <f t="shared" si="28"/>
        <v>0</v>
      </c>
      <c r="S193">
        <f t="shared" si="27"/>
        <v>0</v>
      </c>
      <c r="T193">
        <f t="shared" si="27"/>
        <v>0</v>
      </c>
      <c r="U193">
        <f t="shared" si="27"/>
        <v>0</v>
      </c>
      <c r="V193">
        <f t="shared" si="27"/>
        <v>0</v>
      </c>
      <c r="W193">
        <f t="shared" si="27"/>
        <v>0</v>
      </c>
      <c r="X193">
        <f t="shared" si="27"/>
        <v>0</v>
      </c>
      <c r="Y193">
        <f t="shared" si="27"/>
        <v>0</v>
      </c>
      <c r="Z193">
        <f t="shared" si="27"/>
        <v>0</v>
      </c>
      <c r="AA193">
        <f t="shared" si="27"/>
        <v>1</v>
      </c>
      <c r="AB193">
        <f t="shared" si="27"/>
        <v>0</v>
      </c>
      <c r="AD193">
        <f t="shared" si="20"/>
        <v>3</v>
      </c>
    </row>
    <row r="194" spans="1:30" x14ac:dyDescent="0.25">
      <c r="A194" s="1" t="s">
        <v>1668</v>
      </c>
      <c r="C194">
        <f t="shared" si="28"/>
        <v>0</v>
      </c>
      <c r="D194">
        <f t="shared" si="28"/>
        <v>0</v>
      </c>
      <c r="E194">
        <f t="shared" si="28"/>
        <v>0</v>
      </c>
      <c r="F194">
        <f t="shared" si="28"/>
        <v>0</v>
      </c>
      <c r="G194">
        <f t="shared" si="28"/>
        <v>1</v>
      </c>
      <c r="H194">
        <f t="shared" si="28"/>
        <v>1</v>
      </c>
      <c r="I194">
        <f t="shared" si="28"/>
        <v>0</v>
      </c>
      <c r="J194">
        <f t="shared" si="28"/>
        <v>0</v>
      </c>
      <c r="K194">
        <f t="shared" si="28"/>
        <v>0</v>
      </c>
      <c r="L194">
        <f t="shared" si="28"/>
        <v>0</v>
      </c>
      <c r="M194">
        <f t="shared" si="28"/>
        <v>0</v>
      </c>
      <c r="N194">
        <f t="shared" si="28"/>
        <v>0</v>
      </c>
      <c r="O194">
        <f t="shared" si="28"/>
        <v>1</v>
      </c>
      <c r="P194">
        <f t="shared" si="28"/>
        <v>0</v>
      </c>
      <c r="Q194">
        <f t="shared" si="28"/>
        <v>0</v>
      </c>
      <c r="R194">
        <f t="shared" si="28"/>
        <v>0</v>
      </c>
      <c r="S194">
        <f t="shared" si="27"/>
        <v>0</v>
      </c>
      <c r="T194">
        <f t="shared" si="27"/>
        <v>0</v>
      </c>
      <c r="U194">
        <f t="shared" si="27"/>
        <v>1</v>
      </c>
      <c r="V194">
        <f t="shared" si="27"/>
        <v>0</v>
      </c>
      <c r="W194">
        <f t="shared" si="27"/>
        <v>0</v>
      </c>
      <c r="X194">
        <f t="shared" si="27"/>
        <v>1</v>
      </c>
      <c r="Y194">
        <f t="shared" si="27"/>
        <v>0</v>
      </c>
      <c r="Z194">
        <f t="shared" si="27"/>
        <v>0</v>
      </c>
      <c r="AA194">
        <f t="shared" si="27"/>
        <v>1</v>
      </c>
      <c r="AB194">
        <f t="shared" si="27"/>
        <v>0</v>
      </c>
      <c r="AD194">
        <f t="shared" si="20"/>
        <v>6</v>
      </c>
    </row>
    <row r="195" spans="1:30" x14ac:dyDescent="0.25">
      <c r="A195" s="1" t="s">
        <v>1669</v>
      </c>
      <c r="C195">
        <f t="shared" si="28"/>
        <v>0</v>
      </c>
      <c r="D195">
        <f t="shared" si="28"/>
        <v>0</v>
      </c>
      <c r="E195">
        <f t="shared" si="28"/>
        <v>0</v>
      </c>
      <c r="F195">
        <f t="shared" si="28"/>
        <v>0</v>
      </c>
      <c r="G195">
        <f t="shared" si="28"/>
        <v>0</v>
      </c>
      <c r="H195">
        <f t="shared" si="28"/>
        <v>0</v>
      </c>
      <c r="I195">
        <f t="shared" si="28"/>
        <v>0</v>
      </c>
      <c r="J195">
        <f t="shared" si="28"/>
        <v>0</v>
      </c>
      <c r="K195">
        <f t="shared" si="28"/>
        <v>0</v>
      </c>
      <c r="L195">
        <f t="shared" si="28"/>
        <v>0</v>
      </c>
      <c r="M195">
        <f t="shared" si="28"/>
        <v>0</v>
      </c>
      <c r="N195">
        <f t="shared" si="28"/>
        <v>0</v>
      </c>
      <c r="O195">
        <f t="shared" si="28"/>
        <v>0</v>
      </c>
      <c r="P195">
        <f t="shared" si="28"/>
        <v>1</v>
      </c>
      <c r="Q195">
        <f t="shared" si="28"/>
        <v>0</v>
      </c>
      <c r="R195">
        <f t="shared" si="28"/>
        <v>0</v>
      </c>
      <c r="S195">
        <f t="shared" si="27"/>
        <v>0</v>
      </c>
      <c r="T195">
        <f t="shared" si="27"/>
        <v>0</v>
      </c>
      <c r="U195">
        <f t="shared" si="27"/>
        <v>0</v>
      </c>
      <c r="V195">
        <f t="shared" si="27"/>
        <v>0</v>
      </c>
      <c r="W195">
        <f t="shared" si="27"/>
        <v>0</v>
      </c>
      <c r="X195">
        <f t="shared" si="27"/>
        <v>0</v>
      </c>
      <c r="Y195">
        <f t="shared" si="27"/>
        <v>0</v>
      </c>
      <c r="Z195">
        <f t="shared" si="27"/>
        <v>0</v>
      </c>
      <c r="AA195">
        <f t="shared" si="27"/>
        <v>0</v>
      </c>
      <c r="AB195">
        <f t="shared" si="27"/>
        <v>0</v>
      </c>
      <c r="AD195">
        <f t="shared" ref="AD195:AD258" si="29">SUM(C195:AB195)</f>
        <v>1</v>
      </c>
    </row>
    <row r="196" spans="1:30" x14ac:dyDescent="0.25">
      <c r="A196" s="1" t="s">
        <v>1670</v>
      </c>
      <c r="C196">
        <f t="shared" si="28"/>
        <v>0</v>
      </c>
      <c r="D196">
        <f t="shared" si="28"/>
        <v>0</v>
      </c>
      <c r="E196">
        <f t="shared" si="28"/>
        <v>0</v>
      </c>
      <c r="F196">
        <f t="shared" si="28"/>
        <v>0</v>
      </c>
      <c r="G196">
        <f t="shared" si="28"/>
        <v>0</v>
      </c>
      <c r="H196">
        <f t="shared" si="28"/>
        <v>1</v>
      </c>
      <c r="I196">
        <f t="shared" si="28"/>
        <v>0</v>
      </c>
      <c r="J196">
        <f t="shared" si="28"/>
        <v>0</v>
      </c>
      <c r="K196">
        <f t="shared" si="28"/>
        <v>1</v>
      </c>
      <c r="L196">
        <f t="shared" si="28"/>
        <v>0</v>
      </c>
      <c r="M196">
        <f t="shared" si="28"/>
        <v>0</v>
      </c>
      <c r="N196">
        <f t="shared" si="28"/>
        <v>1</v>
      </c>
      <c r="O196">
        <f t="shared" si="28"/>
        <v>0</v>
      </c>
      <c r="P196">
        <f t="shared" si="28"/>
        <v>0</v>
      </c>
      <c r="Q196">
        <f t="shared" si="28"/>
        <v>0</v>
      </c>
      <c r="R196">
        <f t="shared" si="28"/>
        <v>0</v>
      </c>
      <c r="S196">
        <f t="shared" si="27"/>
        <v>0</v>
      </c>
      <c r="T196">
        <f t="shared" si="27"/>
        <v>0</v>
      </c>
      <c r="U196">
        <f t="shared" si="27"/>
        <v>1</v>
      </c>
      <c r="V196">
        <f t="shared" si="27"/>
        <v>0</v>
      </c>
      <c r="W196">
        <f t="shared" si="27"/>
        <v>0</v>
      </c>
      <c r="X196">
        <f t="shared" si="27"/>
        <v>0</v>
      </c>
      <c r="Y196">
        <f t="shared" si="27"/>
        <v>0</v>
      </c>
      <c r="Z196">
        <f t="shared" si="27"/>
        <v>1</v>
      </c>
      <c r="AA196">
        <f t="shared" si="27"/>
        <v>0</v>
      </c>
      <c r="AB196">
        <f t="shared" si="27"/>
        <v>0</v>
      </c>
      <c r="AD196">
        <f t="shared" si="29"/>
        <v>5</v>
      </c>
    </row>
    <row r="197" spans="1:30" x14ac:dyDescent="0.25">
      <c r="A197" s="1" t="s">
        <v>1671</v>
      </c>
      <c r="C197">
        <f t="shared" si="28"/>
        <v>0</v>
      </c>
      <c r="D197">
        <f t="shared" si="28"/>
        <v>0</v>
      </c>
      <c r="E197">
        <f t="shared" si="28"/>
        <v>0</v>
      </c>
      <c r="F197">
        <f t="shared" si="28"/>
        <v>0</v>
      </c>
      <c r="G197">
        <f t="shared" si="28"/>
        <v>1</v>
      </c>
      <c r="H197">
        <f t="shared" si="28"/>
        <v>1</v>
      </c>
      <c r="I197">
        <f t="shared" si="28"/>
        <v>1</v>
      </c>
      <c r="J197">
        <f t="shared" si="28"/>
        <v>1</v>
      </c>
      <c r="K197">
        <f t="shared" si="28"/>
        <v>1</v>
      </c>
      <c r="L197">
        <f t="shared" si="28"/>
        <v>0</v>
      </c>
      <c r="M197">
        <f t="shared" si="28"/>
        <v>1</v>
      </c>
      <c r="N197">
        <f t="shared" si="28"/>
        <v>0</v>
      </c>
      <c r="O197">
        <f t="shared" si="28"/>
        <v>1</v>
      </c>
      <c r="P197">
        <f t="shared" si="28"/>
        <v>1</v>
      </c>
      <c r="Q197">
        <f t="shared" si="28"/>
        <v>1</v>
      </c>
      <c r="R197">
        <f t="shared" si="28"/>
        <v>0</v>
      </c>
      <c r="S197">
        <f t="shared" si="27"/>
        <v>1</v>
      </c>
      <c r="T197">
        <f t="shared" si="27"/>
        <v>0</v>
      </c>
      <c r="U197">
        <f t="shared" si="27"/>
        <v>0</v>
      </c>
      <c r="V197">
        <f t="shared" si="27"/>
        <v>1</v>
      </c>
      <c r="W197">
        <f t="shared" si="27"/>
        <v>1</v>
      </c>
      <c r="X197">
        <f t="shared" si="27"/>
        <v>0</v>
      </c>
      <c r="Y197">
        <f t="shared" si="27"/>
        <v>0</v>
      </c>
      <c r="Z197">
        <f t="shared" si="27"/>
        <v>1</v>
      </c>
      <c r="AA197">
        <f t="shared" si="27"/>
        <v>0</v>
      </c>
      <c r="AB197">
        <f t="shared" si="27"/>
        <v>0</v>
      </c>
      <c r="AD197">
        <f t="shared" si="29"/>
        <v>13</v>
      </c>
    </row>
    <row r="198" spans="1:30" x14ac:dyDescent="0.25">
      <c r="A198" s="1" t="s">
        <v>1672</v>
      </c>
      <c r="C198">
        <f t="shared" si="28"/>
        <v>0</v>
      </c>
      <c r="D198">
        <f t="shared" si="28"/>
        <v>0</v>
      </c>
      <c r="E198">
        <f t="shared" si="28"/>
        <v>0</v>
      </c>
      <c r="F198">
        <f t="shared" si="28"/>
        <v>0</v>
      </c>
      <c r="G198">
        <f t="shared" si="28"/>
        <v>0</v>
      </c>
      <c r="H198">
        <f t="shared" si="28"/>
        <v>0</v>
      </c>
      <c r="I198">
        <f t="shared" si="28"/>
        <v>0</v>
      </c>
      <c r="J198">
        <f t="shared" si="28"/>
        <v>1</v>
      </c>
      <c r="K198">
        <f t="shared" si="28"/>
        <v>0</v>
      </c>
      <c r="L198">
        <f t="shared" si="28"/>
        <v>0</v>
      </c>
      <c r="M198">
        <f t="shared" si="28"/>
        <v>0</v>
      </c>
      <c r="N198">
        <f t="shared" si="28"/>
        <v>0</v>
      </c>
      <c r="O198">
        <f t="shared" si="28"/>
        <v>0</v>
      </c>
      <c r="P198">
        <f t="shared" si="28"/>
        <v>0</v>
      </c>
      <c r="Q198">
        <f t="shared" si="28"/>
        <v>0</v>
      </c>
      <c r="R198">
        <f t="shared" si="28"/>
        <v>0</v>
      </c>
      <c r="S198">
        <f t="shared" si="27"/>
        <v>0</v>
      </c>
      <c r="T198">
        <f t="shared" si="27"/>
        <v>0</v>
      </c>
      <c r="U198">
        <f t="shared" si="27"/>
        <v>0</v>
      </c>
      <c r="V198">
        <f t="shared" si="27"/>
        <v>0</v>
      </c>
      <c r="W198">
        <f t="shared" si="27"/>
        <v>0</v>
      </c>
      <c r="X198">
        <f t="shared" si="27"/>
        <v>0</v>
      </c>
      <c r="Y198">
        <f t="shared" si="27"/>
        <v>1</v>
      </c>
      <c r="Z198">
        <f t="shared" si="27"/>
        <v>0</v>
      </c>
      <c r="AA198">
        <f t="shared" si="27"/>
        <v>0</v>
      </c>
      <c r="AB198">
        <f t="shared" si="27"/>
        <v>0</v>
      </c>
      <c r="AD198">
        <f t="shared" si="29"/>
        <v>2</v>
      </c>
    </row>
    <row r="199" spans="1:30" x14ac:dyDescent="0.25">
      <c r="A199" s="1" t="s">
        <v>1673</v>
      </c>
      <c r="C199">
        <f t="shared" si="28"/>
        <v>0</v>
      </c>
      <c r="D199">
        <f t="shared" si="28"/>
        <v>1</v>
      </c>
      <c r="E199">
        <f t="shared" si="28"/>
        <v>0</v>
      </c>
      <c r="F199">
        <f t="shared" si="28"/>
        <v>0</v>
      </c>
      <c r="G199">
        <f t="shared" si="28"/>
        <v>1</v>
      </c>
      <c r="H199">
        <f t="shared" si="28"/>
        <v>0</v>
      </c>
      <c r="I199">
        <f t="shared" si="28"/>
        <v>0</v>
      </c>
      <c r="J199">
        <f t="shared" si="28"/>
        <v>0</v>
      </c>
      <c r="K199">
        <f t="shared" si="28"/>
        <v>0</v>
      </c>
      <c r="L199">
        <f t="shared" si="28"/>
        <v>1</v>
      </c>
      <c r="M199">
        <f t="shared" si="28"/>
        <v>1</v>
      </c>
      <c r="N199">
        <f t="shared" si="28"/>
        <v>0</v>
      </c>
      <c r="O199">
        <f t="shared" si="28"/>
        <v>1</v>
      </c>
      <c r="P199">
        <f t="shared" si="28"/>
        <v>1</v>
      </c>
      <c r="Q199">
        <f t="shared" si="28"/>
        <v>0</v>
      </c>
      <c r="R199">
        <f t="shared" si="28"/>
        <v>0</v>
      </c>
      <c r="S199">
        <f t="shared" si="27"/>
        <v>1</v>
      </c>
      <c r="T199">
        <f t="shared" si="27"/>
        <v>1</v>
      </c>
      <c r="U199">
        <f t="shared" si="27"/>
        <v>1</v>
      </c>
      <c r="V199">
        <f t="shared" si="27"/>
        <v>1</v>
      </c>
      <c r="W199">
        <f t="shared" si="27"/>
        <v>0</v>
      </c>
      <c r="X199">
        <f t="shared" si="27"/>
        <v>1</v>
      </c>
      <c r="Y199">
        <f t="shared" si="27"/>
        <v>0</v>
      </c>
      <c r="Z199">
        <f t="shared" si="27"/>
        <v>0</v>
      </c>
      <c r="AA199">
        <f t="shared" si="27"/>
        <v>0</v>
      </c>
      <c r="AB199">
        <f t="shared" si="27"/>
        <v>0</v>
      </c>
      <c r="AD199">
        <f t="shared" si="29"/>
        <v>11</v>
      </c>
    </row>
    <row r="200" spans="1:30" x14ac:dyDescent="0.25">
      <c r="A200" s="1" t="s">
        <v>1674</v>
      </c>
      <c r="C200">
        <f t="shared" si="28"/>
        <v>0</v>
      </c>
      <c r="D200">
        <f t="shared" si="28"/>
        <v>1</v>
      </c>
      <c r="E200">
        <f t="shared" si="28"/>
        <v>0</v>
      </c>
      <c r="F200">
        <f t="shared" si="28"/>
        <v>0</v>
      </c>
      <c r="G200">
        <f t="shared" si="28"/>
        <v>0</v>
      </c>
      <c r="H200">
        <f t="shared" si="28"/>
        <v>1</v>
      </c>
      <c r="I200">
        <f t="shared" si="28"/>
        <v>1</v>
      </c>
      <c r="J200">
        <f t="shared" si="28"/>
        <v>1</v>
      </c>
      <c r="K200">
        <f t="shared" si="28"/>
        <v>1</v>
      </c>
      <c r="L200">
        <f t="shared" si="28"/>
        <v>0</v>
      </c>
      <c r="M200">
        <f t="shared" si="28"/>
        <v>1</v>
      </c>
      <c r="N200">
        <f t="shared" si="28"/>
        <v>0</v>
      </c>
      <c r="O200">
        <f t="shared" si="28"/>
        <v>0</v>
      </c>
      <c r="P200">
        <f t="shared" si="28"/>
        <v>1</v>
      </c>
      <c r="Q200">
        <f t="shared" si="28"/>
        <v>1</v>
      </c>
      <c r="R200">
        <f t="shared" si="28"/>
        <v>1</v>
      </c>
      <c r="S200">
        <f t="shared" si="27"/>
        <v>1</v>
      </c>
      <c r="T200">
        <f t="shared" si="27"/>
        <v>0</v>
      </c>
      <c r="U200">
        <f t="shared" si="27"/>
        <v>1</v>
      </c>
      <c r="V200">
        <f t="shared" si="27"/>
        <v>0</v>
      </c>
      <c r="W200">
        <f t="shared" si="27"/>
        <v>0</v>
      </c>
      <c r="X200">
        <f t="shared" si="27"/>
        <v>0</v>
      </c>
      <c r="Y200">
        <f t="shared" si="27"/>
        <v>0</v>
      </c>
      <c r="Z200">
        <f t="shared" si="27"/>
        <v>1</v>
      </c>
      <c r="AA200">
        <f t="shared" si="27"/>
        <v>1</v>
      </c>
      <c r="AB200">
        <f t="shared" si="27"/>
        <v>0</v>
      </c>
      <c r="AD200">
        <f t="shared" si="29"/>
        <v>13</v>
      </c>
    </row>
    <row r="201" spans="1:30" x14ac:dyDescent="0.25">
      <c r="A201" s="1" t="s">
        <v>1675</v>
      </c>
      <c r="C201">
        <f t="shared" si="28"/>
        <v>0</v>
      </c>
      <c r="D201">
        <f t="shared" si="28"/>
        <v>0</v>
      </c>
      <c r="E201">
        <f t="shared" si="28"/>
        <v>0</v>
      </c>
      <c r="F201">
        <f t="shared" si="28"/>
        <v>0</v>
      </c>
      <c r="G201">
        <f t="shared" si="28"/>
        <v>0</v>
      </c>
      <c r="H201">
        <f t="shared" si="28"/>
        <v>0</v>
      </c>
      <c r="I201">
        <f t="shared" si="28"/>
        <v>0</v>
      </c>
      <c r="J201">
        <f t="shared" si="28"/>
        <v>0</v>
      </c>
      <c r="K201">
        <f t="shared" si="28"/>
        <v>0</v>
      </c>
      <c r="L201">
        <f t="shared" si="28"/>
        <v>0</v>
      </c>
      <c r="M201">
        <f t="shared" si="28"/>
        <v>0</v>
      </c>
      <c r="N201">
        <f t="shared" si="28"/>
        <v>0</v>
      </c>
      <c r="O201">
        <f t="shared" si="28"/>
        <v>0</v>
      </c>
      <c r="P201">
        <f t="shared" si="28"/>
        <v>1</v>
      </c>
      <c r="Q201">
        <f t="shared" si="28"/>
        <v>0</v>
      </c>
      <c r="R201">
        <f t="shared" si="28"/>
        <v>0</v>
      </c>
      <c r="S201">
        <f t="shared" si="27"/>
        <v>0</v>
      </c>
      <c r="T201">
        <f t="shared" si="27"/>
        <v>0</v>
      </c>
      <c r="U201">
        <f t="shared" si="27"/>
        <v>0</v>
      </c>
      <c r="V201">
        <f t="shared" si="27"/>
        <v>0</v>
      </c>
      <c r="W201">
        <f t="shared" si="27"/>
        <v>0</v>
      </c>
      <c r="X201">
        <f t="shared" si="27"/>
        <v>0</v>
      </c>
      <c r="Y201">
        <f t="shared" si="27"/>
        <v>0</v>
      </c>
      <c r="Z201">
        <f t="shared" si="27"/>
        <v>0</v>
      </c>
      <c r="AA201">
        <f t="shared" si="27"/>
        <v>0</v>
      </c>
      <c r="AB201">
        <f t="shared" si="27"/>
        <v>0</v>
      </c>
      <c r="AD201">
        <f t="shared" si="29"/>
        <v>1</v>
      </c>
    </row>
    <row r="202" spans="1:30" x14ac:dyDescent="0.25">
      <c r="A202" s="1" t="s">
        <v>1676</v>
      </c>
      <c r="C202">
        <f t="shared" si="28"/>
        <v>0</v>
      </c>
      <c r="D202">
        <f t="shared" si="28"/>
        <v>0</v>
      </c>
      <c r="E202">
        <f t="shared" si="28"/>
        <v>1</v>
      </c>
      <c r="F202">
        <f t="shared" si="28"/>
        <v>0</v>
      </c>
      <c r="G202">
        <f t="shared" si="28"/>
        <v>0</v>
      </c>
      <c r="H202">
        <f t="shared" si="28"/>
        <v>0</v>
      </c>
      <c r="I202">
        <f t="shared" si="28"/>
        <v>1</v>
      </c>
      <c r="J202">
        <f t="shared" si="28"/>
        <v>0</v>
      </c>
      <c r="K202">
        <f t="shared" si="28"/>
        <v>0</v>
      </c>
      <c r="L202">
        <f t="shared" si="28"/>
        <v>0</v>
      </c>
      <c r="M202">
        <f t="shared" si="28"/>
        <v>1</v>
      </c>
      <c r="N202">
        <f t="shared" si="28"/>
        <v>1</v>
      </c>
      <c r="O202">
        <f t="shared" si="28"/>
        <v>0</v>
      </c>
      <c r="P202">
        <f t="shared" si="28"/>
        <v>0</v>
      </c>
      <c r="Q202">
        <f t="shared" si="28"/>
        <v>1</v>
      </c>
      <c r="R202">
        <f t="shared" si="28"/>
        <v>1</v>
      </c>
      <c r="S202">
        <f t="shared" si="27"/>
        <v>1</v>
      </c>
      <c r="T202">
        <f t="shared" si="27"/>
        <v>0</v>
      </c>
      <c r="U202">
        <f t="shared" si="27"/>
        <v>1</v>
      </c>
      <c r="V202">
        <f t="shared" si="27"/>
        <v>1</v>
      </c>
      <c r="W202">
        <f t="shared" si="27"/>
        <v>1</v>
      </c>
      <c r="X202">
        <f t="shared" si="27"/>
        <v>1</v>
      </c>
      <c r="Y202">
        <f t="shared" si="27"/>
        <v>1</v>
      </c>
      <c r="Z202">
        <f t="shared" si="27"/>
        <v>0</v>
      </c>
      <c r="AA202">
        <f t="shared" si="27"/>
        <v>1</v>
      </c>
      <c r="AB202">
        <f t="shared" si="27"/>
        <v>1</v>
      </c>
      <c r="AD202">
        <f t="shared" si="29"/>
        <v>14</v>
      </c>
    </row>
    <row r="203" spans="1:30" x14ac:dyDescent="0.25">
      <c r="A203" s="1" t="s">
        <v>1677</v>
      </c>
      <c r="C203">
        <f t="shared" si="28"/>
        <v>1</v>
      </c>
      <c r="D203">
        <f t="shared" si="28"/>
        <v>1</v>
      </c>
      <c r="E203">
        <f t="shared" si="28"/>
        <v>1</v>
      </c>
      <c r="F203">
        <f t="shared" si="28"/>
        <v>0</v>
      </c>
      <c r="G203">
        <f t="shared" si="28"/>
        <v>1</v>
      </c>
      <c r="H203">
        <f t="shared" si="28"/>
        <v>1</v>
      </c>
      <c r="I203">
        <f t="shared" si="28"/>
        <v>1</v>
      </c>
      <c r="J203">
        <f t="shared" si="28"/>
        <v>1</v>
      </c>
      <c r="K203">
        <f t="shared" si="28"/>
        <v>1</v>
      </c>
      <c r="L203">
        <f t="shared" si="28"/>
        <v>1</v>
      </c>
      <c r="M203">
        <f t="shared" si="28"/>
        <v>1</v>
      </c>
      <c r="N203">
        <f t="shared" si="28"/>
        <v>1</v>
      </c>
      <c r="O203">
        <f t="shared" si="28"/>
        <v>1</v>
      </c>
      <c r="P203">
        <f t="shared" si="28"/>
        <v>1</v>
      </c>
      <c r="Q203">
        <f t="shared" si="28"/>
        <v>1</v>
      </c>
      <c r="R203">
        <f t="shared" si="28"/>
        <v>1</v>
      </c>
      <c r="S203">
        <f t="shared" si="27"/>
        <v>1</v>
      </c>
      <c r="T203">
        <f t="shared" si="27"/>
        <v>1</v>
      </c>
      <c r="U203">
        <f t="shared" si="27"/>
        <v>0</v>
      </c>
      <c r="V203">
        <f t="shared" si="27"/>
        <v>0</v>
      </c>
      <c r="W203">
        <f t="shared" si="27"/>
        <v>1</v>
      </c>
      <c r="X203">
        <f t="shared" si="27"/>
        <v>1</v>
      </c>
      <c r="Y203">
        <f t="shared" si="27"/>
        <v>1</v>
      </c>
      <c r="Z203">
        <f t="shared" si="27"/>
        <v>1</v>
      </c>
      <c r="AA203">
        <f t="shared" si="27"/>
        <v>1</v>
      </c>
      <c r="AB203">
        <f t="shared" si="27"/>
        <v>1</v>
      </c>
      <c r="AD203">
        <f t="shared" si="29"/>
        <v>23</v>
      </c>
    </row>
    <row r="204" spans="1:30" x14ac:dyDescent="0.25">
      <c r="A204" s="1" t="s">
        <v>1678</v>
      </c>
      <c r="C204">
        <f t="shared" si="28"/>
        <v>0</v>
      </c>
      <c r="D204">
        <f t="shared" si="28"/>
        <v>0</v>
      </c>
      <c r="E204">
        <f t="shared" si="28"/>
        <v>0</v>
      </c>
      <c r="F204">
        <f t="shared" si="28"/>
        <v>0</v>
      </c>
      <c r="G204">
        <f t="shared" si="28"/>
        <v>0</v>
      </c>
      <c r="H204">
        <f t="shared" si="28"/>
        <v>0</v>
      </c>
      <c r="I204">
        <f t="shared" si="28"/>
        <v>0</v>
      </c>
      <c r="J204">
        <f t="shared" si="28"/>
        <v>0</v>
      </c>
      <c r="K204">
        <f t="shared" si="28"/>
        <v>0</v>
      </c>
      <c r="L204">
        <f t="shared" si="28"/>
        <v>0</v>
      </c>
      <c r="M204">
        <f t="shared" si="28"/>
        <v>0</v>
      </c>
      <c r="N204">
        <f t="shared" si="28"/>
        <v>0</v>
      </c>
      <c r="O204">
        <f t="shared" si="28"/>
        <v>0</v>
      </c>
      <c r="P204">
        <f t="shared" si="28"/>
        <v>1</v>
      </c>
      <c r="Q204">
        <f t="shared" si="28"/>
        <v>1</v>
      </c>
      <c r="R204">
        <f t="shared" ref="R204:AB267" si="30">SUM(IF((LEN($A204)-LEN(SUBSTITUTE(UPPER($A204),R$1,""))),1,0))</f>
        <v>0</v>
      </c>
      <c r="S204">
        <f t="shared" si="30"/>
        <v>0</v>
      </c>
      <c r="T204">
        <f t="shared" si="30"/>
        <v>0</v>
      </c>
      <c r="U204">
        <f t="shared" si="30"/>
        <v>0</v>
      </c>
      <c r="V204">
        <f t="shared" si="30"/>
        <v>0</v>
      </c>
      <c r="W204">
        <f t="shared" si="30"/>
        <v>0</v>
      </c>
      <c r="X204">
        <f t="shared" si="30"/>
        <v>0</v>
      </c>
      <c r="Y204">
        <f t="shared" si="30"/>
        <v>1</v>
      </c>
      <c r="Z204">
        <f t="shared" si="30"/>
        <v>1</v>
      </c>
      <c r="AA204">
        <f t="shared" si="30"/>
        <v>0</v>
      </c>
      <c r="AB204">
        <f t="shared" si="30"/>
        <v>0</v>
      </c>
      <c r="AD204">
        <f t="shared" si="29"/>
        <v>4</v>
      </c>
    </row>
    <row r="205" spans="1:30" x14ac:dyDescent="0.25">
      <c r="A205" s="1" t="s">
        <v>1679</v>
      </c>
      <c r="C205">
        <f t="shared" ref="C205:R268" si="31">SUM(IF((LEN($A205)-LEN(SUBSTITUTE(UPPER($A205),C$1,""))),1,0))</f>
        <v>1</v>
      </c>
      <c r="D205">
        <f t="shared" si="31"/>
        <v>1</v>
      </c>
      <c r="E205">
        <f t="shared" si="31"/>
        <v>1</v>
      </c>
      <c r="F205">
        <f t="shared" si="31"/>
        <v>0</v>
      </c>
      <c r="G205">
        <f t="shared" si="31"/>
        <v>0</v>
      </c>
      <c r="H205">
        <f t="shared" si="31"/>
        <v>1</v>
      </c>
      <c r="I205">
        <f t="shared" si="31"/>
        <v>1</v>
      </c>
      <c r="J205">
        <f t="shared" si="31"/>
        <v>1</v>
      </c>
      <c r="K205">
        <f t="shared" si="31"/>
        <v>0</v>
      </c>
      <c r="L205">
        <f t="shared" si="31"/>
        <v>0</v>
      </c>
      <c r="M205">
        <f t="shared" si="31"/>
        <v>1</v>
      </c>
      <c r="N205">
        <f t="shared" si="31"/>
        <v>1</v>
      </c>
      <c r="O205">
        <f t="shared" si="31"/>
        <v>1</v>
      </c>
      <c r="P205">
        <f t="shared" si="31"/>
        <v>1</v>
      </c>
      <c r="Q205">
        <f t="shared" si="31"/>
        <v>1</v>
      </c>
      <c r="R205">
        <f t="shared" si="31"/>
        <v>1</v>
      </c>
      <c r="S205">
        <f t="shared" si="30"/>
        <v>1</v>
      </c>
      <c r="T205">
        <f t="shared" si="30"/>
        <v>1</v>
      </c>
      <c r="U205">
        <f t="shared" si="30"/>
        <v>1</v>
      </c>
      <c r="V205">
        <f t="shared" si="30"/>
        <v>1</v>
      </c>
      <c r="W205">
        <f t="shared" si="30"/>
        <v>0</v>
      </c>
      <c r="X205">
        <f t="shared" si="30"/>
        <v>1</v>
      </c>
      <c r="Y205">
        <f t="shared" si="30"/>
        <v>1</v>
      </c>
      <c r="Z205">
        <f t="shared" si="30"/>
        <v>1</v>
      </c>
      <c r="AA205">
        <f t="shared" si="30"/>
        <v>0</v>
      </c>
      <c r="AB205">
        <f t="shared" si="30"/>
        <v>1</v>
      </c>
      <c r="AD205">
        <f t="shared" si="29"/>
        <v>20</v>
      </c>
    </row>
    <row r="206" spans="1:30" x14ac:dyDescent="0.25">
      <c r="A206" s="1" t="s">
        <v>1680</v>
      </c>
      <c r="C206">
        <f t="shared" si="31"/>
        <v>0</v>
      </c>
      <c r="D206">
        <f t="shared" si="31"/>
        <v>0</v>
      </c>
      <c r="E206">
        <f t="shared" si="31"/>
        <v>0</v>
      </c>
      <c r="F206">
        <f t="shared" si="31"/>
        <v>0</v>
      </c>
      <c r="G206">
        <f t="shared" si="31"/>
        <v>0</v>
      </c>
      <c r="H206">
        <f t="shared" si="31"/>
        <v>1</v>
      </c>
      <c r="I206">
        <f t="shared" si="31"/>
        <v>0</v>
      </c>
      <c r="J206">
        <f t="shared" si="31"/>
        <v>1</v>
      </c>
      <c r="K206">
        <f t="shared" si="31"/>
        <v>0</v>
      </c>
      <c r="L206">
        <f t="shared" si="31"/>
        <v>1</v>
      </c>
      <c r="M206">
        <f t="shared" si="31"/>
        <v>0</v>
      </c>
      <c r="N206">
        <f t="shared" si="31"/>
        <v>1</v>
      </c>
      <c r="O206">
        <f t="shared" si="31"/>
        <v>0</v>
      </c>
      <c r="P206">
        <f t="shared" si="31"/>
        <v>0</v>
      </c>
      <c r="Q206">
        <f t="shared" si="31"/>
        <v>0</v>
      </c>
      <c r="R206">
        <f t="shared" si="31"/>
        <v>0</v>
      </c>
      <c r="S206">
        <f t="shared" si="30"/>
        <v>1</v>
      </c>
      <c r="T206">
        <f t="shared" si="30"/>
        <v>0</v>
      </c>
      <c r="U206">
        <f t="shared" si="30"/>
        <v>0</v>
      </c>
      <c r="V206">
        <f t="shared" si="30"/>
        <v>0</v>
      </c>
      <c r="W206">
        <f t="shared" si="30"/>
        <v>1</v>
      </c>
      <c r="X206">
        <f t="shared" si="30"/>
        <v>0</v>
      </c>
      <c r="Y206">
        <f t="shared" si="30"/>
        <v>1</v>
      </c>
      <c r="Z206">
        <f t="shared" si="30"/>
        <v>0</v>
      </c>
      <c r="AA206">
        <f t="shared" si="30"/>
        <v>0</v>
      </c>
      <c r="AB206">
        <f t="shared" si="30"/>
        <v>1</v>
      </c>
      <c r="AD206">
        <f t="shared" si="29"/>
        <v>8</v>
      </c>
    </row>
    <row r="207" spans="1:30" x14ac:dyDescent="0.25">
      <c r="A207" s="1" t="s">
        <v>1681</v>
      </c>
      <c r="C207">
        <f t="shared" si="31"/>
        <v>0</v>
      </c>
      <c r="D207">
        <f t="shared" si="31"/>
        <v>0</v>
      </c>
      <c r="E207">
        <f t="shared" si="31"/>
        <v>0</v>
      </c>
      <c r="F207">
        <f t="shared" si="31"/>
        <v>0</v>
      </c>
      <c r="G207">
        <f t="shared" si="31"/>
        <v>1</v>
      </c>
      <c r="H207">
        <f t="shared" si="31"/>
        <v>0</v>
      </c>
      <c r="I207">
        <f t="shared" si="31"/>
        <v>0</v>
      </c>
      <c r="J207">
        <f t="shared" si="31"/>
        <v>1</v>
      </c>
      <c r="K207">
        <f t="shared" si="31"/>
        <v>0</v>
      </c>
      <c r="L207">
        <f t="shared" si="31"/>
        <v>1</v>
      </c>
      <c r="M207">
        <f t="shared" si="31"/>
        <v>1</v>
      </c>
      <c r="N207">
        <f t="shared" si="31"/>
        <v>0</v>
      </c>
      <c r="O207">
        <f t="shared" si="31"/>
        <v>0</v>
      </c>
      <c r="P207">
        <f t="shared" si="31"/>
        <v>0</v>
      </c>
      <c r="Q207">
        <f t="shared" si="31"/>
        <v>1</v>
      </c>
      <c r="R207">
        <f t="shared" si="31"/>
        <v>0</v>
      </c>
      <c r="S207">
        <f t="shared" si="30"/>
        <v>0</v>
      </c>
      <c r="T207">
        <f t="shared" si="30"/>
        <v>1</v>
      </c>
      <c r="U207">
        <f t="shared" si="30"/>
        <v>0</v>
      </c>
      <c r="V207">
        <f t="shared" si="30"/>
        <v>0</v>
      </c>
      <c r="W207">
        <f t="shared" si="30"/>
        <v>1</v>
      </c>
      <c r="X207">
        <f t="shared" si="30"/>
        <v>0</v>
      </c>
      <c r="Y207">
        <f t="shared" si="30"/>
        <v>0</v>
      </c>
      <c r="Z207">
        <f t="shared" si="30"/>
        <v>1</v>
      </c>
      <c r="AA207">
        <f t="shared" si="30"/>
        <v>0</v>
      </c>
      <c r="AB207">
        <f t="shared" si="30"/>
        <v>0</v>
      </c>
      <c r="AD207">
        <f t="shared" si="29"/>
        <v>8</v>
      </c>
    </row>
    <row r="208" spans="1:30" x14ac:dyDescent="0.25">
      <c r="A208" s="1" t="s">
        <v>1682</v>
      </c>
      <c r="C208">
        <f t="shared" si="31"/>
        <v>1</v>
      </c>
      <c r="D208">
        <f t="shared" si="31"/>
        <v>1</v>
      </c>
      <c r="E208">
        <f t="shared" si="31"/>
        <v>1</v>
      </c>
      <c r="F208">
        <f t="shared" si="31"/>
        <v>0</v>
      </c>
      <c r="G208">
        <f t="shared" si="31"/>
        <v>1</v>
      </c>
      <c r="H208">
        <f t="shared" si="31"/>
        <v>0</v>
      </c>
      <c r="I208">
        <f t="shared" si="31"/>
        <v>0</v>
      </c>
      <c r="J208">
        <f t="shared" si="31"/>
        <v>1</v>
      </c>
      <c r="K208">
        <f t="shared" si="31"/>
        <v>0</v>
      </c>
      <c r="L208">
        <f t="shared" si="31"/>
        <v>0</v>
      </c>
      <c r="M208">
        <f t="shared" si="31"/>
        <v>1</v>
      </c>
      <c r="N208">
        <f t="shared" si="31"/>
        <v>1</v>
      </c>
      <c r="O208">
        <f t="shared" si="31"/>
        <v>1</v>
      </c>
      <c r="P208">
        <f t="shared" si="31"/>
        <v>1</v>
      </c>
      <c r="Q208">
        <f t="shared" si="31"/>
        <v>1</v>
      </c>
      <c r="R208">
        <f t="shared" si="31"/>
        <v>1</v>
      </c>
      <c r="S208">
        <f t="shared" si="30"/>
        <v>1</v>
      </c>
      <c r="T208">
        <f t="shared" si="30"/>
        <v>1</v>
      </c>
      <c r="U208">
        <f t="shared" si="30"/>
        <v>0</v>
      </c>
      <c r="V208">
        <f t="shared" si="30"/>
        <v>0</v>
      </c>
      <c r="W208">
        <f t="shared" si="30"/>
        <v>1</v>
      </c>
      <c r="X208">
        <f t="shared" si="30"/>
        <v>0</v>
      </c>
      <c r="Y208">
        <f t="shared" si="30"/>
        <v>0</v>
      </c>
      <c r="Z208">
        <f t="shared" si="30"/>
        <v>0</v>
      </c>
      <c r="AA208">
        <f t="shared" si="30"/>
        <v>1</v>
      </c>
      <c r="AB208">
        <f t="shared" si="30"/>
        <v>1</v>
      </c>
      <c r="AD208">
        <f t="shared" si="29"/>
        <v>16</v>
      </c>
    </row>
    <row r="209" spans="1:30" x14ac:dyDescent="0.25">
      <c r="A209" s="1" t="s">
        <v>1683</v>
      </c>
      <c r="C209">
        <f t="shared" si="31"/>
        <v>1</v>
      </c>
      <c r="D209">
        <f t="shared" si="31"/>
        <v>1</v>
      </c>
      <c r="E209">
        <f t="shared" si="31"/>
        <v>0</v>
      </c>
      <c r="F209">
        <f t="shared" si="31"/>
        <v>0</v>
      </c>
      <c r="G209">
        <f t="shared" si="31"/>
        <v>1</v>
      </c>
      <c r="H209">
        <f t="shared" si="31"/>
        <v>0</v>
      </c>
      <c r="I209">
        <f t="shared" si="31"/>
        <v>0</v>
      </c>
      <c r="J209">
        <f t="shared" si="31"/>
        <v>1</v>
      </c>
      <c r="K209">
        <f t="shared" si="31"/>
        <v>1</v>
      </c>
      <c r="L209">
        <f t="shared" si="31"/>
        <v>1</v>
      </c>
      <c r="M209">
        <f t="shared" si="31"/>
        <v>0</v>
      </c>
      <c r="N209">
        <f t="shared" si="31"/>
        <v>0</v>
      </c>
      <c r="O209">
        <f t="shared" si="31"/>
        <v>1</v>
      </c>
      <c r="P209">
        <f t="shared" si="31"/>
        <v>1</v>
      </c>
      <c r="Q209">
        <f t="shared" si="31"/>
        <v>0</v>
      </c>
      <c r="R209">
        <f t="shared" si="31"/>
        <v>1</v>
      </c>
      <c r="S209">
        <f t="shared" si="30"/>
        <v>1</v>
      </c>
      <c r="T209">
        <f t="shared" si="30"/>
        <v>0</v>
      </c>
      <c r="U209">
        <f t="shared" si="30"/>
        <v>1</v>
      </c>
      <c r="V209">
        <f t="shared" si="30"/>
        <v>1</v>
      </c>
      <c r="W209">
        <f t="shared" si="30"/>
        <v>0</v>
      </c>
      <c r="X209">
        <f t="shared" si="30"/>
        <v>1</v>
      </c>
      <c r="Y209">
        <f t="shared" si="30"/>
        <v>0</v>
      </c>
      <c r="Z209">
        <f t="shared" si="30"/>
        <v>0</v>
      </c>
      <c r="AA209">
        <f t="shared" si="30"/>
        <v>1</v>
      </c>
      <c r="AB209">
        <f t="shared" si="30"/>
        <v>1</v>
      </c>
      <c r="AD209">
        <f t="shared" si="29"/>
        <v>15</v>
      </c>
    </row>
    <row r="210" spans="1:30" x14ac:dyDescent="0.25">
      <c r="A210" s="1" t="s">
        <v>1684</v>
      </c>
      <c r="C210">
        <f t="shared" si="31"/>
        <v>1</v>
      </c>
      <c r="D210">
        <f t="shared" si="31"/>
        <v>1</v>
      </c>
      <c r="E210">
        <f t="shared" si="31"/>
        <v>1</v>
      </c>
      <c r="F210">
        <f t="shared" si="31"/>
        <v>0</v>
      </c>
      <c r="G210">
        <f t="shared" si="31"/>
        <v>1</v>
      </c>
      <c r="H210">
        <f t="shared" si="31"/>
        <v>0</v>
      </c>
      <c r="I210">
        <f t="shared" si="31"/>
        <v>0</v>
      </c>
      <c r="J210">
        <f t="shared" si="31"/>
        <v>1</v>
      </c>
      <c r="K210">
        <f t="shared" si="31"/>
        <v>1</v>
      </c>
      <c r="L210">
        <f t="shared" si="31"/>
        <v>1</v>
      </c>
      <c r="M210">
        <f t="shared" si="31"/>
        <v>0</v>
      </c>
      <c r="N210">
        <f t="shared" si="31"/>
        <v>1</v>
      </c>
      <c r="O210">
        <f t="shared" si="31"/>
        <v>1</v>
      </c>
      <c r="P210">
        <f t="shared" si="31"/>
        <v>0</v>
      </c>
      <c r="Q210">
        <f t="shared" si="31"/>
        <v>1</v>
      </c>
      <c r="R210">
        <f t="shared" si="31"/>
        <v>0</v>
      </c>
      <c r="S210">
        <f t="shared" si="30"/>
        <v>1</v>
      </c>
      <c r="T210">
        <f t="shared" si="30"/>
        <v>0</v>
      </c>
      <c r="U210">
        <f t="shared" si="30"/>
        <v>1</v>
      </c>
      <c r="V210">
        <f t="shared" si="30"/>
        <v>1</v>
      </c>
      <c r="W210">
        <f t="shared" si="30"/>
        <v>0</v>
      </c>
      <c r="X210">
        <f t="shared" si="30"/>
        <v>0</v>
      </c>
      <c r="Y210">
        <f t="shared" si="30"/>
        <v>1</v>
      </c>
      <c r="Z210">
        <f t="shared" si="30"/>
        <v>0</v>
      </c>
      <c r="AA210">
        <f t="shared" si="30"/>
        <v>0</v>
      </c>
      <c r="AB210">
        <f t="shared" si="30"/>
        <v>1</v>
      </c>
      <c r="AD210">
        <f t="shared" si="29"/>
        <v>15</v>
      </c>
    </row>
    <row r="211" spans="1:30" x14ac:dyDescent="0.25">
      <c r="A211" s="1" t="s">
        <v>1685</v>
      </c>
      <c r="C211">
        <f t="shared" si="31"/>
        <v>1</v>
      </c>
      <c r="D211">
        <f t="shared" si="31"/>
        <v>0</v>
      </c>
      <c r="E211">
        <f t="shared" si="31"/>
        <v>0</v>
      </c>
      <c r="F211">
        <f t="shared" si="31"/>
        <v>0</v>
      </c>
      <c r="G211">
        <f t="shared" si="31"/>
        <v>0</v>
      </c>
      <c r="H211">
        <f t="shared" si="31"/>
        <v>0</v>
      </c>
      <c r="I211">
        <f t="shared" si="31"/>
        <v>1</v>
      </c>
      <c r="J211">
        <f t="shared" si="31"/>
        <v>1</v>
      </c>
      <c r="K211">
        <f t="shared" si="31"/>
        <v>0</v>
      </c>
      <c r="L211">
        <f t="shared" si="31"/>
        <v>0</v>
      </c>
      <c r="M211">
        <f t="shared" si="31"/>
        <v>0</v>
      </c>
      <c r="N211">
        <f t="shared" si="31"/>
        <v>1</v>
      </c>
      <c r="O211">
        <f t="shared" si="31"/>
        <v>0</v>
      </c>
      <c r="P211">
        <f t="shared" si="31"/>
        <v>0</v>
      </c>
      <c r="Q211">
        <f t="shared" si="31"/>
        <v>1</v>
      </c>
      <c r="R211">
        <f t="shared" si="31"/>
        <v>0</v>
      </c>
      <c r="S211">
        <f t="shared" si="30"/>
        <v>1</v>
      </c>
      <c r="T211">
        <f t="shared" si="30"/>
        <v>1</v>
      </c>
      <c r="U211">
        <f t="shared" si="30"/>
        <v>1</v>
      </c>
      <c r="V211">
        <f t="shared" si="30"/>
        <v>0</v>
      </c>
      <c r="W211">
        <f t="shared" si="30"/>
        <v>1</v>
      </c>
      <c r="X211">
        <f t="shared" si="30"/>
        <v>0</v>
      </c>
      <c r="Y211">
        <f t="shared" si="30"/>
        <v>1</v>
      </c>
      <c r="Z211">
        <f t="shared" si="30"/>
        <v>1</v>
      </c>
      <c r="AA211">
        <f t="shared" si="30"/>
        <v>0</v>
      </c>
      <c r="AB211">
        <f t="shared" si="30"/>
        <v>1</v>
      </c>
      <c r="AD211">
        <f t="shared" si="29"/>
        <v>12</v>
      </c>
    </row>
    <row r="212" spans="1:30" x14ac:dyDescent="0.25">
      <c r="A212" s="1" t="s">
        <v>1686</v>
      </c>
      <c r="C212">
        <f t="shared" si="31"/>
        <v>0</v>
      </c>
      <c r="D212">
        <f t="shared" si="31"/>
        <v>0</v>
      </c>
      <c r="E212">
        <f t="shared" si="31"/>
        <v>0</v>
      </c>
      <c r="F212">
        <f t="shared" si="31"/>
        <v>0</v>
      </c>
      <c r="G212">
        <f t="shared" si="31"/>
        <v>1</v>
      </c>
      <c r="H212">
        <f t="shared" si="31"/>
        <v>1</v>
      </c>
      <c r="I212">
        <f t="shared" si="31"/>
        <v>0</v>
      </c>
      <c r="J212">
        <f t="shared" si="31"/>
        <v>1</v>
      </c>
      <c r="K212">
        <f t="shared" si="31"/>
        <v>0</v>
      </c>
      <c r="L212">
        <f t="shared" si="31"/>
        <v>0</v>
      </c>
      <c r="M212">
        <f t="shared" si="31"/>
        <v>1</v>
      </c>
      <c r="N212">
        <f t="shared" si="31"/>
        <v>1</v>
      </c>
      <c r="O212">
        <f t="shared" si="31"/>
        <v>0</v>
      </c>
      <c r="P212">
        <f t="shared" si="31"/>
        <v>1</v>
      </c>
      <c r="Q212">
        <f t="shared" si="31"/>
        <v>0</v>
      </c>
      <c r="R212">
        <f t="shared" si="31"/>
        <v>0</v>
      </c>
      <c r="S212">
        <f t="shared" si="30"/>
        <v>0</v>
      </c>
      <c r="T212">
        <f t="shared" si="30"/>
        <v>1</v>
      </c>
      <c r="U212">
        <f t="shared" si="30"/>
        <v>1</v>
      </c>
      <c r="V212">
        <f t="shared" si="30"/>
        <v>0</v>
      </c>
      <c r="W212">
        <f t="shared" si="30"/>
        <v>0</v>
      </c>
      <c r="X212">
        <f t="shared" si="30"/>
        <v>0</v>
      </c>
      <c r="Y212">
        <f t="shared" si="30"/>
        <v>0</v>
      </c>
      <c r="Z212">
        <f t="shared" si="30"/>
        <v>1</v>
      </c>
      <c r="AA212">
        <f t="shared" si="30"/>
        <v>0</v>
      </c>
      <c r="AB212">
        <f t="shared" si="30"/>
        <v>0</v>
      </c>
      <c r="AD212">
        <f t="shared" si="29"/>
        <v>9</v>
      </c>
    </row>
    <row r="213" spans="1:30" x14ac:dyDescent="0.25">
      <c r="A213" s="1" t="s">
        <v>1687</v>
      </c>
      <c r="C213">
        <f t="shared" si="31"/>
        <v>1</v>
      </c>
      <c r="D213">
        <f t="shared" si="31"/>
        <v>1</v>
      </c>
      <c r="E213">
        <f t="shared" si="31"/>
        <v>1</v>
      </c>
      <c r="F213">
        <f t="shared" si="31"/>
        <v>0</v>
      </c>
      <c r="G213">
        <f t="shared" si="31"/>
        <v>1</v>
      </c>
      <c r="H213">
        <f t="shared" si="31"/>
        <v>1</v>
      </c>
      <c r="I213">
        <f t="shared" si="31"/>
        <v>1</v>
      </c>
      <c r="J213">
        <f t="shared" si="31"/>
        <v>1</v>
      </c>
      <c r="K213">
        <f t="shared" si="31"/>
        <v>1</v>
      </c>
      <c r="L213">
        <f t="shared" si="31"/>
        <v>0</v>
      </c>
      <c r="M213">
        <f t="shared" si="31"/>
        <v>1</v>
      </c>
      <c r="N213">
        <f t="shared" si="31"/>
        <v>0</v>
      </c>
      <c r="O213">
        <f t="shared" si="31"/>
        <v>1</v>
      </c>
      <c r="P213">
        <f t="shared" si="31"/>
        <v>1</v>
      </c>
      <c r="Q213">
        <f t="shared" si="31"/>
        <v>1</v>
      </c>
      <c r="R213">
        <f t="shared" si="31"/>
        <v>0</v>
      </c>
      <c r="S213">
        <f t="shared" si="30"/>
        <v>1</v>
      </c>
      <c r="T213">
        <f t="shared" si="30"/>
        <v>1</v>
      </c>
      <c r="U213">
        <f t="shared" si="30"/>
        <v>1</v>
      </c>
      <c r="V213">
        <f t="shared" si="30"/>
        <v>1</v>
      </c>
      <c r="W213">
        <f t="shared" si="30"/>
        <v>1</v>
      </c>
      <c r="X213">
        <f t="shared" si="30"/>
        <v>1</v>
      </c>
      <c r="Y213">
        <f t="shared" si="30"/>
        <v>1</v>
      </c>
      <c r="Z213">
        <f t="shared" si="30"/>
        <v>1</v>
      </c>
      <c r="AA213">
        <f t="shared" si="30"/>
        <v>1</v>
      </c>
      <c r="AB213">
        <f t="shared" si="30"/>
        <v>1</v>
      </c>
      <c r="AD213">
        <f t="shared" si="29"/>
        <v>22</v>
      </c>
    </row>
    <row r="214" spans="1:30" x14ac:dyDescent="0.25">
      <c r="A214" s="1" t="s">
        <v>1688</v>
      </c>
      <c r="C214">
        <f t="shared" si="31"/>
        <v>1</v>
      </c>
      <c r="D214">
        <f t="shared" si="31"/>
        <v>1</v>
      </c>
      <c r="E214">
        <f t="shared" si="31"/>
        <v>0</v>
      </c>
      <c r="F214">
        <f t="shared" si="31"/>
        <v>0</v>
      </c>
      <c r="G214">
        <f t="shared" si="31"/>
        <v>0</v>
      </c>
      <c r="H214">
        <f t="shared" si="31"/>
        <v>0</v>
      </c>
      <c r="I214">
        <f t="shared" si="31"/>
        <v>0</v>
      </c>
      <c r="J214">
        <f t="shared" si="31"/>
        <v>1</v>
      </c>
      <c r="K214">
        <f t="shared" si="31"/>
        <v>0</v>
      </c>
      <c r="L214">
        <f t="shared" si="31"/>
        <v>1</v>
      </c>
      <c r="M214">
        <f t="shared" si="31"/>
        <v>1</v>
      </c>
      <c r="N214">
        <f t="shared" si="31"/>
        <v>1</v>
      </c>
      <c r="O214">
        <f t="shared" si="31"/>
        <v>1</v>
      </c>
      <c r="P214">
        <f t="shared" si="31"/>
        <v>0</v>
      </c>
      <c r="Q214">
        <f t="shared" si="31"/>
        <v>1</v>
      </c>
      <c r="R214">
        <f t="shared" si="31"/>
        <v>0</v>
      </c>
      <c r="S214">
        <f t="shared" si="30"/>
        <v>1</v>
      </c>
      <c r="T214">
        <f t="shared" si="30"/>
        <v>0</v>
      </c>
      <c r="U214">
        <f t="shared" si="30"/>
        <v>0</v>
      </c>
      <c r="V214">
        <f t="shared" si="30"/>
        <v>1</v>
      </c>
      <c r="W214">
        <f t="shared" si="30"/>
        <v>1</v>
      </c>
      <c r="X214">
        <f t="shared" si="30"/>
        <v>1</v>
      </c>
      <c r="Y214">
        <f t="shared" si="30"/>
        <v>0</v>
      </c>
      <c r="Z214">
        <f t="shared" si="30"/>
        <v>0</v>
      </c>
      <c r="AA214">
        <f t="shared" si="30"/>
        <v>1</v>
      </c>
      <c r="AB214">
        <f t="shared" si="30"/>
        <v>1</v>
      </c>
      <c r="AD214">
        <f t="shared" si="29"/>
        <v>14</v>
      </c>
    </row>
    <row r="215" spans="1:30" x14ac:dyDescent="0.25">
      <c r="A215" s="1" t="s">
        <v>1689</v>
      </c>
      <c r="C215">
        <f t="shared" si="31"/>
        <v>1</v>
      </c>
      <c r="D215">
        <f t="shared" si="31"/>
        <v>1</v>
      </c>
      <c r="E215">
        <f t="shared" si="31"/>
        <v>1</v>
      </c>
      <c r="F215">
        <f t="shared" si="31"/>
        <v>0</v>
      </c>
      <c r="G215">
        <f t="shared" si="31"/>
        <v>1</v>
      </c>
      <c r="H215">
        <f t="shared" si="31"/>
        <v>0</v>
      </c>
      <c r="I215">
        <f t="shared" si="31"/>
        <v>1</v>
      </c>
      <c r="J215">
        <f t="shared" si="31"/>
        <v>1</v>
      </c>
      <c r="K215">
        <f t="shared" si="31"/>
        <v>1</v>
      </c>
      <c r="L215">
        <f t="shared" si="31"/>
        <v>1</v>
      </c>
      <c r="M215">
        <f t="shared" si="31"/>
        <v>1</v>
      </c>
      <c r="N215">
        <f t="shared" si="31"/>
        <v>1</v>
      </c>
      <c r="O215">
        <f t="shared" si="31"/>
        <v>1</v>
      </c>
      <c r="P215">
        <f t="shared" si="31"/>
        <v>1</v>
      </c>
      <c r="Q215">
        <f t="shared" si="31"/>
        <v>1</v>
      </c>
      <c r="R215">
        <f t="shared" si="31"/>
        <v>1</v>
      </c>
      <c r="S215">
        <f t="shared" si="30"/>
        <v>1</v>
      </c>
      <c r="T215">
        <f t="shared" si="30"/>
        <v>1</v>
      </c>
      <c r="U215">
        <f t="shared" si="30"/>
        <v>1</v>
      </c>
      <c r="V215">
        <f t="shared" si="30"/>
        <v>1</v>
      </c>
      <c r="W215">
        <f t="shared" si="30"/>
        <v>0</v>
      </c>
      <c r="X215">
        <f t="shared" si="30"/>
        <v>1</v>
      </c>
      <c r="Y215">
        <f t="shared" si="30"/>
        <v>1</v>
      </c>
      <c r="Z215">
        <f t="shared" si="30"/>
        <v>0</v>
      </c>
      <c r="AA215">
        <f t="shared" si="30"/>
        <v>1</v>
      </c>
      <c r="AB215">
        <f t="shared" si="30"/>
        <v>0</v>
      </c>
      <c r="AD215">
        <f t="shared" si="29"/>
        <v>21</v>
      </c>
    </row>
    <row r="216" spans="1:30" x14ac:dyDescent="0.25">
      <c r="A216" s="1" t="s">
        <v>1690</v>
      </c>
      <c r="C216">
        <f t="shared" si="31"/>
        <v>0</v>
      </c>
      <c r="D216">
        <f t="shared" si="31"/>
        <v>0</v>
      </c>
      <c r="E216">
        <f t="shared" si="31"/>
        <v>1</v>
      </c>
      <c r="F216">
        <f t="shared" si="31"/>
        <v>0</v>
      </c>
      <c r="G216">
        <f t="shared" si="31"/>
        <v>0</v>
      </c>
      <c r="H216">
        <f t="shared" si="31"/>
        <v>0</v>
      </c>
      <c r="I216">
        <f t="shared" si="31"/>
        <v>1</v>
      </c>
      <c r="J216">
        <f t="shared" si="31"/>
        <v>1</v>
      </c>
      <c r="K216">
        <f t="shared" si="31"/>
        <v>1</v>
      </c>
      <c r="L216">
        <f t="shared" si="31"/>
        <v>1</v>
      </c>
      <c r="M216">
        <f t="shared" si="31"/>
        <v>0</v>
      </c>
      <c r="N216">
        <f t="shared" si="31"/>
        <v>0</v>
      </c>
      <c r="O216">
        <f t="shared" si="31"/>
        <v>1</v>
      </c>
      <c r="P216">
        <f t="shared" si="31"/>
        <v>1</v>
      </c>
      <c r="Q216">
        <f t="shared" si="31"/>
        <v>1</v>
      </c>
      <c r="R216">
        <f t="shared" si="31"/>
        <v>1</v>
      </c>
      <c r="S216">
        <f t="shared" si="30"/>
        <v>0</v>
      </c>
      <c r="T216">
        <f t="shared" si="30"/>
        <v>0</v>
      </c>
      <c r="U216">
        <f t="shared" si="30"/>
        <v>1</v>
      </c>
      <c r="V216">
        <f t="shared" si="30"/>
        <v>1</v>
      </c>
      <c r="W216">
        <f t="shared" si="30"/>
        <v>0</v>
      </c>
      <c r="X216">
        <f t="shared" si="30"/>
        <v>1</v>
      </c>
      <c r="Y216">
        <f t="shared" si="30"/>
        <v>1</v>
      </c>
      <c r="Z216">
        <f t="shared" si="30"/>
        <v>0</v>
      </c>
      <c r="AA216">
        <f t="shared" si="30"/>
        <v>0</v>
      </c>
      <c r="AB216">
        <f t="shared" si="30"/>
        <v>1</v>
      </c>
      <c r="AD216">
        <f t="shared" si="29"/>
        <v>14</v>
      </c>
    </row>
    <row r="217" spans="1:30" x14ac:dyDescent="0.25">
      <c r="A217" s="1" t="s">
        <v>1691</v>
      </c>
      <c r="C217">
        <f t="shared" si="31"/>
        <v>1</v>
      </c>
      <c r="D217">
        <f t="shared" si="31"/>
        <v>1</v>
      </c>
      <c r="E217">
        <f t="shared" si="31"/>
        <v>1</v>
      </c>
      <c r="F217">
        <f t="shared" si="31"/>
        <v>0</v>
      </c>
      <c r="G217">
        <f t="shared" si="31"/>
        <v>1</v>
      </c>
      <c r="H217">
        <f t="shared" si="31"/>
        <v>1</v>
      </c>
      <c r="I217">
        <f t="shared" si="31"/>
        <v>1</v>
      </c>
      <c r="J217">
        <f t="shared" si="31"/>
        <v>1</v>
      </c>
      <c r="K217">
        <f t="shared" si="31"/>
        <v>1</v>
      </c>
      <c r="L217">
        <f t="shared" si="31"/>
        <v>1</v>
      </c>
      <c r="M217">
        <f t="shared" si="31"/>
        <v>1</v>
      </c>
      <c r="N217">
        <f t="shared" si="31"/>
        <v>1</v>
      </c>
      <c r="O217">
        <f t="shared" si="31"/>
        <v>1</v>
      </c>
      <c r="P217">
        <f t="shared" si="31"/>
        <v>1</v>
      </c>
      <c r="Q217">
        <f t="shared" si="31"/>
        <v>1</v>
      </c>
      <c r="R217">
        <f t="shared" si="31"/>
        <v>1</v>
      </c>
      <c r="S217">
        <f t="shared" si="30"/>
        <v>1</v>
      </c>
      <c r="T217">
        <f t="shared" si="30"/>
        <v>1</v>
      </c>
      <c r="U217">
        <f t="shared" si="30"/>
        <v>1</v>
      </c>
      <c r="V217">
        <f t="shared" si="30"/>
        <v>1</v>
      </c>
      <c r="W217">
        <f t="shared" si="30"/>
        <v>1</v>
      </c>
      <c r="X217">
        <f t="shared" si="30"/>
        <v>1</v>
      </c>
      <c r="Y217">
        <f t="shared" si="30"/>
        <v>1</v>
      </c>
      <c r="Z217">
        <f t="shared" si="30"/>
        <v>1</v>
      </c>
      <c r="AA217">
        <f t="shared" si="30"/>
        <v>1</v>
      </c>
      <c r="AB217">
        <f t="shared" si="30"/>
        <v>1</v>
      </c>
      <c r="AD217">
        <f t="shared" si="29"/>
        <v>25</v>
      </c>
    </row>
    <row r="218" spans="1:30" x14ac:dyDescent="0.25">
      <c r="A218" s="1" t="s">
        <v>1692</v>
      </c>
      <c r="C218">
        <f t="shared" si="31"/>
        <v>0</v>
      </c>
      <c r="D218">
        <f t="shared" si="31"/>
        <v>0</v>
      </c>
      <c r="E218">
        <f t="shared" si="31"/>
        <v>0</v>
      </c>
      <c r="F218">
        <f t="shared" si="31"/>
        <v>0</v>
      </c>
      <c r="G218">
        <f t="shared" si="31"/>
        <v>1</v>
      </c>
      <c r="H218">
        <f t="shared" si="31"/>
        <v>0</v>
      </c>
      <c r="I218">
        <f t="shared" si="31"/>
        <v>1</v>
      </c>
      <c r="J218">
        <f t="shared" si="31"/>
        <v>0</v>
      </c>
      <c r="K218">
        <f t="shared" si="31"/>
        <v>0</v>
      </c>
      <c r="L218">
        <f t="shared" si="31"/>
        <v>0</v>
      </c>
      <c r="M218">
        <f t="shared" si="31"/>
        <v>0</v>
      </c>
      <c r="N218">
        <f t="shared" si="31"/>
        <v>0</v>
      </c>
      <c r="O218">
        <f t="shared" si="31"/>
        <v>0</v>
      </c>
      <c r="P218">
        <f t="shared" si="31"/>
        <v>0</v>
      </c>
      <c r="Q218">
        <f t="shared" si="31"/>
        <v>0</v>
      </c>
      <c r="R218">
        <f t="shared" si="31"/>
        <v>0</v>
      </c>
      <c r="S218">
        <f t="shared" si="30"/>
        <v>0</v>
      </c>
      <c r="T218">
        <f t="shared" si="30"/>
        <v>0</v>
      </c>
      <c r="U218">
        <f t="shared" si="30"/>
        <v>0</v>
      </c>
      <c r="V218">
        <f t="shared" si="30"/>
        <v>0</v>
      </c>
      <c r="W218">
        <f t="shared" si="30"/>
        <v>0</v>
      </c>
      <c r="X218">
        <f t="shared" si="30"/>
        <v>0</v>
      </c>
      <c r="Y218">
        <f t="shared" si="30"/>
        <v>0</v>
      </c>
      <c r="Z218">
        <f t="shared" si="30"/>
        <v>0</v>
      </c>
      <c r="AA218">
        <f t="shared" si="30"/>
        <v>0</v>
      </c>
      <c r="AB218">
        <f t="shared" si="30"/>
        <v>0</v>
      </c>
      <c r="AD218">
        <f t="shared" si="29"/>
        <v>2</v>
      </c>
    </row>
    <row r="219" spans="1:30" x14ac:dyDescent="0.25">
      <c r="A219" s="1" t="s">
        <v>1693</v>
      </c>
      <c r="C219">
        <f t="shared" si="31"/>
        <v>1</v>
      </c>
      <c r="D219">
        <f t="shared" si="31"/>
        <v>1</v>
      </c>
      <c r="E219">
        <f t="shared" si="31"/>
        <v>1</v>
      </c>
      <c r="F219">
        <f t="shared" si="31"/>
        <v>0</v>
      </c>
      <c r="G219">
        <f t="shared" si="31"/>
        <v>1</v>
      </c>
      <c r="H219">
        <f t="shared" si="31"/>
        <v>1</v>
      </c>
      <c r="I219">
        <f t="shared" si="31"/>
        <v>1</v>
      </c>
      <c r="J219">
        <f t="shared" si="31"/>
        <v>0</v>
      </c>
      <c r="K219">
        <f t="shared" si="31"/>
        <v>1</v>
      </c>
      <c r="L219">
        <f t="shared" si="31"/>
        <v>0</v>
      </c>
      <c r="M219">
        <f t="shared" si="31"/>
        <v>1</v>
      </c>
      <c r="N219">
        <f t="shared" si="31"/>
        <v>1</v>
      </c>
      <c r="O219">
        <f t="shared" si="31"/>
        <v>0</v>
      </c>
      <c r="P219">
        <f t="shared" si="31"/>
        <v>1</v>
      </c>
      <c r="Q219">
        <f t="shared" si="31"/>
        <v>0</v>
      </c>
      <c r="R219">
        <f t="shared" si="31"/>
        <v>1</v>
      </c>
      <c r="S219">
        <f t="shared" si="30"/>
        <v>0</v>
      </c>
      <c r="T219">
        <f t="shared" si="30"/>
        <v>1</v>
      </c>
      <c r="U219">
        <f t="shared" si="30"/>
        <v>1</v>
      </c>
      <c r="V219">
        <f t="shared" si="30"/>
        <v>1</v>
      </c>
      <c r="W219">
        <f t="shared" si="30"/>
        <v>1</v>
      </c>
      <c r="X219">
        <f t="shared" si="30"/>
        <v>1</v>
      </c>
      <c r="Y219">
        <f t="shared" si="30"/>
        <v>0</v>
      </c>
      <c r="Z219">
        <f t="shared" si="30"/>
        <v>0</v>
      </c>
      <c r="AA219">
        <f t="shared" si="30"/>
        <v>1</v>
      </c>
      <c r="AB219">
        <f t="shared" si="30"/>
        <v>1</v>
      </c>
      <c r="AD219">
        <f t="shared" si="29"/>
        <v>18</v>
      </c>
    </row>
    <row r="220" spans="1:30" x14ac:dyDescent="0.25">
      <c r="A220" s="1" t="s">
        <v>1694</v>
      </c>
      <c r="C220">
        <f t="shared" si="31"/>
        <v>0</v>
      </c>
      <c r="D220">
        <f t="shared" si="31"/>
        <v>0</v>
      </c>
      <c r="E220">
        <f t="shared" si="31"/>
        <v>1</v>
      </c>
      <c r="F220">
        <f t="shared" si="31"/>
        <v>0</v>
      </c>
      <c r="G220">
        <f t="shared" si="31"/>
        <v>0</v>
      </c>
      <c r="H220">
        <f t="shared" si="31"/>
        <v>0</v>
      </c>
      <c r="I220">
        <f t="shared" si="31"/>
        <v>0</v>
      </c>
      <c r="J220">
        <f t="shared" si="31"/>
        <v>1</v>
      </c>
      <c r="K220">
        <f t="shared" si="31"/>
        <v>0</v>
      </c>
      <c r="L220">
        <f t="shared" si="31"/>
        <v>0</v>
      </c>
      <c r="M220">
        <f t="shared" si="31"/>
        <v>0</v>
      </c>
      <c r="N220">
        <f t="shared" si="31"/>
        <v>0</v>
      </c>
      <c r="O220">
        <f t="shared" si="31"/>
        <v>1</v>
      </c>
      <c r="P220">
        <f t="shared" si="31"/>
        <v>0</v>
      </c>
      <c r="Q220">
        <f t="shared" si="31"/>
        <v>0</v>
      </c>
      <c r="R220">
        <f t="shared" ref="R220:AB283" si="32">SUM(IF((LEN($A220)-LEN(SUBSTITUTE(UPPER($A220),R$1,""))),1,0))</f>
        <v>1</v>
      </c>
      <c r="S220">
        <f t="shared" si="32"/>
        <v>1</v>
      </c>
      <c r="T220">
        <f t="shared" si="32"/>
        <v>0</v>
      </c>
      <c r="U220">
        <f t="shared" si="32"/>
        <v>1</v>
      </c>
      <c r="V220">
        <f t="shared" si="32"/>
        <v>0</v>
      </c>
      <c r="W220">
        <f t="shared" si="32"/>
        <v>1</v>
      </c>
      <c r="X220">
        <f t="shared" si="32"/>
        <v>0</v>
      </c>
      <c r="Y220">
        <f t="shared" si="32"/>
        <v>1</v>
      </c>
      <c r="Z220">
        <f t="shared" si="32"/>
        <v>1</v>
      </c>
      <c r="AA220">
        <f t="shared" si="32"/>
        <v>1</v>
      </c>
      <c r="AB220">
        <f t="shared" si="32"/>
        <v>1</v>
      </c>
      <c r="AD220">
        <f t="shared" si="29"/>
        <v>11</v>
      </c>
    </row>
    <row r="221" spans="1:30" x14ac:dyDescent="0.25">
      <c r="A221" s="1" t="s">
        <v>1695</v>
      </c>
      <c r="C221">
        <f t="shared" ref="C221:R284" si="33">SUM(IF((LEN($A221)-LEN(SUBSTITUTE(UPPER($A221),C$1,""))),1,0))</f>
        <v>1</v>
      </c>
      <c r="D221">
        <f t="shared" si="33"/>
        <v>1</v>
      </c>
      <c r="E221">
        <f t="shared" si="33"/>
        <v>1</v>
      </c>
      <c r="F221">
        <f t="shared" si="33"/>
        <v>0</v>
      </c>
      <c r="G221">
        <f t="shared" si="33"/>
        <v>1</v>
      </c>
      <c r="H221">
        <f t="shared" si="33"/>
        <v>1</v>
      </c>
      <c r="I221">
        <f t="shared" si="33"/>
        <v>0</v>
      </c>
      <c r="J221">
        <f t="shared" si="33"/>
        <v>1</v>
      </c>
      <c r="K221">
        <f t="shared" si="33"/>
        <v>1</v>
      </c>
      <c r="L221">
        <f t="shared" si="33"/>
        <v>1</v>
      </c>
      <c r="M221">
        <f t="shared" si="33"/>
        <v>1</v>
      </c>
      <c r="N221">
        <f t="shared" si="33"/>
        <v>1</v>
      </c>
      <c r="O221">
        <f t="shared" si="33"/>
        <v>1</v>
      </c>
      <c r="P221">
        <f t="shared" si="33"/>
        <v>1</v>
      </c>
      <c r="Q221">
        <f t="shared" si="33"/>
        <v>1</v>
      </c>
      <c r="R221">
        <f t="shared" si="33"/>
        <v>1</v>
      </c>
      <c r="S221">
        <f t="shared" si="32"/>
        <v>1</v>
      </c>
      <c r="T221">
        <f t="shared" si="32"/>
        <v>1</v>
      </c>
      <c r="U221">
        <f t="shared" si="32"/>
        <v>1</v>
      </c>
      <c r="V221">
        <f t="shared" si="32"/>
        <v>1</v>
      </c>
      <c r="W221">
        <f t="shared" si="32"/>
        <v>1</v>
      </c>
      <c r="X221">
        <f t="shared" si="32"/>
        <v>1</v>
      </c>
      <c r="Y221">
        <f t="shared" si="32"/>
        <v>1</v>
      </c>
      <c r="Z221">
        <f t="shared" si="32"/>
        <v>1</v>
      </c>
      <c r="AA221">
        <f t="shared" si="32"/>
        <v>1</v>
      </c>
      <c r="AB221">
        <f t="shared" si="32"/>
        <v>1</v>
      </c>
      <c r="AD221">
        <f t="shared" si="29"/>
        <v>24</v>
      </c>
    </row>
    <row r="222" spans="1:30" x14ac:dyDescent="0.25">
      <c r="A222" s="1" t="s">
        <v>1696</v>
      </c>
      <c r="C222">
        <f t="shared" si="33"/>
        <v>1</v>
      </c>
      <c r="D222">
        <f t="shared" si="33"/>
        <v>1</v>
      </c>
      <c r="E222">
        <f t="shared" si="33"/>
        <v>0</v>
      </c>
      <c r="F222">
        <f t="shared" si="33"/>
        <v>0</v>
      </c>
      <c r="G222">
        <f t="shared" si="33"/>
        <v>1</v>
      </c>
      <c r="H222">
        <f t="shared" si="33"/>
        <v>1</v>
      </c>
      <c r="I222">
        <f t="shared" si="33"/>
        <v>1</v>
      </c>
      <c r="J222">
        <f t="shared" si="33"/>
        <v>1</v>
      </c>
      <c r="K222">
        <f t="shared" si="33"/>
        <v>1</v>
      </c>
      <c r="L222">
        <f t="shared" si="33"/>
        <v>1</v>
      </c>
      <c r="M222">
        <f t="shared" si="33"/>
        <v>1</v>
      </c>
      <c r="N222">
        <f t="shared" si="33"/>
        <v>0</v>
      </c>
      <c r="O222">
        <f t="shared" si="33"/>
        <v>1</v>
      </c>
      <c r="P222">
        <f t="shared" si="33"/>
        <v>1</v>
      </c>
      <c r="Q222">
        <f t="shared" si="33"/>
        <v>0</v>
      </c>
      <c r="R222">
        <f t="shared" si="33"/>
        <v>1</v>
      </c>
      <c r="S222">
        <f t="shared" si="32"/>
        <v>1</v>
      </c>
      <c r="T222">
        <f t="shared" si="32"/>
        <v>1</v>
      </c>
      <c r="U222">
        <f t="shared" si="32"/>
        <v>1</v>
      </c>
      <c r="V222">
        <f t="shared" si="32"/>
        <v>0</v>
      </c>
      <c r="W222">
        <f t="shared" si="32"/>
        <v>1</v>
      </c>
      <c r="X222">
        <f t="shared" si="32"/>
        <v>1</v>
      </c>
      <c r="Y222">
        <f t="shared" si="32"/>
        <v>0</v>
      </c>
      <c r="Z222">
        <f t="shared" si="32"/>
        <v>1</v>
      </c>
      <c r="AA222">
        <f t="shared" si="32"/>
        <v>1</v>
      </c>
      <c r="AB222">
        <f t="shared" si="32"/>
        <v>0</v>
      </c>
      <c r="AD222">
        <f t="shared" si="29"/>
        <v>19</v>
      </c>
    </row>
    <row r="223" spans="1:30" x14ac:dyDescent="0.25">
      <c r="A223" s="1" t="s">
        <v>1697</v>
      </c>
      <c r="C223">
        <f t="shared" si="33"/>
        <v>0</v>
      </c>
      <c r="D223">
        <f t="shared" si="33"/>
        <v>1</v>
      </c>
      <c r="E223">
        <f t="shared" si="33"/>
        <v>1</v>
      </c>
      <c r="F223">
        <f t="shared" si="33"/>
        <v>0</v>
      </c>
      <c r="G223">
        <f t="shared" si="33"/>
        <v>1</v>
      </c>
      <c r="H223">
        <f t="shared" si="33"/>
        <v>1</v>
      </c>
      <c r="I223">
        <f t="shared" si="33"/>
        <v>1</v>
      </c>
      <c r="J223">
        <f t="shared" si="33"/>
        <v>1</v>
      </c>
      <c r="K223">
        <f t="shared" si="33"/>
        <v>1</v>
      </c>
      <c r="L223">
        <f t="shared" si="33"/>
        <v>0</v>
      </c>
      <c r="M223">
        <f t="shared" si="33"/>
        <v>1</v>
      </c>
      <c r="N223">
        <f t="shared" si="33"/>
        <v>1</v>
      </c>
      <c r="O223">
        <f t="shared" si="33"/>
        <v>1</v>
      </c>
      <c r="P223">
        <f t="shared" si="33"/>
        <v>0</v>
      </c>
      <c r="Q223">
        <f t="shared" si="33"/>
        <v>0</v>
      </c>
      <c r="R223">
        <f t="shared" si="33"/>
        <v>1</v>
      </c>
      <c r="S223">
        <f t="shared" si="32"/>
        <v>1</v>
      </c>
      <c r="T223">
        <f t="shared" si="32"/>
        <v>1</v>
      </c>
      <c r="U223">
        <f t="shared" si="32"/>
        <v>1</v>
      </c>
      <c r="V223">
        <f t="shared" si="32"/>
        <v>0</v>
      </c>
      <c r="W223">
        <f t="shared" si="32"/>
        <v>1</v>
      </c>
      <c r="X223">
        <f t="shared" si="32"/>
        <v>1</v>
      </c>
      <c r="Y223">
        <f t="shared" si="32"/>
        <v>1</v>
      </c>
      <c r="Z223">
        <f t="shared" si="32"/>
        <v>1</v>
      </c>
      <c r="AA223">
        <f t="shared" si="32"/>
        <v>1</v>
      </c>
      <c r="AB223">
        <f t="shared" si="32"/>
        <v>0</v>
      </c>
      <c r="AD223">
        <f t="shared" si="29"/>
        <v>19</v>
      </c>
    </row>
    <row r="224" spans="1:30" x14ac:dyDescent="0.25">
      <c r="A224" s="1" t="s">
        <v>1698</v>
      </c>
      <c r="C224">
        <f t="shared" si="33"/>
        <v>1</v>
      </c>
      <c r="D224">
        <f t="shared" si="33"/>
        <v>1</v>
      </c>
      <c r="E224">
        <f t="shared" si="33"/>
        <v>1</v>
      </c>
      <c r="F224">
        <f t="shared" si="33"/>
        <v>0</v>
      </c>
      <c r="G224">
        <f t="shared" si="33"/>
        <v>1</v>
      </c>
      <c r="H224">
        <f t="shared" si="33"/>
        <v>1</v>
      </c>
      <c r="I224">
        <f t="shared" si="33"/>
        <v>1</v>
      </c>
      <c r="J224">
        <f t="shared" si="33"/>
        <v>1</v>
      </c>
      <c r="K224">
        <f t="shared" si="33"/>
        <v>0</v>
      </c>
      <c r="L224">
        <f t="shared" si="33"/>
        <v>1</v>
      </c>
      <c r="M224">
        <f t="shared" si="33"/>
        <v>1</v>
      </c>
      <c r="N224">
        <f t="shared" si="33"/>
        <v>0</v>
      </c>
      <c r="O224">
        <f t="shared" si="33"/>
        <v>1</v>
      </c>
      <c r="P224">
        <f t="shared" si="33"/>
        <v>1</v>
      </c>
      <c r="Q224">
        <f t="shared" si="33"/>
        <v>1</v>
      </c>
      <c r="R224">
        <f t="shared" si="33"/>
        <v>1</v>
      </c>
      <c r="S224">
        <f t="shared" si="32"/>
        <v>1</v>
      </c>
      <c r="T224">
        <f t="shared" si="32"/>
        <v>0</v>
      </c>
      <c r="U224">
        <f t="shared" si="32"/>
        <v>1</v>
      </c>
      <c r="V224">
        <f t="shared" si="32"/>
        <v>0</v>
      </c>
      <c r="W224">
        <f t="shared" si="32"/>
        <v>1</v>
      </c>
      <c r="X224">
        <f t="shared" si="32"/>
        <v>1</v>
      </c>
      <c r="Y224">
        <f t="shared" si="32"/>
        <v>1</v>
      </c>
      <c r="Z224">
        <f t="shared" si="32"/>
        <v>1</v>
      </c>
      <c r="AA224">
        <f t="shared" si="32"/>
        <v>1</v>
      </c>
      <c r="AB224">
        <f t="shared" si="32"/>
        <v>1</v>
      </c>
      <c r="AD224">
        <f t="shared" si="29"/>
        <v>21</v>
      </c>
    </row>
    <row r="225" spans="1:30" x14ac:dyDescent="0.25">
      <c r="A225" s="1" t="s">
        <v>1699</v>
      </c>
      <c r="C225">
        <f t="shared" si="33"/>
        <v>1</v>
      </c>
      <c r="D225">
        <f t="shared" si="33"/>
        <v>1</v>
      </c>
      <c r="E225">
        <f t="shared" si="33"/>
        <v>1</v>
      </c>
      <c r="F225">
        <f t="shared" si="33"/>
        <v>0</v>
      </c>
      <c r="G225">
        <f t="shared" si="33"/>
        <v>1</v>
      </c>
      <c r="H225">
        <f t="shared" si="33"/>
        <v>1</v>
      </c>
      <c r="I225">
        <f t="shared" si="33"/>
        <v>1</v>
      </c>
      <c r="J225">
        <f t="shared" si="33"/>
        <v>0</v>
      </c>
      <c r="K225">
        <f t="shared" si="33"/>
        <v>1</v>
      </c>
      <c r="L225">
        <f t="shared" si="33"/>
        <v>1</v>
      </c>
      <c r="M225">
        <f t="shared" si="33"/>
        <v>1</v>
      </c>
      <c r="N225">
        <f t="shared" si="33"/>
        <v>1</v>
      </c>
      <c r="O225">
        <f t="shared" si="33"/>
        <v>1</v>
      </c>
      <c r="P225">
        <f t="shared" si="33"/>
        <v>0</v>
      </c>
      <c r="Q225">
        <f t="shared" si="33"/>
        <v>1</v>
      </c>
      <c r="R225">
        <f t="shared" si="33"/>
        <v>1</v>
      </c>
      <c r="S225">
        <f t="shared" si="32"/>
        <v>1</v>
      </c>
      <c r="T225">
        <f t="shared" si="32"/>
        <v>1</v>
      </c>
      <c r="U225">
        <f t="shared" si="32"/>
        <v>1</v>
      </c>
      <c r="V225">
        <f t="shared" si="32"/>
        <v>0</v>
      </c>
      <c r="W225">
        <f t="shared" si="32"/>
        <v>1</v>
      </c>
      <c r="X225">
        <f t="shared" si="32"/>
        <v>1</v>
      </c>
      <c r="Y225">
        <f t="shared" si="32"/>
        <v>1</v>
      </c>
      <c r="Z225">
        <f t="shared" si="32"/>
        <v>1</v>
      </c>
      <c r="AA225">
        <f t="shared" si="32"/>
        <v>1</v>
      </c>
      <c r="AB225">
        <f t="shared" si="32"/>
        <v>1</v>
      </c>
      <c r="AD225">
        <f t="shared" si="29"/>
        <v>22</v>
      </c>
    </row>
    <row r="226" spans="1:30" x14ac:dyDescent="0.25">
      <c r="A226" s="1" t="s">
        <v>1700</v>
      </c>
      <c r="C226">
        <f t="shared" si="33"/>
        <v>0</v>
      </c>
      <c r="D226">
        <f t="shared" si="33"/>
        <v>1</v>
      </c>
      <c r="E226">
        <f t="shared" si="33"/>
        <v>0</v>
      </c>
      <c r="F226">
        <f t="shared" si="33"/>
        <v>0</v>
      </c>
      <c r="G226">
        <f t="shared" si="33"/>
        <v>1</v>
      </c>
      <c r="H226">
        <f t="shared" si="33"/>
        <v>1</v>
      </c>
      <c r="I226">
        <f t="shared" si="33"/>
        <v>1</v>
      </c>
      <c r="J226">
        <f t="shared" si="33"/>
        <v>1</v>
      </c>
      <c r="K226">
        <f t="shared" si="33"/>
        <v>1</v>
      </c>
      <c r="L226">
        <f t="shared" si="33"/>
        <v>1</v>
      </c>
      <c r="M226">
        <f t="shared" si="33"/>
        <v>0</v>
      </c>
      <c r="N226">
        <f t="shared" si="33"/>
        <v>1</v>
      </c>
      <c r="O226">
        <f t="shared" si="33"/>
        <v>0</v>
      </c>
      <c r="P226">
        <f t="shared" si="33"/>
        <v>0</v>
      </c>
      <c r="Q226">
        <f t="shared" si="33"/>
        <v>1</v>
      </c>
      <c r="R226">
        <f t="shared" si="33"/>
        <v>1</v>
      </c>
      <c r="S226">
        <f t="shared" si="32"/>
        <v>0</v>
      </c>
      <c r="T226">
        <f t="shared" si="32"/>
        <v>1</v>
      </c>
      <c r="U226">
        <f t="shared" si="32"/>
        <v>0</v>
      </c>
      <c r="V226">
        <f t="shared" si="32"/>
        <v>0</v>
      </c>
      <c r="W226">
        <f t="shared" si="32"/>
        <v>0</v>
      </c>
      <c r="X226">
        <f t="shared" si="32"/>
        <v>0</v>
      </c>
      <c r="Y226">
        <f t="shared" si="32"/>
        <v>0</v>
      </c>
      <c r="Z226">
        <f t="shared" si="32"/>
        <v>0</v>
      </c>
      <c r="AA226">
        <f t="shared" si="32"/>
        <v>0</v>
      </c>
      <c r="AB226">
        <f t="shared" si="32"/>
        <v>0</v>
      </c>
      <c r="AD226">
        <f t="shared" si="29"/>
        <v>11</v>
      </c>
    </row>
    <row r="227" spans="1:30" x14ac:dyDescent="0.25">
      <c r="A227" s="1" t="s">
        <v>1701</v>
      </c>
      <c r="C227">
        <f t="shared" si="33"/>
        <v>0</v>
      </c>
      <c r="D227">
        <f t="shared" si="33"/>
        <v>0</v>
      </c>
      <c r="E227">
        <f t="shared" si="33"/>
        <v>0</v>
      </c>
      <c r="F227">
        <f t="shared" si="33"/>
        <v>0</v>
      </c>
      <c r="G227">
        <f t="shared" si="33"/>
        <v>0</v>
      </c>
      <c r="H227">
        <f t="shared" si="33"/>
        <v>0</v>
      </c>
      <c r="I227">
        <f t="shared" si="33"/>
        <v>0</v>
      </c>
      <c r="J227">
        <f t="shared" si="33"/>
        <v>0</v>
      </c>
      <c r="K227">
        <f t="shared" si="33"/>
        <v>0</v>
      </c>
      <c r="L227">
        <f t="shared" si="33"/>
        <v>0</v>
      </c>
      <c r="M227">
        <f t="shared" si="33"/>
        <v>0</v>
      </c>
      <c r="N227">
        <f t="shared" si="33"/>
        <v>0</v>
      </c>
      <c r="O227">
        <f t="shared" si="33"/>
        <v>1</v>
      </c>
      <c r="P227">
        <f t="shared" si="33"/>
        <v>1</v>
      </c>
      <c r="Q227">
        <f t="shared" si="33"/>
        <v>0</v>
      </c>
      <c r="R227">
        <f t="shared" si="33"/>
        <v>0</v>
      </c>
      <c r="S227">
        <f t="shared" si="32"/>
        <v>0</v>
      </c>
      <c r="T227">
        <f t="shared" si="32"/>
        <v>0</v>
      </c>
      <c r="U227">
        <f t="shared" si="32"/>
        <v>0</v>
      </c>
      <c r="V227">
        <f t="shared" si="32"/>
        <v>1</v>
      </c>
      <c r="W227">
        <f t="shared" si="32"/>
        <v>0</v>
      </c>
      <c r="X227">
        <f t="shared" si="32"/>
        <v>0</v>
      </c>
      <c r="Y227">
        <f t="shared" si="32"/>
        <v>0</v>
      </c>
      <c r="Z227">
        <f t="shared" si="32"/>
        <v>0</v>
      </c>
      <c r="AA227">
        <f t="shared" si="32"/>
        <v>0</v>
      </c>
      <c r="AB227">
        <f t="shared" si="32"/>
        <v>0</v>
      </c>
      <c r="AD227">
        <f t="shared" si="29"/>
        <v>3</v>
      </c>
    </row>
    <row r="228" spans="1:30" x14ac:dyDescent="0.25">
      <c r="A228" s="1" t="s">
        <v>1702</v>
      </c>
      <c r="C228">
        <f t="shared" si="33"/>
        <v>1</v>
      </c>
      <c r="D228">
        <f t="shared" si="33"/>
        <v>1</v>
      </c>
      <c r="E228">
        <f t="shared" si="33"/>
        <v>0</v>
      </c>
      <c r="F228">
        <f t="shared" si="33"/>
        <v>0</v>
      </c>
      <c r="G228">
        <f t="shared" si="33"/>
        <v>1</v>
      </c>
      <c r="H228">
        <f t="shared" si="33"/>
        <v>0</v>
      </c>
      <c r="I228">
        <f t="shared" si="33"/>
        <v>1</v>
      </c>
      <c r="J228">
        <f t="shared" si="33"/>
        <v>1</v>
      </c>
      <c r="K228">
        <f t="shared" si="33"/>
        <v>1</v>
      </c>
      <c r="L228">
        <f t="shared" si="33"/>
        <v>0</v>
      </c>
      <c r="M228">
        <f t="shared" si="33"/>
        <v>0</v>
      </c>
      <c r="N228">
        <f t="shared" si="33"/>
        <v>0</v>
      </c>
      <c r="O228">
        <f t="shared" si="33"/>
        <v>1</v>
      </c>
      <c r="P228">
        <f t="shared" si="33"/>
        <v>1</v>
      </c>
      <c r="Q228">
        <f t="shared" si="33"/>
        <v>0</v>
      </c>
      <c r="R228">
        <f t="shared" si="33"/>
        <v>1</v>
      </c>
      <c r="S228">
        <f t="shared" si="32"/>
        <v>0</v>
      </c>
      <c r="T228">
        <f t="shared" si="32"/>
        <v>1</v>
      </c>
      <c r="U228">
        <f t="shared" si="32"/>
        <v>1</v>
      </c>
      <c r="V228">
        <f t="shared" si="32"/>
        <v>0</v>
      </c>
      <c r="W228">
        <f t="shared" si="32"/>
        <v>0</v>
      </c>
      <c r="X228">
        <f t="shared" si="32"/>
        <v>1</v>
      </c>
      <c r="Y228">
        <f t="shared" si="32"/>
        <v>1</v>
      </c>
      <c r="Z228">
        <f t="shared" si="32"/>
        <v>1</v>
      </c>
      <c r="AA228">
        <f t="shared" si="32"/>
        <v>1</v>
      </c>
      <c r="AB228">
        <f t="shared" si="32"/>
        <v>1</v>
      </c>
      <c r="AD228">
        <f t="shared" si="29"/>
        <v>16</v>
      </c>
    </row>
    <row r="229" spans="1:30" x14ac:dyDescent="0.25">
      <c r="A229" s="1" t="s">
        <v>1703</v>
      </c>
      <c r="C229">
        <f t="shared" si="33"/>
        <v>0</v>
      </c>
      <c r="D229">
        <f t="shared" si="33"/>
        <v>1</v>
      </c>
      <c r="E229">
        <f t="shared" si="33"/>
        <v>1</v>
      </c>
      <c r="F229">
        <f t="shared" si="33"/>
        <v>0</v>
      </c>
      <c r="G229">
        <f t="shared" si="33"/>
        <v>1</v>
      </c>
      <c r="H229">
        <f t="shared" si="33"/>
        <v>1</v>
      </c>
      <c r="I229">
        <f t="shared" si="33"/>
        <v>0</v>
      </c>
      <c r="J229">
        <f t="shared" si="33"/>
        <v>1</v>
      </c>
      <c r="K229">
        <f t="shared" si="33"/>
        <v>0</v>
      </c>
      <c r="L229">
        <f t="shared" si="33"/>
        <v>0</v>
      </c>
      <c r="M229">
        <f t="shared" si="33"/>
        <v>1</v>
      </c>
      <c r="N229">
        <f t="shared" si="33"/>
        <v>1</v>
      </c>
      <c r="O229">
        <f t="shared" si="33"/>
        <v>1</v>
      </c>
      <c r="P229">
        <f t="shared" si="33"/>
        <v>1</v>
      </c>
      <c r="Q229">
        <f t="shared" si="33"/>
        <v>1</v>
      </c>
      <c r="R229">
        <f t="shared" si="33"/>
        <v>0</v>
      </c>
      <c r="S229">
        <f t="shared" si="32"/>
        <v>1</v>
      </c>
      <c r="T229">
        <f t="shared" si="32"/>
        <v>0</v>
      </c>
      <c r="U229">
        <f t="shared" si="32"/>
        <v>0</v>
      </c>
      <c r="V229">
        <f t="shared" si="32"/>
        <v>1</v>
      </c>
      <c r="W229">
        <f t="shared" si="32"/>
        <v>1</v>
      </c>
      <c r="X229">
        <f t="shared" si="32"/>
        <v>1</v>
      </c>
      <c r="Y229">
        <f t="shared" si="32"/>
        <v>1</v>
      </c>
      <c r="Z229">
        <f t="shared" si="32"/>
        <v>1</v>
      </c>
      <c r="AA229">
        <f t="shared" si="32"/>
        <v>1</v>
      </c>
      <c r="AB229">
        <f t="shared" si="32"/>
        <v>1</v>
      </c>
      <c r="AD229">
        <f t="shared" si="29"/>
        <v>18</v>
      </c>
    </row>
    <row r="230" spans="1:30" x14ac:dyDescent="0.25">
      <c r="A230" s="1" t="s">
        <v>1704</v>
      </c>
      <c r="C230">
        <f t="shared" si="33"/>
        <v>1</v>
      </c>
      <c r="D230">
        <f t="shared" si="33"/>
        <v>1</v>
      </c>
      <c r="E230">
        <f t="shared" si="33"/>
        <v>1</v>
      </c>
      <c r="F230">
        <f t="shared" si="33"/>
        <v>0</v>
      </c>
      <c r="G230">
        <f t="shared" si="33"/>
        <v>1</v>
      </c>
      <c r="H230">
        <f t="shared" si="33"/>
        <v>1</v>
      </c>
      <c r="I230">
        <f t="shared" si="33"/>
        <v>1</v>
      </c>
      <c r="J230">
        <f t="shared" si="33"/>
        <v>1</v>
      </c>
      <c r="K230">
        <f t="shared" si="33"/>
        <v>0</v>
      </c>
      <c r="L230">
        <f t="shared" si="33"/>
        <v>1</v>
      </c>
      <c r="M230">
        <f t="shared" si="33"/>
        <v>1</v>
      </c>
      <c r="N230">
        <f t="shared" si="33"/>
        <v>1</v>
      </c>
      <c r="O230">
        <f t="shared" si="33"/>
        <v>1</v>
      </c>
      <c r="P230">
        <f t="shared" si="33"/>
        <v>0</v>
      </c>
      <c r="Q230">
        <f t="shared" si="33"/>
        <v>1</v>
      </c>
      <c r="R230">
        <f t="shared" si="33"/>
        <v>1</v>
      </c>
      <c r="S230">
        <f t="shared" si="32"/>
        <v>1</v>
      </c>
      <c r="T230">
        <f t="shared" si="32"/>
        <v>1</v>
      </c>
      <c r="U230">
        <f t="shared" si="32"/>
        <v>0</v>
      </c>
      <c r="V230">
        <f t="shared" si="32"/>
        <v>1</v>
      </c>
      <c r="W230">
        <f t="shared" si="32"/>
        <v>1</v>
      </c>
      <c r="X230">
        <f t="shared" si="32"/>
        <v>1</v>
      </c>
      <c r="Y230">
        <f t="shared" si="32"/>
        <v>1</v>
      </c>
      <c r="Z230">
        <f t="shared" si="32"/>
        <v>1</v>
      </c>
      <c r="AA230">
        <f t="shared" si="32"/>
        <v>1</v>
      </c>
      <c r="AB230">
        <f t="shared" si="32"/>
        <v>0</v>
      </c>
      <c r="AD230">
        <f t="shared" si="29"/>
        <v>21</v>
      </c>
    </row>
    <row r="231" spans="1:30" x14ac:dyDescent="0.25">
      <c r="A231" s="1" t="s">
        <v>1705</v>
      </c>
      <c r="C231">
        <f t="shared" si="33"/>
        <v>0</v>
      </c>
      <c r="D231">
        <f t="shared" si="33"/>
        <v>1</v>
      </c>
      <c r="E231">
        <f t="shared" si="33"/>
        <v>0</v>
      </c>
      <c r="F231">
        <f t="shared" si="33"/>
        <v>0</v>
      </c>
      <c r="G231">
        <f t="shared" si="33"/>
        <v>1</v>
      </c>
      <c r="H231">
        <f t="shared" si="33"/>
        <v>1</v>
      </c>
      <c r="I231">
        <f t="shared" si="33"/>
        <v>0</v>
      </c>
      <c r="J231">
        <f t="shared" si="33"/>
        <v>0</v>
      </c>
      <c r="K231">
        <f t="shared" si="33"/>
        <v>1</v>
      </c>
      <c r="L231">
        <f t="shared" si="33"/>
        <v>0</v>
      </c>
      <c r="M231">
        <f t="shared" si="33"/>
        <v>0</v>
      </c>
      <c r="N231">
        <f t="shared" si="33"/>
        <v>0</v>
      </c>
      <c r="O231">
        <f t="shared" si="33"/>
        <v>0</v>
      </c>
      <c r="P231">
        <f t="shared" si="33"/>
        <v>0</v>
      </c>
      <c r="Q231">
        <f t="shared" si="33"/>
        <v>0</v>
      </c>
      <c r="R231">
        <f t="shared" si="33"/>
        <v>1</v>
      </c>
      <c r="S231">
        <f t="shared" si="32"/>
        <v>1</v>
      </c>
      <c r="T231">
        <f t="shared" si="32"/>
        <v>0</v>
      </c>
      <c r="U231">
        <f t="shared" si="32"/>
        <v>0</v>
      </c>
      <c r="V231">
        <f t="shared" si="32"/>
        <v>0</v>
      </c>
      <c r="W231">
        <f t="shared" si="32"/>
        <v>1</v>
      </c>
      <c r="X231">
        <f t="shared" si="32"/>
        <v>0</v>
      </c>
      <c r="Y231">
        <f t="shared" si="32"/>
        <v>0</v>
      </c>
      <c r="Z231">
        <f t="shared" si="32"/>
        <v>1</v>
      </c>
      <c r="AA231">
        <f t="shared" si="32"/>
        <v>1</v>
      </c>
      <c r="AB231">
        <f t="shared" si="32"/>
        <v>0</v>
      </c>
      <c r="AD231">
        <f t="shared" si="29"/>
        <v>9</v>
      </c>
    </row>
    <row r="232" spans="1:30" x14ac:dyDescent="0.25">
      <c r="A232" s="1" t="s">
        <v>1706</v>
      </c>
      <c r="C232">
        <f t="shared" si="33"/>
        <v>0</v>
      </c>
      <c r="D232">
        <f t="shared" si="33"/>
        <v>1</v>
      </c>
      <c r="E232">
        <f t="shared" si="33"/>
        <v>0</v>
      </c>
      <c r="F232">
        <f t="shared" si="33"/>
        <v>0</v>
      </c>
      <c r="G232">
        <f t="shared" si="33"/>
        <v>1</v>
      </c>
      <c r="H232">
        <f t="shared" si="33"/>
        <v>1</v>
      </c>
      <c r="I232">
        <f t="shared" si="33"/>
        <v>0</v>
      </c>
      <c r="J232">
        <f t="shared" si="33"/>
        <v>1</v>
      </c>
      <c r="K232">
        <f t="shared" si="33"/>
        <v>1</v>
      </c>
      <c r="L232">
        <f t="shared" si="33"/>
        <v>1</v>
      </c>
      <c r="M232">
        <f t="shared" si="33"/>
        <v>1</v>
      </c>
      <c r="N232">
        <f t="shared" si="33"/>
        <v>1</v>
      </c>
      <c r="O232">
        <f t="shared" si="33"/>
        <v>1</v>
      </c>
      <c r="P232">
        <f t="shared" si="33"/>
        <v>1</v>
      </c>
      <c r="Q232">
        <f t="shared" si="33"/>
        <v>0</v>
      </c>
      <c r="R232">
        <f t="shared" si="33"/>
        <v>1</v>
      </c>
      <c r="S232">
        <f t="shared" si="32"/>
        <v>0</v>
      </c>
      <c r="T232">
        <f t="shared" si="32"/>
        <v>0</v>
      </c>
      <c r="U232">
        <f t="shared" si="32"/>
        <v>0</v>
      </c>
      <c r="V232">
        <f t="shared" si="32"/>
        <v>1</v>
      </c>
      <c r="W232">
        <f t="shared" si="32"/>
        <v>0</v>
      </c>
      <c r="X232">
        <f t="shared" si="32"/>
        <v>1</v>
      </c>
      <c r="Y232">
        <f t="shared" si="32"/>
        <v>1</v>
      </c>
      <c r="Z232">
        <f t="shared" si="32"/>
        <v>0</v>
      </c>
      <c r="AA232">
        <f t="shared" si="32"/>
        <v>1</v>
      </c>
      <c r="AB232">
        <f t="shared" si="32"/>
        <v>1</v>
      </c>
      <c r="AD232">
        <f t="shared" si="29"/>
        <v>16</v>
      </c>
    </row>
    <row r="233" spans="1:30" x14ac:dyDescent="0.25">
      <c r="A233" s="1" t="s">
        <v>1707</v>
      </c>
      <c r="C233">
        <f t="shared" si="33"/>
        <v>0</v>
      </c>
      <c r="D233">
        <f t="shared" si="33"/>
        <v>0</v>
      </c>
      <c r="E233">
        <f t="shared" si="33"/>
        <v>0</v>
      </c>
      <c r="F233">
        <f t="shared" si="33"/>
        <v>0</v>
      </c>
      <c r="G233">
        <f t="shared" si="33"/>
        <v>1</v>
      </c>
      <c r="H233">
        <f t="shared" si="33"/>
        <v>0</v>
      </c>
      <c r="I233">
        <f t="shared" si="33"/>
        <v>1</v>
      </c>
      <c r="J233">
        <f t="shared" si="33"/>
        <v>1</v>
      </c>
      <c r="K233">
        <f t="shared" si="33"/>
        <v>1</v>
      </c>
      <c r="L233">
        <f t="shared" si="33"/>
        <v>1</v>
      </c>
      <c r="M233">
        <f t="shared" si="33"/>
        <v>0</v>
      </c>
      <c r="N233">
        <f t="shared" si="33"/>
        <v>1</v>
      </c>
      <c r="O233">
        <f t="shared" si="33"/>
        <v>1</v>
      </c>
      <c r="P233">
        <f t="shared" si="33"/>
        <v>0</v>
      </c>
      <c r="Q233">
        <f t="shared" si="33"/>
        <v>1</v>
      </c>
      <c r="R233">
        <f t="shared" si="33"/>
        <v>0</v>
      </c>
      <c r="S233">
        <f t="shared" si="32"/>
        <v>0</v>
      </c>
      <c r="T233">
        <f t="shared" si="32"/>
        <v>1</v>
      </c>
      <c r="U233">
        <f t="shared" si="32"/>
        <v>0</v>
      </c>
      <c r="V233">
        <f t="shared" si="32"/>
        <v>1</v>
      </c>
      <c r="W233">
        <f t="shared" si="32"/>
        <v>0</v>
      </c>
      <c r="X233">
        <f t="shared" si="32"/>
        <v>0</v>
      </c>
      <c r="Y233">
        <f t="shared" si="32"/>
        <v>0</v>
      </c>
      <c r="Z233">
        <f t="shared" si="32"/>
        <v>1</v>
      </c>
      <c r="AA233">
        <f t="shared" si="32"/>
        <v>1</v>
      </c>
      <c r="AB233">
        <f t="shared" si="32"/>
        <v>1</v>
      </c>
      <c r="AD233">
        <f t="shared" si="29"/>
        <v>13</v>
      </c>
    </row>
    <row r="234" spans="1:30" x14ac:dyDescent="0.25">
      <c r="A234" s="1" t="s">
        <v>1708</v>
      </c>
      <c r="C234">
        <f t="shared" si="33"/>
        <v>0</v>
      </c>
      <c r="D234">
        <f t="shared" si="33"/>
        <v>0</v>
      </c>
      <c r="E234">
        <f t="shared" si="33"/>
        <v>1</v>
      </c>
      <c r="F234">
        <f t="shared" si="33"/>
        <v>0</v>
      </c>
      <c r="G234">
        <f t="shared" si="33"/>
        <v>1</v>
      </c>
      <c r="H234">
        <f t="shared" si="33"/>
        <v>0</v>
      </c>
      <c r="I234">
        <f t="shared" si="33"/>
        <v>0</v>
      </c>
      <c r="J234">
        <f t="shared" si="33"/>
        <v>0</v>
      </c>
      <c r="K234">
        <f t="shared" si="33"/>
        <v>0</v>
      </c>
      <c r="L234">
        <f t="shared" si="33"/>
        <v>0</v>
      </c>
      <c r="M234">
        <f t="shared" si="33"/>
        <v>0</v>
      </c>
      <c r="N234">
        <f t="shared" si="33"/>
        <v>1</v>
      </c>
      <c r="O234">
        <f t="shared" si="33"/>
        <v>0</v>
      </c>
      <c r="P234">
        <f t="shared" si="33"/>
        <v>0</v>
      </c>
      <c r="Q234">
        <f t="shared" si="33"/>
        <v>0</v>
      </c>
      <c r="R234">
        <f t="shared" si="33"/>
        <v>0</v>
      </c>
      <c r="S234">
        <f t="shared" si="32"/>
        <v>1</v>
      </c>
      <c r="T234">
        <f t="shared" si="32"/>
        <v>0</v>
      </c>
      <c r="U234">
        <f t="shared" si="32"/>
        <v>0</v>
      </c>
      <c r="V234">
        <f t="shared" si="32"/>
        <v>0</v>
      </c>
      <c r="W234">
        <f t="shared" si="32"/>
        <v>0</v>
      </c>
      <c r="X234">
        <f t="shared" si="32"/>
        <v>0</v>
      </c>
      <c r="Y234">
        <f t="shared" si="32"/>
        <v>1</v>
      </c>
      <c r="Z234">
        <f t="shared" si="32"/>
        <v>0</v>
      </c>
      <c r="AA234">
        <f t="shared" si="32"/>
        <v>0</v>
      </c>
      <c r="AB234">
        <f t="shared" si="32"/>
        <v>0</v>
      </c>
      <c r="AD234">
        <f t="shared" si="29"/>
        <v>5</v>
      </c>
    </row>
    <row r="235" spans="1:30" x14ac:dyDescent="0.25">
      <c r="A235" s="1" t="s">
        <v>1709</v>
      </c>
      <c r="C235">
        <f t="shared" si="33"/>
        <v>0</v>
      </c>
      <c r="D235">
        <f t="shared" si="33"/>
        <v>0</v>
      </c>
      <c r="E235">
        <f t="shared" si="33"/>
        <v>1</v>
      </c>
      <c r="F235">
        <f t="shared" si="33"/>
        <v>0</v>
      </c>
      <c r="G235">
        <f t="shared" si="33"/>
        <v>0</v>
      </c>
      <c r="H235">
        <f t="shared" si="33"/>
        <v>0</v>
      </c>
      <c r="I235">
        <f t="shared" si="33"/>
        <v>1</v>
      </c>
      <c r="J235">
        <f t="shared" si="33"/>
        <v>0</v>
      </c>
      <c r="K235">
        <f t="shared" si="33"/>
        <v>1</v>
      </c>
      <c r="L235">
        <f t="shared" si="33"/>
        <v>1</v>
      </c>
      <c r="M235">
        <f t="shared" si="33"/>
        <v>0</v>
      </c>
      <c r="N235">
        <f t="shared" si="33"/>
        <v>1</v>
      </c>
      <c r="O235">
        <f t="shared" si="33"/>
        <v>1</v>
      </c>
      <c r="P235">
        <f t="shared" si="33"/>
        <v>1</v>
      </c>
      <c r="Q235">
        <f t="shared" si="33"/>
        <v>1</v>
      </c>
      <c r="R235">
        <f t="shared" si="33"/>
        <v>1</v>
      </c>
      <c r="S235">
        <f t="shared" si="32"/>
        <v>0</v>
      </c>
      <c r="T235">
        <f t="shared" si="32"/>
        <v>0</v>
      </c>
      <c r="U235">
        <f t="shared" si="32"/>
        <v>0</v>
      </c>
      <c r="V235">
        <f t="shared" si="32"/>
        <v>1</v>
      </c>
      <c r="W235">
        <f t="shared" si="32"/>
        <v>0</v>
      </c>
      <c r="X235">
        <f t="shared" si="32"/>
        <v>1</v>
      </c>
      <c r="Y235">
        <f t="shared" si="32"/>
        <v>1</v>
      </c>
      <c r="Z235">
        <f t="shared" si="32"/>
        <v>1</v>
      </c>
      <c r="AA235">
        <f t="shared" si="32"/>
        <v>0</v>
      </c>
      <c r="AB235">
        <f t="shared" si="32"/>
        <v>1</v>
      </c>
      <c r="AD235">
        <f t="shared" si="29"/>
        <v>14</v>
      </c>
    </row>
    <row r="236" spans="1:30" x14ac:dyDescent="0.25">
      <c r="A236" s="1" t="s">
        <v>1710</v>
      </c>
      <c r="C236">
        <f t="shared" si="33"/>
        <v>1</v>
      </c>
      <c r="D236">
        <f t="shared" si="33"/>
        <v>0</v>
      </c>
      <c r="E236">
        <f t="shared" si="33"/>
        <v>1</v>
      </c>
      <c r="F236">
        <f t="shared" si="33"/>
        <v>0</v>
      </c>
      <c r="G236">
        <f t="shared" si="33"/>
        <v>1</v>
      </c>
      <c r="H236">
        <f t="shared" si="33"/>
        <v>0</v>
      </c>
      <c r="I236">
        <f t="shared" si="33"/>
        <v>0</v>
      </c>
      <c r="J236">
        <f t="shared" si="33"/>
        <v>0</v>
      </c>
      <c r="K236">
        <f t="shared" si="33"/>
        <v>0</v>
      </c>
      <c r="L236">
        <f t="shared" si="33"/>
        <v>0</v>
      </c>
      <c r="M236">
        <f t="shared" si="33"/>
        <v>1</v>
      </c>
      <c r="N236">
        <f t="shared" si="33"/>
        <v>1</v>
      </c>
      <c r="O236">
        <f t="shared" si="33"/>
        <v>1</v>
      </c>
      <c r="P236">
        <f t="shared" si="33"/>
        <v>1</v>
      </c>
      <c r="Q236">
        <f t="shared" si="33"/>
        <v>0</v>
      </c>
      <c r="R236">
        <f t="shared" ref="R236:AB299" si="34">SUM(IF((LEN($A236)-LEN(SUBSTITUTE(UPPER($A236),R$1,""))),1,0))</f>
        <v>1</v>
      </c>
      <c r="S236">
        <f t="shared" si="34"/>
        <v>0</v>
      </c>
      <c r="T236">
        <f t="shared" si="34"/>
        <v>0</v>
      </c>
      <c r="U236">
        <f t="shared" si="34"/>
        <v>0</v>
      </c>
      <c r="V236">
        <f t="shared" si="34"/>
        <v>0</v>
      </c>
      <c r="W236">
        <f t="shared" si="34"/>
        <v>0</v>
      </c>
      <c r="X236">
        <f t="shared" si="34"/>
        <v>1</v>
      </c>
      <c r="Y236">
        <f t="shared" si="34"/>
        <v>1</v>
      </c>
      <c r="Z236">
        <f t="shared" si="34"/>
        <v>1</v>
      </c>
      <c r="AA236">
        <f t="shared" si="34"/>
        <v>0</v>
      </c>
      <c r="AB236">
        <f t="shared" si="34"/>
        <v>1</v>
      </c>
      <c r="AD236">
        <f t="shared" si="29"/>
        <v>12</v>
      </c>
    </row>
    <row r="237" spans="1:30" x14ac:dyDescent="0.25">
      <c r="A237" s="1" t="s">
        <v>1711</v>
      </c>
      <c r="C237">
        <f t="shared" ref="C237:R300" si="35">SUM(IF((LEN($A237)-LEN(SUBSTITUTE(UPPER($A237),C$1,""))),1,0))</f>
        <v>1</v>
      </c>
      <c r="D237">
        <f t="shared" si="35"/>
        <v>1</v>
      </c>
      <c r="E237">
        <f t="shared" si="35"/>
        <v>0</v>
      </c>
      <c r="F237">
        <f t="shared" si="35"/>
        <v>0</v>
      </c>
      <c r="G237">
        <f t="shared" si="35"/>
        <v>0</v>
      </c>
      <c r="H237">
        <f t="shared" si="35"/>
        <v>0</v>
      </c>
      <c r="I237">
        <f t="shared" si="35"/>
        <v>1</v>
      </c>
      <c r="J237">
        <f t="shared" si="35"/>
        <v>0</v>
      </c>
      <c r="K237">
        <f t="shared" si="35"/>
        <v>0</v>
      </c>
      <c r="L237">
        <f t="shared" si="35"/>
        <v>0</v>
      </c>
      <c r="M237">
        <f t="shared" si="35"/>
        <v>0</v>
      </c>
      <c r="N237">
        <f t="shared" si="35"/>
        <v>1</v>
      </c>
      <c r="O237">
        <f t="shared" si="35"/>
        <v>1</v>
      </c>
      <c r="P237">
        <f t="shared" si="35"/>
        <v>0</v>
      </c>
      <c r="Q237">
        <f t="shared" si="35"/>
        <v>1</v>
      </c>
      <c r="R237">
        <f t="shared" si="35"/>
        <v>0</v>
      </c>
      <c r="S237">
        <f t="shared" si="34"/>
        <v>0</v>
      </c>
      <c r="T237">
        <f t="shared" si="34"/>
        <v>0</v>
      </c>
      <c r="U237">
        <f t="shared" si="34"/>
        <v>1</v>
      </c>
      <c r="V237">
        <f t="shared" si="34"/>
        <v>1</v>
      </c>
      <c r="W237">
        <f t="shared" si="34"/>
        <v>0</v>
      </c>
      <c r="X237">
        <f t="shared" si="34"/>
        <v>1</v>
      </c>
      <c r="Y237">
        <f t="shared" si="34"/>
        <v>0</v>
      </c>
      <c r="Z237">
        <f t="shared" si="34"/>
        <v>0</v>
      </c>
      <c r="AA237">
        <f t="shared" si="34"/>
        <v>1</v>
      </c>
      <c r="AB237">
        <f t="shared" si="34"/>
        <v>1</v>
      </c>
      <c r="AD237">
        <f t="shared" si="29"/>
        <v>11</v>
      </c>
    </row>
    <row r="238" spans="1:30" x14ac:dyDescent="0.25">
      <c r="A238" s="1" t="s">
        <v>1712</v>
      </c>
      <c r="C238">
        <f t="shared" si="35"/>
        <v>1</v>
      </c>
      <c r="D238">
        <f t="shared" si="35"/>
        <v>1</v>
      </c>
      <c r="E238">
        <f t="shared" si="35"/>
        <v>1</v>
      </c>
      <c r="F238">
        <f t="shared" si="35"/>
        <v>0</v>
      </c>
      <c r="G238">
        <f t="shared" si="35"/>
        <v>0</v>
      </c>
      <c r="H238">
        <f t="shared" si="35"/>
        <v>0</v>
      </c>
      <c r="I238">
        <f t="shared" si="35"/>
        <v>0</v>
      </c>
      <c r="J238">
        <f t="shared" si="35"/>
        <v>1</v>
      </c>
      <c r="K238">
        <f t="shared" si="35"/>
        <v>0</v>
      </c>
      <c r="L238">
        <f t="shared" si="35"/>
        <v>1</v>
      </c>
      <c r="M238">
        <f t="shared" si="35"/>
        <v>0</v>
      </c>
      <c r="N238">
        <f t="shared" si="35"/>
        <v>1</v>
      </c>
      <c r="O238">
        <f t="shared" si="35"/>
        <v>0</v>
      </c>
      <c r="P238">
        <f t="shared" si="35"/>
        <v>0</v>
      </c>
      <c r="Q238">
        <f t="shared" si="35"/>
        <v>0</v>
      </c>
      <c r="R238">
        <f t="shared" si="35"/>
        <v>0</v>
      </c>
      <c r="S238">
        <f t="shared" si="34"/>
        <v>0</v>
      </c>
      <c r="T238">
        <f t="shared" si="34"/>
        <v>1</v>
      </c>
      <c r="U238">
        <f t="shared" si="34"/>
        <v>1</v>
      </c>
      <c r="V238">
        <f t="shared" si="34"/>
        <v>1</v>
      </c>
      <c r="W238">
        <f t="shared" si="34"/>
        <v>1</v>
      </c>
      <c r="X238">
        <f t="shared" si="34"/>
        <v>1</v>
      </c>
      <c r="Y238">
        <f t="shared" si="34"/>
        <v>0</v>
      </c>
      <c r="Z238">
        <f t="shared" si="34"/>
        <v>1</v>
      </c>
      <c r="AA238">
        <f t="shared" si="34"/>
        <v>1</v>
      </c>
      <c r="AB238">
        <f t="shared" si="34"/>
        <v>1</v>
      </c>
      <c r="AD238">
        <f t="shared" si="29"/>
        <v>14</v>
      </c>
    </row>
    <row r="239" spans="1:30" x14ac:dyDescent="0.25">
      <c r="A239" s="1" t="s">
        <v>1713</v>
      </c>
      <c r="C239">
        <f t="shared" si="35"/>
        <v>0</v>
      </c>
      <c r="D239">
        <f t="shared" si="35"/>
        <v>0</v>
      </c>
      <c r="E239">
        <f t="shared" si="35"/>
        <v>0</v>
      </c>
      <c r="F239">
        <f t="shared" si="35"/>
        <v>0</v>
      </c>
      <c r="G239">
        <f t="shared" si="35"/>
        <v>1</v>
      </c>
      <c r="H239">
        <f t="shared" si="35"/>
        <v>0</v>
      </c>
      <c r="I239">
        <f t="shared" si="35"/>
        <v>0</v>
      </c>
      <c r="J239">
        <f t="shared" si="35"/>
        <v>0</v>
      </c>
      <c r="K239">
        <f t="shared" si="35"/>
        <v>0</v>
      </c>
      <c r="L239">
        <f t="shared" si="35"/>
        <v>0</v>
      </c>
      <c r="M239">
        <f t="shared" si="35"/>
        <v>0</v>
      </c>
      <c r="N239">
        <f t="shared" si="35"/>
        <v>1</v>
      </c>
      <c r="O239">
        <f t="shared" si="35"/>
        <v>0</v>
      </c>
      <c r="P239">
        <f t="shared" si="35"/>
        <v>0</v>
      </c>
      <c r="Q239">
        <f t="shared" si="35"/>
        <v>0</v>
      </c>
      <c r="R239">
        <f t="shared" si="35"/>
        <v>1</v>
      </c>
      <c r="S239">
        <f t="shared" si="34"/>
        <v>0</v>
      </c>
      <c r="T239">
        <f t="shared" si="34"/>
        <v>0</v>
      </c>
      <c r="U239">
        <f t="shared" si="34"/>
        <v>1</v>
      </c>
      <c r="V239">
        <f t="shared" si="34"/>
        <v>0</v>
      </c>
      <c r="W239">
        <f t="shared" si="34"/>
        <v>1</v>
      </c>
      <c r="X239">
        <f t="shared" si="34"/>
        <v>0</v>
      </c>
      <c r="Y239">
        <f t="shared" si="34"/>
        <v>0</v>
      </c>
      <c r="Z239">
        <f t="shared" si="34"/>
        <v>1</v>
      </c>
      <c r="AA239">
        <f t="shared" si="34"/>
        <v>1</v>
      </c>
      <c r="AB239">
        <f t="shared" si="34"/>
        <v>1</v>
      </c>
      <c r="AD239">
        <f t="shared" si="29"/>
        <v>8</v>
      </c>
    </row>
    <row r="240" spans="1:30" x14ac:dyDescent="0.25">
      <c r="A240" s="1" t="s">
        <v>1714</v>
      </c>
      <c r="C240">
        <f t="shared" si="35"/>
        <v>1</v>
      </c>
      <c r="D240">
        <f t="shared" si="35"/>
        <v>0</v>
      </c>
      <c r="E240">
        <f t="shared" si="35"/>
        <v>1</v>
      </c>
      <c r="F240">
        <f t="shared" si="35"/>
        <v>0</v>
      </c>
      <c r="G240">
        <f t="shared" si="35"/>
        <v>0</v>
      </c>
      <c r="H240">
        <f t="shared" si="35"/>
        <v>1</v>
      </c>
      <c r="I240">
        <f t="shared" si="35"/>
        <v>1</v>
      </c>
      <c r="J240">
        <f t="shared" si="35"/>
        <v>1</v>
      </c>
      <c r="K240">
        <f t="shared" si="35"/>
        <v>0</v>
      </c>
      <c r="L240">
        <f t="shared" si="35"/>
        <v>0</v>
      </c>
      <c r="M240">
        <f t="shared" si="35"/>
        <v>1</v>
      </c>
      <c r="N240">
        <f t="shared" si="35"/>
        <v>1</v>
      </c>
      <c r="O240">
        <f t="shared" si="35"/>
        <v>1</v>
      </c>
      <c r="P240">
        <f t="shared" si="35"/>
        <v>0</v>
      </c>
      <c r="Q240">
        <f t="shared" si="35"/>
        <v>1</v>
      </c>
      <c r="R240">
        <f t="shared" si="35"/>
        <v>0</v>
      </c>
      <c r="S240">
        <f t="shared" si="34"/>
        <v>1</v>
      </c>
      <c r="T240">
        <f t="shared" si="34"/>
        <v>0</v>
      </c>
      <c r="U240">
        <f t="shared" si="34"/>
        <v>0</v>
      </c>
      <c r="V240">
        <f t="shared" si="34"/>
        <v>1</v>
      </c>
      <c r="W240">
        <f t="shared" si="34"/>
        <v>0</v>
      </c>
      <c r="X240">
        <f t="shared" si="34"/>
        <v>0</v>
      </c>
      <c r="Y240">
        <f t="shared" si="34"/>
        <v>1</v>
      </c>
      <c r="Z240">
        <f t="shared" si="34"/>
        <v>1</v>
      </c>
      <c r="AA240">
        <f t="shared" si="34"/>
        <v>1</v>
      </c>
      <c r="AB240">
        <f t="shared" si="34"/>
        <v>1</v>
      </c>
      <c r="AD240">
        <f t="shared" si="29"/>
        <v>15</v>
      </c>
    </row>
    <row r="241" spans="1:30" x14ac:dyDescent="0.25">
      <c r="A241" s="1" t="s">
        <v>1715</v>
      </c>
      <c r="C241">
        <f t="shared" si="35"/>
        <v>1</v>
      </c>
      <c r="D241">
        <f t="shared" si="35"/>
        <v>1</v>
      </c>
      <c r="E241">
        <f t="shared" si="35"/>
        <v>1</v>
      </c>
      <c r="F241">
        <f t="shared" si="35"/>
        <v>0</v>
      </c>
      <c r="G241">
        <f t="shared" si="35"/>
        <v>1</v>
      </c>
      <c r="H241">
        <f t="shared" si="35"/>
        <v>1</v>
      </c>
      <c r="I241">
        <f t="shared" si="35"/>
        <v>1</v>
      </c>
      <c r="J241">
        <f t="shared" si="35"/>
        <v>1</v>
      </c>
      <c r="K241">
        <f t="shared" si="35"/>
        <v>0</v>
      </c>
      <c r="L241">
        <f t="shared" si="35"/>
        <v>1</v>
      </c>
      <c r="M241">
        <f t="shared" si="35"/>
        <v>1</v>
      </c>
      <c r="N241">
        <f t="shared" si="35"/>
        <v>1</v>
      </c>
      <c r="O241">
        <f t="shared" si="35"/>
        <v>1</v>
      </c>
      <c r="P241">
        <f t="shared" si="35"/>
        <v>0</v>
      </c>
      <c r="Q241">
        <f t="shared" si="35"/>
        <v>1</v>
      </c>
      <c r="R241">
        <f t="shared" si="35"/>
        <v>1</v>
      </c>
      <c r="S241">
        <f t="shared" si="34"/>
        <v>1</v>
      </c>
      <c r="T241">
        <f t="shared" si="34"/>
        <v>1</v>
      </c>
      <c r="U241">
        <f t="shared" si="34"/>
        <v>1</v>
      </c>
      <c r="V241">
        <f t="shared" si="34"/>
        <v>1</v>
      </c>
      <c r="W241">
        <f t="shared" si="34"/>
        <v>1</v>
      </c>
      <c r="X241">
        <f t="shared" si="34"/>
        <v>1</v>
      </c>
      <c r="Y241">
        <f t="shared" si="34"/>
        <v>1</v>
      </c>
      <c r="Z241">
        <f t="shared" si="34"/>
        <v>1</v>
      </c>
      <c r="AA241">
        <f t="shared" si="34"/>
        <v>0</v>
      </c>
      <c r="AB241">
        <f t="shared" si="34"/>
        <v>1</v>
      </c>
      <c r="AD241">
        <f t="shared" si="29"/>
        <v>22</v>
      </c>
    </row>
    <row r="242" spans="1:30" x14ac:dyDescent="0.25">
      <c r="A242" s="1" t="s">
        <v>1716</v>
      </c>
      <c r="C242">
        <f t="shared" si="35"/>
        <v>1</v>
      </c>
      <c r="D242">
        <f t="shared" si="35"/>
        <v>1</v>
      </c>
      <c r="E242">
        <f t="shared" si="35"/>
        <v>1</v>
      </c>
      <c r="F242">
        <f t="shared" si="35"/>
        <v>0</v>
      </c>
      <c r="G242">
        <f t="shared" si="35"/>
        <v>1</v>
      </c>
      <c r="H242">
        <f t="shared" si="35"/>
        <v>1</v>
      </c>
      <c r="I242">
        <f t="shared" si="35"/>
        <v>1</v>
      </c>
      <c r="J242">
        <f t="shared" si="35"/>
        <v>0</v>
      </c>
      <c r="K242">
        <f t="shared" si="35"/>
        <v>0</v>
      </c>
      <c r="L242">
        <f t="shared" si="35"/>
        <v>1</v>
      </c>
      <c r="M242">
        <f t="shared" si="35"/>
        <v>1</v>
      </c>
      <c r="N242">
        <f t="shared" si="35"/>
        <v>1</v>
      </c>
      <c r="O242">
        <f t="shared" si="35"/>
        <v>1</v>
      </c>
      <c r="P242">
        <f t="shared" si="35"/>
        <v>1</v>
      </c>
      <c r="Q242">
        <f t="shared" si="35"/>
        <v>1</v>
      </c>
      <c r="R242">
        <f t="shared" si="35"/>
        <v>0</v>
      </c>
      <c r="S242">
        <f t="shared" si="34"/>
        <v>0</v>
      </c>
      <c r="T242">
        <f t="shared" si="34"/>
        <v>1</v>
      </c>
      <c r="U242">
        <f t="shared" si="34"/>
        <v>1</v>
      </c>
      <c r="V242">
        <f t="shared" si="34"/>
        <v>1</v>
      </c>
      <c r="W242">
        <f t="shared" si="34"/>
        <v>1</v>
      </c>
      <c r="X242">
        <f t="shared" si="34"/>
        <v>0</v>
      </c>
      <c r="Y242">
        <f t="shared" si="34"/>
        <v>1</v>
      </c>
      <c r="Z242">
        <f t="shared" si="34"/>
        <v>1</v>
      </c>
      <c r="AA242">
        <f t="shared" si="34"/>
        <v>0</v>
      </c>
      <c r="AB242">
        <f t="shared" si="34"/>
        <v>0</v>
      </c>
      <c r="AD242">
        <f t="shared" si="29"/>
        <v>18</v>
      </c>
    </row>
    <row r="243" spans="1:30" x14ac:dyDescent="0.25">
      <c r="A243" s="1" t="s">
        <v>1717</v>
      </c>
      <c r="C243">
        <f t="shared" si="35"/>
        <v>1</v>
      </c>
      <c r="D243">
        <f t="shared" si="35"/>
        <v>1</v>
      </c>
      <c r="E243">
        <f t="shared" si="35"/>
        <v>0</v>
      </c>
      <c r="F243">
        <f t="shared" si="35"/>
        <v>0</v>
      </c>
      <c r="G243">
        <f t="shared" si="35"/>
        <v>1</v>
      </c>
      <c r="H243">
        <f t="shared" si="35"/>
        <v>0</v>
      </c>
      <c r="I243">
        <f t="shared" si="35"/>
        <v>0</v>
      </c>
      <c r="J243">
        <f t="shared" si="35"/>
        <v>1</v>
      </c>
      <c r="K243">
        <f t="shared" si="35"/>
        <v>0</v>
      </c>
      <c r="L243">
        <f t="shared" si="35"/>
        <v>0</v>
      </c>
      <c r="M243">
        <f t="shared" si="35"/>
        <v>1</v>
      </c>
      <c r="N243">
        <f t="shared" si="35"/>
        <v>0</v>
      </c>
      <c r="O243">
        <f t="shared" si="35"/>
        <v>0</v>
      </c>
      <c r="P243">
        <f t="shared" si="35"/>
        <v>0</v>
      </c>
      <c r="Q243">
        <f t="shared" si="35"/>
        <v>1</v>
      </c>
      <c r="R243">
        <f t="shared" si="35"/>
        <v>0</v>
      </c>
      <c r="S243">
        <f t="shared" si="34"/>
        <v>0</v>
      </c>
      <c r="T243">
        <f t="shared" si="34"/>
        <v>1</v>
      </c>
      <c r="U243">
        <f t="shared" si="34"/>
        <v>0</v>
      </c>
      <c r="V243">
        <f t="shared" si="34"/>
        <v>0</v>
      </c>
      <c r="W243">
        <f t="shared" si="34"/>
        <v>0</v>
      </c>
      <c r="X243">
        <f t="shared" si="34"/>
        <v>0</v>
      </c>
      <c r="Y243">
        <f t="shared" si="34"/>
        <v>1</v>
      </c>
      <c r="Z243">
        <f t="shared" si="34"/>
        <v>0</v>
      </c>
      <c r="AA243">
        <f t="shared" si="34"/>
        <v>0</v>
      </c>
      <c r="AB243">
        <f t="shared" si="34"/>
        <v>0</v>
      </c>
      <c r="AD243">
        <f t="shared" si="29"/>
        <v>8</v>
      </c>
    </row>
    <row r="244" spans="1:30" x14ac:dyDescent="0.25">
      <c r="A244" s="1" t="s">
        <v>1718</v>
      </c>
      <c r="C244">
        <f t="shared" si="35"/>
        <v>1</v>
      </c>
      <c r="D244">
        <f t="shared" si="35"/>
        <v>1</v>
      </c>
      <c r="E244">
        <f t="shared" si="35"/>
        <v>1</v>
      </c>
      <c r="F244">
        <f t="shared" si="35"/>
        <v>0</v>
      </c>
      <c r="G244">
        <f t="shared" si="35"/>
        <v>1</v>
      </c>
      <c r="H244">
        <f t="shared" si="35"/>
        <v>1</v>
      </c>
      <c r="I244">
        <f t="shared" si="35"/>
        <v>1</v>
      </c>
      <c r="J244">
        <f t="shared" si="35"/>
        <v>1</v>
      </c>
      <c r="K244">
        <f t="shared" si="35"/>
        <v>1</v>
      </c>
      <c r="L244">
        <f t="shared" si="35"/>
        <v>0</v>
      </c>
      <c r="M244">
        <f t="shared" si="35"/>
        <v>0</v>
      </c>
      <c r="N244">
        <f t="shared" si="35"/>
        <v>1</v>
      </c>
      <c r="O244">
        <f t="shared" si="35"/>
        <v>1</v>
      </c>
      <c r="P244">
        <f t="shared" si="35"/>
        <v>0</v>
      </c>
      <c r="Q244">
        <f t="shared" si="35"/>
        <v>0</v>
      </c>
      <c r="R244">
        <f t="shared" si="35"/>
        <v>1</v>
      </c>
      <c r="S244">
        <f t="shared" si="34"/>
        <v>0</v>
      </c>
      <c r="T244">
        <f t="shared" si="34"/>
        <v>1</v>
      </c>
      <c r="U244">
        <f t="shared" si="34"/>
        <v>1</v>
      </c>
      <c r="V244">
        <f t="shared" si="34"/>
        <v>1</v>
      </c>
      <c r="W244">
        <f t="shared" si="34"/>
        <v>0</v>
      </c>
      <c r="X244">
        <f t="shared" si="34"/>
        <v>0</v>
      </c>
      <c r="Y244">
        <f t="shared" si="34"/>
        <v>0</v>
      </c>
      <c r="Z244">
        <f t="shared" si="34"/>
        <v>1</v>
      </c>
      <c r="AA244">
        <f t="shared" si="34"/>
        <v>1</v>
      </c>
      <c r="AB244">
        <f t="shared" si="34"/>
        <v>1</v>
      </c>
      <c r="AD244">
        <f t="shared" si="29"/>
        <v>17</v>
      </c>
    </row>
    <row r="245" spans="1:30" x14ac:dyDescent="0.25">
      <c r="A245" s="1" t="s">
        <v>1719</v>
      </c>
      <c r="C245">
        <f t="shared" si="35"/>
        <v>1</v>
      </c>
      <c r="D245">
        <f t="shared" si="35"/>
        <v>1</v>
      </c>
      <c r="E245">
        <f t="shared" si="35"/>
        <v>0</v>
      </c>
      <c r="F245">
        <f t="shared" si="35"/>
        <v>0</v>
      </c>
      <c r="G245">
        <f t="shared" si="35"/>
        <v>1</v>
      </c>
      <c r="H245">
        <f t="shared" si="35"/>
        <v>1</v>
      </c>
      <c r="I245">
        <f t="shared" si="35"/>
        <v>1</v>
      </c>
      <c r="J245">
        <f t="shared" si="35"/>
        <v>0</v>
      </c>
      <c r="K245">
        <f t="shared" si="35"/>
        <v>1</v>
      </c>
      <c r="L245">
        <f t="shared" si="35"/>
        <v>1</v>
      </c>
      <c r="M245">
        <f t="shared" si="35"/>
        <v>0</v>
      </c>
      <c r="N245">
        <f t="shared" si="35"/>
        <v>1</v>
      </c>
      <c r="O245">
        <f t="shared" si="35"/>
        <v>1</v>
      </c>
      <c r="P245">
        <f t="shared" si="35"/>
        <v>1</v>
      </c>
      <c r="Q245">
        <f t="shared" si="35"/>
        <v>1</v>
      </c>
      <c r="R245">
        <f t="shared" si="35"/>
        <v>0</v>
      </c>
      <c r="S245">
        <f t="shared" si="34"/>
        <v>1</v>
      </c>
      <c r="T245">
        <f t="shared" si="34"/>
        <v>1</v>
      </c>
      <c r="U245">
        <f t="shared" si="34"/>
        <v>1</v>
      </c>
      <c r="V245">
        <f t="shared" si="34"/>
        <v>0</v>
      </c>
      <c r="W245">
        <f t="shared" si="34"/>
        <v>1</v>
      </c>
      <c r="X245">
        <f t="shared" si="34"/>
        <v>1</v>
      </c>
      <c r="Y245">
        <f t="shared" si="34"/>
        <v>1</v>
      </c>
      <c r="Z245">
        <f t="shared" si="34"/>
        <v>0</v>
      </c>
      <c r="AA245">
        <f t="shared" si="34"/>
        <v>1</v>
      </c>
      <c r="AB245">
        <f t="shared" si="34"/>
        <v>1</v>
      </c>
      <c r="AD245">
        <f t="shared" si="29"/>
        <v>19</v>
      </c>
    </row>
    <row r="246" spans="1:30" x14ac:dyDescent="0.25">
      <c r="A246" s="1" t="s">
        <v>1720</v>
      </c>
      <c r="C246">
        <f t="shared" si="35"/>
        <v>1</v>
      </c>
      <c r="D246">
        <f t="shared" si="35"/>
        <v>1</v>
      </c>
      <c r="E246">
        <f t="shared" si="35"/>
        <v>0</v>
      </c>
      <c r="F246">
        <f t="shared" si="35"/>
        <v>0</v>
      </c>
      <c r="G246">
        <f t="shared" si="35"/>
        <v>1</v>
      </c>
      <c r="H246">
        <f t="shared" si="35"/>
        <v>1</v>
      </c>
      <c r="I246">
        <f t="shared" si="35"/>
        <v>1</v>
      </c>
      <c r="J246">
        <f t="shared" si="35"/>
        <v>1</v>
      </c>
      <c r="K246">
        <f t="shared" si="35"/>
        <v>1</v>
      </c>
      <c r="L246">
        <f t="shared" si="35"/>
        <v>1</v>
      </c>
      <c r="M246">
        <f t="shared" si="35"/>
        <v>1</v>
      </c>
      <c r="N246">
        <f t="shared" si="35"/>
        <v>1</v>
      </c>
      <c r="O246">
        <f t="shared" si="35"/>
        <v>0</v>
      </c>
      <c r="P246">
        <f t="shared" si="35"/>
        <v>0</v>
      </c>
      <c r="Q246">
        <f t="shared" si="35"/>
        <v>1</v>
      </c>
      <c r="R246">
        <f t="shared" si="35"/>
        <v>1</v>
      </c>
      <c r="S246">
        <f t="shared" si="34"/>
        <v>1</v>
      </c>
      <c r="T246">
        <f t="shared" si="34"/>
        <v>1</v>
      </c>
      <c r="U246">
        <f t="shared" si="34"/>
        <v>1</v>
      </c>
      <c r="V246">
        <f t="shared" si="34"/>
        <v>1</v>
      </c>
      <c r="W246">
        <f t="shared" si="34"/>
        <v>1</v>
      </c>
      <c r="X246">
        <f t="shared" si="34"/>
        <v>1</v>
      </c>
      <c r="Y246">
        <f t="shared" si="34"/>
        <v>1</v>
      </c>
      <c r="Z246">
        <f t="shared" si="34"/>
        <v>1</v>
      </c>
      <c r="AA246">
        <f t="shared" si="34"/>
        <v>1</v>
      </c>
      <c r="AB246">
        <f t="shared" si="34"/>
        <v>1</v>
      </c>
      <c r="AD246">
        <f t="shared" si="29"/>
        <v>22</v>
      </c>
    </row>
    <row r="247" spans="1:30" x14ac:dyDescent="0.25">
      <c r="A247" s="1" t="s">
        <v>1721</v>
      </c>
      <c r="C247">
        <f t="shared" si="35"/>
        <v>0</v>
      </c>
      <c r="D247">
        <f t="shared" si="35"/>
        <v>0</v>
      </c>
      <c r="E247">
        <f t="shared" si="35"/>
        <v>1</v>
      </c>
      <c r="F247">
        <f t="shared" si="35"/>
        <v>0</v>
      </c>
      <c r="G247">
        <f t="shared" si="35"/>
        <v>1</v>
      </c>
      <c r="H247">
        <f t="shared" si="35"/>
        <v>1</v>
      </c>
      <c r="I247">
        <f t="shared" si="35"/>
        <v>0</v>
      </c>
      <c r="J247">
        <f t="shared" si="35"/>
        <v>1</v>
      </c>
      <c r="K247">
        <f t="shared" si="35"/>
        <v>1</v>
      </c>
      <c r="L247">
        <f t="shared" si="35"/>
        <v>1</v>
      </c>
      <c r="M247">
        <f t="shared" si="35"/>
        <v>1</v>
      </c>
      <c r="N247">
        <f t="shared" si="35"/>
        <v>0</v>
      </c>
      <c r="O247">
        <f t="shared" si="35"/>
        <v>1</v>
      </c>
      <c r="P247">
        <f t="shared" si="35"/>
        <v>1</v>
      </c>
      <c r="Q247">
        <f t="shared" si="35"/>
        <v>1</v>
      </c>
      <c r="R247">
        <f t="shared" si="35"/>
        <v>0</v>
      </c>
      <c r="S247">
        <f t="shared" si="34"/>
        <v>0</v>
      </c>
      <c r="T247">
        <f t="shared" si="34"/>
        <v>0</v>
      </c>
      <c r="U247">
        <f t="shared" si="34"/>
        <v>1</v>
      </c>
      <c r="V247">
        <f t="shared" si="34"/>
        <v>1</v>
      </c>
      <c r="W247">
        <f t="shared" si="34"/>
        <v>1</v>
      </c>
      <c r="X247">
        <f t="shared" si="34"/>
        <v>1</v>
      </c>
      <c r="Y247">
        <f t="shared" si="34"/>
        <v>1</v>
      </c>
      <c r="Z247">
        <f t="shared" si="34"/>
        <v>0</v>
      </c>
      <c r="AA247">
        <f t="shared" si="34"/>
        <v>1</v>
      </c>
      <c r="AB247">
        <f t="shared" si="34"/>
        <v>1</v>
      </c>
      <c r="AD247">
        <f t="shared" si="29"/>
        <v>17</v>
      </c>
    </row>
    <row r="248" spans="1:30" x14ac:dyDescent="0.25">
      <c r="A248" s="1" t="s">
        <v>1722</v>
      </c>
      <c r="C248">
        <f t="shared" si="35"/>
        <v>1</v>
      </c>
      <c r="D248">
        <f t="shared" si="35"/>
        <v>1</v>
      </c>
      <c r="E248">
        <f t="shared" si="35"/>
        <v>1</v>
      </c>
      <c r="F248">
        <f t="shared" si="35"/>
        <v>0</v>
      </c>
      <c r="G248">
        <f t="shared" si="35"/>
        <v>0</v>
      </c>
      <c r="H248">
        <f t="shared" si="35"/>
        <v>0</v>
      </c>
      <c r="I248">
        <f t="shared" si="35"/>
        <v>0</v>
      </c>
      <c r="J248">
        <f t="shared" si="35"/>
        <v>1</v>
      </c>
      <c r="K248">
        <f t="shared" si="35"/>
        <v>0</v>
      </c>
      <c r="L248">
        <f t="shared" si="35"/>
        <v>1</v>
      </c>
      <c r="M248">
        <f t="shared" si="35"/>
        <v>0</v>
      </c>
      <c r="N248">
        <f t="shared" si="35"/>
        <v>0</v>
      </c>
      <c r="O248">
        <f t="shared" si="35"/>
        <v>0</v>
      </c>
      <c r="P248">
        <f t="shared" si="35"/>
        <v>0</v>
      </c>
      <c r="Q248">
        <f t="shared" si="35"/>
        <v>0</v>
      </c>
      <c r="R248">
        <f t="shared" si="35"/>
        <v>0</v>
      </c>
      <c r="S248">
        <f t="shared" si="34"/>
        <v>0</v>
      </c>
      <c r="T248">
        <f t="shared" si="34"/>
        <v>1</v>
      </c>
      <c r="U248">
        <f t="shared" si="34"/>
        <v>1</v>
      </c>
      <c r="V248">
        <f t="shared" si="34"/>
        <v>1</v>
      </c>
      <c r="W248">
        <f t="shared" si="34"/>
        <v>0</v>
      </c>
      <c r="X248">
        <f t="shared" si="34"/>
        <v>0</v>
      </c>
      <c r="Y248">
        <f t="shared" si="34"/>
        <v>0</v>
      </c>
      <c r="Z248">
        <f t="shared" si="34"/>
        <v>0</v>
      </c>
      <c r="AA248">
        <f t="shared" si="34"/>
        <v>0</v>
      </c>
      <c r="AB248">
        <f t="shared" si="34"/>
        <v>0</v>
      </c>
      <c r="AD248">
        <f t="shared" si="29"/>
        <v>8</v>
      </c>
    </row>
    <row r="249" spans="1:30" x14ac:dyDescent="0.25">
      <c r="A249" s="1" t="s">
        <v>1723</v>
      </c>
      <c r="C249">
        <f t="shared" si="35"/>
        <v>0</v>
      </c>
      <c r="D249">
        <f t="shared" si="35"/>
        <v>0</v>
      </c>
      <c r="E249">
        <f t="shared" si="35"/>
        <v>0</v>
      </c>
      <c r="F249">
        <f t="shared" si="35"/>
        <v>0</v>
      </c>
      <c r="G249">
        <f t="shared" si="35"/>
        <v>0</v>
      </c>
      <c r="H249">
        <f t="shared" si="35"/>
        <v>0</v>
      </c>
      <c r="I249">
        <f t="shared" si="35"/>
        <v>0</v>
      </c>
      <c r="J249">
        <f t="shared" si="35"/>
        <v>0</v>
      </c>
      <c r="K249">
        <f t="shared" si="35"/>
        <v>0</v>
      </c>
      <c r="L249">
        <f t="shared" si="35"/>
        <v>0</v>
      </c>
      <c r="M249">
        <f t="shared" si="35"/>
        <v>0</v>
      </c>
      <c r="N249">
        <f t="shared" si="35"/>
        <v>0</v>
      </c>
      <c r="O249">
        <f t="shared" si="35"/>
        <v>0</v>
      </c>
      <c r="P249">
        <f t="shared" si="35"/>
        <v>0</v>
      </c>
      <c r="Q249">
        <f t="shared" si="35"/>
        <v>0</v>
      </c>
      <c r="R249">
        <f t="shared" si="35"/>
        <v>1</v>
      </c>
      <c r="S249">
        <f t="shared" si="34"/>
        <v>1</v>
      </c>
      <c r="T249">
        <f t="shared" si="34"/>
        <v>0</v>
      </c>
      <c r="U249">
        <f t="shared" si="34"/>
        <v>1</v>
      </c>
      <c r="V249">
        <f t="shared" si="34"/>
        <v>0</v>
      </c>
      <c r="W249">
        <f t="shared" si="34"/>
        <v>0</v>
      </c>
      <c r="X249">
        <f t="shared" si="34"/>
        <v>1</v>
      </c>
      <c r="Y249">
        <f t="shared" si="34"/>
        <v>0</v>
      </c>
      <c r="Z249">
        <f t="shared" si="34"/>
        <v>1</v>
      </c>
      <c r="AA249">
        <f t="shared" si="34"/>
        <v>0</v>
      </c>
      <c r="AB249">
        <f t="shared" si="34"/>
        <v>0</v>
      </c>
      <c r="AD249">
        <f t="shared" si="29"/>
        <v>5</v>
      </c>
    </row>
    <row r="250" spans="1:30" x14ac:dyDescent="0.25">
      <c r="A250" s="1" t="s">
        <v>1724</v>
      </c>
      <c r="C250">
        <f t="shared" si="35"/>
        <v>1</v>
      </c>
      <c r="D250">
        <f t="shared" si="35"/>
        <v>0</v>
      </c>
      <c r="E250">
        <f t="shared" si="35"/>
        <v>1</v>
      </c>
      <c r="F250">
        <f t="shared" si="35"/>
        <v>0</v>
      </c>
      <c r="G250">
        <f t="shared" si="35"/>
        <v>1</v>
      </c>
      <c r="H250">
        <f t="shared" si="35"/>
        <v>1</v>
      </c>
      <c r="I250">
        <f t="shared" si="35"/>
        <v>1</v>
      </c>
      <c r="J250">
        <f t="shared" si="35"/>
        <v>1</v>
      </c>
      <c r="K250">
        <f t="shared" si="35"/>
        <v>1</v>
      </c>
      <c r="L250">
        <f t="shared" si="35"/>
        <v>1</v>
      </c>
      <c r="M250">
        <f t="shared" si="35"/>
        <v>1</v>
      </c>
      <c r="N250">
        <f t="shared" si="35"/>
        <v>1</v>
      </c>
      <c r="O250">
        <f t="shared" si="35"/>
        <v>1</v>
      </c>
      <c r="P250">
        <f t="shared" si="35"/>
        <v>0</v>
      </c>
      <c r="Q250">
        <f t="shared" si="35"/>
        <v>1</v>
      </c>
      <c r="R250">
        <f t="shared" si="35"/>
        <v>0</v>
      </c>
      <c r="S250">
        <f t="shared" si="34"/>
        <v>1</v>
      </c>
      <c r="T250">
        <f t="shared" si="34"/>
        <v>1</v>
      </c>
      <c r="U250">
        <f t="shared" si="34"/>
        <v>1</v>
      </c>
      <c r="V250">
        <f t="shared" si="34"/>
        <v>1</v>
      </c>
      <c r="W250">
        <f t="shared" si="34"/>
        <v>1</v>
      </c>
      <c r="X250">
        <f t="shared" si="34"/>
        <v>0</v>
      </c>
      <c r="Y250">
        <f t="shared" si="34"/>
        <v>1</v>
      </c>
      <c r="Z250">
        <f t="shared" si="34"/>
        <v>1</v>
      </c>
      <c r="AA250">
        <f t="shared" si="34"/>
        <v>1</v>
      </c>
      <c r="AB250">
        <f t="shared" si="34"/>
        <v>1</v>
      </c>
      <c r="AD250">
        <f t="shared" si="29"/>
        <v>21</v>
      </c>
    </row>
    <row r="251" spans="1:30" x14ac:dyDescent="0.25">
      <c r="A251" s="1" t="s">
        <v>1725</v>
      </c>
      <c r="C251">
        <f t="shared" si="35"/>
        <v>1</v>
      </c>
      <c r="D251">
        <f t="shared" si="35"/>
        <v>1</v>
      </c>
      <c r="E251">
        <f t="shared" si="35"/>
        <v>0</v>
      </c>
      <c r="F251">
        <f t="shared" si="35"/>
        <v>0</v>
      </c>
      <c r="G251">
        <f t="shared" si="35"/>
        <v>1</v>
      </c>
      <c r="H251">
        <f t="shared" si="35"/>
        <v>1</v>
      </c>
      <c r="I251">
        <f t="shared" si="35"/>
        <v>1</v>
      </c>
      <c r="J251">
        <f t="shared" si="35"/>
        <v>1</v>
      </c>
      <c r="K251">
        <f t="shared" si="35"/>
        <v>1</v>
      </c>
      <c r="L251">
        <f t="shared" si="35"/>
        <v>1</v>
      </c>
      <c r="M251">
        <f t="shared" si="35"/>
        <v>1</v>
      </c>
      <c r="N251">
        <f t="shared" si="35"/>
        <v>1</v>
      </c>
      <c r="O251">
        <f t="shared" si="35"/>
        <v>1</v>
      </c>
      <c r="P251">
        <f t="shared" si="35"/>
        <v>1</v>
      </c>
      <c r="Q251">
        <f t="shared" si="35"/>
        <v>1</v>
      </c>
      <c r="R251">
        <f t="shared" si="35"/>
        <v>0</v>
      </c>
      <c r="S251">
        <f t="shared" si="34"/>
        <v>1</v>
      </c>
      <c r="T251">
        <f t="shared" si="34"/>
        <v>1</v>
      </c>
      <c r="U251">
        <f t="shared" si="34"/>
        <v>1</v>
      </c>
      <c r="V251">
        <f t="shared" si="34"/>
        <v>0</v>
      </c>
      <c r="W251">
        <f t="shared" si="34"/>
        <v>1</v>
      </c>
      <c r="X251">
        <f t="shared" si="34"/>
        <v>1</v>
      </c>
      <c r="Y251">
        <f t="shared" si="34"/>
        <v>1</v>
      </c>
      <c r="Z251">
        <f t="shared" si="34"/>
        <v>1</v>
      </c>
      <c r="AA251">
        <f t="shared" si="34"/>
        <v>1</v>
      </c>
      <c r="AB251">
        <f t="shared" si="34"/>
        <v>1</v>
      </c>
      <c r="AD251">
        <f t="shared" si="29"/>
        <v>22</v>
      </c>
    </row>
    <row r="252" spans="1:30" x14ac:dyDescent="0.25">
      <c r="A252" s="1" t="s">
        <v>1726</v>
      </c>
      <c r="C252">
        <f t="shared" si="35"/>
        <v>0</v>
      </c>
      <c r="D252">
        <f t="shared" si="35"/>
        <v>1</v>
      </c>
      <c r="E252">
        <f t="shared" si="35"/>
        <v>1</v>
      </c>
      <c r="F252">
        <f t="shared" si="35"/>
        <v>0</v>
      </c>
      <c r="G252">
        <f t="shared" si="35"/>
        <v>1</v>
      </c>
      <c r="H252">
        <f t="shared" si="35"/>
        <v>0</v>
      </c>
      <c r="I252">
        <f t="shared" si="35"/>
        <v>1</v>
      </c>
      <c r="J252">
        <f t="shared" si="35"/>
        <v>0</v>
      </c>
      <c r="K252">
        <f t="shared" si="35"/>
        <v>0</v>
      </c>
      <c r="L252">
        <f t="shared" si="35"/>
        <v>1</v>
      </c>
      <c r="M252">
        <f t="shared" si="35"/>
        <v>0</v>
      </c>
      <c r="N252">
        <f t="shared" si="35"/>
        <v>0</v>
      </c>
      <c r="O252">
        <f t="shared" si="35"/>
        <v>0</v>
      </c>
      <c r="P252">
        <f t="shared" si="35"/>
        <v>1</v>
      </c>
      <c r="Q252">
        <f t="shared" si="35"/>
        <v>1</v>
      </c>
      <c r="R252">
        <f t="shared" ref="R252:AB315" si="36">SUM(IF((LEN($A252)-LEN(SUBSTITUTE(UPPER($A252),R$1,""))),1,0))</f>
        <v>1</v>
      </c>
      <c r="S252">
        <f t="shared" si="36"/>
        <v>1</v>
      </c>
      <c r="T252">
        <f t="shared" si="36"/>
        <v>1</v>
      </c>
      <c r="U252">
        <f t="shared" si="36"/>
        <v>0</v>
      </c>
      <c r="V252">
        <f t="shared" si="36"/>
        <v>1</v>
      </c>
      <c r="W252">
        <f t="shared" si="36"/>
        <v>0</v>
      </c>
      <c r="X252">
        <f t="shared" si="36"/>
        <v>1</v>
      </c>
      <c r="Y252">
        <f t="shared" si="36"/>
        <v>1</v>
      </c>
      <c r="Z252">
        <f t="shared" si="36"/>
        <v>0</v>
      </c>
      <c r="AA252">
        <f t="shared" si="36"/>
        <v>0</v>
      </c>
      <c r="AB252">
        <f t="shared" si="36"/>
        <v>1</v>
      </c>
      <c r="AD252">
        <f t="shared" si="29"/>
        <v>14</v>
      </c>
    </row>
    <row r="253" spans="1:30" x14ac:dyDescent="0.25">
      <c r="A253" s="1" t="s">
        <v>1727</v>
      </c>
      <c r="C253">
        <f t="shared" ref="C253:R316" si="37">SUM(IF((LEN($A253)-LEN(SUBSTITUTE(UPPER($A253),C$1,""))),1,0))</f>
        <v>1</v>
      </c>
      <c r="D253">
        <f t="shared" si="37"/>
        <v>1</v>
      </c>
      <c r="E253">
        <f t="shared" si="37"/>
        <v>1</v>
      </c>
      <c r="F253">
        <f t="shared" si="37"/>
        <v>0</v>
      </c>
      <c r="G253">
        <f t="shared" si="37"/>
        <v>1</v>
      </c>
      <c r="H253">
        <f t="shared" si="37"/>
        <v>1</v>
      </c>
      <c r="I253">
        <f t="shared" si="37"/>
        <v>1</v>
      </c>
      <c r="J253">
        <f t="shared" si="37"/>
        <v>1</v>
      </c>
      <c r="K253">
        <f t="shared" si="37"/>
        <v>1</v>
      </c>
      <c r="L253">
        <f t="shared" si="37"/>
        <v>1</v>
      </c>
      <c r="M253">
        <f t="shared" si="37"/>
        <v>1</v>
      </c>
      <c r="N253">
        <f t="shared" si="37"/>
        <v>1</v>
      </c>
      <c r="O253">
        <f t="shared" si="37"/>
        <v>1</v>
      </c>
      <c r="P253">
        <f t="shared" si="37"/>
        <v>1</v>
      </c>
      <c r="Q253">
        <f t="shared" si="37"/>
        <v>1</v>
      </c>
      <c r="R253">
        <f t="shared" si="37"/>
        <v>1</v>
      </c>
      <c r="S253">
        <f t="shared" si="36"/>
        <v>1</v>
      </c>
      <c r="T253">
        <f t="shared" si="36"/>
        <v>1</v>
      </c>
      <c r="U253">
        <f t="shared" si="36"/>
        <v>1</v>
      </c>
      <c r="V253">
        <f t="shared" si="36"/>
        <v>1</v>
      </c>
      <c r="W253">
        <f t="shared" si="36"/>
        <v>1</v>
      </c>
      <c r="X253">
        <f t="shared" si="36"/>
        <v>1</v>
      </c>
      <c r="Y253">
        <f t="shared" si="36"/>
        <v>1</v>
      </c>
      <c r="Z253">
        <f t="shared" si="36"/>
        <v>1</v>
      </c>
      <c r="AA253">
        <f t="shared" si="36"/>
        <v>1</v>
      </c>
      <c r="AB253">
        <f t="shared" si="36"/>
        <v>1</v>
      </c>
      <c r="AD253">
        <f t="shared" si="29"/>
        <v>25</v>
      </c>
    </row>
    <row r="254" spans="1:30" x14ac:dyDescent="0.25">
      <c r="A254" s="1" t="s">
        <v>1728</v>
      </c>
      <c r="C254">
        <f t="shared" si="37"/>
        <v>0</v>
      </c>
      <c r="D254">
        <f t="shared" si="37"/>
        <v>0</v>
      </c>
      <c r="E254">
        <f t="shared" si="37"/>
        <v>1</v>
      </c>
      <c r="F254">
        <f t="shared" si="37"/>
        <v>0</v>
      </c>
      <c r="G254">
        <f t="shared" si="37"/>
        <v>0</v>
      </c>
      <c r="H254">
        <f t="shared" si="37"/>
        <v>0</v>
      </c>
      <c r="I254">
        <f t="shared" si="37"/>
        <v>0</v>
      </c>
      <c r="J254">
        <f t="shared" si="37"/>
        <v>0</v>
      </c>
      <c r="K254">
        <f t="shared" si="37"/>
        <v>0</v>
      </c>
      <c r="L254">
        <f t="shared" si="37"/>
        <v>1</v>
      </c>
      <c r="M254">
        <f t="shared" si="37"/>
        <v>0</v>
      </c>
      <c r="N254">
        <f t="shared" si="37"/>
        <v>0</v>
      </c>
      <c r="O254">
        <f t="shared" si="37"/>
        <v>1</v>
      </c>
      <c r="P254">
        <f t="shared" si="37"/>
        <v>0</v>
      </c>
      <c r="Q254">
        <f t="shared" si="37"/>
        <v>1</v>
      </c>
      <c r="R254">
        <f t="shared" si="37"/>
        <v>1</v>
      </c>
      <c r="S254">
        <f t="shared" si="36"/>
        <v>0</v>
      </c>
      <c r="T254">
        <f t="shared" si="36"/>
        <v>0</v>
      </c>
      <c r="U254">
        <f t="shared" si="36"/>
        <v>0</v>
      </c>
      <c r="V254">
        <f t="shared" si="36"/>
        <v>0</v>
      </c>
      <c r="W254">
        <f t="shared" si="36"/>
        <v>0</v>
      </c>
      <c r="X254">
        <f t="shared" si="36"/>
        <v>1</v>
      </c>
      <c r="Y254">
        <f t="shared" si="36"/>
        <v>0</v>
      </c>
      <c r="Z254">
        <f t="shared" si="36"/>
        <v>1</v>
      </c>
      <c r="AA254">
        <f t="shared" si="36"/>
        <v>1</v>
      </c>
      <c r="AB254">
        <f t="shared" si="36"/>
        <v>1</v>
      </c>
      <c r="AD254">
        <f t="shared" si="29"/>
        <v>9</v>
      </c>
    </row>
    <row r="255" spans="1:30" x14ac:dyDescent="0.25">
      <c r="A255" s="1" t="s">
        <v>1729</v>
      </c>
      <c r="C255">
        <f t="shared" si="37"/>
        <v>1</v>
      </c>
      <c r="D255">
        <f t="shared" si="37"/>
        <v>1</v>
      </c>
      <c r="E255">
        <f t="shared" si="37"/>
        <v>0</v>
      </c>
      <c r="F255">
        <f t="shared" si="37"/>
        <v>0</v>
      </c>
      <c r="G255">
        <f t="shared" si="37"/>
        <v>1</v>
      </c>
      <c r="H255">
        <f t="shared" si="37"/>
        <v>0</v>
      </c>
      <c r="I255">
        <f t="shared" si="37"/>
        <v>1</v>
      </c>
      <c r="J255">
        <f t="shared" si="37"/>
        <v>0</v>
      </c>
      <c r="K255">
        <f t="shared" si="37"/>
        <v>1</v>
      </c>
      <c r="L255">
        <f t="shared" si="37"/>
        <v>0</v>
      </c>
      <c r="M255">
        <f t="shared" si="37"/>
        <v>1</v>
      </c>
      <c r="N255">
        <f t="shared" si="37"/>
        <v>0</v>
      </c>
      <c r="O255">
        <f t="shared" si="37"/>
        <v>0</v>
      </c>
      <c r="P255">
        <f t="shared" si="37"/>
        <v>1</v>
      </c>
      <c r="Q255">
        <f t="shared" si="37"/>
        <v>0</v>
      </c>
      <c r="R255">
        <f t="shared" si="37"/>
        <v>0</v>
      </c>
      <c r="S255">
        <f t="shared" si="36"/>
        <v>0</v>
      </c>
      <c r="T255">
        <f t="shared" si="36"/>
        <v>0</v>
      </c>
      <c r="U255">
        <f t="shared" si="36"/>
        <v>1</v>
      </c>
      <c r="V255">
        <f t="shared" si="36"/>
        <v>0</v>
      </c>
      <c r="W255">
        <f t="shared" si="36"/>
        <v>0</v>
      </c>
      <c r="X255">
        <f t="shared" si="36"/>
        <v>0</v>
      </c>
      <c r="Y255">
        <f t="shared" si="36"/>
        <v>1</v>
      </c>
      <c r="Z255">
        <f t="shared" si="36"/>
        <v>0</v>
      </c>
      <c r="AA255">
        <f t="shared" si="36"/>
        <v>0</v>
      </c>
      <c r="AB255">
        <f t="shared" si="36"/>
        <v>0</v>
      </c>
      <c r="AD255">
        <f t="shared" si="29"/>
        <v>9</v>
      </c>
    </row>
    <row r="256" spans="1:30" x14ac:dyDescent="0.25">
      <c r="A256" s="1" t="s">
        <v>1730</v>
      </c>
      <c r="C256">
        <f t="shared" si="37"/>
        <v>0</v>
      </c>
      <c r="D256">
        <f t="shared" si="37"/>
        <v>0</v>
      </c>
      <c r="E256">
        <f t="shared" si="37"/>
        <v>0</v>
      </c>
      <c r="F256">
        <f t="shared" si="37"/>
        <v>0</v>
      </c>
      <c r="G256">
        <f t="shared" si="37"/>
        <v>0</v>
      </c>
      <c r="H256">
        <f t="shared" si="37"/>
        <v>0</v>
      </c>
      <c r="I256">
        <f t="shared" si="37"/>
        <v>0</v>
      </c>
      <c r="J256">
        <f t="shared" si="37"/>
        <v>0</v>
      </c>
      <c r="K256">
        <f t="shared" si="37"/>
        <v>1</v>
      </c>
      <c r="L256">
        <f t="shared" si="37"/>
        <v>0</v>
      </c>
      <c r="M256">
        <f t="shared" si="37"/>
        <v>0</v>
      </c>
      <c r="N256">
        <f t="shared" si="37"/>
        <v>1</v>
      </c>
      <c r="O256">
        <f t="shared" si="37"/>
        <v>0</v>
      </c>
      <c r="P256">
        <f t="shared" si="37"/>
        <v>0</v>
      </c>
      <c r="Q256">
        <f t="shared" si="37"/>
        <v>0</v>
      </c>
      <c r="R256">
        <f t="shared" si="37"/>
        <v>0</v>
      </c>
      <c r="S256">
        <f t="shared" si="36"/>
        <v>0</v>
      </c>
      <c r="T256">
        <f t="shared" si="36"/>
        <v>0</v>
      </c>
      <c r="U256">
        <f t="shared" si="36"/>
        <v>1</v>
      </c>
      <c r="V256">
        <f t="shared" si="36"/>
        <v>1</v>
      </c>
      <c r="W256">
        <f t="shared" si="36"/>
        <v>0</v>
      </c>
      <c r="X256">
        <f t="shared" si="36"/>
        <v>0</v>
      </c>
      <c r="Y256">
        <f t="shared" si="36"/>
        <v>0</v>
      </c>
      <c r="Z256">
        <f t="shared" si="36"/>
        <v>0</v>
      </c>
      <c r="AA256">
        <f t="shared" si="36"/>
        <v>0</v>
      </c>
      <c r="AB256">
        <f t="shared" si="36"/>
        <v>1</v>
      </c>
      <c r="AD256">
        <f t="shared" si="29"/>
        <v>5</v>
      </c>
    </row>
    <row r="257" spans="1:30" x14ac:dyDescent="0.25">
      <c r="A257" s="1" t="s">
        <v>1731</v>
      </c>
      <c r="C257">
        <f t="shared" si="37"/>
        <v>1</v>
      </c>
      <c r="D257">
        <f t="shared" si="37"/>
        <v>0</v>
      </c>
      <c r="E257">
        <f t="shared" si="37"/>
        <v>0</v>
      </c>
      <c r="F257">
        <f t="shared" si="37"/>
        <v>0</v>
      </c>
      <c r="G257">
        <f t="shared" si="37"/>
        <v>0</v>
      </c>
      <c r="H257">
        <f t="shared" si="37"/>
        <v>0</v>
      </c>
      <c r="I257">
        <f t="shared" si="37"/>
        <v>0</v>
      </c>
      <c r="J257">
        <f t="shared" si="37"/>
        <v>1</v>
      </c>
      <c r="K257">
        <f t="shared" si="37"/>
        <v>1</v>
      </c>
      <c r="L257">
        <f t="shared" si="37"/>
        <v>1</v>
      </c>
      <c r="M257">
        <f t="shared" si="37"/>
        <v>0</v>
      </c>
      <c r="N257">
        <f t="shared" si="37"/>
        <v>1</v>
      </c>
      <c r="O257">
        <f t="shared" si="37"/>
        <v>0</v>
      </c>
      <c r="P257">
        <f t="shared" si="37"/>
        <v>1</v>
      </c>
      <c r="Q257">
        <f t="shared" si="37"/>
        <v>1</v>
      </c>
      <c r="R257">
        <f t="shared" si="37"/>
        <v>0</v>
      </c>
      <c r="S257">
        <f t="shared" si="36"/>
        <v>0</v>
      </c>
      <c r="T257">
        <f t="shared" si="36"/>
        <v>1</v>
      </c>
      <c r="U257">
        <f t="shared" si="36"/>
        <v>0</v>
      </c>
      <c r="V257">
        <f t="shared" si="36"/>
        <v>0</v>
      </c>
      <c r="W257">
        <f t="shared" si="36"/>
        <v>0</v>
      </c>
      <c r="X257">
        <f t="shared" si="36"/>
        <v>1</v>
      </c>
      <c r="Y257">
        <f t="shared" si="36"/>
        <v>1</v>
      </c>
      <c r="Z257">
        <f t="shared" si="36"/>
        <v>0</v>
      </c>
      <c r="AA257">
        <f t="shared" si="36"/>
        <v>0</v>
      </c>
      <c r="AB257">
        <f t="shared" si="36"/>
        <v>1</v>
      </c>
      <c r="AD257">
        <f t="shared" si="29"/>
        <v>11</v>
      </c>
    </row>
    <row r="258" spans="1:30" x14ac:dyDescent="0.25">
      <c r="A258" s="1" t="s">
        <v>1732</v>
      </c>
      <c r="C258">
        <f t="shared" si="37"/>
        <v>0</v>
      </c>
      <c r="D258">
        <f t="shared" si="37"/>
        <v>0</v>
      </c>
      <c r="E258">
        <f t="shared" si="37"/>
        <v>0</v>
      </c>
      <c r="F258">
        <f t="shared" si="37"/>
        <v>0</v>
      </c>
      <c r="G258">
        <f t="shared" si="37"/>
        <v>0</v>
      </c>
      <c r="H258">
        <f t="shared" si="37"/>
        <v>1</v>
      </c>
      <c r="I258">
        <f t="shared" si="37"/>
        <v>1</v>
      </c>
      <c r="J258">
        <f t="shared" si="37"/>
        <v>1</v>
      </c>
      <c r="K258">
        <f t="shared" si="37"/>
        <v>0</v>
      </c>
      <c r="L258">
        <f t="shared" si="37"/>
        <v>0</v>
      </c>
      <c r="M258">
        <f t="shared" si="37"/>
        <v>1</v>
      </c>
      <c r="N258">
        <f t="shared" si="37"/>
        <v>0</v>
      </c>
      <c r="O258">
        <f t="shared" si="37"/>
        <v>0</v>
      </c>
      <c r="P258">
        <f t="shared" si="37"/>
        <v>0</v>
      </c>
      <c r="Q258">
        <f t="shared" si="37"/>
        <v>0</v>
      </c>
      <c r="R258">
        <f t="shared" si="37"/>
        <v>0</v>
      </c>
      <c r="S258">
        <f t="shared" si="36"/>
        <v>0</v>
      </c>
      <c r="T258">
        <f t="shared" si="36"/>
        <v>0</v>
      </c>
      <c r="U258">
        <f t="shared" si="36"/>
        <v>0</v>
      </c>
      <c r="V258">
        <f t="shared" si="36"/>
        <v>0</v>
      </c>
      <c r="W258">
        <f t="shared" si="36"/>
        <v>1</v>
      </c>
      <c r="X258">
        <f t="shared" si="36"/>
        <v>0</v>
      </c>
      <c r="Y258">
        <f t="shared" si="36"/>
        <v>0</v>
      </c>
      <c r="Z258">
        <f t="shared" si="36"/>
        <v>0</v>
      </c>
      <c r="AA258">
        <f t="shared" si="36"/>
        <v>0</v>
      </c>
      <c r="AB258">
        <f t="shared" si="36"/>
        <v>0</v>
      </c>
      <c r="AD258">
        <f t="shared" si="29"/>
        <v>5</v>
      </c>
    </row>
    <row r="259" spans="1:30" x14ac:dyDescent="0.25">
      <c r="A259" s="1" t="s">
        <v>1733</v>
      </c>
      <c r="C259">
        <f t="shared" si="37"/>
        <v>0</v>
      </c>
      <c r="D259">
        <f t="shared" si="37"/>
        <v>1</v>
      </c>
      <c r="E259">
        <f t="shared" si="37"/>
        <v>1</v>
      </c>
      <c r="F259">
        <f t="shared" si="37"/>
        <v>0</v>
      </c>
      <c r="G259">
        <f t="shared" si="37"/>
        <v>1</v>
      </c>
      <c r="H259">
        <f t="shared" si="37"/>
        <v>1</v>
      </c>
      <c r="I259">
        <f t="shared" si="37"/>
        <v>1</v>
      </c>
      <c r="J259">
        <f t="shared" si="37"/>
        <v>1</v>
      </c>
      <c r="K259">
        <f t="shared" si="37"/>
        <v>0</v>
      </c>
      <c r="L259">
        <f t="shared" si="37"/>
        <v>1</v>
      </c>
      <c r="M259">
        <f t="shared" si="37"/>
        <v>0</v>
      </c>
      <c r="N259">
        <f t="shared" si="37"/>
        <v>1</v>
      </c>
      <c r="O259">
        <f t="shared" si="37"/>
        <v>1</v>
      </c>
      <c r="P259">
        <f t="shared" si="37"/>
        <v>1</v>
      </c>
      <c r="Q259">
        <f t="shared" si="37"/>
        <v>1</v>
      </c>
      <c r="R259">
        <f t="shared" si="37"/>
        <v>1</v>
      </c>
      <c r="S259">
        <f t="shared" si="36"/>
        <v>1</v>
      </c>
      <c r="T259">
        <f t="shared" si="36"/>
        <v>1</v>
      </c>
      <c r="U259">
        <f t="shared" si="36"/>
        <v>1</v>
      </c>
      <c r="V259">
        <f t="shared" si="36"/>
        <v>0</v>
      </c>
      <c r="W259">
        <f t="shared" si="36"/>
        <v>1</v>
      </c>
      <c r="X259">
        <f t="shared" si="36"/>
        <v>0</v>
      </c>
      <c r="Y259">
        <f t="shared" si="36"/>
        <v>1</v>
      </c>
      <c r="Z259">
        <f t="shared" si="36"/>
        <v>1</v>
      </c>
      <c r="AA259">
        <f t="shared" si="36"/>
        <v>1</v>
      </c>
      <c r="AB259">
        <f t="shared" si="36"/>
        <v>0</v>
      </c>
      <c r="AD259">
        <f t="shared" ref="AD259:AD322" si="38">SUM(C259:AB259)</f>
        <v>19</v>
      </c>
    </row>
    <row r="260" spans="1:30" x14ac:dyDescent="0.25">
      <c r="A260" s="1" t="s">
        <v>1734</v>
      </c>
      <c r="C260">
        <f t="shared" si="37"/>
        <v>1</v>
      </c>
      <c r="D260">
        <f t="shared" si="37"/>
        <v>1</v>
      </c>
      <c r="E260">
        <f t="shared" si="37"/>
        <v>1</v>
      </c>
      <c r="F260">
        <f t="shared" si="37"/>
        <v>0</v>
      </c>
      <c r="G260">
        <f t="shared" si="37"/>
        <v>1</v>
      </c>
      <c r="H260">
        <f t="shared" si="37"/>
        <v>1</v>
      </c>
      <c r="I260">
        <f t="shared" si="37"/>
        <v>0</v>
      </c>
      <c r="J260">
        <f t="shared" si="37"/>
        <v>1</v>
      </c>
      <c r="K260">
        <f t="shared" si="37"/>
        <v>1</v>
      </c>
      <c r="L260">
        <f t="shared" si="37"/>
        <v>0</v>
      </c>
      <c r="M260">
        <f t="shared" si="37"/>
        <v>1</v>
      </c>
      <c r="N260">
        <f t="shared" si="37"/>
        <v>1</v>
      </c>
      <c r="O260">
        <f t="shared" si="37"/>
        <v>1</v>
      </c>
      <c r="P260">
        <f t="shared" si="37"/>
        <v>1</v>
      </c>
      <c r="Q260">
        <f t="shared" si="37"/>
        <v>0</v>
      </c>
      <c r="R260">
        <f t="shared" si="37"/>
        <v>1</v>
      </c>
      <c r="S260">
        <f t="shared" si="36"/>
        <v>1</v>
      </c>
      <c r="T260">
        <f t="shared" si="36"/>
        <v>1</v>
      </c>
      <c r="U260">
        <f t="shared" si="36"/>
        <v>1</v>
      </c>
      <c r="V260">
        <f t="shared" si="36"/>
        <v>1</v>
      </c>
      <c r="W260">
        <f t="shared" si="36"/>
        <v>1</v>
      </c>
      <c r="X260">
        <f t="shared" si="36"/>
        <v>1</v>
      </c>
      <c r="Y260">
        <f t="shared" si="36"/>
        <v>1</v>
      </c>
      <c r="Z260">
        <f t="shared" si="36"/>
        <v>1</v>
      </c>
      <c r="AA260">
        <f t="shared" si="36"/>
        <v>1</v>
      </c>
      <c r="AB260">
        <f t="shared" si="36"/>
        <v>1</v>
      </c>
      <c r="AD260">
        <f t="shared" si="38"/>
        <v>22</v>
      </c>
    </row>
    <row r="261" spans="1:30" x14ac:dyDescent="0.25">
      <c r="A261" s="1" t="s">
        <v>1735</v>
      </c>
      <c r="C261">
        <f t="shared" si="37"/>
        <v>1</v>
      </c>
      <c r="D261">
        <f t="shared" si="37"/>
        <v>0</v>
      </c>
      <c r="E261">
        <f t="shared" si="37"/>
        <v>0</v>
      </c>
      <c r="F261">
        <f t="shared" si="37"/>
        <v>0</v>
      </c>
      <c r="G261">
        <f t="shared" si="37"/>
        <v>0</v>
      </c>
      <c r="H261">
        <f t="shared" si="37"/>
        <v>1</v>
      </c>
      <c r="I261">
        <f t="shared" si="37"/>
        <v>0</v>
      </c>
      <c r="J261">
        <f t="shared" si="37"/>
        <v>1</v>
      </c>
      <c r="K261">
        <f t="shared" si="37"/>
        <v>1</v>
      </c>
      <c r="L261">
        <f t="shared" si="37"/>
        <v>0</v>
      </c>
      <c r="M261">
        <f t="shared" si="37"/>
        <v>1</v>
      </c>
      <c r="N261">
        <f t="shared" si="37"/>
        <v>0</v>
      </c>
      <c r="O261">
        <f t="shared" si="37"/>
        <v>1</v>
      </c>
      <c r="P261">
        <f t="shared" si="37"/>
        <v>0</v>
      </c>
      <c r="Q261">
        <f t="shared" si="37"/>
        <v>0</v>
      </c>
      <c r="R261">
        <f t="shared" si="37"/>
        <v>1</v>
      </c>
      <c r="S261">
        <f t="shared" si="36"/>
        <v>1</v>
      </c>
      <c r="T261">
        <f t="shared" si="36"/>
        <v>1</v>
      </c>
      <c r="U261">
        <f t="shared" si="36"/>
        <v>0</v>
      </c>
      <c r="V261">
        <f t="shared" si="36"/>
        <v>0</v>
      </c>
      <c r="W261">
        <f t="shared" si="36"/>
        <v>0</v>
      </c>
      <c r="X261">
        <f t="shared" si="36"/>
        <v>1</v>
      </c>
      <c r="Y261">
        <f t="shared" si="36"/>
        <v>1</v>
      </c>
      <c r="Z261">
        <f t="shared" si="36"/>
        <v>0</v>
      </c>
      <c r="AA261">
        <f t="shared" si="36"/>
        <v>0</v>
      </c>
      <c r="AB261">
        <f t="shared" si="36"/>
        <v>0</v>
      </c>
      <c r="AD261">
        <f t="shared" si="38"/>
        <v>11</v>
      </c>
    </row>
    <row r="262" spans="1:30" x14ac:dyDescent="0.25">
      <c r="A262" s="1" t="s">
        <v>1736</v>
      </c>
      <c r="C262">
        <f t="shared" si="37"/>
        <v>1</v>
      </c>
      <c r="D262">
        <f t="shared" si="37"/>
        <v>1</v>
      </c>
      <c r="E262">
        <f t="shared" si="37"/>
        <v>1</v>
      </c>
      <c r="F262">
        <f t="shared" si="37"/>
        <v>0</v>
      </c>
      <c r="G262">
        <f t="shared" si="37"/>
        <v>1</v>
      </c>
      <c r="H262">
        <f t="shared" si="37"/>
        <v>1</v>
      </c>
      <c r="I262">
        <f t="shared" si="37"/>
        <v>1</v>
      </c>
      <c r="J262">
        <f t="shared" si="37"/>
        <v>1</v>
      </c>
      <c r="K262">
        <f t="shared" si="37"/>
        <v>1</v>
      </c>
      <c r="L262">
        <f t="shared" si="37"/>
        <v>1</v>
      </c>
      <c r="M262">
        <f t="shared" si="37"/>
        <v>1</v>
      </c>
      <c r="N262">
        <f t="shared" si="37"/>
        <v>1</v>
      </c>
      <c r="O262">
        <f t="shared" si="37"/>
        <v>1</v>
      </c>
      <c r="P262">
        <f t="shared" si="37"/>
        <v>1</v>
      </c>
      <c r="Q262">
        <f t="shared" si="37"/>
        <v>1</v>
      </c>
      <c r="R262">
        <f t="shared" si="37"/>
        <v>1</v>
      </c>
      <c r="S262">
        <f t="shared" si="36"/>
        <v>1</v>
      </c>
      <c r="T262">
        <f t="shared" si="36"/>
        <v>1</v>
      </c>
      <c r="U262">
        <f t="shared" si="36"/>
        <v>0</v>
      </c>
      <c r="V262">
        <f t="shared" si="36"/>
        <v>1</v>
      </c>
      <c r="W262">
        <f t="shared" si="36"/>
        <v>1</v>
      </c>
      <c r="X262">
        <f t="shared" si="36"/>
        <v>1</v>
      </c>
      <c r="Y262">
        <f t="shared" si="36"/>
        <v>1</v>
      </c>
      <c r="Z262">
        <f t="shared" si="36"/>
        <v>1</v>
      </c>
      <c r="AA262">
        <f t="shared" si="36"/>
        <v>1</v>
      </c>
      <c r="AB262">
        <f t="shared" si="36"/>
        <v>1</v>
      </c>
      <c r="AD262">
        <f t="shared" si="38"/>
        <v>24</v>
      </c>
    </row>
    <row r="263" spans="1:30" x14ac:dyDescent="0.25">
      <c r="A263" s="1" t="s">
        <v>1737</v>
      </c>
      <c r="C263">
        <f t="shared" si="37"/>
        <v>1</v>
      </c>
      <c r="D263">
        <f t="shared" si="37"/>
        <v>1</v>
      </c>
      <c r="E263">
        <f t="shared" si="37"/>
        <v>1</v>
      </c>
      <c r="F263">
        <f t="shared" si="37"/>
        <v>0</v>
      </c>
      <c r="G263">
        <f t="shared" si="37"/>
        <v>1</v>
      </c>
      <c r="H263">
        <f t="shared" si="37"/>
        <v>0</v>
      </c>
      <c r="I263">
        <f t="shared" si="37"/>
        <v>1</v>
      </c>
      <c r="J263">
        <f t="shared" si="37"/>
        <v>1</v>
      </c>
      <c r="K263">
        <f t="shared" si="37"/>
        <v>1</v>
      </c>
      <c r="L263">
        <f t="shared" si="37"/>
        <v>1</v>
      </c>
      <c r="M263">
        <f t="shared" si="37"/>
        <v>0</v>
      </c>
      <c r="N263">
        <f t="shared" si="37"/>
        <v>1</v>
      </c>
      <c r="O263">
        <f t="shared" si="37"/>
        <v>1</v>
      </c>
      <c r="P263">
        <f t="shared" si="37"/>
        <v>1</v>
      </c>
      <c r="Q263">
        <f t="shared" si="37"/>
        <v>0</v>
      </c>
      <c r="R263">
        <f t="shared" si="37"/>
        <v>1</v>
      </c>
      <c r="S263">
        <f t="shared" si="36"/>
        <v>1</v>
      </c>
      <c r="T263">
        <f t="shared" si="36"/>
        <v>1</v>
      </c>
      <c r="U263">
        <f t="shared" si="36"/>
        <v>0</v>
      </c>
      <c r="V263">
        <f t="shared" si="36"/>
        <v>1</v>
      </c>
      <c r="W263">
        <f t="shared" si="36"/>
        <v>0</v>
      </c>
      <c r="X263">
        <f t="shared" si="36"/>
        <v>0</v>
      </c>
      <c r="Y263">
        <f t="shared" si="36"/>
        <v>1</v>
      </c>
      <c r="Z263">
        <f t="shared" si="36"/>
        <v>1</v>
      </c>
      <c r="AA263">
        <f t="shared" si="36"/>
        <v>1</v>
      </c>
      <c r="AB263">
        <f t="shared" si="36"/>
        <v>1</v>
      </c>
      <c r="AD263">
        <f t="shared" si="38"/>
        <v>19</v>
      </c>
    </row>
    <row r="264" spans="1:30" x14ac:dyDescent="0.25">
      <c r="A264" s="1" t="s">
        <v>1738</v>
      </c>
      <c r="C264">
        <f t="shared" si="37"/>
        <v>1</v>
      </c>
      <c r="D264">
        <f t="shared" si="37"/>
        <v>1</v>
      </c>
      <c r="E264">
        <f t="shared" si="37"/>
        <v>1</v>
      </c>
      <c r="F264">
        <f t="shared" si="37"/>
        <v>0</v>
      </c>
      <c r="G264">
        <f t="shared" si="37"/>
        <v>1</v>
      </c>
      <c r="H264">
        <f t="shared" si="37"/>
        <v>1</v>
      </c>
      <c r="I264">
        <f t="shared" si="37"/>
        <v>1</v>
      </c>
      <c r="J264">
        <f t="shared" si="37"/>
        <v>1</v>
      </c>
      <c r="K264">
        <f t="shared" si="37"/>
        <v>1</v>
      </c>
      <c r="L264">
        <f t="shared" si="37"/>
        <v>1</v>
      </c>
      <c r="M264">
        <f t="shared" si="37"/>
        <v>1</v>
      </c>
      <c r="N264">
        <f t="shared" si="37"/>
        <v>1</v>
      </c>
      <c r="O264">
        <f t="shared" si="37"/>
        <v>1</v>
      </c>
      <c r="P264">
        <f t="shared" si="37"/>
        <v>1</v>
      </c>
      <c r="Q264">
        <f t="shared" si="37"/>
        <v>1</v>
      </c>
      <c r="R264">
        <f t="shared" si="37"/>
        <v>1</v>
      </c>
      <c r="S264">
        <f t="shared" si="36"/>
        <v>1</v>
      </c>
      <c r="T264">
        <f t="shared" si="36"/>
        <v>1</v>
      </c>
      <c r="U264">
        <f t="shared" si="36"/>
        <v>1</v>
      </c>
      <c r="V264">
        <f t="shared" si="36"/>
        <v>1</v>
      </c>
      <c r="W264">
        <f t="shared" si="36"/>
        <v>1</v>
      </c>
      <c r="X264">
        <f t="shared" si="36"/>
        <v>1</v>
      </c>
      <c r="Y264">
        <f t="shared" si="36"/>
        <v>1</v>
      </c>
      <c r="Z264">
        <f t="shared" si="36"/>
        <v>0</v>
      </c>
      <c r="AA264">
        <f t="shared" si="36"/>
        <v>0</v>
      </c>
      <c r="AB264">
        <f t="shared" si="36"/>
        <v>1</v>
      </c>
      <c r="AD264">
        <f t="shared" si="38"/>
        <v>23</v>
      </c>
    </row>
    <row r="265" spans="1:30" x14ac:dyDescent="0.25">
      <c r="A265" s="1" t="s">
        <v>1739</v>
      </c>
      <c r="C265">
        <f t="shared" si="37"/>
        <v>0</v>
      </c>
      <c r="D265">
        <f t="shared" si="37"/>
        <v>0</v>
      </c>
      <c r="E265">
        <f t="shared" si="37"/>
        <v>0</v>
      </c>
      <c r="F265">
        <f t="shared" si="37"/>
        <v>0</v>
      </c>
      <c r="G265">
        <f t="shared" si="37"/>
        <v>0</v>
      </c>
      <c r="H265">
        <f t="shared" si="37"/>
        <v>0</v>
      </c>
      <c r="I265">
        <f t="shared" si="37"/>
        <v>0</v>
      </c>
      <c r="J265">
        <f t="shared" si="37"/>
        <v>0</v>
      </c>
      <c r="K265">
        <f t="shared" si="37"/>
        <v>0</v>
      </c>
      <c r="L265">
        <f t="shared" si="37"/>
        <v>0</v>
      </c>
      <c r="M265">
        <f t="shared" si="37"/>
        <v>0</v>
      </c>
      <c r="N265">
        <f t="shared" si="37"/>
        <v>0</v>
      </c>
      <c r="O265">
        <f t="shared" si="37"/>
        <v>0</v>
      </c>
      <c r="P265">
        <f t="shared" si="37"/>
        <v>1</v>
      </c>
      <c r="Q265">
        <f t="shared" si="37"/>
        <v>0</v>
      </c>
      <c r="R265">
        <f t="shared" si="37"/>
        <v>0</v>
      </c>
      <c r="S265">
        <f t="shared" si="36"/>
        <v>0</v>
      </c>
      <c r="T265">
        <f t="shared" si="36"/>
        <v>0</v>
      </c>
      <c r="U265">
        <f t="shared" si="36"/>
        <v>0</v>
      </c>
      <c r="V265">
        <f t="shared" si="36"/>
        <v>0</v>
      </c>
      <c r="W265">
        <f t="shared" si="36"/>
        <v>0</v>
      </c>
      <c r="X265">
        <f t="shared" si="36"/>
        <v>0</v>
      </c>
      <c r="Y265">
        <f t="shared" si="36"/>
        <v>0</v>
      </c>
      <c r="Z265">
        <f t="shared" si="36"/>
        <v>0</v>
      </c>
      <c r="AA265">
        <f t="shared" si="36"/>
        <v>0</v>
      </c>
      <c r="AB265">
        <f t="shared" si="36"/>
        <v>0</v>
      </c>
      <c r="AD265">
        <f t="shared" si="38"/>
        <v>1</v>
      </c>
    </row>
    <row r="266" spans="1:30" x14ac:dyDescent="0.25">
      <c r="A266" s="1" t="s">
        <v>1740</v>
      </c>
      <c r="C266">
        <f t="shared" si="37"/>
        <v>1</v>
      </c>
      <c r="D266">
        <f t="shared" si="37"/>
        <v>1</v>
      </c>
      <c r="E266">
        <f t="shared" si="37"/>
        <v>0</v>
      </c>
      <c r="F266">
        <f t="shared" si="37"/>
        <v>0</v>
      </c>
      <c r="G266">
        <f t="shared" si="37"/>
        <v>0</v>
      </c>
      <c r="H266">
        <f t="shared" si="37"/>
        <v>0</v>
      </c>
      <c r="I266">
        <f t="shared" si="37"/>
        <v>1</v>
      </c>
      <c r="J266">
        <f t="shared" si="37"/>
        <v>1</v>
      </c>
      <c r="K266">
        <f t="shared" si="37"/>
        <v>0</v>
      </c>
      <c r="L266">
        <f t="shared" si="37"/>
        <v>1</v>
      </c>
      <c r="M266">
        <f t="shared" si="37"/>
        <v>0</v>
      </c>
      <c r="N266">
        <f t="shared" si="37"/>
        <v>1</v>
      </c>
      <c r="O266">
        <f t="shared" si="37"/>
        <v>1</v>
      </c>
      <c r="P266">
        <f t="shared" si="37"/>
        <v>0</v>
      </c>
      <c r="Q266">
        <f t="shared" si="37"/>
        <v>1</v>
      </c>
      <c r="R266">
        <f t="shared" si="37"/>
        <v>1</v>
      </c>
      <c r="S266">
        <f t="shared" si="36"/>
        <v>1</v>
      </c>
      <c r="T266">
        <f t="shared" si="36"/>
        <v>1</v>
      </c>
      <c r="U266">
        <f t="shared" si="36"/>
        <v>1</v>
      </c>
      <c r="V266">
        <f t="shared" si="36"/>
        <v>1</v>
      </c>
      <c r="W266">
        <f t="shared" si="36"/>
        <v>0</v>
      </c>
      <c r="X266">
        <f t="shared" si="36"/>
        <v>0</v>
      </c>
      <c r="Y266">
        <f t="shared" si="36"/>
        <v>1</v>
      </c>
      <c r="Z266">
        <f t="shared" si="36"/>
        <v>1</v>
      </c>
      <c r="AA266">
        <f t="shared" si="36"/>
        <v>1</v>
      </c>
      <c r="AB266">
        <f t="shared" si="36"/>
        <v>1</v>
      </c>
      <c r="AD266">
        <f t="shared" si="38"/>
        <v>17</v>
      </c>
    </row>
    <row r="267" spans="1:30" x14ac:dyDescent="0.25">
      <c r="A267" s="1" t="s">
        <v>1741</v>
      </c>
      <c r="C267">
        <f t="shared" si="37"/>
        <v>1</v>
      </c>
      <c r="D267">
        <f t="shared" si="37"/>
        <v>1</v>
      </c>
      <c r="E267">
        <f t="shared" si="37"/>
        <v>1</v>
      </c>
      <c r="F267">
        <f t="shared" si="37"/>
        <v>0</v>
      </c>
      <c r="G267">
        <f t="shared" si="37"/>
        <v>1</v>
      </c>
      <c r="H267">
        <f t="shared" si="37"/>
        <v>1</v>
      </c>
      <c r="I267">
        <f t="shared" si="37"/>
        <v>1</v>
      </c>
      <c r="J267">
        <f t="shared" si="37"/>
        <v>1</v>
      </c>
      <c r="K267">
        <f t="shared" si="37"/>
        <v>1</v>
      </c>
      <c r="L267">
        <f t="shared" si="37"/>
        <v>1</v>
      </c>
      <c r="M267">
        <f t="shared" si="37"/>
        <v>1</v>
      </c>
      <c r="N267">
        <f t="shared" si="37"/>
        <v>1</v>
      </c>
      <c r="O267">
        <f t="shared" si="37"/>
        <v>1</v>
      </c>
      <c r="P267">
        <f t="shared" si="37"/>
        <v>1</v>
      </c>
      <c r="Q267">
        <f t="shared" si="37"/>
        <v>1</v>
      </c>
      <c r="R267">
        <f t="shared" si="37"/>
        <v>1</v>
      </c>
      <c r="S267">
        <f t="shared" si="36"/>
        <v>1</v>
      </c>
      <c r="T267">
        <f t="shared" si="36"/>
        <v>1</v>
      </c>
      <c r="U267">
        <f t="shared" si="36"/>
        <v>1</v>
      </c>
      <c r="V267">
        <f t="shared" si="36"/>
        <v>1</v>
      </c>
      <c r="W267">
        <f t="shared" si="36"/>
        <v>1</v>
      </c>
      <c r="X267">
        <f t="shared" si="36"/>
        <v>1</v>
      </c>
      <c r="Y267">
        <f t="shared" si="36"/>
        <v>1</v>
      </c>
      <c r="Z267">
        <f t="shared" si="36"/>
        <v>1</v>
      </c>
      <c r="AA267">
        <f t="shared" si="36"/>
        <v>1</v>
      </c>
      <c r="AB267">
        <f t="shared" si="36"/>
        <v>1</v>
      </c>
      <c r="AD267">
        <f t="shared" si="38"/>
        <v>25</v>
      </c>
    </row>
    <row r="268" spans="1:30" x14ac:dyDescent="0.25">
      <c r="A268" s="1" t="s">
        <v>1742</v>
      </c>
      <c r="C268">
        <f t="shared" si="37"/>
        <v>1</v>
      </c>
      <c r="D268">
        <f t="shared" si="37"/>
        <v>1</v>
      </c>
      <c r="E268">
        <f t="shared" si="37"/>
        <v>0</v>
      </c>
      <c r="F268">
        <f t="shared" si="37"/>
        <v>0</v>
      </c>
      <c r="G268">
        <f t="shared" si="37"/>
        <v>1</v>
      </c>
      <c r="H268">
        <f t="shared" si="37"/>
        <v>0</v>
      </c>
      <c r="I268">
        <f t="shared" si="37"/>
        <v>1</v>
      </c>
      <c r="J268">
        <f t="shared" si="37"/>
        <v>1</v>
      </c>
      <c r="K268">
        <f t="shared" si="37"/>
        <v>1</v>
      </c>
      <c r="L268">
        <f t="shared" si="37"/>
        <v>1</v>
      </c>
      <c r="M268">
        <f t="shared" si="37"/>
        <v>0</v>
      </c>
      <c r="N268">
        <f t="shared" si="37"/>
        <v>1</v>
      </c>
      <c r="O268">
        <f t="shared" si="37"/>
        <v>1</v>
      </c>
      <c r="P268">
        <f t="shared" si="37"/>
        <v>1</v>
      </c>
      <c r="Q268">
        <f t="shared" si="37"/>
        <v>0</v>
      </c>
      <c r="R268">
        <f t="shared" ref="R268:AB331" si="39">SUM(IF((LEN($A268)-LEN(SUBSTITUTE(UPPER($A268),R$1,""))),1,0))</f>
        <v>1</v>
      </c>
      <c r="S268">
        <f t="shared" si="39"/>
        <v>1</v>
      </c>
      <c r="T268">
        <f t="shared" si="39"/>
        <v>1</v>
      </c>
      <c r="U268">
        <f t="shared" si="39"/>
        <v>1</v>
      </c>
      <c r="V268">
        <f t="shared" si="39"/>
        <v>0</v>
      </c>
      <c r="W268">
        <f t="shared" si="39"/>
        <v>1</v>
      </c>
      <c r="X268">
        <f t="shared" si="39"/>
        <v>0</v>
      </c>
      <c r="Y268">
        <f t="shared" si="39"/>
        <v>1</v>
      </c>
      <c r="Z268">
        <f t="shared" si="39"/>
        <v>1</v>
      </c>
      <c r="AA268">
        <f t="shared" si="39"/>
        <v>1</v>
      </c>
      <c r="AB268">
        <f t="shared" si="39"/>
        <v>0</v>
      </c>
      <c r="AD268">
        <f t="shared" si="38"/>
        <v>18</v>
      </c>
    </row>
    <row r="269" spans="1:30" x14ac:dyDescent="0.25">
      <c r="A269" s="1" t="s">
        <v>1743</v>
      </c>
      <c r="C269">
        <f t="shared" ref="C269:R300" si="40">SUM(IF((LEN($A269)-LEN(SUBSTITUTE(UPPER($A269),C$1,""))),1,0))</f>
        <v>1</v>
      </c>
      <c r="D269">
        <f t="shared" si="40"/>
        <v>1</v>
      </c>
      <c r="E269">
        <f t="shared" si="40"/>
        <v>1</v>
      </c>
      <c r="F269">
        <f t="shared" si="40"/>
        <v>0</v>
      </c>
      <c r="G269">
        <f t="shared" si="40"/>
        <v>1</v>
      </c>
      <c r="H269">
        <f t="shared" si="40"/>
        <v>1</v>
      </c>
      <c r="I269">
        <f t="shared" si="40"/>
        <v>1</v>
      </c>
      <c r="J269">
        <f t="shared" si="40"/>
        <v>1</v>
      </c>
      <c r="K269">
        <f t="shared" si="40"/>
        <v>1</v>
      </c>
      <c r="L269">
        <f t="shared" si="40"/>
        <v>1</v>
      </c>
      <c r="M269">
        <f t="shared" si="40"/>
        <v>1</v>
      </c>
      <c r="N269">
        <f t="shared" si="40"/>
        <v>0</v>
      </c>
      <c r="O269">
        <f t="shared" si="40"/>
        <v>1</v>
      </c>
      <c r="P269">
        <f t="shared" si="40"/>
        <v>1</v>
      </c>
      <c r="Q269">
        <f t="shared" si="40"/>
        <v>1</v>
      </c>
      <c r="R269">
        <f t="shared" si="40"/>
        <v>1</v>
      </c>
      <c r="S269">
        <f t="shared" si="39"/>
        <v>1</v>
      </c>
      <c r="T269">
        <f t="shared" si="39"/>
        <v>1</v>
      </c>
      <c r="U269">
        <f t="shared" si="39"/>
        <v>1</v>
      </c>
      <c r="V269">
        <f t="shared" si="39"/>
        <v>1</v>
      </c>
      <c r="W269">
        <f t="shared" si="39"/>
        <v>1</v>
      </c>
      <c r="X269">
        <f t="shared" si="39"/>
        <v>0</v>
      </c>
      <c r="Y269">
        <f t="shared" si="39"/>
        <v>1</v>
      </c>
      <c r="Z269">
        <f t="shared" si="39"/>
        <v>1</v>
      </c>
      <c r="AA269">
        <f t="shared" si="39"/>
        <v>1</v>
      </c>
      <c r="AB269">
        <f t="shared" si="39"/>
        <v>1</v>
      </c>
      <c r="AD269">
        <f t="shared" si="38"/>
        <v>23</v>
      </c>
    </row>
    <row r="270" spans="1:30" x14ac:dyDescent="0.25">
      <c r="A270" s="1" t="s">
        <v>1744</v>
      </c>
      <c r="C270">
        <f t="shared" si="40"/>
        <v>1</v>
      </c>
      <c r="D270">
        <f t="shared" si="40"/>
        <v>0</v>
      </c>
      <c r="E270">
        <f t="shared" si="40"/>
        <v>1</v>
      </c>
      <c r="F270">
        <f t="shared" si="40"/>
        <v>0</v>
      </c>
      <c r="G270">
        <f t="shared" si="40"/>
        <v>0</v>
      </c>
      <c r="H270">
        <f t="shared" si="40"/>
        <v>0</v>
      </c>
      <c r="I270">
        <f t="shared" si="40"/>
        <v>0</v>
      </c>
      <c r="J270">
        <f t="shared" si="40"/>
        <v>1</v>
      </c>
      <c r="K270">
        <f t="shared" si="40"/>
        <v>0</v>
      </c>
      <c r="L270">
        <f t="shared" si="40"/>
        <v>0</v>
      </c>
      <c r="M270">
        <f t="shared" si="40"/>
        <v>0</v>
      </c>
      <c r="N270">
        <f t="shared" si="40"/>
        <v>0</v>
      </c>
      <c r="O270">
        <f t="shared" si="40"/>
        <v>0</v>
      </c>
      <c r="P270">
        <f t="shared" si="40"/>
        <v>0</v>
      </c>
      <c r="Q270">
        <f t="shared" si="40"/>
        <v>0</v>
      </c>
      <c r="R270">
        <f t="shared" si="40"/>
        <v>0</v>
      </c>
      <c r="S270">
        <f t="shared" si="39"/>
        <v>0</v>
      </c>
      <c r="T270">
        <f t="shared" si="39"/>
        <v>0</v>
      </c>
      <c r="U270">
        <f t="shared" si="39"/>
        <v>0</v>
      </c>
      <c r="V270">
        <f t="shared" si="39"/>
        <v>0</v>
      </c>
      <c r="W270">
        <f t="shared" si="39"/>
        <v>0</v>
      </c>
      <c r="X270">
        <f t="shared" si="39"/>
        <v>0</v>
      </c>
      <c r="Y270">
        <f t="shared" si="39"/>
        <v>0</v>
      </c>
      <c r="Z270">
        <f t="shared" si="39"/>
        <v>0</v>
      </c>
      <c r="AA270">
        <f t="shared" si="39"/>
        <v>0</v>
      </c>
      <c r="AB270">
        <f t="shared" si="39"/>
        <v>0</v>
      </c>
      <c r="AD270">
        <f t="shared" si="38"/>
        <v>3</v>
      </c>
    </row>
    <row r="271" spans="1:30" x14ac:dyDescent="0.25">
      <c r="A271" s="1" t="s">
        <v>1745</v>
      </c>
      <c r="C271">
        <f t="shared" si="40"/>
        <v>0</v>
      </c>
      <c r="D271">
        <f t="shared" si="40"/>
        <v>0</v>
      </c>
      <c r="E271">
        <f t="shared" si="40"/>
        <v>0</v>
      </c>
      <c r="F271">
        <f t="shared" si="40"/>
        <v>0</v>
      </c>
      <c r="G271">
        <f t="shared" si="40"/>
        <v>0</v>
      </c>
      <c r="H271">
        <f t="shared" si="40"/>
        <v>0</v>
      </c>
      <c r="I271">
        <f t="shared" si="40"/>
        <v>1</v>
      </c>
      <c r="J271">
        <f t="shared" si="40"/>
        <v>1</v>
      </c>
      <c r="K271">
        <f t="shared" si="40"/>
        <v>1</v>
      </c>
      <c r="L271">
        <f t="shared" si="40"/>
        <v>0</v>
      </c>
      <c r="M271">
        <f t="shared" si="40"/>
        <v>0</v>
      </c>
      <c r="N271">
        <f t="shared" si="40"/>
        <v>1</v>
      </c>
      <c r="O271">
        <f t="shared" si="40"/>
        <v>0</v>
      </c>
      <c r="P271">
        <f t="shared" si="40"/>
        <v>1</v>
      </c>
      <c r="Q271">
        <f t="shared" si="40"/>
        <v>0</v>
      </c>
      <c r="R271">
        <f t="shared" si="40"/>
        <v>0</v>
      </c>
      <c r="S271">
        <f t="shared" si="39"/>
        <v>0</v>
      </c>
      <c r="T271">
        <f t="shared" si="39"/>
        <v>0</v>
      </c>
      <c r="U271">
        <f t="shared" si="39"/>
        <v>0</v>
      </c>
      <c r="V271">
        <f t="shared" si="39"/>
        <v>0</v>
      </c>
      <c r="W271">
        <f t="shared" si="39"/>
        <v>0</v>
      </c>
      <c r="X271">
        <f t="shared" si="39"/>
        <v>1</v>
      </c>
      <c r="Y271">
        <f t="shared" si="39"/>
        <v>0</v>
      </c>
      <c r="Z271">
        <f t="shared" si="39"/>
        <v>1</v>
      </c>
      <c r="AA271">
        <f t="shared" si="39"/>
        <v>1</v>
      </c>
      <c r="AB271">
        <f t="shared" si="39"/>
        <v>0</v>
      </c>
      <c r="AD271">
        <f t="shared" si="38"/>
        <v>8</v>
      </c>
    </row>
    <row r="272" spans="1:30" x14ac:dyDescent="0.25">
      <c r="A272" s="1" t="s">
        <v>1746</v>
      </c>
      <c r="C272">
        <f t="shared" si="40"/>
        <v>0</v>
      </c>
      <c r="D272">
        <f t="shared" si="40"/>
        <v>0</v>
      </c>
      <c r="E272">
        <f t="shared" si="40"/>
        <v>1</v>
      </c>
      <c r="F272">
        <f t="shared" si="40"/>
        <v>0</v>
      </c>
      <c r="G272">
        <f t="shared" si="40"/>
        <v>0</v>
      </c>
      <c r="H272">
        <f t="shared" si="40"/>
        <v>1</v>
      </c>
      <c r="I272">
        <f t="shared" si="40"/>
        <v>0</v>
      </c>
      <c r="J272">
        <f t="shared" si="40"/>
        <v>1</v>
      </c>
      <c r="K272">
        <f t="shared" si="40"/>
        <v>0</v>
      </c>
      <c r="L272">
        <f t="shared" si="40"/>
        <v>0</v>
      </c>
      <c r="M272">
        <f t="shared" si="40"/>
        <v>0</v>
      </c>
      <c r="N272">
        <f t="shared" si="40"/>
        <v>0</v>
      </c>
      <c r="O272">
        <f t="shared" si="40"/>
        <v>0</v>
      </c>
      <c r="P272">
        <f t="shared" si="40"/>
        <v>0</v>
      </c>
      <c r="Q272">
        <f t="shared" si="40"/>
        <v>0</v>
      </c>
      <c r="R272">
        <f t="shared" si="40"/>
        <v>0</v>
      </c>
      <c r="S272">
        <f t="shared" si="39"/>
        <v>0</v>
      </c>
      <c r="T272">
        <f t="shared" si="39"/>
        <v>1</v>
      </c>
      <c r="U272">
        <f t="shared" si="39"/>
        <v>1</v>
      </c>
      <c r="V272">
        <f t="shared" si="39"/>
        <v>0</v>
      </c>
      <c r="W272">
        <f t="shared" si="39"/>
        <v>0</v>
      </c>
      <c r="X272">
        <f t="shared" si="39"/>
        <v>0</v>
      </c>
      <c r="Y272">
        <f t="shared" si="39"/>
        <v>0</v>
      </c>
      <c r="Z272">
        <f t="shared" si="39"/>
        <v>1</v>
      </c>
      <c r="AA272">
        <f t="shared" si="39"/>
        <v>0</v>
      </c>
      <c r="AB272">
        <f t="shared" si="39"/>
        <v>0</v>
      </c>
      <c r="AD272">
        <f t="shared" si="38"/>
        <v>6</v>
      </c>
    </row>
    <row r="273" spans="1:30" x14ac:dyDescent="0.25">
      <c r="A273" s="1" t="s">
        <v>1747</v>
      </c>
      <c r="C273">
        <f t="shared" si="40"/>
        <v>0</v>
      </c>
      <c r="D273">
        <f t="shared" si="40"/>
        <v>1</v>
      </c>
      <c r="E273">
        <f t="shared" si="40"/>
        <v>0</v>
      </c>
      <c r="F273">
        <f t="shared" si="40"/>
        <v>0</v>
      </c>
      <c r="G273">
        <f t="shared" si="40"/>
        <v>0</v>
      </c>
      <c r="H273">
        <f t="shared" si="40"/>
        <v>1</v>
      </c>
      <c r="I273">
        <f t="shared" si="40"/>
        <v>0</v>
      </c>
      <c r="J273">
        <f t="shared" si="40"/>
        <v>1</v>
      </c>
      <c r="K273">
        <f t="shared" si="40"/>
        <v>0</v>
      </c>
      <c r="L273">
        <f t="shared" si="40"/>
        <v>0</v>
      </c>
      <c r="M273">
        <f t="shared" si="40"/>
        <v>0</v>
      </c>
      <c r="N273">
        <f t="shared" si="40"/>
        <v>0</v>
      </c>
      <c r="O273">
        <f t="shared" si="40"/>
        <v>1</v>
      </c>
      <c r="P273">
        <f t="shared" si="40"/>
        <v>1</v>
      </c>
      <c r="Q273">
        <f t="shared" si="40"/>
        <v>0</v>
      </c>
      <c r="R273">
        <f t="shared" si="40"/>
        <v>0</v>
      </c>
      <c r="S273">
        <f t="shared" si="39"/>
        <v>0</v>
      </c>
      <c r="T273">
        <f t="shared" si="39"/>
        <v>1</v>
      </c>
      <c r="U273">
        <f t="shared" si="39"/>
        <v>0</v>
      </c>
      <c r="V273">
        <f t="shared" si="39"/>
        <v>0</v>
      </c>
      <c r="W273">
        <f t="shared" si="39"/>
        <v>0</v>
      </c>
      <c r="X273">
        <f t="shared" si="39"/>
        <v>0</v>
      </c>
      <c r="Y273">
        <f t="shared" si="39"/>
        <v>1</v>
      </c>
      <c r="Z273">
        <f t="shared" si="39"/>
        <v>0</v>
      </c>
      <c r="AA273">
        <f t="shared" si="39"/>
        <v>1</v>
      </c>
      <c r="AB273">
        <f t="shared" si="39"/>
        <v>0</v>
      </c>
      <c r="AD273">
        <f t="shared" si="38"/>
        <v>8</v>
      </c>
    </row>
    <row r="274" spans="1:30" x14ac:dyDescent="0.25">
      <c r="A274" s="1" t="s">
        <v>1748</v>
      </c>
      <c r="C274">
        <f t="shared" si="40"/>
        <v>1</v>
      </c>
      <c r="D274">
        <f t="shared" si="40"/>
        <v>1</v>
      </c>
      <c r="E274">
        <f t="shared" si="40"/>
        <v>1</v>
      </c>
      <c r="F274">
        <f t="shared" si="40"/>
        <v>0</v>
      </c>
      <c r="G274">
        <f t="shared" si="40"/>
        <v>1</v>
      </c>
      <c r="H274">
        <f t="shared" si="40"/>
        <v>1</v>
      </c>
      <c r="I274">
        <f t="shared" si="40"/>
        <v>0</v>
      </c>
      <c r="J274">
        <f t="shared" si="40"/>
        <v>1</v>
      </c>
      <c r="K274">
        <f t="shared" si="40"/>
        <v>0</v>
      </c>
      <c r="L274">
        <f t="shared" si="40"/>
        <v>1</v>
      </c>
      <c r="M274">
        <f t="shared" si="40"/>
        <v>1</v>
      </c>
      <c r="N274">
        <f t="shared" si="40"/>
        <v>1</v>
      </c>
      <c r="O274">
        <f t="shared" si="40"/>
        <v>1</v>
      </c>
      <c r="P274">
        <f t="shared" si="40"/>
        <v>1</v>
      </c>
      <c r="Q274">
        <f t="shared" si="40"/>
        <v>1</v>
      </c>
      <c r="R274">
        <f t="shared" si="40"/>
        <v>1</v>
      </c>
      <c r="S274">
        <f t="shared" si="39"/>
        <v>1</v>
      </c>
      <c r="T274">
        <f t="shared" si="39"/>
        <v>1</v>
      </c>
      <c r="U274">
        <f t="shared" si="39"/>
        <v>1</v>
      </c>
      <c r="V274">
        <f t="shared" si="39"/>
        <v>1</v>
      </c>
      <c r="W274">
        <f t="shared" si="39"/>
        <v>1</v>
      </c>
      <c r="X274">
        <f t="shared" si="39"/>
        <v>1</v>
      </c>
      <c r="Y274">
        <f t="shared" si="39"/>
        <v>1</v>
      </c>
      <c r="Z274">
        <f t="shared" si="39"/>
        <v>1</v>
      </c>
      <c r="AA274">
        <f t="shared" si="39"/>
        <v>1</v>
      </c>
      <c r="AB274">
        <f t="shared" si="39"/>
        <v>1</v>
      </c>
      <c r="AD274">
        <f t="shared" si="38"/>
        <v>23</v>
      </c>
    </row>
    <row r="275" spans="1:30" x14ac:dyDescent="0.25">
      <c r="A275" s="1" t="s">
        <v>1749</v>
      </c>
      <c r="C275">
        <f t="shared" si="40"/>
        <v>1</v>
      </c>
      <c r="D275">
        <f t="shared" si="40"/>
        <v>1</v>
      </c>
      <c r="E275">
        <f t="shared" si="40"/>
        <v>0</v>
      </c>
      <c r="F275">
        <f t="shared" si="40"/>
        <v>0</v>
      </c>
      <c r="G275">
        <f t="shared" si="40"/>
        <v>1</v>
      </c>
      <c r="H275">
        <f t="shared" si="40"/>
        <v>1</v>
      </c>
      <c r="I275">
        <f t="shared" si="40"/>
        <v>1</v>
      </c>
      <c r="J275">
        <f t="shared" si="40"/>
        <v>0</v>
      </c>
      <c r="K275">
        <f t="shared" si="40"/>
        <v>1</v>
      </c>
      <c r="L275">
        <f t="shared" si="40"/>
        <v>1</v>
      </c>
      <c r="M275">
        <f t="shared" si="40"/>
        <v>1</v>
      </c>
      <c r="N275">
        <f t="shared" si="40"/>
        <v>0</v>
      </c>
      <c r="O275">
        <f t="shared" si="40"/>
        <v>1</v>
      </c>
      <c r="P275">
        <f t="shared" si="40"/>
        <v>0</v>
      </c>
      <c r="Q275">
        <f t="shared" si="40"/>
        <v>0</v>
      </c>
      <c r="R275">
        <f t="shared" si="40"/>
        <v>1</v>
      </c>
      <c r="S275">
        <f t="shared" si="39"/>
        <v>0</v>
      </c>
      <c r="T275">
        <f t="shared" si="39"/>
        <v>1</v>
      </c>
      <c r="U275">
        <f t="shared" si="39"/>
        <v>1</v>
      </c>
      <c r="V275">
        <f t="shared" si="39"/>
        <v>1</v>
      </c>
      <c r="W275">
        <f t="shared" si="39"/>
        <v>0</v>
      </c>
      <c r="X275">
        <f t="shared" si="39"/>
        <v>0</v>
      </c>
      <c r="Y275">
        <f t="shared" si="39"/>
        <v>0</v>
      </c>
      <c r="Z275">
        <f t="shared" si="39"/>
        <v>0</v>
      </c>
      <c r="AA275">
        <f t="shared" si="39"/>
        <v>1</v>
      </c>
      <c r="AB275">
        <f t="shared" si="39"/>
        <v>1</v>
      </c>
      <c r="AD275">
        <f t="shared" si="38"/>
        <v>15</v>
      </c>
    </row>
    <row r="276" spans="1:30" x14ac:dyDescent="0.25">
      <c r="A276" s="1" t="s">
        <v>1750</v>
      </c>
      <c r="C276">
        <f t="shared" si="40"/>
        <v>1</v>
      </c>
      <c r="D276">
        <f t="shared" si="40"/>
        <v>0</v>
      </c>
      <c r="E276">
        <f t="shared" si="40"/>
        <v>0</v>
      </c>
      <c r="F276">
        <f t="shared" si="40"/>
        <v>0</v>
      </c>
      <c r="G276">
        <f t="shared" si="40"/>
        <v>1</v>
      </c>
      <c r="H276">
        <f t="shared" si="40"/>
        <v>1</v>
      </c>
      <c r="I276">
        <f t="shared" si="40"/>
        <v>0</v>
      </c>
      <c r="J276">
        <f t="shared" si="40"/>
        <v>0</v>
      </c>
      <c r="K276">
        <f t="shared" si="40"/>
        <v>1</v>
      </c>
      <c r="L276">
        <f t="shared" si="40"/>
        <v>0</v>
      </c>
      <c r="M276">
        <f t="shared" si="40"/>
        <v>1</v>
      </c>
      <c r="N276">
        <f t="shared" si="40"/>
        <v>0</v>
      </c>
      <c r="O276">
        <f t="shared" si="40"/>
        <v>0</v>
      </c>
      <c r="P276">
        <f t="shared" si="40"/>
        <v>1</v>
      </c>
      <c r="Q276">
        <f t="shared" si="40"/>
        <v>0</v>
      </c>
      <c r="R276">
        <f t="shared" si="40"/>
        <v>1</v>
      </c>
      <c r="S276">
        <f t="shared" si="39"/>
        <v>0</v>
      </c>
      <c r="T276">
        <f t="shared" si="39"/>
        <v>0</v>
      </c>
      <c r="U276">
        <f t="shared" si="39"/>
        <v>0</v>
      </c>
      <c r="V276">
        <f t="shared" si="39"/>
        <v>1</v>
      </c>
      <c r="W276">
        <f t="shared" si="39"/>
        <v>1</v>
      </c>
      <c r="X276">
        <f t="shared" si="39"/>
        <v>1</v>
      </c>
      <c r="Y276">
        <f t="shared" si="39"/>
        <v>0</v>
      </c>
      <c r="Z276">
        <f t="shared" si="39"/>
        <v>1</v>
      </c>
      <c r="AA276">
        <f t="shared" si="39"/>
        <v>0</v>
      </c>
      <c r="AB276">
        <f t="shared" si="39"/>
        <v>0</v>
      </c>
      <c r="AD276">
        <f t="shared" si="38"/>
        <v>11</v>
      </c>
    </row>
    <row r="277" spans="1:30" x14ac:dyDescent="0.25">
      <c r="A277" s="1" t="s">
        <v>1751</v>
      </c>
      <c r="C277">
        <f t="shared" si="40"/>
        <v>1</v>
      </c>
      <c r="D277">
        <f t="shared" si="40"/>
        <v>1</v>
      </c>
      <c r="E277">
        <f t="shared" si="40"/>
        <v>1</v>
      </c>
      <c r="F277">
        <f t="shared" si="40"/>
        <v>0</v>
      </c>
      <c r="G277">
        <f t="shared" si="40"/>
        <v>0</v>
      </c>
      <c r="H277">
        <f t="shared" si="40"/>
        <v>1</v>
      </c>
      <c r="I277">
        <f t="shared" si="40"/>
        <v>1</v>
      </c>
      <c r="J277">
        <f t="shared" si="40"/>
        <v>1</v>
      </c>
      <c r="K277">
        <f t="shared" si="40"/>
        <v>0</v>
      </c>
      <c r="L277">
        <f t="shared" si="40"/>
        <v>0</v>
      </c>
      <c r="M277">
        <f t="shared" si="40"/>
        <v>0</v>
      </c>
      <c r="N277">
        <f t="shared" si="40"/>
        <v>1</v>
      </c>
      <c r="O277">
        <f t="shared" si="40"/>
        <v>1</v>
      </c>
      <c r="P277">
        <f t="shared" si="40"/>
        <v>1</v>
      </c>
      <c r="Q277">
        <f t="shared" si="40"/>
        <v>1</v>
      </c>
      <c r="R277">
        <f t="shared" si="40"/>
        <v>0</v>
      </c>
      <c r="S277">
        <f t="shared" si="39"/>
        <v>0</v>
      </c>
      <c r="T277">
        <f t="shared" si="39"/>
        <v>0</v>
      </c>
      <c r="U277">
        <f t="shared" si="39"/>
        <v>1</v>
      </c>
      <c r="V277">
        <f t="shared" si="39"/>
        <v>0</v>
      </c>
      <c r="W277">
        <f t="shared" si="39"/>
        <v>1</v>
      </c>
      <c r="X277">
        <f t="shared" si="39"/>
        <v>0</v>
      </c>
      <c r="Y277">
        <f t="shared" si="39"/>
        <v>0</v>
      </c>
      <c r="Z277">
        <f t="shared" si="39"/>
        <v>1</v>
      </c>
      <c r="AA277">
        <f t="shared" si="39"/>
        <v>0</v>
      </c>
      <c r="AB277">
        <f t="shared" si="39"/>
        <v>0</v>
      </c>
      <c r="AD277">
        <f t="shared" si="38"/>
        <v>13</v>
      </c>
    </row>
    <row r="278" spans="1:30" x14ac:dyDescent="0.25">
      <c r="A278" s="1" t="s">
        <v>1752</v>
      </c>
      <c r="C278">
        <f t="shared" si="40"/>
        <v>1</v>
      </c>
      <c r="D278">
        <f t="shared" si="40"/>
        <v>0</v>
      </c>
      <c r="E278">
        <f t="shared" si="40"/>
        <v>1</v>
      </c>
      <c r="F278">
        <f t="shared" si="40"/>
        <v>0</v>
      </c>
      <c r="G278">
        <f t="shared" si="40"/>
        <v>1</v>
      </c>
      <c r="H278">
        <f t="shared" si="40"/>
        <v>1</v>
      </c>
      <c r="I278">
        <f t="shared" si="40"/>
        <v>1</v>
      </c>
      <c r="J278">
        <f t="shared" si="40"/>
        <v>0</v>
      </c>
      <c r="K278">
        <f t="shared" si="40"/>
        <v>1</v>
      </c>
      <c r="L278">
        <f t="shared" si="40"/>
        <v>0</v>
      </c>
      <c r="M278">
        <f t="shared" si="40"/>
        <v>1</v>
      </c>
      <c r="N278">
        <f t="shared" si="40"/>
        <v>1</v>
      </c>
      <c r="O278">
        <f t="shared" si="40"/>
        <v>0</v>
      </c>
      <c r="P278">
        <f t="shared" si="40"/>
        <v>1</v>
      </c>
      <c r="Q278">
        <f t="shared" si="40"/>
        <v>0</v>
      </c>
      <c r="R278">
        <f t="shared" si="40"/>
        <v>0</v>
      </c>
      <c r="S278">
        <f t="shared" si="39"/>
        <v>1</v>
      </c>
      <c r="T278">
        <f t="shared" si="39"/>
        <v>1</v>
      </c>
      <c r="U278">
        <f t="shared" si="39"/>
        <v>1</v>
      </c>
      <c r="V278">
        <f t="shared" si="39"/>
        <v>1</v>
      </c>
      <c r="W278">
        <f t="shared" si="39"/>
        <v>1</v>
      </c>
      <c r="X278">
        <f t="shared" si="39"/>
        <v>1</v>
      </c>
      <c r="Y278">
        <f t="shared" si="39"/>
        <v>1</v>
      </c>
      <c r="Z278">
        <f t="shared" si="39"/>
        <v>1</v>
      </c>
      <c r="AA278">
        <f t="shared" si="39"/>
        <v>1</v>
      </c>
      <c r="AB278">
        <f t="shared" si="39"/>
        <v>1</v>
      </c>
      <c r="AD278">
        <f t="shared" si="38"/>
        <v>19</v>
      </c>
    </row>
    <row r="279" spans="1:30" x14ac:dyDescent="0.25">
      <c r="A279" s="1" t="s">
        <v>1753</v>
      </c>
      <c r="C279">
        <f t="shared" si="40"/>
        <v>1</v>
      </c>
      <c r="D279">
        <f t="shared" si="40"/>
        <v>0</v>
      </c>
      <c r="E279">
        <f t="shared" si="40"/>
        <v>1</v>
      </c>
      <c r="F279">
        <f t="shared" si="40"/>
        <v>0</v>
      </c>
      <c r="G279">
        <f t="shared" si="40"/>
        <v>1</v>
      </c>
      <c r="H279">
        <f t="shared" si="40"/>
        <v>1</v>
      </c>
      <c r="I279">
        <f t="shared" si="40"/>
        <v>1</v>
      </c>
      <c r="J279">
        <f t="shared" si="40"/>
        <v>0</v>
      </c>
      <c r="K279">
        <f t="shared" si="40"/>
        <v>1</v>
      </c>
      <c r="L279">
        <f t="shared" si="40"/>
        <v>1</v>
      </c>
      <c r="M279">
        <f t="shared" si="40"/>
        <v>1</v>
      </c>
      <c r="N279">
        <f t="shared" si="40"/>
        <v>1</v>
      </c>
      <c r="O279">
        <f t="shared" si="40"/>
        <v>1</v>
      </c>
      <c r="P279">
        <f t="shared" si="40"/>
        <v>1</v>
      </c>
      <c r="Q279">
        <f t="shared" si="40"/>
        <v>1</v>
      </c>
      <c r="R279">
        <f t="shared" si="40"/>
        <v>0</v>
      </c>
      <c r="S279">
        <f t="shared" si="39"/>
        <v>1</v>
      </c>
      <c r="T279">
        <f t="shared" si="39"/>
        <v>0</v>
      </c>
      <c r="U279">
        <f t="shared" si="39"/>
        <v>1</v>
      </c>
      <c r="V279">
        <f t="shared" si="39"/>
        <v>0</v>
      </c>
      <c r="W279">
        <f t="shared" si="39"/>
        <v>1</v>
      </c>
      <c r="X279">
        <f t="shared" si="39"/>
        <v>1</v>
      </c>
      <c r="Y279">
        <f t="shared" si="39"/>
        <v>1</v>
      </c>
      <c r="Z279">
        <f t="shared" si="39"/>
        <v>1</v>
      </c>
      <c r="AA279">
        <f t="shared" si="39"/>
        <v>1</v>
      </c>
      <c r="AB279">
        <f t="shared" si="39"/>
        <v>1</v>
      </c>
      <c r="AD279">
        <f t="shared" si="38"/>
        <v>20</v>
      </c>
    </row>
    <row r="280" spans="1:30" x14ac:dyDescent="0.25">
      <c r="A280" s="1" t="s">
        <v>1754</v>
      </c>
      <c r="C280">
        <f t="shared" si="40"/>
        <v>0</v>
      </c>
      <c r="D280">
        <f t="shared" si="40"/>
        <v>1</v>
      </c>
      <c r="E280">
        <f t="shared" si="40"/>
        <v>1</v>
      </c>
      <c r="F280">
        <f t="shared" si="40"/>
        <v>0</v>
      </c>
      <c r="G280">
        <f t="shared" si="40"/>
        <v>1</v>
      </c>
      <c r="H280">
        <f t="shared" si="40"/>
        <v>1</v>
      </c>
      <c r="I280">
        <f t="shared" si="40"/>
        <v>1</v>
      </c>
      <c r="J280">
        <f t="shared" si="40"/>
        <v>1</v>
      </c>
      <c r="K280">
        <f t="shared" si="40"/>
        <v>1</v>
      </c>
      <c r="L280">
        <f t="shared" si="40"/>
        <v>1</v>
      </c>
      <c r="M280">
        <f t="shared" si="40"/>
        <v>1</v>
      </c>
      <c r="N280">
        <f t="shared" si="40"/>
        <v>1</v>
      </c>
      <c r="O280">
        <f t="shared" si="40"/>
        <v>0</v>
      </c>
      <c r="P280">
        <f t="shared" si="40"/>
        <v>0</v>
      </c>
      <c r="Q280">
        <f t="shared" si="40"/>
        <v>1</v>
      </c>
      <c r="R280">
        <f t="shared" si="40"/>
        <v>1</v>
      </c>
      <c r="S280">
        <f t="shared" si="39"/>
        <v>1</v>
      </c>
      <c r="T280">
        <f t="shared" si="39"/>
        <v>1</v>
      </c>
      <c r="U280">
        <f t="shared" si="39"/>
        <v>1</v>
      </c>
      <c r="V280">
        <f t="shared" si="39"/>
        <v>1</v>
      </c>
      <c r="W280">
        <f t="shared" si="39"/>
        <v>1</v>
      </c>
      <c r="X280">
        <f t="shared" si="39"/>
        <v>1</v>
      </c>
      <c r="Y280">
        <f t="shared" si="39"/>
        <v>1</v>
      </c>
      <c r="Z280">
        <f t="shared" si="39"/>
        <v>1</v>
      </c>
      <c r="AA280">
        <f t="shared" si="39"/>
        <v>1</v>
      </c>
      <c r="AB280">
        <f t="shared" si="39"/>
        <v>1</v>
      </c>
      <c r="AD280">
        <f t="shared" si="38"/>
        <v>22</v>
      </c>
    </row>
    <row r="281" spans="1:30" x14ac:dyDescent="0.25">
      <c r="A281" s="1" t="s">
        <v>1755</v>
      </c>
      <c r="C281">
        <f t="shared" si="40"/>
        <v>0</v>
      </c>
      <c r="D281">
        <f t="shared" si="40"/>
        <v>1</v>
      </c>
      <c r="E281">
        <f t="shared" si="40"/>
        <v>0</v>
      </c>
      <c r="F281">
        <f t="shared" si="40"/>
        <v>0</v>
      </c>
      <c r="G281">
        <f t="shared" si="40"/>
        <v>0</v>
      </c>
      <c r="H281">
        <f t="shared" si="40"/>
        <v>1</v>
      </c>
      <c r="I281">
        <f t="shared" si="40"/>
        <v>1</v>
      </c>
      <c r="J281">
        <f t="shared" si="40"/>
        <v>1</v>
      </c>
      <c r="K281">
        <f t="shared" si="40"/>
        <v>0</v>
      </c>
      <c r="L281">
        <f t="shared" si="40"/>
        <v>0</v>
      </c>
      <c r="M281">
        <f t="shared" si="40"/>
        <v>0</v>
      </c>
      <c r="N281">
        <f t="shared" si="40"/>
        <v>0</v>
      </c>
      <c r="O281">
        <f t="shared" si="40"/>
        <v>1</v>
      </c>
      <c r="P281">
        <f t="shared" si="40"/>
        <v>0</v>
      </c>
      <c r="Q281">
        <f t="shared" si="40"/>
        <v>0</v>
      </c>
      <c r="R281">
        <f t="shared" si="40"/>
        <v>1</v>
      </c>
      <c r="S281">
        <f t="shared" si="39"/>
        <v>0</v>
      </c>
      <c r="T281">
        <f t="shared" si="39"/>
        <v>0</v>
      </c>
      <c r="U281">
        <f t="shared" si="39"/>
        <v>0</v>
      </c>
      <c r="V281">
        <f t="shared" si="39"/>
        <v>0</v>
      </c>
      <c r="W281">
        <f t="shared" si="39"/>
        <v>0</v>
      </c>
      <c r="X281">
        <f t="shared" si="39"/>
        <v>0</v>
      </c>
      <c r="Y281">
        <f t="shared" si="39"/>
        <v>0</v>
      </c>
      <c r="Z281">
        <f t="shared" si="39"/>
        <v>0</v>
      </c>
      <c r="AA281">
        <f t="shared" si="39"/>
        <v>1</v>
      </c>
      <c r="AB281">
        <f t="shared" si="39"/>
        <v>0</v>
      </c>
      <c r="AD281">
        <f t="shared" si="38"/>
        <v>7</v>
      </c>
    </row>
    <row r="282" spans="1:30" x14ac:dyDescent="0.25">
      <c r="A282" s="1" t="s">
        <v>1756</v>
      </c>
      <c r="C282">
        <f t="shared" si="40"/>
        <v>0</v>
      </c>
      <c r="D282">
        <f t="shared" si="40"/>
        <v>0</v>
      </c>
      <c r="E282">
        <f t="shared" si="40"/>
        <v>0</v>
      </c>
      <c r="F282">
        <f t="shared" si="40"/>
        <v>0</v>
      </c>
      <c r="G282">
        <f t="shared" si="40"/>
        <v>0</v>
      </c>
      <c r="H282">
        <f t="shared" si="40"/>
        <v>0</v>
      </c>
      <c r="I282">
        <f t="shared" si="40"/>
        <v>0</v>
      </c>
      <c r="J282">
        <f t="shared" si="40"/>
        <v>0</v>
      </c>
      <c r="K282">
        <f t="shared" si="40"/>
        <v>0</v>
      </c>
      <c r="L282">
        <f t="shared" si="40"/>
        <v>0</v>
      </c>
      <c r="M282">
        <f t="shared" si="40"/>
        <v>0</v>
      </c>
      <c r="N282">
        <f t="shared" si="40"/>
        <v>0</v>
      </c>
      <c r="O282">
        <f t="shared" si="40"/>
        <v>0</v>
      </c>
      <c r="P282">
        <f t="shared" si="40"/>
        <v>0</v>
      </c>
      <c r="Q282">
        <f t="shared" si="40"/>
        <v>0</v>
      </c>
      <c r="R282">
        <f t="shared" si="40"/>
        <v>0</v>
      </c>
      <c r="S282">
        <f t="shared" si="39"/>
        <v>0</v>
      </c>
      <c r="T282">
        <f t="shared" si="39"/>
        <v>0</v>
      </c>
      <c r="U282">
        <f t="shared" si="39"/>
        <v>0</v>
      </c>
      <c r="V282">
        <f t="shared" si="39"/>
        <v>0</v>
      </c>
      <c r="W282">
        <f t="shared" si="39"/>
        <v>1</v>
      </c>
      <c r="X282">
        <f t="shared" si="39"/>
        <v>0</v>
      </c>
      <c r="Y282">
        <f t="shared" si="39"/>
        <v>1</v>
      </c>
      <c r="Z282">
        <f t="shared" si="39"/>
        <v>0</v>
      </c>
      <c r="AA282">
        <f t="shared" si="39"/>
        <v>0</v>
      </c>
      <c r="AB282">
        <f t="shared" si="39"/>
        <v>0</v>
      </c>
      <c r="AD282">
        <f t="shared" si="38"/>
        <v>2</v>
      </c>
    </row>
    <row r="283" spans="1:30" x14ac:dyDescent="0.25">
      <c r="A283" s="1" t="s">
        <v>1757</v>
      </c>
      <c r="C283">
        <f t="shared" si="40"/>
        <v>0</v>
      </c>
      <c r="D283">
        <f t="shared" si="40"/>
        <v>1</v>
      </c>
      <c r="E283">
        <f t="shared" si="40"/>
        <v>1</v>
      </c>
      <c r="F283">
        <f t="shared" si="40"/>
        <v>0</v>
      </c>
      <c r="G283">
        <f t="shared" si="40"/>
        <v>1</v>
      </c>
      <c r="H283">
        <f t="shared" si="40"/>
        <v>1</v>
      </c>
      <c r="I283">
        <f t="shared" si="40"/>
        <v>1</v>
      </c>
      <c r="J283">
        <f t="shared" si="40"/>
        <v>0</v>
      </c>
      <c r="K283">
        <f t="shared" si="40"/>
        <v>1</v>
      </c>
      <c r="L283">
        <f t="shared" si="40"/>
        <v>1</v>
      </c>
      <c r="M283">
        <f t="shared" si="40"/>
        <v>1</v>
      </c>
      <c r="N283">
        <f t="shared" si="40"/>
        <v>1</v>
      </c>
      <c r="O283">
        <f t="shared" si="40"/>
        <v>1</v>
      </c>
      <c r="P283">
        <f t="shared" si="40"/>
        <v>1</v>
      </c>
      <c r="Q283">
        <f t="shared" si="40"/>
        <v>1</v>
      </c>
      <c r="R283">
        <f t="shared" si="40"/>
        <v>1</v>
      </c>
      <c r="S283">
        <f t="shared" si="39"/>
        <v>1</v>
      </c>
      <c r="T283">
        <f t="shared" si="39"/>
        <v>1</v>
      </c>
      <c r="U283">
        <f t="shared" si="39"/>
        <v>1</v>
      </c>
      <c r="V283">
        <f t="shared" si="39"/>
        <v>1</v>
      </c>
      <c r="W283">
        <f t="shared" si="39"/>
        <v>1</v>
      </c>
      <c r="X283">
        <f t="shared" si="39"/>
        <v>1</v>
      </c>
      <c r="Y283">
        <f t="shared" si="39"/>
        <v>1</v>
      </c>
      <c r="Z283">
        <f t="shared" si="39"/>
        <v>1</v>
      </c>
      <c r="AA283">
        <f t="shared" si="39"/>
        <v>1</v>
      </c>
      <c r="AB283">
        <f t="shared" si="39"/>
        <v>1</v>
      </c>
      <c r="AD283">
        <f t="shared" si="38"/>
        <v>23</v>
      </c>
    </row>
    <row r="284" spans="1:30" x14ac:dyDescent="0.25">
      <c r="A284" s="1" t="s">
        <v>1758</v>
      </c>
      <c r="C284">
        <f t="shared" si="40"/>
        <v>0</v>
      </c>
      <c r="D284">
        <f t="shared" si="40"/>
        <v>0</v>
      </c>
      <c r="E284">
        <f t="shared" si="40"/>
        <v>0</v>
      </c>
      <c r="F284">
        <f t="shared" si="40"/>
        <v>0</v>
      </c>
      <c r="G284">
        <f t="shared" si="40"/>
        <v>0</v>
      </c>
      <c r="H284">
        <f t="shared" si="40"/>
        <v>1</v>
      </c>
      <c r="I284">
        <f t="shared" si="40"/>
        <v>0</v>
      </c>
      <c r="J284">
        <f t="shared" si="40"/>
        <v>0</v>
      </c>
      <c r="K284">
        <f t="shared" si="40"/>
        <v>0</v>
      </c>
      <c r="L284">
        <f t="shared" si="40"/>
        <v>0</v>
      </c>
      <c r="M284">
        <f t="shared" si="40"/>
        <v>0</v>
      </c>
      <c r="N284">
        <f t="shared" si="40"/>
        <v>0</v>
      </c>
      <c r="O284">
        <f t="shared" si="40"/>
        <v>0</v>
      </c>
      <c r="P284">
        <f t="shared" si="40"/>
        <v>0</v>
      </c>
      <c r="Q284">
        <f t="shared" si="40"/>
        <v>0</v>
      </c>
      <c r="R284">
        <f t="shared" ref="R284:AB347" si="41">SUM(IF((LEN($A284)-LEN(SUBSTITUTE(UPPER($A284),R$1,""))),1,0))</f>
        <v>0</v>
      </c>
      <c r="S284">
        <f t="shared" si="41"/>
        <v>0</v>
      </c>
      <c r="T284">
        <f t="shared" si="41"/>
        <v>0</v>
      </c>
      <c r="U284">
        <f t="shared" si="41"/>
        <v>0</v>
      </c>
      <c r="V284">
        <f t="shared" si="41"/>
        <v>0</v>
      </c>
      <c r="W284">
        <f t="shared" si="41"/>
        <v>0</v>
      </c>
      <c r="X284">
        <f t="shared" si="41"/>
        <v>1</v>
      </c>
      <c r="Y284">
        <f t="shared" si="41"/>
        <v>0</v>
      </c>
      <c r="Z284">
        <f t="shared" si="41"/>
        <v>0</v>
      </c>
      <c r="AA284">
        <f t="shared" si="41"/>
        <v>0</v>
      </c>
      <c r="AB284">
        <f t="shared" si="41"/>
        <v>0</v>
      </c>
      <c r="AD284">
        <f t="shared" si="38"/>
        <v>2</v>
      </c>
    </row>
    <row r="285" spans="1:30" x14ac:dyDescent="0.25">
      <c r="A285" s="1" t="s">
        <v>1759</v>
      </c>
      <c r="C285">
        <f t="shared" ref="C285:R316" si="42">SUM(IF((LEN($A285)-LEN(SUBSTITUTE(UPPER($A285),C$1,""))),1,0))</f>
        <v>0</v>
      </c>
      <c r="D285">
        <f t="shared" si="42"/>
        <v>1</v>
      </c>
      <c r="E285">
        <f t="shared" si="42"/>
        <v>0</v>
      </c>
      <c r="F285">
        <f t="shared" si="42"/>
        <v>0</v>
      </c>
      <c r="G285">
        <f t="shared" si="42"/>
        <v>0</v>
      </c>
      <c r="H285">
        <f t="shared" si="42"/>
        <v>1</v>
      </c>
      <c r="I285">
        <f t="shared" si="42"/>
        <v>1</v>
      </c>
      <c r="J285">
        <f t="shared" si="42"/>
        <v>1</v>
      </c>
      <c r="K285">
        <f t="shared" si="42"/>
        <v>1</v>
      </c>
      <c r="L285">
        <f t="shared" si="42"/>
        <v>1</v>
      </c>
      <c r="M285">
        <f t="shared" si="42"/>
        <v>1</v>
      </c>
      <c r="N285">
        <f t="shared" si="42"/>
        <v>0</v>
      </c>
      <c r="O285">
        <f t="shared" si="42"/>
        <v>1</v>
      </c>
      <c r="P285">
        <f t="shared" si="42"/>
        <v>1</v>
      </c>
      <c r="Q285">
        <f t="shared" si="42"/>
        <v>1</v>
      </c>
      <c r="R285">
        <f t="shared" si="42"/>
        <v>1</v>
      </c>
      <c r="S285">
        <f t="shared" si="41"/>
        <v>0</v>
      </c>
      <c r="T285">
        <f t="shared" si="41"/>
        <v>0</v>
      </c>
      <c r="U285">
        <f t="shared" si="41"/>
        <v>1</v>
      </c>
      <c r="V285">
        <f t="shared" si="41"/>
        <v>1</v>
      </c>
      <c r="W285">
        <f t="shared" si="41"/>
        <v>1</v>
      </c>
      <c r="X285">
        <f t="shared" si="41"/>
        <v>1</v>
      </c>
      <c r="Y285">
        <f t="shared" si="41"/>
        <v>1</v>
      </c>
      <c r="Z285">
        <f t="shared" si="41"/>
        <v>1</v>
      </c>
      <c r="AA285">
        <f t="shared" si="41"/>
        <v>1</v>
      </c>
      <c r="AB285">
        <f t="shared" si="41"/>
        <v>1</v>
      </c>
      <c r="AD285">
        <f t="shared" si="38"/>
        <v>19</v>
      </c>
    </row>
    <row r="286" spans="1:30" x14ac:dyDescent="0.25">
      <c r="A286" s="1" t="s">
        <v>1760</v>
      </c>
      <c r="C286">
        <f t="shared" si="42"/>
        <v>1</v>
      </c>
      <c r="D286">
        <f t="shared" si="42"/>
        <v>0</v>
      </c>
      <c r="E286">
        <f t="shared" si="42"/>
        <v>1</v>
      </c>
      <c r="F286">
        <f t="shared" si="42"/>
        <v>0</v>
      </c>
      <c r="G286">
        <f t="shared" si="42"/>
        <v>1</v>
      </c>
      <c r="H286">
        <f t="shared" si="42"/>
        <v>0</v>
      </c>
      <c r="I286">
        <f t="shared" si="42"/>
        <v>0</v>
      </c>
      <c r="J286">
        <f t="shared" si="42"/>
        <v>1</v>
      </c>
      <c r="K286">
        <f t="shared" si="42"/>
        <v>1</v>
      </c>
      <c r="L286">
        <f t="shared" si="42"/>
        <v>1</v>
      </c>
      <c r="M286">
        <f t="shared" si="42"/>
        <v>1</v>
      </c>
      <c r="N286">
        <f t="shared" si="42"/>
        <v>1</v>
      </c>
      <c r="O286">
        <f t="shared" si="42"/>
        <v>0</v>
      </c>
      <c r="P286">
        <f t="shared" si="42"/>
        <v>1</v>
      </c>
      <c r="Q286">
        <f t="shared" si="42"/>
        <v>0</v>
      </c>
      <c r="R286">
        <f t="shared" si="42"/>
        <v>1</v>
      </c>
      <c r="S286">
        <f t="shared" si="41"/>
        <v>1</v>
      </c>
      <c r="T286">
        <f t="shared" si="41"/>
        <v>1</v>
      </c>
      <c r="U286">
        <f t="shared" si="41"/>
        <v>0</v>
      </c>
      <c r="V286">
        <f t="shared" si="41"/>
        <v>1</v>
      </c>
      <c r="W286">
        <f t="shared" si="41"/>
        <v>1</v>
      </c>
      <c r="X286">
        <f t="shared" si="41"/>
        <v>1</v>
      </c>
      <c r="Y286">
        <f t="shared" si="41"/>
        <v>1</v>
      </c>
      <c r="Z286">
        <f t="shared" si="41"/>
        <v>0</v>
      </c>
      <c r="AA286">
        <f t="shared" si="41"/>
        <v>1</v>
      </c>
      <c r="AB286">
        <f t="shared" si="41"/>
        <v>1</v>
      </c>
      <c r="AD286">
        <f t="shared" si="38"/>
        <v>18</v>
      </c>
    </row>
    <row r="287" spans="1:30" x14ac:dyDescent="0.25">
      <c r="A287" s="1" t="s">
        <v>1761</v>
      </c>
      <c r="C287">
        <f t="shared" si="42"/>
        <v>1</v>
      </c>
      <c r="D287">
        <f t="shared" si="42"/>
        <v>0</v>
      </c>
      <c r="E287">
        <f t="shared" si="42"/>
        <v>1</v>
      </c>
      <c r="F287">
        <f t="shared" si="42"/>
        <v>0</v>
      </c>
      <c r="G287">
        <f t="shared" si="42"/>
        <v>1</v>
      </c>
      <c r="H287">
        <f t="shared" si="42"/>
        <v>1</v>
      </c>
      <c r="I287">
        <f t="shared" si="42"/>
        <v>0</v>
      </c>
      <c r="J287">
        <f t="shared" si="42"/>
        <v>0</v>
      </c>
      <c r="K287">
        <f t="shared" si="42"/>
        <v>1</v>
      </c>
      <c r="L287">
        <f t="shared" si="42"/>
        <v>0</v>
      </c>
      <c r="M287">
        <f t="shared" si="42"/>
        <v>0</v>
      </c>
      <c r="N287">
        <f t="shared" si="42"/>
        <v>0</v>
      </c>
      <c r="O287">
        <f t="shared" si="42"/>
        <v>0</v>
      </c>
      <c r="P287">
        <f t="shared" si="42"/>
        <v>0</v>
      </c>
      <c r="Q287">
        <f t="shared" si="42"/>
        <v>0</v>
      </c>
      <c r="R287">
        <f t="shared" si="42"/>
        <v>0</v>
      </c>
      <c r="S287">
        <f t="shared" si="41"/>
        <v>0</v>
      </c>
      <c r="T287">
        <f t="shared" si="41"/>
        <v>1</v>
      </c>
      <c r="U287">
        <f t="shared" si="41"/>
        <v>0</v>
      </c>
      <c r="V287">
        <f t="shared" si="41"/>
        <v>1</v>
      </c>
      <c r="W287">
        <f t="shared" si="41"/>
        <v>0</v>
      </c>
      <c r="X287">
        <f t="shared" si="41"/>
        <v>1</v>
      </c>
      <c r="Y287">
        <f t="shared" si="41"/>
        <v>1</v>
      </c>
      <c r="Z287">
        <f t="shared" si="41"/>
        <v>0</v>
      </c>
      <c r="AA287">
        <f t="shared" si="41"/>
        <v>0</v>
      </c>
      <c r="AB287">
        <f t="shared" si="41"/>
        <v>1</v>
      </c>
      <c r="AD287">
        <f t="shared" si="38"/>
        <v>10</v>
      </c>
    </row>
    <row r="288" spans="1:30" x14ac:dyDescent="0.25">
      <c r="A288" s="1" t="s">
        <v>1762</v>
      </c>
      <c r="C288">
        <f t="shared" si="42"/>
        <v>1</v>
      </c>
      <c r="D288">
        <f t="shared" si="42"/>
        <v>1</v>
      </c>
      <c r="E288">
        <f t="shared" si="42"/>
        <v>0</v>
      </c>
      <c r="F288">
        <f t="shared" si="42"/>
        <v>0</v>
      </c>
      <c r="G288">
        <f t="shared" si="42"/>
        <v>0</v>
      </c>
      <c r="H288">
        <f t="shared" si="42"/>
        <v>1</v>
      </c>
      <c r="I288">
        <f t="shared" si="42"/>
        <v>0</v>
      </c>
      <c r="J288">
        <f t="shared" si="42"/>
        <v>0</v>
      </c>
      <c r="K288">
        <f t="shared" si="42"/>
        <v>1</v>
      </c>
      <c r="L288">
        <f t="shared" si="42"/>
        <v>1</v>
      </c>
      <c r="M288">
        <f t="shared" si="42"/>
        <v>1</v>
      </c>
      <c r="N288">
        <f t="shared" si="42"/>
        <v>0</v>
      </c>
      <c r="O288">
        <f t="shared" si="42"/>
        <v>0</v>
      </c>
      <c r="P288">
        <f t="shared" si="42"/>
        <v>0</v>
      </c>
      <c r="Q288">
        <f t="shared" si="42"/>
        <v>1</v>
      </c>
      <c r="R288">
        <f t="shared" si="42"/>
        <v>0</v>
      </c>
      <c r="S288">
        <f t="shared" si="41"/>
        <v>1</v>
      </c>
      <c r="T288">
        <f t="shared" si="41"/>
        <v>1</v>
      </c>
      <c r="U288">
        <f t="shared" si="41"/>
        <v>1</v>
      </c>
      <c r="V288">
        <f t="shared" si="41"/>
        <v>0</v>
      </c>
      <c r="W288">
        <f t="shared" si="41"/>
        <v>1</v>
      </c>
      <c r="X288">
        <f t="shared" si="41"/>
        <v>1</v>
      </c>
      <c r="Y288">
        <f t="shared" si="41"/>
        <v>0</v>
      </c>
      <c r="Z288">
        <f t="shared" si="41"/>
        <v>1</v>
      </c>
      <c r="AA288">
        <f t="shared" si="41"/>
        <v>1</v>
      </c>
      <c r="AB288">
        <f t="shared" si="41"/>
        <v>0</v>
      </c>
      <c r="AD288">
        <f t="shared" si="38"/>
        <v>14</v>
      </c>
    </row>
    <row r="289" spans="1:30" x14ac:dyDescent="0.25">
      <c r="A289" s="1" t="s">
        <v>1763</v>
      </c>
      <c r="C289">
        <f t="shared" si="42"/>
        <v>1</v>
      </c>
      <c r="D289">
        <f t="shared" si="42"/>
        <v>0</v>
      </c>
      <c r="E289">
        <f t="shared" si="42"/>
        <v>0</v>
      </c>
      <c r="F289">
        <f t="shared" si="42"/>
        <v>0</v>
      </c>
      <c r="G289">
        <f t="shared" si="42"/>
        <v>0</v>
      </c>
      <c r="H289">
        <f t="shared" si="42"/>
        <v>1</v>
      </c>
      <c r="I289">
        <f t="shared" si="42"/>
        <v>0</v>
      </c>
      <c r="J289">
        <f t="shared" si="42"/>
        <v>1</v>
      </c>
      <c r="K289">
        <f t="shared" si="42"/>
        <v>0</v>
      </c>
      <c r="L289">
        <f t="shared" si="42"/>
        <v>0</v>
      </c>
      <c r="M289">
        <f t="shared" si="42"/>
        <v>1</v>
      </c>
      <c r="N289">
        <f t="shared" si="42"/>
        <v>1</v>
      </c>
      <c r="O289">
        <f t="shared" si="42"/>
        <v>1</v>
      </c>
      <c r="P289">
        <f t="shared" si="42"/>
        <v>1</v>
      </c>
      <c r="Q289">
        <f t="shared" si="42"/>
        <v>0</v>
      </c>
      <c r="R289">
        <f t="shared" si="42"/>
        <v>1</v>
      </c>
      <c r="S289">
        <f t="shared" si="41"/>
        <v>0</v>
      </c>
      <c r="T289">
        <f t="shared" si="41"/>
        <v>1</v>
      </c>
      <c r="U289">
        <f t="shared" si="41"/>
        <v>1</v>
      </c>
      <c r="V289">
        <f t="shared" si="41"/>
        <v>0</v>
      </c>
      <c r="W289">
        <f t="shared" si="41"/>
        <v>1</v>
      </c>
      <c r="X289">
        <f t="shared" si="41"/>
        <v>0</v>
      </c>
      <c r="Y289">
        <f t="shared" si="41"/>
        <v>1</v>
      </c>
      <c r="Z289">
        <f t="shared" si="41"/>
        <v>1</v>
      </c>
      <c r="AA289">
        <f t="shared" si="41"/>
        <v>0</v>
      </c>
      <c r="AB289">
        <f t="shared" si="41"/>
        <v>0</v>
      </c>
      <c r="AD289">
        <f t="shared" si="38"/>
        <v>13</v>
      </c>
    </row>
    <row r="290" spans="1:30" x14ac:dyDescent="0.25">
      <c r="A290" s="1" t="s">
        <v>1764</v>
      </c>
      <c r="C290">
        <f t="shared" si="42"/>
        <v>1</v>
      </c>
      <c r="D290">
        <f t="shared" si="42"/>
        <v>1</v>
      </c>
      <c r="E290">
        <f t="shared" si="42"/>
        <v>1</v>
      </c>
      <c r="F290">
        <f t="shared" si="42"/>
        <v>0</v>
      </c>
      <c r="G290">
        <f t="shared" si="42"/>
        <v>0</v>
      </c>
      <c r="H290">
        <f t="shared" si="42"/>
        <v>1</v>
      </c>
      <c r="I290">
        <f t="shared" si="42"/>
        <v>0</v>
      </c>
      <c r="J290">
        <f t="shared" si="42"/>
        <v>1</v>
      </c>
      <c r="K290">
        <f t="shared" si="42"/>
        <v>1</v>
      </c>
      <c r="L290">
        <f t="shared" si="42"/>
        <v>1</v>
      </c>
      <c r="M290">
        <f t="shared" si="42"/>
        <v>1</v>
      </c>
      <c r="N290">
        <f t="shared" si="42"/>
        <v>1</v>
      </c>
      <c r="O290">
        <f t="shared" si="42"/>
        <v>0</v>
      </c>
      <c r="P290">
        <f t="shared" si="42"/>
        <v>1</v>
      </c>
      <c r="Q290">
        <f t="shared" si="42"/>
        <v>1</v>
      </c>
      <c r="R290">
        <f t="shared" si="42"/>
        <v>1</v>
      </c>
      <c r="S290">
        <f t="shared" si="41"/>
        <v>1</v>
      </c>
      <c r="T290">
        <f t="shared" si="41"/>
        <v>1</v>
      </c>
      <c r="U290">
        <f t="shared" si="41"/>
        <v>1</v>
      </c>
      <c r="V290">
        <f t="shared" si="41"/>
        <v>1</v>
      </c>
      <c r="W290">
        <f t="shared" si="41"/>
        <v>1</v>
      </c>
      <c r="X290">
        <f t="shared" si="41"/>
        <v>1</v>
      </c>
      <c r="Y290">
        <f t="shared" si="41"/>
        <v>1</v>
      </c>
      <c r="Z290">
        <f t="shared" si="41"/>
        <v>1</v>
      </c>
      <c r="AA290">
        <f t="shared" si="41"/>
        <v>1</v>
      </c>
      <c r="AB290">
        <f t="shared" si="41"/>
        <v>1</v>
      </c>
      <c r="AD290">
        <f t="shared" si="38"/>
        <v>22</v>
      </c>
    </row>
    <row r="291" spans="1:30" x14ac:dyDescent="0.25">
      <c r="A291" s="1" t="s">
        <v>1765</v>
      </c>
      <c r="C291">
        <f t="shared" si="42"/>
        <v>1</v>
      </c>
      <c r="D291">
        <f t="shared" si="42"/>
        <v>0</v>
      </c>
      <c r="E291">
        <f t="shared" si="42"/>
        <v>0</v>
      </c>
      <c r="F291">
        <f t="shared" si="42"/>
        <v>0</v>
      </c>
      <c r="G291">
        <f t="shared" si="42"/>
        <v>1</v>
      </c>
      <c r="H291">
        <f t="shared" si="42"/>
        <v>1</v>
      </c>
      <c r="I291">
        <f t="shared" si="42"/>
        <v>0</v>
      </c>
      <c r="J291">
        <f t="shared" si="42"/>
        <v>0</v>
      </c>
      <c r="K291">
        <f t="shared" si="42"/>
        <v>0</v>
      </c>
      <c r="L291">
        <f t="shared" si="42"/>
        <v>0</v>
      </c>
      <c r="M291">
        <f t="shared" si="42"/>
        <v>0</v>
      </c>
      <c r="N291">
        <f t="shared" si="42"/>
        <v>1</v>
      </c>
      <c r="O291">
        <f t="shared" si="42"/>
        <v>0</v>
      </c>
      <c r="P291">
        <f t="shared" si="42"/>
        <v>0</v>
      </c>
      <c r="Q291">
        <f t="shared" si="42"/>
        <v>1</v>
      </c>
      <c r="R291">
        <f t="shared" si="42"/>
        <v>0</v>
      </c>
      <c r="S291">
        <f t="shared" si="41"/>
        <v>0</v>
      </c>
      <c r="T291">
        <f t="shared" si="41"/>
        <v>0</v>
      </c>
      <c r="U291">
        <f t="shared" si="41"/>
        <v>0</v>
      </c>
      <c r="V291">
        <f t="shared" si="41"/>
        <v>1</v>
      </c>
      <c r="W291">
        <f t="shared" si="41"/>
        <v>0</v>
      </c>
      <c r="X291">
        <f t="shared" si="41"/>
        <v>0</v>
      </c>
      <c r="Y291">
        <f t="shared" si="41"/>
        <v>0</v>
      </c>
      <c r="Z291">
        <f t="shared" si="41"/>
        <v>0</v>
      </c>
      <c r="AA291">
        <f t="shared" si="41"/>
        <v>1</v>
      </c>
      <c r="AB291">
        <f t="shared" si="41"/>
        <v>0</v>
      </c>
      <c r="AD291">
        <f t="shared" si="38"/>
        <v>7</v>
      </c>
    </row>
    <row r="292" spans="1:30" x14ac:dyDescent="0.25">
      <c r="A292" s="1" t="s">
        <v>1766</v>
      </c>
      <c r="C292">
        <f t="shared" si="42"/>
        <v>1</v>
      </c>
      <c r="D292">
        <f t="shared" si="42"/>
        <v>0</v>
      </c>
      <c r="E292">
        <f t="shared" si="42"/>
        <v>1</v>
      </c>
      <c r="F292">
        <f t="shared" si="42"/>
        <v>0</v>
      </c>
      <c r="G292">
        <f t="shared" si="42"/>
        <v>1</v>
      </c>
      <c r="H292">
        <f t="shared" si="42"/>
        <v>0</v>
      </c>
      <c r="I292">
        <f t="shared" si="42"/>
        <v>1</v>
      </c>
      <c r="J292">
        <f t="shared" si="42"/>
        <v>0</v>
      </c>
      <c r="K292">
        <f t="shared" si="42"/>
        <v>0</v>
      </c>
      <c r="L292">
        <f t="shared" si="42"/>
        <v>1</v>
      </c>
      <c r="M292">
        <f t="shared" si="42"/>
        <v>1</v>
      </c>
      <c r="N292">
        <f t="shared" si="42"/>
        <v>0</v>
      </c>
      <c r="O292">
        <f t="shared" si="42"/>
        <v>1</v>
      </c>
      <c r="P292">
        <f t="shared" si="42"/>
        <v>0</v>
      </c>
      <c r="Q292">
        <f t="shared" si="42"/>
        <v>0</v>
      </c>
      <c r="R292">
        <f t="shared" si="42"/>
        <v>1</v>
      </c>
      <c r="S292">
        <f t="shared" si="41"/>
        <v>1</v>
      </c>
      <c r="T292">
        <f t="shared" si="41"/>
        <v>1</v>
      </c>
      <c r="U292">
        <f t="shared" si="41"/>
        <v>0</v>
      </c>
      <c r="V292">
        <f t="shared" si="41"/>
        <v>0</v>
      </c>
      <c r="W292">
        <f t="shared" si="41"/>
        <v>1</v>
      </c>
      <c r="X292">
        <f t="shared" si="41"/>
        <v>0</v>
      </c>
      <c r="Y292">
        <f t="shared" si="41"/>
        <v>0</v>
      </c>
      <c r="Z292">
        <f t="shared" si="41"/>
        <v>0</v>
      </c>
      <c r="AA292">
        <f t="shared" si="41"/>
        <v>1</v>
      </c>
      <c r="AB292">
        <f t="shared" si="41"/>
        <v>0</v>
      </c>
      <c r="AD292">
        <f t="shared" si="38"/>
        <v>12</v>
      </c>
    </row>
    <row r="293" spans="1:30" x14ac:dyDescent="0.25">
      <c r="A293" s="1" t="s">
        <v>1767</v>
      </c>
      <c r="C293">
        <f t="shared" si="42"/>
        <v>0</v>
      </c>
      <c r="D293">
        <f t="shared" si="42"/>
        <v>1</v>
      </c>
      <c r="E293">
        <f t="shared" si="42"/>
        <v>1</v>
      </c>
      <c r="F293">
        <f t="shared" si="42"/>
        <v>0</v>
      </c>
      <c r="G293">
        <f t="shared" si="42"/>
        <v>0</v>
      </c>
      <c r="H293">
        <f t="shared" si="42"/>
        <v>0</v>
      </c>
      <c r="I293">
        <f t="shared" si="42"/>
        <v>0</v>
      </c>
      <c r="J293">
        <f t="shared" si="42"/>
        <v>0</v>
      </c>
      <c r="K293">
        <f t="shared" si="42"/>
        <v>0</v>
      </c>
      <c r="L293">
        <f t="shared" si="42"/>
        <v>0</v>
      </c>
      <c r="M293">
        <f t="shared" si="42"/>
        <v>0</v>
      </c>
      <c r="N293">
        <f t="shared" si="42"/>
        <v>1</v>
      </c>
      <c r="O293">
        <f t="shared" si="42"/>
        <v>0</v>
      </c>
      <c r="P293">
        <f t="shared" si="42"/>
        <v>1</v>
      </c>
      <c r="Q293">
        <f t="shared" si="42"/>
        <v>0</v>
      </c>
      <c r="R293">
        <f t="shared" si="42"/>
        <v>0</v>
      </c>
      <c r="S293">
        <f t="shared" si="41"/>
        <v>0</v>
      </c>
      <c r="T293">
        <f t="shared" si="41"/>
        <v>0</v>
      </c>
      <c r="U293">
        <f t="shared" si="41"/>
        <v>1</v>
      </c>
      <c r="V293">
        <f t="shared" si="41"/>
        <v>0</v>
      </c>
      <c r="W293">
        <f t="shared" si="41"/>
        <v>1</v>
      </c>
      <c r="X293">
        <f t="shared" si="41"/>
        <v>1</v>
      </c>
      <c r="Y293">
        <f t="shared" si="41"/>
        <v>0</v>
      </c>
      <c r="Z293">
        <f t="shared" si="41"/>
        <v>1</v>
      </c>
      <c r="AA293">
        <f t="shared" si="41"/>
        <v>0</v>
      </c>
      <c r="AB293">
        <f t="shared" si="41"/>
        <v>0</v>
      </c>
      <c r="AD293">
        <f t="shared" si="38"/>
        <v>8</v>
      </c>
    </row>
    <row r="294" spans="1:30" x14ac:dyDescent="0.25">
      <c r="A294" s="1" t="s">
        <v>1768</v>
      </c>
      <c r="C294">
        <f t="shared" si="42"/>
        <v>1</v>
      </c>
      <c r="D294">
        <f t="shared" si="42"/>
        <v>1</v>
      </c>
      <c r="E294">
        <f t="shared" si="42"/>
        <v>0</v>
      </c>
      <c r="F294">
        <f t="shared" si="42"/>
        <v>0</v>
      </c>
      <c r="G294">
        <f t="shared" si="42"/>
        <v>1</v>
      </c>
      <c r="H294">
        <f t="shared" si="42"/>
        <v>1</v>
      </c>
      <c r="I294">
        <f t="shared" si="42"/>
        <v>1</v>
      </c>
      <c r="J294">
        <f t="shared" si="42"/>
        <v>0</v>
      </c>
      <c r="K294">
        <f t="shared" si="42"/>
        <v>0</v>
      </c>
      <c r="L294">
        <f t="shared" si="42"/>
        <v>1</v>
      </c>
      <c r="M294">
        <f t="shared" si="42"/>
        <v>1</v>
      </c>
      <c r="N294">
        <f t="shared" si="42"/>
        <v>0</v>
      </c>
      <c r="O294">
        <f t="shared" si="42"/>
        <v>1</v>
      </c>
      <c r="P294">
        <f t="shared" si="42"/>
        <v>1</v>
      </c>
      <c r="Q294">
        <f t="shared" si="42"/>
        <v>0</v>
      </c>
      <c r="R294">
        <f t="shared" si="42"/>
        <v>1</v>
      </c>
      <c r="S294">
        <f t="shared" si="41"/>
        <v>0</v>
      </c>
      <c r="T294">
        <f t="shared" si="41"/>
        <v>0</v>
      </c>
      <c r="U294">
        <f t="shared" si="41"/>
        <v>1</v>
      </c>
      <c r="V294">
        <f t="shared" si="41"/>
        <v>1</v>
      </c>
      <c r="W294">
        <f t="shared" si="41"/>
        <v>0</v>
      </c>
      <c r="X294">
        <f t="shared" si="41"/>
        <v>1</v>
      </c>
      <c r="Y294">
        <f t="shared" si="41"/>
        <v>1</v>
      </c>
      <c r="Z294">
        <f t="shared" si="41"/>
        <v>0</v>
      </c>
      <c r="AA294">
        <f t="shared" si="41"/>
        <v>1</v>
      </c>
      <c r="AB294">
        <f t="shared" si="41"/>
        <v>0</v>
      </c>
      <c r="AD294">
        <f t="shared" si="38"/>
        <v>15</v>
      </c>
    </row>
    <row r="295" spans="1:30" x14ac:dyDescent="0.25">
      <c r="A295" s="1" t="s">
        <v>1769</v>
      </c>
      <c r="C295">
        <f t="shared" si="42"/>
        <v>1</v>
      </c>
      <c r="D295">
        <f t="shared" si="42"/>
        <v>1</v>
      </c>
      <c r="E295">
        <f t="shared" si="42"/>
        <v>1</v>
      </c>
      <c r="F295">
        <f t="shared" si="42"/>
        <v>0</v>
      </c>
      <c r="G295">
        <f t="shared" si="42"/>
        <v>1</v>
      </c>
      <c r="H295">
        <f t="shared" si="42"/>
        <v>1</v>
      </c>
      <c r="I295">
        <f t="shared" si="42"/>
        <v>1</v>
      </c>
      <c r="J295">
        <f t="shared" si="42"/>
        <v>1</v>
      </c>
      <c r="K295">
        <f t="shared" si="42"/>
        <v>0</v>
      </c>
      <c r="L295">
        <f t="shared" si="42"/>
        <v>1</v>
      </c>
      <c r="M295">
        <f t="shared" si="42"/>
        <v>1</v>
      </c>
      <c r="N295">
        <f t="shared" si="42"/>
        <v>1</v>
      </c>
      <c r="O295">
        <f t="shared" si="42"/>
        <v>1</v>
      </c>
      <c r="P295">
        <f t="shared" si="42"/>
        <v>0</v>
      </c>
      <c r="Q295">
        <f t="shared" si="42"/>
        <v>0</v>
      </c>
      <c r="R295">
        <f t="shared" si="42"/>
        <v>0</v>
      </c>
      <c r="S295">
        <f t="shared" si="41"/>
        <v>1</v>
      </c>
      <c r="T295">
        <f t="shared" si="41"/>
        <v>0</v>
      </c>
      <c r="U295">
        <f t="shared" si="41"/>
        <v>0</v>
      </c>
      <c r="V295">
        <f t="shared" si="41"/>
        <v>1</v>
      </c>
      <c r="W295">
        <f t="shared" si="41"/>
        <v>1</v>
      </c>
      <c r="X295">
        <f t="shared" si="41"/>
        <v>0</v>
      </c>
      <c r="Y295">
        <f t="shared" si="41"/>
        <v>0</v>
      </c>
      <c r="Z295">
        <f t="shared" si="41"/>
        <v>0</v>
      </c>
      <c r="AA295">
        <f t="shared" si="41"/>
        <v>0</v>
      </c>
      <c r="AB295">
        <f t="shared" si="41"/>
        <v>0</v>
      </c>
      <c r="AD295">
        <f t="shared" si="38"/>
        <v>14</v>
      </c>
    </row>
    <row r="296" spans="1:30" x14ac:dyDescent="0.25">
      <c r="A296" s="1" t="s">
        <v>1770</v>
      </c>
      <c r="C296">
        <f t="shared" si="42"/>
        <v>0</v>
      </c>
      <c r="D296">
        <f t="shared" si="42"/>
        <v>0</v>
      </c>
      <c r="E296">
        <f t="shared" si="42"/>
        <v>0</v>
      </c>
      <c r="F296">
        <f t="shared" si="42"/>
        <v>0</v>
      </c>
      <c r="G296">
        <f t="shared" si="42"/>
        <v>0</v>
      </c>
      <c r="H296">
        <f t="shared" si="42"/>
        <v>0</v>
      </c>
      <c r="I296">
        <f t="shared" si="42"/>
        <v>0</v>
      </c>
      <c r="J296">
        <f t="shared" si="42"/>
        <v>0</v>
      </c>
      <c r="K296">
        <f t="shared" si="42"/>
        <v>0</v>
      </c>
      <c r="L296">
        <f t="shared" si="42"/>
        <v>1</v>
      </c>
      <c r="M296">
        <f t="shared" si="42"/>
        <v>0</v>
      </c>
      <c r="N296">
        <f t="shared" si="42"/>
        <v>0</v>
      </c>
      <c r="O296">
        <f t="shared" si="42"/>
        <v>1</v>
      </c>
      <c r="P296">
        <f t="shared" si="42"/>
        <v>0</v>
      </c>
      <c r="Q296">
        <f t="shared" si="42"/>
        <v>0</v>
      </c>
      <c r="R296">
        <f t="shared" si="42"/>
        <v>0</v>
      </c>
      <c r="S296">
        <f t="shared" si="41"/>
        <v>0</v>
      </c>
      <c r="T296">
        <f t="shared" si="41"/>
        <v>0</v>
      </c>
      <c r="U296">
        <f t="shared" si="41"/>
        <v>0</v>
      </c>
      <c r="V296">
        <f t="shared" si="41"/>
        <v>0</v>
      </c>
      <c r="W296">
        <f t="shared" si="41"/>
        <v>1</v>
      </c>
      <c r="X296">
        <f t="shared" si="41"/>
        <v>1</v>
      </c>
      <c r="Y296">
        <f t="shared" si="41"/>
        <v>0</v>
      </c>
      <c r="Z296">
        <f t="shared" si="41"/>
        <v>0</v>
      </c>
      <c r="AA296">
        <f t="shared" si="41"/>
        <v>0</v>
      </c>
      <c r="AB296">
        <f t="shared" si="41"/>
        <v>0</v>
      </c>
      <c r="AD296">
        <f t="shared" si="38"/>
        <v>4</v>
      </c>
    </row>
    <row r="297" spans="1:30" x14ac:dyDescent="0.25">
      <c r="A297" s="1" t="s">
        <v>1771</v>
      </c>
      <c r="C297">
        <f t="shared" si="42"/>
        <v>1</v>
      </c>
      <c r="D297">
        <f t="shared" si="42"/>
        <v>0</v>
      </c>
      <c r="E297">
        <f t="shared" si="42"/>
        <v>1</v>
      </c>
      <c r="F297">
        <f t="shared" si="42"/>
        <v>0</v>
      </c>
      <c r="G297">
        <f t="shared" si="42"/>
        <v>1</v>
      </c>
      <c r="H297">
        <f t="shared" si="42"/>
        <v>0</v>
      </c>
      <c r="I297">
        <f t="shared" si="42"/>
        <v>1</v>
      </c>
      <c r="J297">
        <f t="shared" si="42"/>
        <v>1</v>
      </c>
      <c r="K297">
        <f t="shared" si="42"/>
        <v>1</v>
      </c>
      <c r="L297">
        <f t="shared" si="42"/>
        <v>1</v>
      </c>
      <c r="M297">
        <f t="shared" si="42"/>
        <v>1</v>
      </c>
      <c r="N297">
        <f t="shared" si="42"/>
        <v>0</v>
      </c>
      <c r="O297">
        <f t="shared" si="42"/>
        <v>0</v>
      </c>
      <c r="P297">
        <f t="shared" si="42"/>
        <v>0</v>
      </c>
      <c r="Q297">
        <f t="shared" si="42"/>
        <v>1</v>
      </c>
      <c r="R297">
        <f t="shared" si="42"/>
        <v>1</v>
      </c>
      <c r="S297">
        <f t="shared" si="41"/>
        <v>1</v>
      </c>
      <c r="T297">
        <f t="shared" si="41"/>
        <v>0</v>
      </c>
      <c r="U297">
        <f t="shared" si="41"/>
        <v>0</v>
      </c>
      <c r="V297">
        <f t="shared" si="41"/>
        <v>0</v>
      </c>
      <c r="W297">
        <f t="shared" si="41"/>
        <v>1</v>
      </c>
      <c r="X297">
        <f t="shared" si="41"/>
        <v>0</v>
      </c>
      <c r="Y297">
        <f t="shared" si="41"/>
        <v>1</v>
      </c>
      <c r="Z297">
        <f t="shared" si="41"/>
        <v>0</v>
      </c>
      <c r="AA297">
        <f t="shared" si="41"/>
        <v>0</v>
      </c>
      <c r="AB297">
        <f t="shared" si="41"/>
        <v>1</v>
      </c>
      <c r="AD297">
        <f t="shared" si="38"/>
        <v>14</v>
      </c>
    </row>
    <row r="298" spans="1:30" x14ac:dyDescent="0.25">
      <c r="A298" s="1" t="s">
        <v>1772</v>
      </c>
      <c r="C298">
        <f t="shared" si="42"/>
        <v>0</v>
      </c>
      <c r="D298">
        <f t="shared" si="42"/>
        <v>0</v>
      </c>
      <c r="E298">
        <f t="shared" si="42"/>
        <v>0</v>
      </c>
      <c r="F298">
        <f t="shared" si="42"/>
        <v>0</v>
      </c>
      <c r="G298">
        <f t="shared" si="42"/>
        <v>0</v>
      </c>
      <c r="H298">
        <f t="shared" si="42"/>
        <v>0</v>
      </c>
      <c r="I298">
        <f t="shared" si="42"/>
        <v>0</v>
      </c>
      <c r="J298">
        <f t="shared" si="42"/>
        <v>0</v>
      </c>
      <c r="K298">
        <f t="shared" si="42"/>
        <v>0</v>
      </c>
      <c r="L298">
        <f t="shared" si="42"/>
        <v>0</v>
      </c>
      <c r="M298">
        <f t="shared" si="42"/>
        <v>1</v>
      </c>
      <c r="N298">
        <f t="shared" si="42"/>
        <v>0</v>
      </c>
      <c r="O298">
        <f t="shared" si="42"/>
        <v>0</v>
      </c>
      <c r="P298">
        <f t="shared" si="42"/>
        <v>1</v>
      </c>
      <c r="Q298">
        <f t="shared" si="42"/>
        <v>0</v>
      </c>
      <c r="R298">
        <f t="shared" si="42"/>
        <v>0</v>
      </c>
      <c r="S298">
        <f t="shared" si="41"/>
        <v>0</v>
      </c>
      <c r="T298">
        <f t="shared" si="41"/>
        <v>0</v>
      </c>
      <c r="U298">
        <f t="shared" si="41"/>
        <v>0</v>
      </c>
      <c r="V298">
        <f t="shared" si="41"/>
        <v>0</v>
      </c>
      <c r="W298">
        <f t="shared" si="41"/>
        <v>1</v>
      </c>
      <c r="X298">
        <f t="shared" si="41"/>
        <v>0</v>
      </c>
      <c r="Y298">
        <f t="shared" si="41"/>
        <v>0</v>
      </c>
      <c r="Z298">
        <f t="shared" si="41"/>
        <v>0</v>
      </c>
      <c r="AA298">
        <f t="shared" si="41"/>
        <v>1</v>
      </c>
      <c r="AB298">
        <f t="shared" si="41"/>
        <v>1</v>
      </c>
      <c r="AD298">
        <f t="shared" si="38"/>
        <v>5</v>
      </c>
    </row>
    <row r="299" spans="1:30" x14ac:dyDescent="0.25">
      <c r="A299" s="1" t="s">
        <v>1773</v>
      </c>
      <c r="C299">
        <f t="shared" si="42"/>
        <v>1</v>
      </c>
      <c r="D299">
        <f t="shared" si="42"/>
        <v>1</v>
      </c>
      <c r="E299">
        <f t="shared" si="42"/>
        <v>1</v>
      </c>
      <c r="F299">
        <f t="shared" si="42"/>
        <v>0</v>
      </c>
      <c r="G299">
        <f t="shared" si="42"/>
        <v>0</v>
      </c>
      <c r="H299">
        <f t="shared" si="42"/>
        <v>1</v>
      </c>
      <c r="I299">
        <f t="shared" si="42"/>
        <v>1</v>
      </c>
      <c r="J299">
        <f t="shared" si="42"/>
        <v>1</v>
      </c>
      <c r="K299">
        <f t="shared" si="42"/>
        <v>1</v>
      </c>
      <c r="L299">
        <f t="shared" si="42"/>
        <v>0</v>
      </c>
      <c r="M299">
        <f t="shared" si="42"/>
        <v>1</v>
      </c>
      <c r="N299">
        <f t="shared" si="42"/>
        <v>1</v>
      </c>
      <c r="O299">
        <f t="shared" si="42"/>
        <v>1</v>
      </c>
      <c r="P299">
        <f t="shared" si="42"/>
        <v>1</v>
      </c>
      <c r="Q299">
        <f t="shared" si="42"/>
        <v>0</v>
      </c>
      <c r="R299">
        <f t="shared" si="42"/>
        <v>1</v>
      </c>
      <c r="S299">
        <f t="shared" si="41"/>
        <v>1</v>
      </c>
      <c r="T299">
        <f t="shared" si="41"/>
        <v>1</v>
      </c>
      <c r="U299">
        <f t="shared" si="41"/>
        <v>1</v>
      </c>
      <c r="V299">
        <f t="shared" si="41"/>
        <v>1</v>
      </c>
      <c r="W299">
        <f t="shared" si="41"/>
        <v>1</v>
      </c>
      <c r="X299">
        <f t="shared" si="41"/>
        <v>1</v>
      </c>
      <c r="Y299">
        <f t="shared" si="41"/>
        <v>0</v>
      </c>
      <c r="Z299">
        <f t="shared" si="41"/>
        <v>1</v>
      </c>
      <c r="AA299">
        <f t="shared" si="41"/>
        <v>1</v>
      </c>
      <c r="AB299">
        <f t="shared" si="41"/>
        <v>1</v>
      </c>
      <c r="AD299">
        <f t="shared" si="38"/>
        <v>21</v>
      </c>
    </row>
    <row r="300" spans="1:30" x14ac:dyDescent="0.25">
      <c r="A300" s="1" t="s">
        <v>1774</v>
      </c>
      <c r="C300">
        <f t="shared" si="42"/>
        <v>1</v>
      </c>
      <c r="D300">
        <f t="shared" si="42"/>
        <v>0</v>
      </c>
      <c r="E300">
        <f t="shared" si="42"/>
        <v>1</v>
      </c>
      <c r="F300">
        <f t="shared" si="42"/>
        <v>0</v>
      </c>
      <c r="G300">
        <f t="shared" si="42"/>
        <v>1</v>
      </c>
      <c r="H300">
        <f t="shared" si="42"/>
        <v>1</v>
      </c>
      <c r="I300">
        <f t="shared" si="42"/>
        <v>1</v>
      </c>
      <c r="J300">
        <f t="shared" si="42"/>
        <v>1</v>
      </c>
      <c r="K300">
        <f t="shared" si="42"/>
        <v>0</v>
      </c>
      <c r="L300">
        <f t="shared" si="42"/>
        <v>0</v>
      </c>
      <c r="M300">
        <f t="shared" si="42"/>
        <v>1</v>
      </c>
      <c r="N300">
        <f t="shared" si="42"/>
        <v>0</v>
      </c>
      <c r="O300">
        <f t="shared" si="42"/>
        <v>1</v>
      </c>
      <c r="P300">
        <f t="shared" si="42"/>
        <v>0</v>
      </c>
      <c r="Q300">
        <f t="shared" si="42"/>
        <v>0</v>
      </c>
      <c r="R300">
        <f t="shared" ref="R300:AB363" si="43">SUM(IF((LEN($A300)-LEN(SUBSTITUTE(UPPER($A300),R$1,""))),1,0))</f>
        <v>0</v>
      </c>
      <c r="S300">
        <f t="shared" si="43"/>
        <v>1</v>
      </c>
      <c r="T300">
        <f t="shared" si="43"/>
        <v>1</v>
      </c>
      <c r="U300">
        <f t="shared" si="43"/>
        <v>1</v>
      </c>
      <c r="V300">
        <f t="shared" si="43"/>
        <v>1</v>
      </c>
      <c r="W300">
        <f t="shared" si="43"/>
        <v>0</v>
      </c>
      <c r="X300">
        <f t="shared" si="43"/>
        <v>1</v>
      </c>
      <c r="Y300">
        <f t="shared" si="43"/>
        <v>1</v>
      </c>
      <c r="Z300">
        <f t="shared" si="43"/>
        <v>1</v>
      </c>
      <c r="AA300">
        <f t="shared" si="43"/>
        <v>1</v>
      </c>
      <c r="AB300">
        <f t="shared" si="43"/>
        <v>0</v>
      </c>
      <c r="AD300">
        <f t="shared" si="38"/>
        <v>16</v>
      </c>
    </row>
    <row r="301" spans="1:30" x14ac:dyDescent="0.25">
      <c r="A301" s="1" t="s">
        <v>1775</v>
      </c>
      <c r="C301">
        <f t="shared" ref="C301:R332" si="44">SUM(IF((LEN($A301)-LEN(SUBSTITUTE(UPPER($A301),C$1,""))),1,0))</f>
        <v>1</v>
      </c>
      <c r="D301">
        <f t="shared" si="44"/>
        <v>1</v>
      </c>
      <c r="E301">
        <f t="shared" si="44"/>
        <v>1</v>
      </c>
      <c r="F301">
        <f t="shared" si="44"/>
        <v>0</v>
      </c>
      <c r="G301">
        <f t="shared" si="44"/>
        <v>1</v>
      </c>
      <c r="H301">
        <f t="shared" si="44"/>
        <v>1</v>
      </c>
      <c r="I301">
        <f t="shared" si="44"/>
        <v>1</v>
      </c>
      <c r="J301">
        <f t="shared" si="44"/>
        <v>1</v>
      </c>
      <c r="K301">
        <f t="shared" si="44"/>
        <v>1</v>
      </c>
      <c r="L301">
        <f t="shared" si="44"/>
        <v>1</v>
      </c>
      <c r="M301">
        <f t="shared" si="44"/>
        <v>1</v>
      </c>
      <c r="N301">
        <f t="shared" si="44"/>
        <v>1</v>
      </c>
      <c r="O301">
        <f t="shared" si="44"/>
        <v>1</v>
      </c>
      <c r="P301">
        <f t="shared" si="44"/>
        <v>1</v>
      </c>
      <c r="Q301">
        <f t="shared" si="44"/>
        <v>1</v>
      </c>
      <c r="R301">
        <f t="shared" si="44"/>
        <v>1</v>
      </c>
      <c r="S301">
        <f t="shared" si="43"/>
        <v>1</v>
      </c>
      <c r="T301">
        <f t="shared" si="43"/>
        <v>1</v>
      </c>
      <c r="U301">
        <f t="shared" si="43"/>
        <v>1</v>
      </c>
      <c r="V301">
        <f t="shared" si="43"/>
        <v>1</v>
      </c>
      <c r="W301">
        <f t="shared" si="43"/>
        <v>1</v>
      </c>
      <c r="X301">
        <f t="shared" si="43"/>
        <v>1</v>
      </c>
      <c r="Y301">
        <f t="shared" si="43"/>
        <v>1</v>
      </c>
      <c r="Z301">
        <f t="shared" si="43"/>
        <v>1</v>
      </c>
      <c r="AA301">
        <f t="shared" si="43"/>
        <v>1</v>
      </c>
      <c r="AB301">
        <f t="shared" si="43"/>
        <v>1</v>
      </c>
      <c r="AD301">
        <f t="shared" si="38"/>
        <v>25</v>
      </c>
    </row>
    <row r="302" spans="1:30" x14ac:dyDescent="0.25">
      <c r="A302" s="1" t="s">
        <v>1776</v>
      </c>
      <c r="C302">
        <f t="shared" si="44"/>
        <v>1</v>
      </c>
      <c r="D302">
        <f t="shared" si="44"/>
        <v>1</v>
      </c>
      <c r="E302">
        <f t="shared" si="44"/>
        <v>1</v>
      </c>
      <c r="F302">
        <f t="shared" si="44"/>
        <v>0</v>
      </c>
      <c r="G302">
        <f t="shared" si="44"/>
        <v>0</v>
      </c>
      <c r="H302">
        <f t="shared" si="44"/>
        <v>0</v>
      </c>
      <c r="I302">
        <f t="shared" si="44"/>
        <v>0</v>
      </c>
      <c r="J302">
        <f t="shared" si="44"/>
        <v>0</v>
      </c>
      <c r="K302">
        <f t="shared" si="44"/>
        <v>1</v>
      </c>
      <c r="L302">
        <f t="shared" si="44"/>
        <v>0</v>
      </c>
      <c r="M302">
        <f t="shared" si="44"/>
        <v>1</v>
      </c>
      <c r="N302">
        <f t="shared" si="44"/>
        <v>1</v>
      </c>
      <c r="O302">
        <f t="shared" si="44"/>
        <v>1</v>
      </c>
      <c r="P302">
        <f t="shared" si="44"/>
        <v>0</v>
      </c>
      <c r="Q302">
        <f t="shared" si="44"/>
        <v>0</v>
      </c>
      <c r="R302">
        <f t="shared" si="44"/>
        <v>1</v>
      </c>
      <c r="S302">
        <f t="shared" si="43"/>
        <v>1</v>
      </c>
      <c r="T302">
        <f t="shared" si="43"/>
        <v>1</v>
      </c>
      <c r="U302">
        <f t="shared" si="43"/>
        <v>1</v>
      </c>
      <c r="V302">
        <f t="shared" si="43"/>
        <v>1</v>
      </c>
      <c r="W302">
        <f t="shared" si="43"/>
        <v>0</v>
      </c>
      <c r="X302">
        <f t="shared" si="43"/>
        <v>1</v>
      </c>
      <c r="Y302">
        <f t="shared" si="43"/>
        <v>1</v>
      </c>
      <c r="Z302">
        <f t="shared" si="43"/>
        <v>1</v>
      </c>
      <c r="AA302">
        <f t="shared" si="43"/>
        <v>1</v>
      </c>
      <c r="AB302">
        <f t="shared" si="43"/>
        <v>1</v>
      </c>
      <c r="AD302">
        <f t="shared" si="38"/>
        <v>17</v>
      </c>
    </row>
    <row r="303" spans="1:30" x14ac:dyDescent="0.25">
      <c r="A303" s="1" t="s">
        <v>1777</v>
      </c>
      <c r="C303">
        <f t="shared" si="44"/>
        <v>0</v>
      </c>
      <c r="D303">
        <f t="shared" si="44"/>
        <v>1</v>
      </c>
      <c r="E303">
        <f t="shared" si="44"/>
        <v>0</v>
      </c>
      <c r="F303">
        <f t="shared" si="44"/>
        <v>0</v>
      </c>
      <c r="G303">
        <f t="shared" si="44"/>
        <v>0</v>
      </c>
      <c r="H303">
        <f t="shared" si="44"/>
        <v>0</v>
      </c>
      <c r="I303">
        <f t="shared" si="44"/>
        <v>0</v>
      </c>
      <c r="J303">
        <f t="shared" si="44"/>
        <v>0</v>
      </c>
      <c r="K303">
        <f t="shared" si="44"/>
        <v>0</v>
      </c>
      <c r="L303">
        <f t="shared" si="44"/>
        <v>0</v>
      </c>
      <c r="M303">
        <f t="shared" si="44"/>
        <v>0</v>
      </c>
      <c r="N303">
        <f t="shared" si="44"/>
        <v>0</v>
      </c>
      <c r="O303">
        <f t="shared" si="44"/>
        <v>0</v>
      </c>
      <c r="P303">
        <f t="shared" si="44"/>
        <v>1</v>
      </c>
      <c r="Q303">
        <f t="shared" si="44"/>
        <v>0</v>
      </c>
      <c r="R303">
        <f t="shared" si="44"/>
        <v>1</v>
      </c>
      <c r="S303">
        <f t="shared" si="43"/>
        <v>0</v>
      </c>
      <c r="T303">
        <f t="shared" si="43"/>
        <v>0</v>
      </c>
      <c r="U303">
        <f t="shared" si="43"/>
        <v>1</v>
      </c>
      <c r="V303">
        <f t="shared" si="43"/>
        <v>1</v>
      </c>
      <c r="W303">
        <f t="shared" si="43"/>
        <v>0</v>
      </c>
      <c r="X303">
        <f t="shared" si="43"/>
        <v>0</v>
      </c>
      <c r="Y303">
        <f t="shared" si="43"/>
        <v>0</v>
      </c>
      <c r="Z303">
        <f t="shared" si="43"/>
        <v>1</v>
      </c>
      <c r="AA303">
        <f t="shared" si="43"/>
        <v>0</v>
      </c>
      <c r="AB303">
        <f t="shared" si="43"/>
        <v>0</v>
      </c>
      <c r="AD303">
        <f t="shared" si="38"/>
        <v>6</v>
      </c>
    </row>
    <row r="304" spans="1:30" x14ac:dyDescent="0.25">
      <c r="A304" s="1" t="s">
        <v>1778</v>
      </c>
      <c r="C304">
        <f t="shared" si="44"/>
        <v>0</v>
      </c>
      <c r="D304">
        <f t="shared" si="44"/>
        <v>0</v>
      </c>
      <c r="E304">
        <f t="shared" si="44"/>
        <v>0</v>
      </c>
      <c r="F304">
        <f t="shared" si="44"/>
        <v>0</v>
      </c>
      <c r="G304">
        <f t="shared" si="44"/>
        <v>0</v>
      </c>
      <c r="H304">
        <f t="shared" si="44"/>
        <v>0</v>
      </c>
      <c r="I304">
        <f t="shared" si="44"/>
        <v>0</v>
      </c>
      <c r="J304">
        <f t="shared" si="44"/>
        <v>0</v>
      </c>
      <c r="K304">
        <f t="shared" si="44"/>
        <v>1</v>
      </c>
      <c r="L304">
        <f t="shared" si="44"/>
        <v>0</v>
      </c>
      <c r="M304">
        <f t="shared" si="44"/>
        <v>0</v>
      </c>
      <c r="N304">
        <f t="shared" si="44"/>
        <v>0</v>
      </c>
      <c r="O304">
        <f t="shared" si="44"/>
        <v>0</v>
      </c>
      <c r="P304">
        <f t="shared" si="44"/>
        <v>0</v>
      </c>
      <c r="Q304">
        <f t="shared" si="44"/>
        <v>0</v>
      </c>
      <c r="R304">
        <f t="shared" si="44"/>
        <v>0</v>
      </c>
      <c r="S304">
        <f t="shared" si="43"/>
        <v>0</v>
      </c>
      <c r="T304">
        <f t="shared" si="43"/>
        <v>0</v>
      </c>
      <c r="U304">
        <f t="shared" si="43"/>
        <v>1</v>
      </c>
      <c r="V304">
        <f t="shared" si="43"/>
        <v>1</v>
      </c>
      <c r="W304">
        <f t="shared" si="43"/>
        <v>1</v>
      </c>
      <c r="X304">
        <f t="shared" si="43"/>
        <v>0</v>
      </c>
      <c r="Y304">
        <f t="shared" si="43"/>
        <v>0</v>
      </c>
      <c r="Z304">
        <f t="shared" si="43"/>
        <v>0</v>
      </c>
      <c r="AA304">
        <f t="shared" si="43"/>
        <v>0</v>
      </c>
      <c r="AB304">
        <f t="shared" si="43"/>
        <v>0</v>
      </c>
      <c r="AD304">
        <f t="shared" si="38"/>
        <v>4</v>
      </c>
    </row>
    <row r="305" spans="1:30" x14ac:dyDescent="0.25">
      <c r="A305" s="1" t="s">
        <v>1779</v>
      </c>
      <c r="C305">
        <f t="shared" si="44"/>
        <v>1</v>
      </c>
      <c r="D305">
        <f t="shared" si="44"/>
        <v>1</v>
      </c>
      <c r="E305">
        <f t="shared" si="44"/>
        <v>1</v>
      </c>
      <c r="F305">
        <f t="shared" si="44"/>
        <v>0</v>
      </c>
      <c r="G305">
        <f t="shared" si="44"/>
        <v>0</v>
      </c>
      <c r="H305">
        <f t="shared" si="44"/>
        <v>0</v>
      </c>
      <c r="I305">
        <f t="shared" si="44"/>
        <v>1</v>
      </c>
      <c r="J305">
        <f t="shared" si="44"/>
        <v>1</v>
      </c>
      <c r="K305">
        <f t="shared" si="44"/>
        <v>1</v>
      </c>
      <c r="L305">
        <f t="shared" si="44"/>
        <v>1</v>
      </c>
      <c r="M305">
        <f t="shared" si="44"/>
        <v>0</v>
      </c>
      <c r="N305">
        <f t="shared" si="44"/>
        <v>1</v>
      </c>
      <c r="O305">
        <f t="shared" si="44"/>
        <v>1</v>
      </c>
      <c r="P305">
        <f t="shared" si="44"/>
        <v>1</v>
      </c>
      <c r="Q305">
        <f t="shared" si="44"/>
        <v>1</v>
      </c>
      <c r="R305">
        <f t="shared" si="44"/>
        <v>1</v>
      </c>
      <c r="S305">
        <f t="shared" si="43"/>
        <v>1</v>
      </c>
      <c r="T305">
        <f t="shared" si="43"/>
        <v>1</v>
      </c>
      <c r="U305">
        <f t="shared" si="43"/>
        <v>0</v>
      </c>
      <c r="V305">
        <f t="shared" si="43"/>
        <v>1</v>
      </c>
      <c r="W305">
        <f t="shared" si="43"/>
        <v>1</v>
      </c>
      <c r="X305">
        <f t="shared" si="43"/>
        <v>1</v>
      </c>
      <c r="Y305">
        <f t="shared" si="43"/>
        <v>0</v>
      </c>
      <c r="Z305">
        <f t="shared" si="43"/>
        <v>1</v>
      </c>
      <c r="AA305">
        <f t="shared" si="43"/>
        <v>1</v>
      </c>
      <c r="AB305">
        <f t="shared" si="43"/>
        <v>0</v>
      </c>
      <c r="AD305">
        <f t="shared" si="38"/>
        <v>19</v>
      </c>
    </row>
    <row r="306" spans="1:30" x14ac:dyDescent="0.25">
      <c r="A306" s="1" t="s">
        <v>1780</v>
      </c>
      <c r="C306">
        <f t="shared" si="44"/>
        <v>0</v>
      </c>
      <c r="D306">
        <f t="shared" si="44"/>
        <v>0</v>
      </c>
      <c r="E306">
        <f t="shared" si="44"/>
        <v>0</v>
      </c>
      <c r="F306">
        <f t="shared" si="44"/>
        <v>0</v>
      </c>
      <c r="G306">
        <f t="shared" si="44"/>
        <v>0</v>
      </c>
      <c r="H306">
        <f t="shared" si="44"/>
        <v>1</v>
      </c>
      <c r="I306">
        <f t="shared" si="44"/>
        <v>1</v>
      </c>
      <c r="J306">
        <f t="shared" si="44"/>
        <v>1</v>
      </c>
      <c r="K306">
        <f t="shared" si="44"/>
        <v>0</v>
      </c>
      <c r="L306">
        <f t="shared" si="44"/>
        <v>0</v>
      </c>
      <c r="M306">
        <f t="shared" si="44"/>
        <v>1</v>
      </c>
      <c r="N306">
        <f t="shared" si="44"/>
        <v>0</v>
      </c>
      <c r="O306">
        <f t="shared" si="44"/>
        <v>0</v>
      </c>
      <c r="P306">
        <f t="shared" si="44"/>
        <v>0</v>
      </c>
      <c r="Q306">
        <f t="shared" si="44"/>
        <v>1</v>
      </c>
      <c r="R306">
        <f t="shared" si="44"/>
        <v>0</v>
      </c>
      <c r="S306">
        <f t="shared" si="43"/>
        <v>0</v>
      </c>
      <c r="T306">
        <f t="shared" si="43"/>
        <v>0</v>
      </c>
      <c r="U306">
        <f t="shared" si="43"/>
        <v>1</v>
      </c>
      <c r="V306">
        <f t="shared" si="43"/>
        <v>0</v>
      </c>
      <c r="W306">
        <f t="shared" si="43"/>
        <v>0</v>
      </c>
      <c r="X306">
        <f t="shared" si="43"/>
        <v>0</v>
      </c>
      <c r="Y306">
        <f t="shared" si="43"/>
        <v>1</v>
      </c>
      <c r="Z306">
        <f t="shared" si="43"/>
        <v>0</v>
      </c>
      <c r="AA306">
        <f t="shared" si="43"/>
        <v>0</v>
      </c>
      <c r="AB306">
        <f t="shared" si="43"/>
        <v>0</v>
      </c>
      <c r="AD306">
        <f t="shared" si="38"/>
        <v>7</v>
      </c>
    </row>
    <row r="307" spans="1:30" x14ac:dyDescent="0.25">
      <c r="A307" s="1" t="s">
        <v>1781</v>
      </c>
      <c r="C307">
        <f t="shared" si="44"/>
        <v>1</v>
      </c>
      <c r="D307">
        <f t="shared" si="44"/>
        <v>1</v>
      </c>
      <c r="E307">
        <f t="shared" si="44"/>
        <v>0</v>
      </c>
      <c r="F307">
        <f t="shared" si="44"/>
        <v>0</v>
      </c>
      <c r="G307">
        <f t="shared" si="44"/>
        <v>1</v>
      </c>
      <c r="H307">
        <f t="shared" si="44"/>
        <v>0</v>
      </c>
      <c r="I307">
        <f t="shared" si="44"/>
        <v>1</v>
      </c>
      <c r="J307">
        <f t="shared" si="44"/>
        <v>1</v>
      </c>
      <c r="K307">
        <f t="shared" si="44"/>
        <v>1</v>
      </c>
      <c r="L307">
        <f t="shared" si="44"/>
        <v>1</v>
      </c>
      <c r="M307">
        <f t="shared" si="44"/>
        <v>1</v>
      </c>
      <c r="N307">
        <f t="shared" si="44"/>
        <v>1</v>
      </c>
      <c r="O307">
        <f t="shared" si="44"/>
        <v>0</v>
      </c>
      <c r="P307">
        <f t="shared" si="44"/>
        <v>0</v>
      </c>
      <c r="Q307">
        <f t="shared" si="44"/>
        <v>1</v>
      </c>
      <c r="R307">
        <f t="shared" si="44"/>
        <v>1</v>
      </c>
      <c r="S307">
        <f t="shared" si="43"/>
        <v>1</v>
      </c>
      <c r="T307">
        <f t="shared" si="43"/>
        <v>1</v>
      </c>
      <c r="U307">
        <f t="shared" si="43"/>
        <v>1</v>
      </c>
      <c r="V307">
        <f t="shared" si="43"/>
        <v>1</v>
      </c>
      <c r="W307">
        <f t="shared" si="43"/>
        <v>0</v>
      </c>
      <c r="X307">
        <f t="shared" si="43"/>
        <v>1</v>
      </c>
      <c r="Y307">
        <f t="shared" si="43"/>
        <v>0</v>
      </c>
      <c r="Z307">
        <f t="shared" si="43"/>
        <v>1</v>
      </c>
      <c r="AA307">
        <f t="shared" si="43"/>
        <v>1</v>
      </c>
      <c r="AB307">
        <f t="shared" si="43"/>
        <v>1</v>
      </c>
      <c r="AD307">
        <f t="shared" si="38"/>
        <v>19</v>
      </c>
    </row>
    <row r="308" spans="1:30" x14ac:dyDescent="0.25">
      <c r="A308" s="1" t="s">
        <v>1782</v>
      </c>
      <c r="C308">
        <f t="shared" si="44"/>
        <v>1</v>
      </c>
      <c r="D308">
        <f t="shared" si="44"/>
        <v>1</v>
      </c>
      <c r="E308">
        <f t="shared" si="44"/>
        <v>1</v>
      </c>
      <c r="F308">
        <f t="shared" si="44"/>
        <v>0</v>
      </c>
      <c r="G308">
        <f t="shared" si="44"/>
        <v>1</v>
      </c>
      <c r="H308">
        <f t="shared" si="44"/>
        <v>1</v>
      </c>
      <c r="I308">
        <f t="shared" si="44"/>
        <v>1</v>
      </c>
      <c r="J308">
        <f t="shared" si="44"/>
        <v>1</v>
      </c>
      <c r="K308">
        <f t="shared" si="44"/>
        <v>1</v>
      </c>
      <c r="L308">
        <f t="shared" si="44"/>
        <v>1</v>
      </c>
      <c r="M308">
        <f t="shared" si="44"/>
        <v>1</v>
      </c>
      <c r="N308">
        <f t="shared" si="44"/>
        <v>1</v>
      </c>
      <c r="O308">
        <f t="shared" si="44"/>
        <v>1</v>
      </c>
      <c r="P308">
        <f t="shared" si="44"/>
        <v>1</v>
      </c>
      <c r="Q308">
        <f t="shared" si="44"/>
        <v>1</v>
      </c>
      <c r="R308">
        <f t="shared" si="44"/>
        <v>1</v>
      </c>
      <c r="S308">
        <f t="shared" si="43"/>
        <v>1</v>
      </c>
      <c r="T308">
        <f t="shared" si="43"/>
        <v>1</v>
      </c>
      <c r="U308">
        <f t="shared" si="43"/>
        <v>1</v>
      </c>
      <c r="V308">
        <f t="shared" si="43"/>
        <v>1</v>
      </c>
      <c r="W308">
        <f t="shared" si="43"/>
        <v>1</v>
      </c>
      <c r="X308">
        <f t="shared" si="43"/>
        <v>1</v>
      </c>
      <c r="Y308">
        <f t="shared" si="43"/>
        <v>1</v>
      </c>
      <c r="Z308">
        <f t="shared" si="43"/>
        <v>1</v>
      </c>
      <c r="AA308">
        <f t="shared" si="43"/>
        <v>1</v>
      </c>
      <c r="AB308">
        <f t="shared" si="43"/>
        <v>1</v>
      </c>
      <c r="AD308">
        <f t="shared" si="38"/>
        <v>25</v>
      </c>
    </row>
    <row r="309" spans="1:30" x14ac:dyDescent="0.25">
      <c r="A309" s="1" t="s">
        <v>1783</v>
      </c>
      <c r="C309">
        <f t="shared" si="44"/>
        <v>1</v>
      </c>
      <c r="D309">
        <f t="shared" si="44"/>
        <v>1</v>
      </c>
      <c r="E309">
        <f t="shared" si="44"/>
        <v>1</v>
      </c>
      <c r="F309">
        <f t="shared" si="44"/>
        <v>0</v>
      </c>
      <c r="G309">
        <f t="shared" si="44"/>
        <v>1</v>
      </c>
      <c r="H309">
        <f t="shared" si="44"/>
        <v>1</v>
      </c>
      <c r="I309">
        <f t="shared" si="44"/>
        <v>1</v>
      </c>
      <c r="J309">
        <f t="shared" si="44"/>
        <v>1</v>
      </c>
      <c r="K309">
        <f t="shared" si="44"/>
        <v>0</v>
      </c>
      <c r="L309">
        <f t="shared" si="44"/>
        <v>1</v>
      </c>
      <c r="M309">
        <f t="shared" si="44"/>
        <v>1</v>
      </c>
      <c r="N309">
        <f t="shared" si="44"/>
        <v>1</v>
      </c>
      <c r="O309">
        <f t="shared" si="44"/>
        <v>1</v>
      </c>
      <c r="P309">
        <f t="shared" si="44"/>
        <v>1</v>
      </c>
      <c r="Q309">
        <f t="shared" si="44"/>
        <v>1</v>
      </c>
      <c r="R309">
        <f t="shared" si="44"/>
        <v>1</v>
      </c>
      <c r="S309">
        <f t="shared" si="43"/>
        <v>1</v>
      </c>
      <c r="T309">
        <f t="shared" si="43"/>
        <v>1</v>
      </c>
      <c r="U309">
        <f t="shared" si="43"/>
        <v>1</v>
      </c>
      <c r="V309">
        <f t="shared" si="43"/>
        <v>1</v>
      </c>
      <c r="W309">
        <f t="shared" si="43"/>
        <v>1</v>
      </c>
      <c r="X309">
        <f t="shared" si="43"/>
        <v>1</v>
      </c>
      <c r="Y309">
        <f t="shared" si="43"/>
        <v>1</v>
      </c>
      <c r="Z309">
        <f t="shared" si="43"/>
        <v>1</v>
      </c>
      <c r="AA309">
        <f t="shared" si="43"/>
        <v>0</v>
      </c>
      <c r="AB309">
        <f t="shared" si="43"/>
        <v>1</v>
      </c>
      <c r="AD309">
        <f t="shared" si="38"/>
        <v>23</v>
      </c>
    </row>
    <row r="310" spans="1:30" x14ac:dyDescent="0.25">
      <c r="A310" s="1" t="s">
        <v>1784</v>
      </c>
      <c r="C310">
        <f t="shared" si="44"/>
        <v>0</v>
      </c>
      <c r="D310">
        <f t="shared" si="44"/>
        <v>1</v>
      </c>
      <c r="E310">
        <f t="shared" si="44"/>
        <v>1</v>
      </c>
      <c r="F310">
        <f t="shared" si="44"/>
        <v>0</v>
      </c>
      <c r="G310">
        <f t="shared" si="44"/>
        <v>0</v>
      </c>
      <c r="H310">
        <f t="shared" si="44"/>
        <v>1</v>
      </c>
      <c r="I310">
        <f t="shared" si="44"/>
        <v>0</v>
      </c>
      <c r="J310">
        <f t="shared" si="44"/>
        <v>0</v>
      </c>
      <c r="K310">
        <f t="shared" si="44"/>
        <v>1</v>
      </c>
      <c r="L310">
        <f t="shared" si="44"/>
        <v>1</v>
      </c>
      <c r="M310">
        <f t="shared" si="44"/>
        <v>0</v>
      </c>
      <c r="N310">
        <f t="shared" si="44"/>
        <v>0</v>
      </c>
      <c r="O310">
        <f t="shared" si="44"/>
        <v>0</v>
      </c>
      <c r="P310">
        <f t="shared" si="44"/>
        <v>1</v>
      </c>
      <c r="Q310">
        <f t="shared" si="44"/>
        <v>0</v>
      </c>
      <c r="R310">
        <f t="shared" si="44"/>
        <v>1</v>
      </c>
      <c r="S310">
        <f t="shared" si="43"/>
        <v>0</v>
      </c>
      <c r="T310">
        <f t="shared" si="43"/>
        <v>0</v>
      </c>
      <c r="U310">
        <f t="shared" si="43"/>
        <v>0</v>
      </c>
      <c r="V310">
        <f t="shared" si="43"/>
        <v>1</v>
      </c>
      <c r="W310">
        <f t="shared" si="43"/>
        <v>1</v>
      </c>
      <c r="X310">
        <f t="shared" si="43"/>
        <v>1</v>
      </c>
      <c r="Y310">
        <f t="shared" si="43"/>
        <v>0</v>
      </c>
      <c r="Z310">
        <f t="shared" si="43"/>
        <v>1</v>
      </c>
      <c r="AA310">
        <f t="shared" si="43"/>
        <v>0</v>
      </c>
      <c r="AB310">
        <f t="shared" si="43"/>
        <v>0</v>
      </c>
      <c r="AD310">
        <f t="shared" si="38"/>
        <v>11</v>
      </c>
    </row>
    <row r="311" spans="1:30" x14ac:dyDescent="0.25">
      <c r="A311" s="1" t="s">
        <v>1785</v>
      </c>
      <c r="C311">
        <f t="shared" si="44"/>
        <v>0</v>
      </c>
      <c r="D311">
        <f t="shared" si="44"/>
        <v>1</v>
      </c>
      <c r="E311">
        <f t="shared" si="44"/>
        <v>1</v>
      </c>
      <c r="F311">
        <f t="shared" si="44"/>
        <v>0</v>
      </c>
      <c r="G311">
        <f t="shared" si="44"/>
        <v>1</v>
      </c>
      <c r="H311">
        <f t="shared" si="44"/>
        <v>1</v>
      </c>
      <c r="I311">
        <f t="shared" si="44"/>
        <v>0</v>
      </c>
      <c r="J311">
        <f t="shared" si="44"/>
        <v>0</v>
      </c>
      <c r="K311">
        <f t="shared" si="44"/>
        <v>0</v>
      </c>
      <c r="L311">
        <f t="shared" si="44"/>
        <v>0</v>
      </c>
      <c r="M311">
        <f t="shared" si="44"/>
        <v>1</v>
      </c>
      <c r="N311">
        <f t="shared" si="44"/>
        <v>0</v>
      </c>
      <c r="O311">
        <f t="shared" si="44"/>
        <v>0</v>
      </c>
      <c r="P311">
        <f t="shared" si="44"/>
        <v>1</v>
      </c>
      <c r="Q311">
        <f t="shared" si="44"/>
        <v>0</v>
      </c>
      <c r="R311">
        <f t="shared" si="44"/>
        <v>0</v>
      </c>
      <c r="S311">
        <f t="shared" si="43"/>
        <v>0</v>
      </c>
      <c r="T311">
        <f t="shared" si="43"/>
        <v>0</v>
      </c>
      <c r="U311">
        <f t="shared" si="43"/>
        <v>0</v>
      </c>
      <c r="V311">
        <f t="shared" si="43"/>
        <v>0</v>
      </c>
      <c r="W311">
        <f t="shared" si="43"/>
        <v>0</v>
      </c>
      <c r="X311">
        <f t="shared" si="43"/>
        <v>0</v>
      </c>
      <c r="Y311">
        <f t="shared" si="43"/>
        <v>0</v>
      </c>
      <c r="Z311">
        <f t="shared" si="43"/>
        <v>0</v>
      </c>
      <c r="AA311">
        <f t="shared" si="43"/>
        <v>0</v>
      </c>
      <c r="AB311">
        <f t="shared" si="43"/>
        <v>0</v>
      </c>
      <c r="AD311">
        <f t="shared" si="38"/>
        <v>6</v>
      </c>
    </row>
    <row r="312" spans="1:30" x14ac:dyDescent="0.25">
      <c r="A312" s="1" t="s">
        <v>1786</v>
      </c>
      <c r="C312">
        <f t="shared" si="44"/>
        <v>0</v>
      </c>
      <c r="D312">
        <f t="shared" si="44"/>
        <v>1</v>
      </c>
      <c r="E312">
        <f t="shared" si="44"/>
        <v>1</v>
      </c>
      <c r="F312">
        <f t="shared" si="44"/>
        <v>0</v>
      </c>
      <c r="G312">
        <f t="shared" si="44"/>
        <v>1</v>
      </c>
      <c r="H312">
        <f t="shared" si="44"/>
        <v>1</v>
      </c>
      <c r="I312">
        <f t="shared" si="44"/>
        <v>0</v>
      </c>
      <c r="J312">
        <f t="shared" si="44"/>
        <v>1</v>
      </c>
      <c r="K312">
        <f t="shared" si="44"/>
        <v>1</v>
      </c>
      <c r="L312">
        <f t="shared" si="44"/>
        <v>1</v>
      </c>
      <c r="M312">
        <f t="shared" si="44"/>
        <v>0</v>
      </c>
      <c r="N312">
        <f t="shared" si="44"/>
        <v>1</v>
      </c>
      <c r="O312">
        <f t="shared" si="44"/>
        <v>1</v>
      </c>
      <c r="P312">
        <f t="shared" si="44"/>
        <v>0</v>
      </c>
      <c r="Q312">
        <f t="shared" si="44"/>
        <v>0</v>
      </c>
      <c r="R312">
        <f t="shared" si="44"/>
        <v>0</v>
      </c>
      <c r="S312">
        <f t="shared" si="43"/>
        <v>1</v>
      </c>
      <c r="T312">
        <f t="shared" si="43"/>
        <v>0</v>
      </c>
      <c r="U312">
        <f t="shared" si="43"/>
        <v>0</v>
      </c>
      <c r="V312">
        <f t="shared" si="43"/>
        <v>1</v>
      </c>
      <c r="W312">
        <f t="shared" si="43"/>
        <v>0</v>
      </c>
      <c r="X312">
        <f t="shared" si="43"/>
        <v>0</v>
      </c>
      <c r="Y312">
        <f t="shared" si="43"/>
        <v>1</v>
      </c>
      <c r="Z312">
        <f t="shared" si="43"/>
        <v>1</v>
      </c>
      <c r="AA312">
        <f t="shared" si="43"/>
        <v>0</v>
      </c>
      <c r="AB312">
        <f t="shared" si="43"/>
        <v>0</v>
      </c>
      <c r="AD312">
        <f t="shared" si="38"/>
        <v>13</v>
      </c>
    </row>
    <row r="313" spans="1:30" x14ac:dyDescent="0.25">
      <c r="A313" s="1" t="s">
        <v>1787</v>
      </c>
      <c r="C313">
        <f t="shared" si="44"/>
        <v>0</v>
      </c>
      <c r="D313">
        <f t="shared" si="44"/>
        <v>1</v>
      </c>
      <c r="E313">
        <f t="shared" si="44"/>
        <v>0</v>
      </c>
      <c r="F313">
        <f t="shared" si="44"/>
        <v>0</v>
      </c>
      <c r="G313">
        <f t="shared" si="44"/>
        <v>1</v>
      </c>
      <c r="H313">
        <f t="shared" si="44"/>
        <v>1</v>
      </c>
      <c r="I313">
        <f t="shared" si="44"/>
        <v>1</v>
      </c>
      <c r="J313">
        <f t="shared" si="44"/>
        <v>1</v>
      </c>
      <c r="K313">
        <f t="shared" si="44"/>
        <v>1</v>
      </c>
      <c r="L313">
        <f t="shared" si="44"/>
        <v>1</v>
      </c>
      <c r="M313">
        <f t="shared" si="44"/>
        <v>0</v>
      </c>
      <c r="N313">
        <f t="shared" si="44"/>
        <v>0</v>
      </c>
      <c r="O313">
        <f t="shared" si="44"/>
        <v>0</v>
      </c>
      <c r="P313">
        <f t="shared" si="44"/>
        <v>0</v>
      </c>
      <c r="Q313">
        <f t="shared" si="44"/>
        <v>0</v>
      </c>
      <c r="R313">
        <f t="shared" si="44"/>
        <v>0</v>
      </c>
      <c r="S313">
        <f t="shared" si="43"/>
        <v>1</v>
      </c>
      <c r="T313">
        <f t="shared" si="43"/>
        <v>1</v>
      </c>
      <c r="U313">
        <f t="shared" si="43"/>
        <v>0</v>
      </c>
      <c r="V313">
        <f t="shared" si="43"/>
        <v>0</v>
      </c>
      <c r="W313">
        <f t="shared" si="43"/>
        <v>0</v>
      </c>
      <c r="X313">
        <f t="shared" si="43"/>
        <v>0</v>
      </c>
      <c r="Y313">
        <f t="shared" si="43"/>
        <v>0</v>
      </c>
      <c r="Z313">
        <f t="shared" si="43"/>
        <v>0</v>
      </c>
      <c r="AA313">
        <f t="shared" si="43"/>
        <v>0</v>
      </c>
      <c r="AB313">
        <f t="shared" si="43"/>
        <v>1</v>
      </c>
      <c r="AD313">
        <f t="shared" si="38"/>
        <v>10</v>
      </c>
    </row>
    <row r="314" spans="1:30" x14ac:dyDescent="0.25">
      <c r="A314" s="1" t="s">
        <v>1788</v>
      </c>
      <c r="C314">
        <f t="shared" si="44"/>
        <v>1</v>
      </c>
      <c r="D314">
        <f t="shared" si="44"/>
        <v>1</v>
      </c>
      <c r="E314">
        <f t="shared" si="44"/>
        <v>1</v>
      </c>
      <c r="F314">
        <f t="shared" si="44"/>
        <v>0</v>
      </c>
      <c r="G314">
        <f t="shared" si="44"/>
        <v>1</v>
      </c>
      <c r="H314">
        <f t="shared" si="44"/>
        <v>0</v>
      </c>
      <c r="I314">
        <f t="shared" si="44"/>
        <v>1</v>
      </c>
      <c r="J314">
        <f t="shared" si="44"/>
        <v>1</v>
      </c>
      <c r="K314">
        <f t="shared" si="44"/>
        <v>1</v>
      </c>
      <c r="L314">
        <f t="shared" si="44"/>
        <v>1</v>
      </c>
      <c r="M314">
        <f t="shared" si="44"/>
        <v>1</v>
      </c>
      <c r="N314">
        <f t="shared" si="44"/>
        <v>1</v>
      </c>
      <c r="O314">
        <f t="shared" si="44"/>
        <v>1</v>
      </c>
      <c r="P314">
        <f t="shared" si="44"/>
        <v>0</v>
      </c>
      <c r="Q314">
        <f t="shared" si="44"/>
        <v>0</v>
      </c>
      <c r="R314">
        <f t="shared" si="44"/>
        <v>0</v>
      </c>
      <c r="S314">
        <f t="shared" si="43"/>
        <v>0</v>
      </c>
      <c r="T314">
        <f t="shared" si="43"/>
        <v>1</v>
      </c>
      <c r="U314">
        <f t="shared" si="43"/>
        <v>1</v>
      </c>
      <c r="V314">
        <f t="shared" si="43"/>
        <v>0</v>
      </c>
      <c r="W314">
        <f t="shared" si="43"/>
        <v>1</v>
      </c>
      <c r="X314">
        <f t="shared" si="43"/>
        <v>0</v>
      </c>
      <c r="Y314">
        <f t="shared" si="43"/>
        <v>0</v>
      </c>
      <c r="Z314">
        <f t="shared" si="43"/>
        <v>1</v>
      </c>
      <c r="AA314">
        <f t="shared" si="43"/>
        <v>0</v>
      </c>
      <c r="AB314">
        <f t="shared" si="43"/>
        <v>0</v>
      </c>
      <c r="AD314">
        <f t="shared" si="38"/>
        <v>15</v>
      </c>
    </row>
    <row r="315" spans="1:30" x14ac:dyDescent="0.25">
      <c r="A315" s="1" t="s">
        <v>1789</v>
      </c>
      <c r="C315">
        <f t="shared" si="44"/>
        <v>0</v>
      </c>
      <c r="D315">
        <f t="shared" si="44"/>
        <v>0</v>
      </c>
      <c r="E315">
        <f t="shared" si="44"/>
        <v>0</v>
      </c>
      <c r="F315">
        <f t="shared" si="44"/>
        <v>0</v>
      </c>
      <c r="G315">
        <f t="shared" si="44"/>
        <v>0</v>
      </c>
      <c r="H315">
        <f t="shared" si="44"/>
        <v>0</v>
      </c>
      <c r="I315">
        <f t="shared" si="44"/>
        <v>0</v>
      </c>
      <c r="J315">
        <f t="shared" si="44"/>
        <v>0</v>
      </c>
      <c r="K315">
        <f t="shared" si="44"/>
        <v>0</v>
      </c>
      <c r="L315">
        <f t="shared" si="44"/>
        <v>0</v>
      </c>
      <c r="M315">
        <f t="shared" si="44"/>
        <v>0</v>
      </c>
      <c r="N315">
        <f t="shared" si="44"/>
        <v>0</v>
      </c>
      <c r="O315">
        <f t="shared" si="44"/>
        <v>0</v>
      </c>
      <c r="P315">
        <f t="shared" si="44"/>
        <v>0</v>
      </c>
      <c r="Q315">
        <f t="shared" si="44"/>
        <v>0</v>
      </c>
      <c r="R315">
        <f t="shared" si="44"/>
        <v>1</v>
      </c>
      <c r="S315">
        <f t="shared" si="43"/>
        <v>0</v>
      </c>
      <c r="T315">
        <f t="shared" si="43"/>
        <v>0</v>
      </c>
      <c r="U315">
        <f t="shared" si="43"/>
        <v>0</v>
      </c>
      <c r="V315">
        <f t="shared" si="43"/>
        <v>0</v>
      </c>
      <c r="W315">
        <f t="shared" si="43"/>
        <v>0</v>
      </c>
      <c r="X315">
        <f t="shared" si="43"/>
        <v>0</v>
      </c>
      <c r="Y315">
        <f t="shared" si="43"/>
        <v>0</v>
      </c>
      <c r="Z315">
        <f t="shared" si="43"/>
        <v>0</v>
      </c>
      <c r="AA315">
        <f t="shared" si="43"/>
        <v>0</v>
      </c>
      <c r="AB315">
        <f t="shared" si="43"/>
        <v>0</v>
      </c>
      <c r="AD315">
        <f t="shared" si="38"/>
        <v>1</v>
      </c>
    </row>
    <row r="316" spans="1:30" x14ac:dyDescent="0.25">
      <c r="A316" s="1" t="s">
        <v>1790</v>
      </c>
      <c r="C316">
        <f t="shared" si="44"/>
        <v>1</v>
      </c>
      <c r="D316">
        <f t="shared" si="44"/>
        <v>1</v>
      </c>
      <c r="E316">
        <f t="shared" si="44"/>
        <v>0</v>
      </c>
      <c r="F316">
        <f t="shared" si="44"/>
        <v>0</v>
      </c>
      <c r="G316">
        <f t="shared" si="44"/>
        <v>1</v>
      </c>
      <c r="H316">
        <f t="shared" si="44"/>
        <v>0</v>
      </c>
      <c r="I316">
        <f t="shared" si="44"/>
        <v>1</v>
      </c>
      <c r="J316">
        <f t="shared" si="44"/>
        <v>1</v>
      </c>
      <c r="K316">
        <f t="shared" si="44"/>
        <v>1</v>
      </c>
      <c r="L316">
        <f t="shared" si="44"/>
        <v>1</v>
      </c>
      <c r="M316">
        <f t="shared" si="44"/>
        <v>0</v>
      </c>
      <c r="N316">
        <f t="shared" si="44"/>
        <v>1</v>
      </c>
      <c r="O316">
        <f t="shared" si="44"/>
        <v>1</v>
      </c>
      <c r="P316">
        <f t="shared" si="44"/>
        <v>1</v>
      </c>
      <c r="Q316">
        <f t="shared" si="44"/>
        <v>1</v>
      </c>
      <c r="R316">
        <f t="shared" ref="R316:AB379" si="45">SUM(IF((LEN($A316)-LEN(SUBSTITUTE(UPPER($A316),R$1,""))),1,0))</f>
        <v>1</v>
      </c>
      <c r="S316">
        <f t="shared" si="45"/>
        <v>1</v>
      </c>
      <c r="T316">
        <f t="shared" si="45"/>
        <v>1</v>
      </c>
      <c r="U316">
        <f t="shared" si="45"/>
        <v>1</v>
      </c>
      <c r="V316">
        <f t="shared" si="45"/>
        <v>1</v>
      </c>
      <c r="W316">
        <f t="shared" si="45"/>
        <v>1</v>
      </c>
      <c r="X316">
        <f t="shared" si="45"/>
        <v>1</v>
      </c>
      <c r="Y316">
        <f t="shared" si="45"/>
        <v>1</v>
      </c>
      <c r="Z316">
        <f t="shared" si="45"/>
        <v>1</v>
      </c>
      <c r="AA316">
        <f t="shared" si="45"/>
        <v>1</v>
      </c>
      <c r="AB316">
        <f t="shared" si="45"/>
        <v>1</v>
      </c>
      <c r="AD316">
        <f t="shared" si="38"/>
        <v>22</v>
      </c>
    </row>
    <row r="317" spans="1:30" x14ac:dyDescent="0.25">
      <c r="A317" s="1" t="s">
        <v>1791</v>
      </c>
      <c r="C317">
        <f t="shared" ref="C317:R348" si="46">SUM(IF((LEN($A317)-LEN(SUBSTITUTE(UPPER($A317),C$1,""))),1,0))</f>
        <v>0</v>
      </c>
      <c r="D317">
        <f t="shared" si="46"/>
        <v>1</v>
      </c>
      <c r="E317">
        <f t="shared" si="46"/>
        <v>0</v>
      </c>
      <c r="F317">
        <f t="shared" si="46"/>
        <v>0</v>
      </c>
      <c r="G317">
        <f t="shared" si="46"/>
        <v>0</v>
      </c>
      <c r="H317">
        <f t="shared" si="46"/>
        <v>0</v>
      </c>
      <c r="I317">
        <f t="shared" si="46"/>
        <v>0</v>
      </c>
      <c r="J317">
        <f t="shared" si="46"/>
        <v>0</v>
      </c>
      <c r="K317">
        <f t="shared" si="46"/>
        <v>1</v>
      </c>
      <c r="L317">
        <f t="shared" si="46"/>
        <v>1</v>
      </c>
      <c r="M317">
        <f t="shared" si="46"/>
        <v>1</v>
      </c>
      <c r="N317">
        <f t="shared" si="46"/>
        <v>0</v>
      </c>
      <c r="O317">
        <f t="shared" si="46"/>
        <v>0</v>
      </c>
      <c r="P317">
        <f t="shared" si="46"/>
        <v>0</v>
      </c>
      <c r="Q317">
        <f t="shared" si="46"/>
        <v>0</v>
      </c>
      <c r="R317">
        <f t="shared" si="46"/>
        <v>0</v>
      </c>
      <c r="S317">
        <f t="shared" si="45"/>
        <v>0</v>
      </c>
      <c r="T317">
        <f t="shared" si="45"/>
        <v>0</v>
      </c>
      <c r="U317">
        <f t="shared" si="45"/>
        <v>1</v>
      </c>
      <c r="V317">
        <f t="shared" si="45"/>
        <v>1</v>
      </c>
      <c r="W317">
        <f t="shared" si="45"/>
        <v>1</v>
      </c>
      <c r="X317">
        <f t="shared" si="45"/>
        <v>0</v>
      </c>
      <c r="Y317">
        <f t="shared" si="45"/>
        <v>0</v>
      </c>
      <c r="Z317">
        <f t="shared" si="45"/>
        <v>1</v>
      </c>
      <c r="AA317">
        <f t="shared" si="45"/>
        <v>0</v>
      </c>
      <c r="AB317">
        <f t="shared" si="45"/>
        <v>0</v>
      </c>
      <c r="AD317">
        <f t="shared" si="38"/>
        <v>8</v>
      </c>
    </row>
    <row r="318" spans="1:30" x14ac:dyDescent="0.25">
      <c r="A318" s="1" t="s">
        <v>1792</v>
      </c>
      <c r="C318">
        <f t="shared" si="46"/>
        <v>0</v>
      </c>
      <c r="D318">
        <f t="shared" si="46"/>
        <v>0</v>
      </c>
      <c r="E318">
        <f t="shared" si="46"/>
        <v>0</v>
      </c>
      <c r="F318">
        <f t="shared" si="46"/>
        <v>0</v>
      </c>
      <c r="G318">
        <f t="shared" si="46"/>
        <v>0</v>
      </c>
      <c r="H318">
        <f t="shared" si="46"/>
        <v>0</v>
      </c>
      <c r="I318">
        <f t="shared" si="46"/>
        <v>0</v>
      </c>
      <c r="J318">
        <f t="shared" si="46"/>
        <v>0</v>
      </c>
      <c r="K318">
        <f t="shared" si="46"/>
        <v>0</v>
      </c>
      <c r="L318">
        <f t="shared" si="46"/>
        <v>0</v>
      </c>
      <c r="M318">
        <f t="shared" si="46"/>
        <v>1</v>
      </c>
      <c r="N318">
        <f t="shared" si="46"/>
        <v>0</v>
      </c>
      <c r="O318">
        <f t="shared" si="46"/>
        <v>0</v>
      </c>
      <c r="P318">
        <f t="shared" si="46"/>
        <v>0</v>
      </c>
      <c r="Q318">
        <f t="shared" si="46"/>
        <v>0</v>
      </c>
      <c r="R318">
        <f t="shared" si="46"/>
        <v>0</v>
      </c>
      <c r="S318">
        <f t="shared" si="45"/>
        <v>0</v>
      </c>
      <c r="T318">
        <f t="shared" si="45"/>
        <v>0</v>
      </c>
      <c r="U318">
        <f t="shared" si="45"/>
        <v>1</v>
      </c>
      <c r="V318">
        <f t="shared" si="45"/>
        <v>0</v>
      </c>
      <c r="W318">
        <f t="shared" si="45"/>
        <v>0</v>
      </c>
      <c r="X318">
        <f t="shared" si="45"/>
        <v>0</v>
      </c>
      <c r="Y318">
        <f t="shared" si="45"/>
        <v>1</v>
      </c>
      <c r="Z318">
        <f t="shared" si="45"/>
        <v>0</v>
      </c>
      <c r="AA318">
        <f t="shared" si="45"/>
        <v>0</v>
      </c>
      <c r="AB318">
        <f t="shared" si="45"/>
        <v>0</v>
      </c>
      <c r="AD318">
        <f t="shared" si="38"/>
        <v>3</v>
      </c>
    </row>
    <row r="319" spans="1:30" x14ac:dyDescent="0.25">
      <c r="A319" s="1" t="s">
        <v>1793</v>
      </c>
      <c r="C319">
        <f t="shared" si="46"/>
        <v>1</v>
      </c>
      <c r="D319">
        <f t="shared" si="46"/>
        <v>1</v>
      </c>
      <c r="E319">
        <f t="shared" si="46"/>
        <v>1</v>
      </c>
      <c r="F319">
        <f t="shared" si="46"/>
        <v>0</v>
      </c>
      <c r="G319">
        <f t="shared" si="46"/>
        <v>1</v>
      </c>
      <c r="H319">
        <f t="shared" si="46"/>
        <v>1</v>
      </c>
      <c r="I319">
        <f t="shared" si="46"/>
        <v>1</v>
      </c>
      <c r="J319">
        <f t="shared" si="46"/>
        <v>1</v>
      </c>
      <c r="K319">
        <f t="shared" si="46"/>
        <v>1</v>
      </c>
      <c r="L319">
        <f t="shared" si="46"/>
        <v>1</v>
      </c>
      <c r="M319">
        <f t="shared" si="46"/>
        <v>1</v>
      </c>
      <c r="N319">
        <f t="shared" si="46"/>
        <v>0</v>
      </c>
      <c r="O319">
        <f t="shared" si="46"/>
        <v>1</v>
      </c>
      <c r="P319">
        <f t="shared" si="46"/>
        <v>0</v>
      </c>
      <c r="Q319">
        <f t="shared" si="46"/>
        <v>1</v>
      </c>
      <c r="R319">
        <f t="shared" si="46"/>
        <v>1</v>
      </c>
      <c r="S319">
        <f t="shared" si="45"/>
        <v>1</v>
      </c>
      <c r="T319">
        <f t="shared" si="45"/>
        <v>1</v>
      </c>
      <c r="U319">
        <f t="shared" si="45"/>
        <v>1</v>
      </c>
      <c r="V319">
        <f t="shared" si="45"/>
        <v>1</v>
      </c>
      <c r="W319">
        <f t="shared" si="45"/>
        <v>1</v>
      </c>
      <c r="X319">
        <f t="shared" si="45"/>
        <v>1</v>
      </c>
      <c r="Y319">
        <f t="shared" si="45"/>
        <v>1</v>
      </c>
      <c r="Z319">
        <f t="shared" si="45"/>
        <v>1</v>
      </c>
      <c r="AA319">
        <f t="shared" si="45"/>
        <v>1</v>
      </c>
      <c r="AB319">
        <f t="shared" si="45"/>
        <v>1</v>
      </c>
      <c r="AD319">
        <f t="shared" si="38"/>
        <v>23</v>
      </c>
    </row>
    <row r="320" spans="1:30" x14ac:dyDescent="0.25">
      <c r="A320" s="1" t="s">
        <v>1794</v>
      </c>
      <c r="C320">
        <f t="shared" si="46"/>
        <v>0</v>
      </c>
      <c r="D320">
        <f t="shared" si="46"/>
        <v>0</v>
      </c>
      <c r="E320">
        <f t="shared" si="46"/>
        <v>0</v>
      </c>
      <c r="F320">
        <f t="shared" si="46"/>
        <v>0</v>
      </c>
      <c r="G320">
        <f t="shared" si="46"/>
        <v>0</v>
      </c>
      <c r="H320">
        <f t="shared" si="46"/>
        <v>0</v>
      </c>
      <c r="I320">
        <f t="shared" si="46"/>
        <v>0</v>
      </c>
      <c r="J320">
        <f t="shared" si="46"/>
        <v>0</v>
      </c>
      <c r="K320">
        <f t="shared" si="46"/>
        <v>1</v>
      </c>
      <c r="L320">
        <f t="shared" si="46"/>
        <v>1</v>
      </c>
      <c r="M320">
        <f t="shared" si="46"/>
        <v>0</v>
      </c>
      <c r="N320">
        <f t="shared" si="46"/>
        <v>0</v>
      </c>
      <c r="O320">
        <f t="shared" si="46"/>
        <v>0</v>
      </c>
      <c r="P320">
        <f t="shared" si="46"/>
        <v>0</v>
      </c>
      <c r="Q320">
        <f t="shared" si="46"/>
        <v>0</v>
      </c>
      <c r="R320">
        <f t="shared" si="46"/>
        <v>0</v>
      </c>
      <c r="S320">
        <f t="shared" si="45"/>
        <v>0</v>
      </c>
      <c r="T320">
        <f t="shared" si="45"/>
        <v>0</v>
      </c>
      <c r="U320">
        <f t="shared" si="45"/>
        <v>0</v>
      </c>
      <c r="V320">
        <f t="shared" si="45"/>
        <v>0</v>
      </c>
      <c r="W320">
        <f t="shared" si="45"/>
        <v>0</v>
      </c>
      <c r="X320">
        <f t="shared" si="45"/>
        <v>0</v>
      </c>
      <c r="Y320">
        <f t="shared" si="45"/>
        <v>0</v>
      </c>
      <c r="Z320">
        <f t="shared" si="45"/>
        <v>0</v>
      </c>
      <c r="AA320">
        <f t="shared" si="45"/>
        <v>0</v>
      </c>
      <c r="AB320">
        <f t="shared" si="45"/>
        <v>1</v>
      </c>
      <c r="AD320">
        <f t="shared" si="38"/>
        <v>3</v>
      </c>
    </row>
    <row r="321" spans="1:30" x14ac:dyDescent="0.25">
      <c r="A321" s="1" t="s">
        <v>1795</v>
      </c>
      <c r="C321">
        <f t="shared" si="46"/>
        <v>1</v>
      </c>
      <c r="D321">
        <f t="shared" si="46"/>
        <v>0</v>
      </c>
      <c r="E321">
        <f t="shared" si="46"/>
        <v>0</v>
      </c>
      <c r="F321">
        <f t="shared" si="46"/>
        <v>0</v>
      </c>
      <c r="G321">
        <f t="shared" si="46"/>
        <v>0</v>
      </c>
      <c r="H321">
        <f t="shared" si="46"/>
        <v>0</v>
      </c>
      <c r="I321">
        <f t="shared" si="46"/>
        <v>0</v>
      </c>
      <c r="J321">
        <f t="shared" si="46"/>
        <v>1</v>
      </c>
      <c r="K321">
        <f t="shared" si="46"/>
        <v>1</v>
      </c>
      <c r="L321">
        <f t="shared" si="46"/>
        <v>1</v>
      </c>
      <c r="M321">
        <f t="shared" si="46"/>
        <v>0</v>
      </c>
      <c r="N321">
        <f t="shared" si="46"/>
        <v>0</v>
      </c>
      <c r="O321">
        <f t="shared" si="46"/>
        <v>1</v>
      </c>
      <c r="P321">
        <f t="shared" si="46"/>
        <v>0</v>
      </c>
      <c r="Q321">
        <f t="shared" si="46"/>
        <v>0</v>
      </c>
      <c r="R321">
        <f t="shared" si="46"/>
        <v>0</v>
      </c>
      <c r="S321">
        <f t="shared" si="45"/>
        <v>1</v>
      </c>
      <c r="T321">
        <f t="shared" si="45"/>
        <v>1</v>
      </c>
      <c r="U321">
        <f t="shared" si="45"/>
        <v>1</v>
      </c>
      <c r="V321">
        <f t="shared" si="45"/>
        <v>1</v>
      </c>
      <c r="W321">
        <f t="shared" si="45"/>
        <v>1</v>
      </c>
      <c r="X321">
        <f t="shared" si="45"/>
        <v>0</v>
      </c>
      <c r="Y321">
        <f t="shared" si="45"/>
        <v>1</v>
      </c>
      <c r="Z321">
        <f t="shared" si="45"/>
        <v>0</v>
      </c>
      <c r="AA321">
        <f t="shared" si="45"/>
        <v>1</v>
      </c>
      <c r="AB321">
        <f t="shared" si="45"/>
        <v>1</v>
      </c>
      <c r="AD321">
        <f t="shared" si="38"/>
        <v>13</v>
      </c>
    </row>
    <row r="322" spans="1:30" x14ac:dyDescent="0.25">
      <c r="A322" s="1" t="s">
        <v>1796</v>
      </c>
      <c r="C322">
        <f t="shared" si="46"/>
        <v>1</v>
      </c>
      <c r="D322">
        <f t="shared" si="46"/>
        <v>1</v>
      </c>
      <c r="E322">
        <f t="shared" si="46"/>
        <v>1</v>
      </c>
      <c r="F322">
        <f t="shared" si="46"/>
        <v>0</v>
      </c>
      <c r="G322">
        <f t="shared" si="46"/>
        <v>0</v>
      </c>
      <c r="H322">
        <f t="shared" si="46"/>
        <v>1</v>
      </c>
      <c r="I322">
        <f t="shared" si="46"/>
        <v>1</v>
      </c>
      <c r="J322">
        <f t="shared" si="46"/>
        <v>1</v>
      </c>
      <c r="K322">
        <f t="shared" si="46"/>
        <v>1</v>
      </c>
      <c r="L322">
        <f t="shared" si="46"/>
        <v>1</v>
      </c>
      <c r="M322">
        <f t="shared" si="46"/>
        <v>1</v>
      </c>
      <c r="N322">
        <f t="shared" si="46"/>
        <v>1</v>
      </c>
      <c r="O322">
        <f t="shared" si="46"/>
        <v>0</v>
      </c>
      <c r="P322">
        <f t="shared" si="46"/>
        <v>1</v>
      </c>
      <c r="Q322">
        <f t="shared" si="46"/>
        <v>1</v>
      </c>
      <c r="R322">
        <f t="shared" si="46"/>
        <v>1</v>
      </c>
      <c r="S322">
        <f t="shared" si="45"/>
        <v>1</v>
      </c>
      <c r="T322">
        <f t="shared" si="45"/>
        <v>1</v>
      </c>
      <c r="U322">
        <f t="shared" si="45"/>
        <v>1</v>
      </c>
      <c r="V322">
        <f t="shared" si="45"/>
        <v>1</v>
      </c>
      <c r="W322">
        <f t="shared" si="45"/>
        <v>1</v>
      </c>
      <c r="X322">
        <f t="shared" si="45"/>
        <v>1</v>
      </c>
      <c r="Y322">
        <f t="shared" si="45"/>
        <v>1</v>
      </c>
      <c r="Z322">
        <f t="shared" si="45"/>
        <v>1</v>
      </c>
      <c r="AA322">
        <f t="shared" si="45"/>
        <v>1</v>
      </c>
      <c r="AB322">
        <f t="shared" si="45"/>
        <v>1</v>
      </c>
      <c r="AD322">
        <f t="shared" si="38"/>
        <v>23</v>
      </c>
    </row>
    <row r="323" spans="1:30" x14ac:dyDescent="0.25">
      <c r="A323" s="1" t="s">
        <v>1797</v>
      </c>
      <c r="C323">
        <f t="shared" si="46"/>
        <v>0</v>
      </c>
      <c r="D323">
        <f t="shared" si="46"/>
        <v>1</v>
      </c>
      <c r="E323">
        <f t="shared" si="46"/>
        <v>1</v>
      </c>
      <c r="F323">
        <f t="shared" si="46"/>
        <v>0</v>
      </c>
      <c r="G323">
        <f t="shared" si="46"/>
        <v>1</v>
      </c>
      <c r="H323">
        <f t="shared" si="46"/>
        <v>1</v>
      </c>
      <c r="I323">
        <f t="shared" si="46"/>
        <v>1</v>
      </c>
      <c r="J323">
        <f t="shared" si="46"/>
        <v>1</v>
      </c>
      <c r="K323">
        <f t="shared" si="46"/>
        <v>1</v>
      </c>
      <c r="L323">
        <f t="shared" si="46"/>
        <v>1</v>
      </c>
      <c r="M323">
        <f t="shared" si="46"/>
        <v>1</v>
      </c>
      <c r="N323">
        <f t="shared" si="46"/>
        <v>1</v>
      </c>
      <c r="O323">
        <f t="shared" si="46"/>
        <v>1</v>
      </c>
      <c r="P323">
        <f t="shared" si="46"/>
        <v>1</v>
      </c>
      <c r="Q323">
        <f t="shared" si="46"/>
        <v>1</v>
      </c>
      <c r="R323">
        <f t="shared" si="46"/>
        <v>1</v>
      </c>
      <c r="S323">
        <f t="shared" si="45"/>
        <v>1</v>
      </c>
      <c r="T323">
        <f t="shared" si="45"/>
        <v>1</v>
      </c>
      <c r="U323">
        <f t="shared" si="45"/>
        <v>1</v>
      </c>
      <c r="V323">
        <f t="shared" si="45"/>
        <v>1</v>
      </c>
      <c r="W323">
        <f t="shared" si="45"/>
        <v>0</v>
      </c>
      <c r="X323">
        <f t="shared" si="45"/>
        <v>1</v>
      </c>
      <c r="Y323">
        <f t="shared" si="45"/>
        <v>1</v>
      </c>
      <c r="Z323">
        <f t="shared" si="45"/>
        <v>1</v>
      </c>
      <c r="AA323">
        <f t="shared" si="45"/>
        <v>1</v>
      </c>
      <c r="AB323">
        <f t="shared" si="45"/>
        <v>1</v>
      </c>
      <c r="AD323">
        <f t="shared" ref="AD323:AD386" si="47">SUM(C323:AB323)</f>
        <v>23</v>
      </c>
    </row>
    <row r="324" spans="1:30" x14ac:dyDescent="0.25">
      <c r="A324" s="1" t="s">
        <v>1798</v>
      </c>
      <c r="C324">
        <f t="shared" si="46"/>
        <v>1</v>
      </c>
      <c r="D324">
        <f t="shared" si="46"/>
        <v>1</v>
      </c>
      <c r="E324">
        <f t="shared" si="46"/>
        <v>1</v>
      </c>
      <c r="F324">
        <f t="shared" si="46"/>
        <v>0</v>
      </c>
      <c r="G324">
        <f t="shared" si="46"/>
        <v>0</v>
      </c>
      <c r="H324">
        <f t="shared" si="46"/>
        <v>1</v>
      </c>
      <c r="I324">
        <f t="shared" si="46"/>
        <v>0</v>
      </c>
      <c r="J324">
        <f t="shared" si="46"/>
        <v>0</v>
      </c>
      <c r="K324">
        <f t="shared" si="46"/>
        <v>0</v>
      </c>
      <c r="L324">
        <f t="shared" si="46"/>
        <v>1</v>
      </c>
      <c r="M324">
        <f t="shared" si="46"/>
        <v>1</v>
      </c>
      <c r="N324">
        <f t="shared" si="46"/>
        <v>1</v>
      </c>
      <c r="O324">
        <f t="shared" si="46"/>
        <v>0</v>
      </c>
      <c r="P324">
        <f t="shared" si="46"/>
        <v>1</v>
      </c>
      <c r="Q324">
        <f t="shared" si="46"/>
        <v>0</v>
      </c>
      <c r="R324">
        <f t="shared" si="46"/>
        <v>0</v>
      </c>
      <c r="S324">
        <f t="shared" si="45"/>
        <v>1</v>
      </c>
      <c r="T324">
        <f t="shared" si="45"/>
        <v>0</v>
      </c>
      <c r="U324">
        <f t="shared" si="45"/>
        <v>0</v>
      </c>
      <c r="V324">
        <f t="shared" si="45"/>
        <v>0</v>
      </c>
      <c r="W324">
        <f t="shared" si="45"/>
        <v>1</v>
      </c>
      <c r="X324">
        <f t="shared" si="45"/>
        <v>1</v>
      </c>
      <c r="Y324">
        <f t="shared" si="45"/>
        <v>0</v>
      </c>
      <c r="Z324">
        <f t="shared" si="45"/>
        <v>0</v>
      </c>
      <c r="AA324">
        <f t="shared" si="45"/>
        <v>0</v>
      </c>
      <c r="AB324">
        <f t="shared" si="45"/>
        <v>1</v>
      </c>
      <c r="AD324">
        <f t="shared" si="47"/>
        <v>12</v>
      </c>
    </row>
    <row r="325" spans="1:30" x14ac:dyDescent="0.25">
      <c r="A325" s="1" t="s">
        <v>1799</v>
      </c>
      <c r="C325">
        <f t="shared" si="46"/>
        <v>0</v>
      </c>
      <c r="D325">
        <f t="shared" si="46"/>
        <v>1</v>
      </c>
      <c r="E325">
        <f t="shared" si="46"/>
        <v>0</v>
      </c>
      <c r="F325">
        <f t="shared" si="46"/>
        <v>0</v>
      </c>
      <c r="G325">
        <f t="shared" si="46"/>
        <v>1</v>
      </c>
      <c r="H325">
        <f t="shared" si="46"/>
        <v>0</v>
      </c>
      <c r="I325">
        <f t="shared" si="46"/>
        <v>0</v>
      </c>
      <c r="J325">
        <f t="shared" si="46"/>
        <v>0</v>
      </c>
      <c r="K325">
        <f t="shared" si="46"/>
        <v>1</v>
      </c>
      <c r="L325">
        <f t="shared" si="46"/>
        <v>0</v>
      </c>
      <c r="M325">
        <f t="shared" si="46"/>
        <v>1</v>
      </c>
      <c r="N325">
        <f t="shared" si="46"/>
        <v>1</v>
      </c>
      <c r="O325">
        <f t="shared" si="46"/>
        <v>0</v>
      </c>
      <c r="P325">
        <f t="shared" si="46"/>
        <v>1</v>
      </c>
      <c r="Q325">
        <f t="shared" si="46"/>
        <v>1</v>
      </c>
      <c r="R325">
        <f t="shared" si="46"/>
        <v>1</v>
      </c>
      <c r="S325">
        <f t="shared" si="45"/>
        <v>1</v>
      </c>
      <c r="T325">
        <f t="shared" si="45"/>
        <v>1</v>
      </c>
      <c r="U325">
        <f t="shared" si="45"/>
        <v>1</v>
      </c>
      <c r="V325">
        <f t="shared" si="45"/>
        <v>0</v>
      </c>
      <c r="W325">
        <f t="shared" si="45"/>
        <v>1</v>
      </c>
      <c r="X325">
        <f t="shared" si="45"/>
        <v>1</v>
      </c>
      <c r="Y325">
        <f t="shared" si="45"/>
        <v>0</v>
      </c>
      <c r="Z325">
        <f t="shared" si="45"/>
        <v>0</v>
      </c>
      <c r="AA325">
        <f t="shared" si="45"/>
        <v>0</v>
      </c>
      <c r="AB325">
        <f t="shared" si="45"/>
        <v>0</v>
      </c>
      <c r="AD325">
        <f t="shared" si="47"/>
        <v>13</v>
      </c>
    </row>
    <row r="326" spans="1:30" x14ac:dyDescent="0.25">
      <c r="A326" s="1" t="s">
        <v>1800</v>
      </c>
      <c r="C326">
        <f t="shared" si="46"/>
        <v>1</v>
      </c>
      <c r="D326">
        <f t="shared" si="46"/>
        <v>1</v>
      </c>
      <c r="E326">
        <f t="shared" si="46"/>
        <v>1</v>
      </c>
      <c r="F326">
        <f t="shared" si="46"/>
        <v>0</v>
      </c>
      <c r="G326">
        <f t="shared" si="46"/>
        <v>1</v>
      </c>
      <c r="H326">
        <f t="shared" si="46"/>
        <v>0</v>
      </c>
      <c r="I326">
        <f t="shared" si="46"/>
        <v>0</v>
      </c>
      <c r="J326">
        <f t="shared" si="46"/>
        <v>1</v>
      </c>
      <c r="K326">
        <f t="shared" si="46"/>
        <v>1</v>
      </c>
      <c r="L326">
        <f t="shared" si="46"/>
        <v>1</v>
      </c>
      <c r="M326">
        <f t="shared" si="46"/>
        <v>1</v>
      </c>
      <c r="N326">
        <f t="shared" si="46"/>
        <v>1</v>
      </c>
      <c r="O326">
        <f t="shared" si="46"/>
        <v>1</v>
      </c>
      <c r="P326">
        <f t="shared" si="46"/>
        <v>0</v>
      </c>
      <c r="Q326">
        <f t="shared" si="46"/>
        <v>1</v>
      </c>
      <c r="R326">
        <f t="shared" si="46"/>
        <v>1</v>
      </c>
      <c r="S326">
        <f t="shared" si="45"/>
        <v>1</v>
      </c>
      <c r="T326">
        <f t="shared" si="45"/>
        <v>1</v>
      </c>
      <c r="U326">
        <f t="shared" si="45"/>
        <v>0</v>
      </c>
      <c r="V326">
        <f t="shared" si="45"/>
        <v>1</v>
      </c>
      <c r="W326">
        <f t="shared" si="45"/>
        <v>1</v>
      </c>
      <c r="X326">
        <f t="shared" si="45"/>
        <v>1</v>
      </c>
      <c r="Y326">
        <f t="shared" si="45"/>
        <v>1</v>
      </c>
      <c r="Z326">
        <f t="shared" si="45"/>
        <v>1</v>
      </c>
      <c r="AA326">
        <f t="shared" si="45"/>
        <v>1</v>
      </c>
      <c r="AB326">
        <f t="shared" si="45"/>
        <v>0</v>
      </c>
      <c r="AD326">
        <f t="shared" si="47"/>
        <v>20</v>
      </c>
    </row>
    <row r="327" spans="1:30" x14ac:dyDescent="0.25">
      <c r="A327" s="1" t="s">
        <v>1801</v>
      </c>
      <c r="C327">
        <f t="shared" si="46"/>
        <v>1</v>
      </c>
      <c r="D327">
        <f t="shared" si="46"/>
        <v>1</v>
      </c>
      <c r="E327">
        <f t="shared" si="46"/>
        <v>0</v>
      </c>
      <c r="F327">
        <f t="shared" si="46"/>
        <v>0</v>
      </c>
      <c r="G327">
        <f t="shared" si="46"/>
        <v>0</v>
      </c>
      <c r="H327">
        <f t="shared" si="46"/>
        <v>1</v>
      </c>
      <c r="I327">
        <f t="shared" si="46"/>
        <v>0</v>
      </c>
      <c r="J327">
        <f t="shared" si="46"/>
        <v>1</v>
      </c>
      <c r="K327">
        <f t="shared" si="46"/>
        <v>0</v>
      </c>
      <c r="L327">
        <f t="shared" si="46"/>
        <v>0</v>
      </c>
      <c r="M327">
        <f t="shared" si="46"/>
        <v>1</v>
      </c>
      <c r="N327">
        <f t="shared" si="46"/>
        <v>1</v>
      </c>
      <c r="O327">
        <f t="shared" si="46"/>
        <v>0</v>
      </c>
      <c r="P327">
        <f t="shared" si="46"/>
        <v>0</v>
      </c>
      <c r="Q327">
        <f t="shared" si="46"/>
        <v>0</v>
      </c>
      <c r="R327">
        <f t="shared" si="46"/>
        <v>0</v>
      </c>
      <c r="S327">
        <f t="shared" si="45"/>
        <v>0</v>
      </c>
      <c r="T327">
        <f t="shared" si="45"/>
        <v>0</v>
      </c>
      <c r="U327">
        <f t="shared" si="45"/>
        <v>0</v>
      </c>
      <c r="V327">
        <f t="shared" si="45"/>
        <v>0</v>
      </c>
      <c r="W327">
        <f t="shared" si="45"/>
        <v>0</v>
      </c>
      <c r="X327">
        <f t="shared" si="45"/>
        <v>0</v>
      </c>
      <c r="Y327">
        <f t="shared" si="45"/>
        <v>1</v>
      </c>
      <c r="Z327">
        <f t="shared" si="45"/>
        <v>1</v>
      </c>
      <c r="AA327">
        <f t="shared" si="45"/>
        <v>0</v>
      </c>
      <c r="AB327">
        <f t="shared" si="45"/>
        <v>1</v>
      </c>
      <c r="AD327">
        <f t="shared" si="47"/>
        <v>9</v>
      </c>
    </row>
    <row r="328" spans="1:30" x14ac:dyDescent="0.25">
      <c r="A328" s="1" t="s">
        <v>1802</v>
      </c>
      <c r="C328">
        <f t="shared" si="46"/>
        <v>1</v>
      </c>
      <c r="D328">
        <f t="shared" si="46"/>
        <v>1</v>
      </c>
      <c r="E328">
        <f t="shared" si="46"/>
        <v>1</v>
      </c>
      <c r="F328">
        <f t="shared" si="46"/>
        <v>0</v>
      </c>
      <c r="G328">
        <f t="shared" si="46"/>
        <v>1</v>
      </c>
      <c r="H328">
        <f t="shared" si="46"/>
        <v>1</v>
      </c>
      <c r="I328">
        <f t="shared" si="46"/>
        <v>1</v>
      </c>
      <c r="J328">
        <f t="shared" si="46"/>
        <v>1</v>
      </c>
      <c r="K328">
        <f t="shared" si="46"/>
        <v>1</v>
      </c>
      <c r="L328">
        <f t="shared" si="46"/>
        <v>1</v>
      </c>
      <c r="M328">
        <f t="shared" si="46"/>
        <v>1</v>
      </c>
      <c r="N328">
        <f t="shared" si="46"/>
        <v>1</v>
      </c>
      <c r="O328">
        <f t="shared" si="46"/>
        <v>1</v>
      </c>
      <c r="P328">
        <f t="shared" si="46"/>
        <v>1</v>
      </c>
      <c r="Q328">
        <f t="shared" si="46"/>
        <v>0</v>
      </c>
      <c r="R328">
        <f t="shared" si="46"/>
        <v>1</v>
      </c>
      <c r="S328">
        <f t="shared" si="45"/>
        <v>1</v>
      </c>
      <c r="T328">
        <f t="shared" si="45"/>
        <v>1</v>
      </c>
      <c r="U328">
        <f t="shared" si="45"/>
        <v>1</v>
      </c>
      <c r="V328">
        <f t="shared" si="45"/>
        <v>1</v>
      </c>
      <c r="W328">
        <f t="shared" si="45"/>
        <v>1</v>
      </c>
      <c r="X328">
        <f t="shared" si="45"/>
        <v>1</v>
      </c>
      <c r="Y328">
        <f t="shared" si="45"/>
        <v>1</v>
      </c>
      <c r="Z328">
        <f t="shared" si="45"/>
        <v>1</v>
      </c>
      <c r="AA328">
        <f t="shared" si="45"/>
        <v>1</v>
      </c>
      <c r="AB328">
        <f t="shared" si="45"/>
        <v>1</v>
      </c>
      <c r="AD328">
        <f t="shared" si="47"/>
        <v>24</v>
      </c>
    </row>
    <row r="329" spans="1:30" x14ac:dyDescent="0.25">
      <c r="A329" s="1" t="s">
        <v>1803</v>
      </c>
      <c r="C329">
        <f t="shared" si="46"/>
        <v>1</v>
      </c>
      <c r="D329">
        <f t="shared" si="46"/>
        <v>0</v>
      </c>
      <c r="E329">
        <f t="shared" si="46"/>
        <v>0</v>
      </c>
      <c r="F329">
        <f t="shared" si="46"/>
        <v>0</v>
      </c>
      <c r="G329">
        <f t="shared" si="46"/>
        <v>1</v>
      </c>
      <c r="H329">
        <f t="shared" si="46"/>
        <v>1</v>
      </c>
      <c r="I329">
        <f t="shared" si="46"/>
        <v>0</v>
      </c>
      <c r="J329">
        <f t="shared" si="46"/>
        <v>0</v>
      </c>
      <c r="K329">
        <f t="shared" si="46"/>
        <v>1</v>
      </c>
      <c r="L329">
        <f t="shared" si="46"/>
        <v>0</v>
      </c>
      <c r="M329">
        <f t="shared" si="46"/>
        <v>1</v>
      </c>
      <c r="N329">
        <f t="shared" si="46"/>
        <v>1</v>
      </c>
      <c r="O329">
        <f t="shared" si="46"/>
        <v>1</v>
      </c>
      <c r="P329">
        <f t="shared" si="46"/>
        <v>1</v>
      </c>
      <c r="Q329">
        <f t="shared" si="46"/>
        <v>1</v>
      </c>
      <c r="R329">
        <f t="shared" si="46"/>
        <v>0</v>
      </c>
      <c r="S329">
        <f t="shared" si="45"/>
        <v>1</v>
      </c>
      <c r="T329">
        <f t="shared" si="45"/>
        <v>1</v>
      </c>
      <c r="U329">
        <f t="shared" si="45"/>
        <v>0</v>
      </c>
      <c r="V329">
        <f t="shared" si="45"/>
        <v>0</v>
      </c>
      <c r="W329">
        <f t="shared" si="45"/>
        <v>1</v>
      </c>
      <c r="X329">
        <f t="shared" si="45"/>
        <v>0</v>
      </c>
      <c r="Y329">
        <f t="shared" si="45"/>
        <v>1</v>
      </c>
      <c r="Z329">
        <f t="shared" si="45"/>
        <v>1</v>
      </c>
      <c r="AA329">
        <f t="shared" si="45"/>
        <v>0</v>
      </c>
      <c r="AB329">
        <f t="shared" si="45"/>
        <v>1</v>
      </c>
      <c r="AD329">
        <f t="shared" si="47"/>
        <v>15</v>
      </c>
    </row>
    <row r="330" spans="1:30" x14ac:dyDescent="0.25">
      <c r="A330" s="1" t="s">
        <v>1804</v>
      </c>
      <c r="C330">
        <f t="shared" si="46"/>
        <v>1</v>
      </c>
      <c r="D330">
        <f t="shared" si="46"/>
        <v>1</v>
      </c>
      <c r="E330">
        <f t="shared" si="46"/>
        <v>1</v>
      </c>
      <c r="F330">
        <f t="shared" si="46"/>
        <v>0</v>
      </c>
      <c r="G330">
        <f t="shared" si="46"/>
        <v>1</v>
      </c>
      <c r="H330">
        <f t="shared" si="46"/>
        <v>1</v>
      </c>
      <c r="I330">
        <f t="shared" si="46"/>
        <v>1</v>
      </c>
      <c r="J330">
        <f t="shared" si="46"/>
        <v>1</v>
      </c>
      <c r="K330">
        <f t="shared" si="46"/>
        <v>0</v>
      </c>
      <c r="L330">
        <f t="shared" si="46"/>
        <v>1</v>
      </c>
      <c r="M330">
        <f t="shared" si="46"/>
        <v>0</v>
      </c>
      <c r="N330">
        <f t="shared" si="46"/>
        <v>0</v>
      </c>
      <c r="O330">
        <f t="shared" si="46"/>
        <v>1</v>
      </c>
      <c r="P330">
        <f t="shared" si="46"/>
        <v>1</v>
      </c>
      <c r="Q330">
        <f t="shared" si="46"/>
        <v>0</v>
      </c>
      <c r="R330">
        <f t="shared" si="46"/>
        <v>1</v>
      </c>
      <c r="S330">
        <f t="shared" si="45"/>
        <v>1</v>
      </c>
      <c r="T330">
        <f t="shared" si="45"/>
        <v>1</v>
      </c>
      <c r="U330">
        <f t="shared" si="45"/>
        <v>1</v>
      </c>
      <c r="V330">
        <f t="shared" si="45"/>
        <v>1</v>
      </c>
      <c r="W330">
        <f t="shared" si="45"/>
        <v>0</v>
      </c>
      <c r="X330">
        <f t="shared" si="45"/>
        <v>1</v>
      </c>
      <c r="Y330">
        <f t="shared" si="45"/>
        <v>1</v>
      </c>
      <c r="Z330">
        <f t="shared" si="45"/>
        <v>1</v>
      </c>
      <c r="AA330">
        <f t="shared" si="45"/>
        <v>1</v>
      </c>
      <c r="AB330">
        <f t="shared" si="45"/>
        <v>0</v>
      </c>
      <c r="AD330">
        <f t="shared" si="47"/>
        <v>19</v>
      </c>
    </row>
    <row r="331" spans="1:30" x14ac:dyDescent="0.25">
      <c r="A331" s="1" t="s">
        <v>1805</v>
      </c>
      <c r="C331">
        <f t="shared" si="46"/>
        <v>0</v>
      </c>
      <c r="D331">
        <f t="shared" si="46"/>
        <v>0</v>
      </c>
      <c r="E331">
        <f t="shared" si="46"/>
        <v>0</v>
      </c>
      <c r="F331">
        <f t="shared" si="46"/>
        <v>0</v>
      </c>
      <c r="G331">
        <f t="shared" si="46"/>
        <v>0</v>
      </c>
      <c r="H331">
        <f t="shared" si="46"/>
        <v>0</v>
      </c>
      <c r="I331">
        <f t="shared" si="46"/>
        <v>1</v>
      </c>
      <c r="J331">
        <f t="shared" si="46"/>
        <v>0</v>
      </c>
      <c r="K331">
        <f t="shared" si="46"/>
        <v>0</v>
      </c>
      <c r="L331">
        <f t="shared" si="46"/>
        <v>1</v>
      </c>
      <c r="M331">
        <f t="shared" si="46"/>
        <v>0</v>
      </c>
      <c r="N331">
        <f t="shared" si="46"/>
        <v>0</v>
      </c>
      <c r="O331">
        <f t="shared" si="46"/>
        <v>0</v>
      </c>
      <c r="P331">
        <f t="shared" si="46"/>
        <v>1</v>
      </c>
      <c r="Q331">
        <f t="shared" si="46"/>
        <v>1</v>
      </c>
      <c r="R331">
        <f t="shared" si="46"/>
        <v>0</v>
      </c>
      <c r="S331">
        <f t="shared" si="45"/>
        <v>0</v>
      </c>
      <c r="T331">
        <f t="shared" si="45"/>
        <v>0</v>
      </c>
      <c r="U331">
        <f t="shared" si="45"/>
        <v>0</v>
      </c>
      <c r="V331">
        <f t="shared" si="45"/>
        <v>0</v>
      </c>
      <c r="W331">
        <f t="shared" si="45"/>
        <v>0</v>
      </c>
      <c r="X331">
        <f t="shared" si="45"/>
        <v>0</v>
      </c>
      <c r="Y331">
        <f t="shared" si="45"/>
        <v>0</v>
      </c>
      <c r="Z331">
        <f t="shared" si="45"/>
        <v>0</v>
      </c>
      <c r="AA331">
        <f t="shared" si="45"/>
        <v>1</v>
      </c>
      <c r="AB331">
        <f t="shared" si="45"/>
        <v>0</v>
      </c>
      <c r="AD331">
        <f t="shared" si="47"/>
        <v>5</v>
      </c>
    </row>
    <row r="332" spans="1:30" x14ac:dyDescent="0.25">
      <c r="A332" s="1" t="s">
        <v>1806</v>
      </c>
      <c r="C332">
        <f t="shared" si="46"/>
        <v>1</v>
      </c>
      <c r="D332">
        <f t="shared" si="46"/>
        <v>1</v>
      </c>
      <c r="E332">
        <f t="shared" si="46"/>
        <v>0</v>
      </c>
      <c r="F332">
        <f t="shared" si="46"/>
        <v>0</v>
      </c>
      <c r="G332">
        <f t="shared" si="46"/>
        <v>0</v>
      </c>
      <c r="H332">
        <f t="shared" si="46"/>
        <v>1</v>
      </c>
      <c r="I332">
        <f t="shared" si="46"/>
        <v>0</v>
      </c>
      <c r="J332">
        <f t="shared" si="46"/>
        <v>1</v>
      </c>
      <c r="K332">
        <f t="shared" si="46"/>
        <v>0</v>
      </c>
      <c r="L332">
        <f t="shared" si="46"/>
        <v>1</v>
      </c>
      <c r="M332">
        <f t="shared" si="46"/>
        <v>0</v>
      </c>
      <c r="N332">
        <f t="shared" si="46"/>
        <v>0</v>
      </c>
      <c r="O332">
        <f t="shared" si="46"/>
        <v>0</v>
      </c>
      <c r="P332">
        <f t="shared" si="46"/>
        <v>0</v>
      </c>
      <c r="Q332">
        <f t="shared" si="46"/>
        <v>1</v>
      </c>
      <c r="R332">
        <f t="shared" ref="R332:AB395" si="48">SUM(IF((LEN($A332)-LEN(SUBSTITUTE(UPPER($A332),R$1,""))),1,0))</f>
        <v>1</v>
      </c>
      <c r="S332">
        <f t="shared" si="48"/>
        <v>1</v>
      </c>
      <c r="T332">
        <f t="shared" si="48"/>
        <v>1</v>
      </c>
      <c r="U332">
        <f t="shared" si="48"/>
        <v>1</v>
      </c>
      <c r="V332">
        <f t="shared" si="48"/>
        <v>0</v>
      </c>
      <c r="W332">
        <f t="shared" si="48"/>
        <v>1</v>
      </c>
      <c r="X332">
        <f t="shared" si="48"/>
        <v>0</v>
      </c>
      <c r="Y332">
        <f t="shared" si="48"/>
        <v>0</v>
      </c>
      <c r="Z332">
        <f t="shared" si="48"/>
        <v>1</v>
      </c>
      <c r="AA332">
        <f t="shared" si="48"/>
        <v>0</v>
      </c>
      <c r="AB332">
        <f t="shared" si="48"/>
        <v>0</v>
      </c>
      <c r="AD332">
        <f t="shared" si="47"/>
        <v>12</v>
      </c>
    </row>
    <row r="333" spans="1:30" x14ac:dyDescent="0.25">
      <c r="A333" s="1" t="s">
        <v>1807</v>
      </c>
      <c r="C333">
        <f t="shared" ref="C333:R364" si="49">SUM(IF((LEN($A333)-LEN(SUBSTITUTE(UPPER($A333),C$1,""))),1,0))</f>
        <v>1</v>
      </c>
      <c r="D333">
        <f t="shared" si="49"/>
        <v>0</v>
      </c>
      <c r="E333">
        <f t="shared" si="49"/>
        <v>1</v>
      </c>
      <c r="F333">
        <f t="shared" si="49"/>
        <v>0</v>
      </c>
      <c r="G333">
        <f t="shared" si="49"/>
        <v>0</v>
      </c>
      <c r="H333">
        <f t="shared" si="49"/>
        <v>0</v>
      </c>
      <c r="I333">
        <f t="shared" si="49"/>
        <v>0</v>
      </c>
      <c r="J333">
        <f t="shared" si="49"/>
        <v>1</v>
      </c>
      <c r="K333">
        <f t="shared" si="49"/>
        <v>1</v>
      </c>
      <c r="L333">
        <f t="shared" si="49"/>
        <v>1</v>
      </c>
      <c r="M333">
        <f t="shared" si="49"/>
        <v>0</v>
      </c>
      <c r="N333">
        <f t="shared" si="49"/>
        <v>0</v>
      </c>
      <c r="O333">
        <f t="shared" si="49"/>
        <v>1</v>
      </c>
      <c r="P333">
        <f t="shared" si="49"/>
        <v>1</v>
      </c>
      <c r="Q333">
        <f t="shared" si="49"/>
        <v>1</v>
      </c>
      <c r="R333">
        <f t="shared" si="49"/>
        <v>1</v>
      </c>
      <c r="S333">
        <f t="shared" si="48"/>
        <v>0</v>
      </c>
      <c r="T333">
        <f t="shared" si="48"/>
        <v>1</v>
      </c>
      <c r="U333">
        <f t="shared" si="48"/>
        <v>0</v>
      </c>
      <c r="V333">
        <f t="shared" si="48"/>
        <v>0</v>
      </c>
      <c r="W333">
        <f t="shared" si="48"/>
        <v>0</v>
      </c>
      <c r="X333">
        <f t="shared" si="48"/>
        <v>1</v>
      </c>
      <c r="Y333">
        <f t="shared" si="48"/>
        <v>1</v>
      </c>
      <c r="Z333">
        <f t="shared" si="48"/>
        <v>0</v>
      </c>
      <c r="AA333">
        <f t="shared" si="48"/>
        <v>1</v>
      </c>
      <c r="AB333">
        <f t="shared" si="48"/>
        <v>0</v>
      </c>
      <c r="AD333">
        <f t="shared" si="47"/>
        <v>13</v>
      </c>
    </row>
    <row r="334" spans="1:30" x14ac:dyDescent="0.25">
      <c r="A334" s="1" t="s">
        <v>1808</v>
      </c>
      <c r="C334">
        <f t="shared" si="49"/>
        <v>1</v>
      </c>
      <c r="D334">
        <f t="shared" si="49"/>
        <v>1</v>
      </c>
      <c r="E334">
        <f t="shared" si="49"/>
        <v>1</v>
      </c>
      <c r="F334">
        <f t="shared" si="49"/>
        <v>0</v>
      </c>
      <c r="G334">
        <f t="shared" si="49"/>
        <v>1</v>
      </c>
      <c r="H334">
        <f t="shared" si="49"/>
        <v>1</v>
      </c>
      <c r="I334">
        <f t="shared" si="49"/>
        <v>1</v>
      </c>
      <c r="J334">
        <f t="shared" si="49"/>
        <v>1</v>
      </c>
      <c r="K334">
        <f t="shared" si="49"/>
        <v>1</v>
      </c>
      <c r="L334">
        <f t="shared" si="49"/>
        <v>1</v>
      </c>
      <c r="M334">
        <f t="shared" si="49"/>
        <v>1</v>
      </c>
      <c r="N334">
        <f t="shared" si="49"/>
        <v>1</v>
      </c>
      <c r="O334">
        <f t="shared" si="49"/>
        <v>1</v>
      </c>
      <c r="P334">
        <f t="shared" si="49"/>
        <v>1</v>
      </c>
      <c r="Q334">
        <f t="shared" si="49"/>
        <v>1</v>
      </c>
      <c r="R334">
        <f t="shared" si="49"/>
        <v>1</v>
      </c>
      <c r="S334">
        <f t="shared" si="48"/>
        <v>1</v>
      </c>
      <c r="T334">
        <f t="shared" si="48"/>
        <v>1</v>
      </c>
      <c r="U334">
        <f t="shared" si="48"/>
        <v>1</v>
      </c>
      <c r="V334">
        <f t="shared" si="48"/>
        <v>1</v>
      </c>
      <c r="W334">
        <f t="shared" si="48"/>
        <v>1</v>
      </c>
      <c r="X334">
        <f t="shared" si="48"/>
        <v>1</v>
      </c>
      <c r="Y334">
        <f t="shared" si="48"/>
        <v>1</v>
      </c>
      <c r="Z334">
        <f t="shared" si="48"/>
        <v>1</v>
      </c>
      <c r="AA334">
        <f t="shared" si="48"/>
        <v>1</v>
      </c>
      <c r="AB334">
        <f t="shared" si="48"/>
        <v>1</v>
      </c>
      <c r="AD334">
        <f t="shared" si="47"/>
        <v>25</v>
      </c>
    </row>
    <row r="335" spans="1:30" x14ac:dyDescent="0.25">
      <c r="A335" s="1" t="s">
        <v>1809</v>
      </c>
      <c r="C335">
        <f t="shared" si="49"/>
        <v>1</v>
      </c>
      <c r="D335">
        <f t="shared" si="49"/>
        <v>1</v>
      </c>
      <c r="E335">
        <f t="shared" si="49"/>
        <v>0</v>
      </c>
      <c r="F335">
        <f t="shared" si="49"/>
        <v>0</v>
      </c>
      <c r="G335">
        <f t="shared" si="49"/>
        <v>1</v>
      </c>
      <c r="H335">
        <f t="shared" si="49"/>
        <v>0</v>
      </c>
      <c r="I335">
        <f t="shared" si="49"/>
        <v>1</v>
      </c>
      <c r="J335">
        <f t="shared" si="49"/>
        <v>1</v>
      </c>
      <c r="K335">
        <f t="shared" si="49"/>
        <v>1</v>
      </c>
      <c r="L335">
        <f t="shared" si="49"/>
        <v>1</v>
      </c>
      <c r="M335">
        <f t="shared" si="49"/>
        <v>1</v>
      </c>
      <c r="N335">
        <f t="shared" si="49"/>
        <v>1</v>
      </c>
      <c r="O335">
        <f t="shared" si="49"/>
        <v>1</v>
      </c>
      <c r="P335">
        <f t="shared" si="49"/>
        <v>0</v>
      </c>
      <c r="Q335">
        <f t="shared" si="49"/>
        <v>1</v>
      </c>
      <c r="R335">
        <f t="shared" si="49"/>
        <v>1</v>
      </c>
      <c r="S335">
        <f t="shared" si="48"/>
        <v>1</v>
      </c>
      <c r="T335">
        <f t="shared" si="48"/>
        <v>1</v>
      </c>
      <c r="U335">
        <f t="shared" si="48"/>
        <v>1</v>
      </c>
      <c r="V335">
        <f t="shared" si="48"/>
        <v>1</v>
      </c>
      <c r="W335">
        <f t="shared" si="48"/>
        <v>1</v>
      </c>
      <c r="X335">
        <f t="shared" si="48"/>
        <v>1</v>
      </c>
      <c r="Y335">
        <f t="shared" si="48"/>
        <v>1</v>
      </c>
      <c r="Z335">
        <f t="shared" si="48"/>
        <v>1</v>
      </c>
      <c r="AA335">
        <f t="shared" si="48"/>
        <v>1</v>
      </c>
      <c r="AB335">
        <f t="shared" si="48"/>
        <v>0</v>
      </c>
      <c r="AD335">
        <f t="shared" si="47"/>
        <v>21</v>
      </c>
    </row>
    <row r="336" spans="1:30" x14ac:dyDescent="0.25">
      <c r="A336" s="1" t="s">
        <v>1810</v>
      </c>
      <c r="C336">
        <f t="shared" si="49"/>
        <v>1</v>
      </c>
      <c r="D336">
        <f t="shared" si="49"/>
        <v>1</v>
      </c>
      <c r="E336">
        <f t="shared" si="49"/>
        <v>1</v>
      </c>
      <c r="F336">
        <f t="shared" si="49"/>
        <v>0</v>
      </c>
      <c r="G336">
        <f t="shared" si="49"/>
        <v>1</v>
      </c>
      <c r="H336">
        <f t="shared" si="49"/>
        <v>0</v>
      </c>
      <c r="I336">
        <f t="shared" si="49"/>
        <v>1</v>
      </c>
      <c r="J336">
        <f t="shared" si="49"/>
        <v>0</v>
      </c>
      <c r="K336">
        <f t="shared" si="49"/>
        <v>1</v>
      </c>
      <c r="L336">
        <f t="shared" si="49"/>
        <v>1</v>
      </c>
      <c r="M336">
        <f t="shared" si="49"/>
        <v>0</v>
      </c>
      <c r="N336">
        <f t="shared" si="49"/>
        <v>0</v>
      </c>
      <c r="O336">
        <f t="shared" si="49"/>
        <v>1</v>
      </c>
      <c r="P336">
        <f t="shared" si="49"/>
        <v>0</v>
      </c>
      <c r="Q336">
        <f t="shared" si="49"/>
        <v>0</v>
      </c>
      <c r="R336">
        <f t="shared" si="49"/>
        <v>0</v>
      </c>
      <c r="S336">
        <f t="shared" si="48"/>
        <v>1</v>
      </c>
      <c r="T336">
        <f t="shared" si="48"/>
        <v>0</v>
      </c>
      <c r="U336">
        <f t="shared" si="48"/>
        <v>0</v>
      </c>
      <c r="V336">
        <f t="shared" si="48"/>
        <v>1</v>
      </c>
      <c r="W336">
        <f t="shared" si="48"/>
        <v>1</v>
      </c>
      <c r="X336">
        <f t="shared" si="48"/>
        <v>1</v>
      </c>
      <c r="Y336">
        <f t="shared" si="48"/>
        <v>1</v>
      </c>
      <c r="Z336">
        <f t="shared" si="48"/>
        <v>1</v>
      </c>
      <c r="AA336">
        <f t="shared" si="48"/>
        <v>0</v>
      </c>
      <c r="AB336">
        <f t="shared" si="48"/>
        <v>1</v>
      </c>
      <c r="AD336">
        <f t="shared" si="47"/>
        <v>15</v>
      </c>
    </row>
    <row r="337" spans="1:30" x14ac:dyDescent="0.25">
      <c r="A337" s="1" t="s">
        <v>1811</v>
      </c>
      <c r="C337">
        <f t="shared" si="49"/>
        <v>1</v>
      </c>
      <c r="D337">
        <f t="shared" si="49"/>
        <v>1</v>
      </c>
      <c r="E337">
        <f t="shared" si="49"/>
        <v>0</v>
      </c>
      <c r="F337">
        <f t="shared" si="49"/>
        <v>0</v>
      </c>
      <c r="G337">
        <f t="shared" si="49"/>
        <v>1</v>
      </c>
      <c r="H337">
        <f t="shared" si="49"/>
        <v>0</v>
      </c>
      <c r="I337">
        <f t="shared" si="49"/>
        <v>1</v>
      </c>
      <c r="J337">
        <f t="shared" si="49"/>
        <v>1</v>
      </c>
      <c r="K337">
        <f t="shared" si="49"/>
        <v>0</v>
      </c>
      <c r="L337">
        <f t="shared" si="49"/>
        <v>1</v>
      </c>
      <c r="M337">
        <f t="shared" si="49"/>
        <v>1</v>
      </c>
      <c r="N337">
        <f t="shared" si="49"/>
        <v>1</v>
      </c>
      <c r="O337">
        <f t="shared" si="49"/>
        <v>0</v>
      </c>
      <c r="P337">
        <f t="shared" si="49"/>
        <v>0</v>
      </c>
      <c r="Q337">
        <f t="shared" si="49"/>
        <v>1</v>
      </c>
      <c r="R337">
        <f t="shared" si="49"/>
        <v>1</v>
      </c>
      <c r="S337">
        <f t="shared" si="48"/>
        <v>1</v>
      </c>
      <c r="T337">
        <f t="shared" si="48"/>
        <v>0</v>
      </c>
      <c r="U337">
        <f t="shared" si="48"/>
        <v>0</v>
      </c>
      <c r="V337">
        <f t="shared" si="48"/>
        <v>1</v>
      </c>
      <c r="W337">
        <f t="shared" si="48"/>
        <v>1</v>
      </c>
      <c r="X337">
        <f t="shared" si="48"/>
        <v>0</v>
      </c>
      <c r="Y337">
        <f t="shared" si="48"/>
        <v>0</v>
      </c>
      <c r="Z337">
        <f t="shared" si="48"/>
        <v>0</v>
      </c>
      <c r="AA337">
        <f t="shared" si="48"/>
        <v>1</v>
      </c>
      <c r="AB337">
        <f t="shared" si="48"/>
        <v>0</v>
      </c>
      <c r="AD337">
        <f t="shared" si="47"/>
        <v>14</v>
      </c>
    </row>
    <row r="338" spans="1:30" x14ac:dyDescent="0.25">
      <c r="A338" s="1" t="s">
        <v>1812</v>
      </c>
      <c r="C338">
        <f t="shared" si="49"/>
        <v>0</v>
      </c>
      <c r="D338">
        <f t="shared" si="49"/>
        <v>0</v>
      </c>
      <c r="E338">
        <f t="shared" si="49"/>
        <v>1</v>
      </c>
      <c r="F338">
        <f t="shared" si="49"/>
        <v>0</v>
      </c>
      <c r="G338">
        <f t="shared" si="49"/>
        <v>0</v>
      </c>
      <c r="H338">
        <f t="shared" si="49"/>
        <v>0</v>
      </c>
      <c r="I338">
        <f t="shared" si="49"/>
        <v>0</v>
      </c>
      <c r="J338">
        <f t="shared" si="49"/>
        <v>1</v>
      </c>
      <c r="K338">
        <f t="shared" si="49"/>
        <v>1</v>
      </c>
      <c r="L338">
        <f t="shared" si="49"/>
        <v>0</v>
      </c>
      <c r="M338">
        <f t="shared" si="49"/>
        <v>1</v>
      </c>
      <c r="N338">
        <f t="shared" si="49"/>
        <v>0</v>
      </c>
      <c r="O338">
        <f t="shared" si="49"/>
        <v>1</v>
      </c>
      <c r="P338">
        <f t="shared" si="49"/>
        <v>0</v>
      </c>
      <c r="Q338">
        <f t="shared" si="49"/>
        <v>0</v>
      </c>
      <c r="R338">
        <f t="shared" si="49"/>
        <v>1</v>
      </c>
      <c r="S338">
        <f t="shared" si="48"/>
        <v>1</v>
      </c>
      <c r="T338">
        <f t="shared" si="48"/>
        <v>0</v>
      </c>
      <c r="U338">
        <f t="shared" si="48"/>
        <v>0</v>
      </c>
      <c r="V338">
        <f t="shared" si="48"/>
        <v>0</v>
      </c>
      <c r="W338">
        <f t="shared" si="48"/>
        <v>0</v>
      </c>
      <c r="X338">
        <f t="shared" si="48"/>
        <v>1</v>
      </c>
      <c r="Y338">
        <f t="shared" si="48"/>
        <v>0</v>
      </c>
      <c r="Z338">
        <f t="shared" si="48"/>
        <v>1</v>
      </c>
      <c r="AA338">
        <f t="shared" si="48"/>
        <v>1</v>
      </c>
      <c r="AB338">
        <f t="shared" si="48"/>
        <v>0</v>
      </c>
      <c r="AD338">
        <f t="shared" si="47"/>
        <v>10</v>
      </c>
    </row>
    <row r="339" spans="1:30" x14ac:dyDescent="0.25">
      <c r="A339" s="1" t="s">
        <v>1813</v>
      </c>
      <c r="C339">
        <f t="shared" si="49"/>
        <v>0</v>
      </c>
      <c r="D339">
        <f t="shared" si="49"/>
        <v>1</v>
      </c>
      <c r="E339">
        <f t="shared" si="49"/>
        <v>0</v>
      </c>
      <c r="F339">
        <f t="shared" si="49"/>
        <v>0</v>
      </c>
      <c r="G339">
        <f t="shared" si="49"/>
        <v>0</v>
      </c>
      <c r="H339">
        <f t="shared" si="49"/>
        <v>0</v>
      </c>
      <c r="I339">
        <f t="shared" si="49"/>
        <v>1</v>
      </c>
      <c r="J339">
        <f t="shared" si="49"/>
        <v>1</v>
      </c>
      <c r="K339">
        <f t="shared" si="49"/>
        <v>1</v>
      </c>
      <c r="L339">
        <f t="shared" si="49"/>
        <v>1</v>
      </c>
      <c r="M339">
        <f t="shared" si="49"/>
        <v>0</v>
      </c>
      <c r="N339">
        <f t="shared" si="49"/>
        <v>1</v>
      </c>
      <c r="O339">
        <f t="shared" si="49"/>
        <v>1</v>
      </c>
      <c r="P339">
        <f t="shared" si="49"/>
        <v>0</v>
      </c>
      <c r="Q339">
        <f t="shared" si="49"/>
        <v>0</v>
      </c>
      <c r="R339">
        <f t="shared" si="49"/>
        <v>1</v>
      </c>
      <c r="S339">
        <f t="shared" si="48"/>
        <v>0</v>
      </c>
      <c r="T339">
        <f t="shared" si="48"/>
        <v>1</v>
      </c>
      <c r="U339">
        <f t="shared" si="48"/>
        <v>1</v>
      </c>
      <c r="V339">
        <f t="shared" si="48"/>
        <v>0</v>
      </c>
      <c r="W339">
        <f t="shared" si="48"/>
        <v>0</v>
      </c>
      <c r="X339">
        <f t="shared" si="48"/>
        <v>1</v>
      </c>
      <c r="Y339">
        <f t="shared" si="48"/>
        <v>1</v>
      </c>
      <c r="Z339">
        <f t="shared" si="48"/>
        <v>0</v>
      </c>
      <c r="AA339">
        <f t="shared" si="48"/>
        <v>0</v>
      </c>
      <c r="AB339">
        <f t="shared" si="48"/>
        <v>1</v>
      </c>
      <c r="AD339">
        <f t="shared" si="47"/>
        <v>13</v>
      </c>
    </row>
    <row r="340" spans="1:30" x14ac:dyDescent="0.25">
      <c r="A340" s="1" t="s">
        <v>1814</v>
      </c>
      <c r="C340">
        <f t="shared" si="49"/>
        <v>1</v>
      </c>
      <c r="D340">
        <f t="shared" si="49"/>
        <v>0</v>
      </c>
      <c r="E340">
        <f t="shared" si="49"/>
        <v>1</v>
      </c>
      <c r="F340">
        <f t="shared" si="49"/>
        <v>0</v>
      </c>
      <c r="G340">
        <f t="shared" si="49"/>
        <v>1</v>
      </c>
      <c r="H340">
        <f t="shared" si="49"/>
        <v>0</v>
      </c>
      <c r="I340">
        <f t="shared" si="49"/>
        <v>1</v>
      </c>
      <c r="J340">
        <f t="shared" si="49"/>
        <v>1</v>
      </c>
      <c r="K340">
        <f t="shared" si="49"/>
        <v>1</v>
      </c>
      <c r="L340">
        <f t="shared" si="49"/>
        <v>0</v>
      </c>
      <c r="M340">
        <f t="shared" si="49"/>
        <v>1</v>
      </c>
      <c r="N340">
        <f t="shared" si="49"/>
        <v>1</v>
      </c>
      <c r="O340">
        <f t="shared" si="49"/>
        <v>0</v>
      </c>
      <c r="P340">
        <f t="shared" si="49"/>
        <v>0</v>
      </c>
      <c r="Q340">
        <f t="shared" si="49"/>
        <v>0</v>
      </c>
      <c r="R340">
        <f t="shared" si="49"/>
        <v>0</v>
      </c>
      <c r="S340">
        <f t="shared" si="48"/>
        <v>0</v>
      </c>
      <c r="T340">
        <f t="shared" si="48"/>
        <v>0</v>
      </c>
      <c r="U340">
        <f t="shared" si="48"/>
        <v>0</v>
      </c>
      <c r="V340">
        <f t="shared" si="48"/>
        <v>0</v>
      </c>
      <c r="W340">
        <f t="shared" si="48"/>
        <v>1</v>
      </c>
      <c r="X340">
        <f t="shared" si="48"/>
        <v>0</v>
      </c>
      <c r="Y340">
        <f t="shared" si="48"/>
        <v>1</v>
      </c>
      <c r="Z340">
        <f t="shared" si="48"/>
        <v>0</v>
      </c>
      <c r="AA340">
        <f t="shared" si="48"/>
        <v>1</v>
      </c>
      <c r="AB340">
        <f t="shared" si="48"/>
        <v>1</v>
      </c>
      <c r="AD340">
        <f t="shared" si="47"/>
        <v>12</v>
      </c>
    </row>
    <row r="341" spans="1:30" x14ac:dyDescent="0.25">
      <c r="A341" s="1" t="s">
        <v>1815</v>
      </c>
      <c r="C341">
        <f t="shared" si="49"/>
        <v>1</v>
      </c>
      <c r="D341">
        <f t="shared" si="49"/>
        <v>1</v>
      </c>
      <c r="E341">
        <f t="shared" si="49"/>
        <v>1</v>
      </c>
      <c r="F341">
        <f t="shared" si="49"/>
        <v>0</v>
      </c>
      <c r="G341">
        <f t="shared" si="49"/>
        <v>1</v>
      </c>
      <c r="H341">
        <f t="shared" si="49"/>
        <v>1</v>
      </c>
      <c r="I341">
        <f t="shared" si="49"/>
        <v>0</v>
      </c>
      <c r="J341">
        <f t="shared" si="49"/>
        <v>1</v>
      </c>
      <c r="K341">
        <f t="shared" si="49"/>
        <v>1</v>
      </c>
      <c r="L341">
        <f t="shared" si="49"/>
        <v>1</v>
      </c>
      <c r="M341">
        <f t="shared" si="49"/>
        <v>0</v>
      </c>
      <c r="N341">
        <f t="shared" si="49"/>
        <v>1</v>
      </c>
      <c r="O341">
        <f t="shared" si="49"/>
        <v>1</v>
      </c>
      <c r="P341">
        <f t="shared" si="49"/>
        <v>1</v>
      </c>
      <c r="Q341">
        <f t="shared" si="49"/>
        <v>0</v>
      </c>
      <c r="R341">
        <f t="shared" si="49"/>
        <v>1</v>
      </c>
      <c r="S341">
        <f t="shared" si="48"/>
        <v>0</v>
      </c>
      <c r="T341">
        <f t="shared" si="48"/>
        <v>1</v>
      </c>
      <c r="U341">
        <f t="shared" si="48"/>
        <v>1</v>
      </c>
      <c r="V341">
        <f t="shared" si="48"/>
        <v>1</v>
      </c>
      <c r="W341">
        <f t="shared" si="48"/>
        <v>1</v>
      </c>
      <c r="X341">
        <f t="shared" si="48"/>
        <v>0</v>
      </c>
      <c r="Y341">
        <f t="shared" si="48"/>
        <v>1</v>
      </c>
      <c r="Z341">
        <f t="shared" si="48"/>
        <v>0</v>
      </c>
      <c r="AA341">
        <f t="shared" si="48"/>
        <v>1</v>
      </c>
      <c r="AB341">
        <f t="shared" si="48"/>
        <v>1</v>
      </c>
      <c r="AD341">
        <f t="shared" si="47"/>
        <v>19</v>
      </c>
    </row>
    <row r="342" spans="1:30" x14ac:dyDescent="0.25">
      <c r="A342" s="1" t="s">
        <v>1816</v>
      </c>
      <c r="C342">
        <f t="shared" si="49"/>
        <v>1</v>
      </c>
      <c r="D342">
        <f t="shared" si="49"/>
        <v>1</v>
      </c>
      <c r="E342">
        <f t="shared" si="49"/>
        <v>1</v>
      </c>
      <c r="F342">
        <f t="shared" si="49"/>
        <v>0</v>
      </c>
      <c r="G342">
        <f t="shared" si="49"/>
        <v>1</v>
      </c>
      <c r="H342">
        <f t="shared" si="49"/>
        <v>1</v>
      </c>
      <c r="I342">
        <f t="shared" si="49"/>
        <v>1</v>
      </c>
      <c r="J342">
        <f t="shared" si="49"/>
        <v>1</v>
      </c>
      <c r="K342">
        <f t="shared" si="49"/>
        <v>1</v>
      </c>
      <c r="L342">
        <f t="shared" si="49"/>
        <v>1</v>
      </c>
      <c r="M342">
        <f t="shared" si="49"/>
        <v>1</v>
      </c>
      <c r="N342">
        <f t="shared" si="49"/>
        <v>1</v>
      </c>
      <c r="O342">
        <f t="shared" si="49"/>
        <v>1</v>
      </c>
      <c r="P342">
        <f t="shared" si="49"/>
        <v>1</v>
      </c>
      <c r="Q342">
        <f t="shared" si="49"/>
        <v>1</v>
      </c>
      <c r="R342">
        <f t="shared" si="49"/>
        <v>1</v>
      </c>
      <c r="S342">
        <f t="shared" si="48"/>
        <v>1</v>
      </c>
      <c r="T342">
        <f t="shared" si="48"/>
        <v>1</v>
      </c>
      <c r="U342">
        <f t="shared" si="48"/>
        <v>1</v>
      </c>
      <c r="V342">
        <f t="shared" si="48"/>
        <v>1</v>
      </c>
      <c r="W342">
        <f t="shared" si="48"/>
        <v>1</v>
      </c>
      <c r="X342">
        <f t="shared" si="48"/>
        <v>1</v>
      </c>
      <c r="Y342">
        <f t="shared" si="48"/>
        <v>1</v>
      </c>
      <c r="Z342">
        <f t="shared" si="48"/>
        <v>1</v>
      </c>
      <c r="AA342">
        <f t="shared" si="48"/>
        <v>1</v>
      </c>
      <c r="AB342">
        <f t="shared" si="48"/>
        <v>1</v>
      </c>
      <c r="AD342">
        <f t="shared" si="47"/>
        <v>25</v>
      </c>
    </row>
    <row r="343" spans="1:30" x14ac:dyDescent="0.25">
      <c r="A343" s="1" t="s">
        <v>1817</v>
      </c>
      <c r="C343">
        <f t="shared" si="49"/>
        <v>1</v>
      </c>
      <c r="D343">
        <f t="shared" si="49"/>
        <v>0</v>
      </c>
      <c r="E343">
        <f t="shared" si="49"/>
        <v>0</v>
      </c>
      <c r="F343">
        <f t="shared" si="49"/>
        <v>0</v>
      </c>
      <c r="G343">
        <f t="shared" si="49"/>
        <v>0</v>
      </c>
      <c r="H343">
        <f t="shared" si="49"/>
        <v>0</v>
      </c>
      <c r="I343">
        <f t="shared" si="49"/>
        <v>1</v>
      </c>
      <c r="J343">
        <f t="shared" si="49"/>
        <v>1</v>
      </c>
      <c r="K343">
        <f t="shared" si="49"/>
        <v>1</v>
      </c>
      <c r="L343">
        <f t="shared" si="49"/>
        <v>1</v>
      </c>
      <c r="M343">
        <f t="shared" si="49"/>
        <v>0</v>
      </c>
      <c r="N343">
        <f t="shared" si="49"/>
        <v>0</v>
      </c>
      <c r="O343">
        <f t="shared" si="49"/>
        <v>0</v>
      </c>
      <c r="P343">
        <f t="shared" si="49"/>
        <v>0</v>
      </c>
      <c r="Q343">
        <f t="shared" si="49"/>
        <v>0</v>
      </c>
      <c r="R343">
        <f t="shared" si="49"/>
        <v>1</v>
      </c>
      <c r="S343">
        <f t="shared" si="48"/>
        <v>0</v>
      </c>
      <c r="T343">
        <f t="shared" si="48"/>
        <v>0</v>
      </c>
      <c r="U343">
        <f t="shared" si="48"/>
        <v>1</v>
      </c>
      <c r="V343">
        <f t="shared" si="48"/>
        <v>1</v>
      </c>
      <c r="W343">
        <f t="shared" si="48"/>
        <v>0</v>
      </c>
      <c r="X343">
        <f t="shared" si="48"/>
        <v>1</v>
      </c>
      <c r="Y343">
        <f t="shared" si="48"/>
        <v>0</v>
      </c>
      <c r="Z343">
        <f t="shared" si="48"/>
        <v>0</v>
      </c>
      <c r="AA343">
        <f t="shared" si="48"/>
        <v>0</v>
      </c>
      <c r="AB343">
        <f t="shared" si="48"/>
        <v>0</v>
      </c>
      <c r="AD343">
        <f t="shared" si="47"/>
        <v>9</v>
      </c>
    </row>
    <row r="344" spans="1:30" x14ac:dyDescent="0.25">
      <c r="A344" s="1" t="s">
        <v>1818</v>
      </c>
      <c r="C344">
        <f t="shared" si="49"/>
        <v>0</v>
      </c>
      <c r="D344">
        <f t="shared" si="49"/>
        <v>1</v>
      </c>
      <c r="E344">
        <f t="shared" si="49"/>
        <v>0</v>
      </c>
      <c r="F344">
        <f t="shared" si="49"/>
        <v>0</v>
      </c>
      <c r="G344">
        <f t="shared" si="49"/>
        <v>0</v>
      </c>
      <c r="H344">
        <f t="shared" si="49"/>
        <v>0</v>
      </c>
      <c r="I344">
        <f t="shared" si="49"/>
        <v>0</v>
      </c>
      <c r="J344">
        <f t="shared" si="49"/>
        <v>0</v>
      </c>
      <c r="K344">
        <f t="shared" si="49"/>
        <v>0</v>
      </c>
      <c r="L344">
        <f t="shared" si="49"/>
        <v>0</v>
      </c>
      <c r="M344">
        <f t="shared" si="49"/>
        <v>0</v>
      </c>
      <c r="N344">
        <f t="shared" si="49"/>
        <v>1</v>
      </c>
      <c r="O344">
        <f t="shared" si="49"/>
        <v>0</v>
      </c>
      <c r="P344">
        <f t="shared" si="49"/>
        <v>0</v>
      </c>
      <c r="Q344">
        <f t="shared" si="49"/>
        <v>0</v>
      </c>
      <c r="R344">
        <f t="shared" si="49"/>
        <v>1</v>
      </c>
      <c r="S344">
        <f t="shared" si="48"/>
        <v>1</v>
      </c>
      <c r="T344">
        <f t="shared" si="48"/>
        <v>0</v>
      </c>
      <c r="U344">
        <f t="shared" si="48"/>
        <v>0</v>
      </c>
      <c r="V344">
        <f t="shared" si="48"/>
        <v>0</v>
      </c>
      <c r="W344">
        <f t="shared" si="48"/>
        <v>0</v>
      </c>
      <c r="X344">
        <f t="shared" si="48"/>
        <v>0</v>
      </c>
      <c r="Y344">
        <f t="shared" si="48"/>
        <v>0</v>
      </c>
      <c r="Z344">
        <f t="shared" si="48"/>
        <v>0</v>
      </c>
      <c r="AA344">
        <f t="shared" si="48"/>
        <v>0</v>
      </c>
      <c r="AB344">
        <f t="shared" si="48"/>
        <v>1</v>
      </c>
      <c r="AD344">
        <f t="shared" si="47"/>
        <v>5</v>
      </c>
    </row>
    <row r="345" spans="1:30" x14ac:dyDescent="0.25">
      <c r="A345" s="1" t="s">
        <v>1819</v>
      </c>
      <c r="C345">
        <f t="shared" si="49"/>
        <v>0</v>
      </c>
      <c r="D345">
        <f t="shared" si="49"/>
        <v>0</v>
      </c>
      <c r="E345">
        <f t="shared" si="49"/>
        <v>0</v>
      </c>
      <c r="F345">
        <f t="shared" si="49"/>
        <v>0</v>
      </c>
      <c r="G345">
        <f t="shared" si="49"/>
        <v>1</v>
      </c>
      <c r="H345">
        <f t="shared" si="49"/>
        <v>0</v>
      </c>
      <c r="I345">
        <f t="shared" si="49"/>
        <v>0</v>
      </c>
      <c r="J345">
        <f t="shared" si="49"/>
        <v>1</v>
      </c>
      <c r="K345">
        <f t="shared" si="49"/>
        <v>1</v>
      </c>
      <c r="L345">
        <f t="shared" si="49"/>
        <v>0</v>
      </c>
      <c r="M345">
        <f t="shared" si="49"/>
        <v>0</v>
      </c>
      <c r="N345">
        <f t="shared" si="49"/>
        <v>0</v>
      </c>
      <c r="O345">
        <f t="shared" si="49"/>
        <v>0</v>
      </c>
      <c r="P345">
        <f t="shared" si="49"/>
        <v>0</v>
      </c>
      <c r="Q345">
        <f t="shared" si="49"/>
        <v>1</v>
      </c>
      <c r="R345">
        <f t="shared" si="49"/>
        <v>0</v>
      </c>
      <c r="S345">
        <f t="shared" si="48"/>
        <v>0</v>
      </c>
      <c r="T345">
        <f t="shared" si="48"/>
        <v>0</v>
      </c>
      <c r="U345">
        <f t="shared" si="48"/>
        <v>0</v>
      </c>
      <c r="V345">
        <f t="shared" si="48"/>
        <v>1</v>
      </c>
      <c r="W345">
        <f t="shared" si="48"/>
        <v>0</v>
      </c>
      <c r="X345">
        <f t="shared" si="48"/>
        <v>0</v>
      </c>
      <c r="Y345">
        <f t="shared" si="48"/>
        <v>0</v>
      </c>
      <c r="Z345">
        <f t="shared" si="48"/>
        <v>0</v>
      </c>
      <c r="AA345">
        <f t="shared" si="48"/>
        <v>0</v>
      </c>
      <c r="AB345">
        <f t="shared" si="48"/>
        <v>0</v>
      </c>
      <c r="AD345">
        <f t="shared" si="47"/>
        <v>5</v>
      </c>
    </row>
    <row r="346" spans="1:30" x14ac:dyDescent="0.25">
      <c r="A346" s="1" t="s">
        <v>1820</v>
      </c>
      <c r="C346">
        <f t="shared" si="49"/>
        <v>1</v>
      </c>
      <c r="D346">
        <f t="shared" si="49"/>
        <v>1</v>
      </c>
      <c r="E346">
        <f t="shared" si="49"/>
        <v>1</v>
      </c>
      <c r="F346">
        <f t="shared" si="49"/>
        <v>0</v>
      </c>
      <c r="G346">
        <f t="shared" si="49"/>
        <v>1</v>
      </c>
      <c r="H346">
        <f t="shared" si="49"/>
        <v>1</v>
      </c>
      <c r="I346">
        <f t="shared" si="49"/>
        <v>1</v>
      </c>
      <c r="J346">
        <f t="shared" si="49"/>
        <v>1</v>
      </c>
      <c r="K346">
        <f t="shared" si="49"/>
        <v>1</v>
      </c>
      <c r="L346">
        <f t="shared" si="49"/>
        <v>0</v>
      </c>
      <c r="M346">
        <f t="shared" si="49"/>
        <v>0</v>
      </c>
      <c r="N346">
        <f t="shared" si="49"/>
        <v>1</v>
      </c>
      <c r="O346">
        <f t="shared" si="49"/>
        <v>1</v>
      </c>
      <c r="P346">
        <f t="shared" si="49"/>
        <v>1</v>
      </c>
      <c r="Q346">
        <f t="shared" si="49"/>
        <v>1</v>
      </c>
      <c r="R346">
        <f t="shared" si="49"/>
        <v>1</v>
      </c>
      <c r="S346">
        <f t="shared" si="48"/>
        <v>0</v>
      </c>
      <c r="T346">
        <f t="shared" si="48"/>
        <v>1</v>
      </c>
      <c r="U346">
        <f t="shared" si="48"/>
        <v>1</v>
      </c>
      <c r="V346">
        <f t="shared" si="48"/>
        <v>1</v>
      </c>
      <c r="W346">
        <f t="shared" si="48"/>
        <v>1</v>
      </c>
      <c r="X346">
        <f t="shared" si="48"/>
        <v>1</v>
      </c>
      <c r="Y346">
        <f t="shared" si="48"/>
        <v>1</v>
      </c>
      <c r="Z346">
        <f t="shared" si="48"/>
        <v>0</v>
      </c>
      <c r="AA346">
        <f t="shared" si="48"/>
        <v>1</v>
      </c>
      <c r="AB346">
        <f t="shared" si="48"/>
        <v>1</v>
      </c>
      <c r="AD346">
        <f t="shared" si="47"/>
        <v>21</v>
      </c>
    </row>
    <row r="347" spans="1:30" x14ac:dyDescent="0.25">
      <c r="A347" s="1" t="s">
        <v>1821</v>
      </c>
      <c r="C347">
        <f t="shared" si="49"/>
        <v>0</v>
      </c>
      <c r="D347">
        <f t="shared" si="49"/>
        <v>1</v>
      </c>
      <c r="E347">
        <f t="shared" si="49"/>
        <v>0</v>
      </c>
      <c r="F347">
        <f t="shared" si="49"/>
        <v>0</v>
      </c>
      <c r="G347">
        <f t="shared" si="49"/>
        <v>1</v>
      </c>
      <c r="H347">
        <f t="shared" si="49"/>
        <v>0</v>
      </c>
      <c r="I347">
        <f t="shared" si="49"/>
        <v>0</v>
      </c>
      <c r="J347">
        <f t="shared" si="49"/>
        <v>0</v>
      </c>
      <c r="K347">
        <f t="shared" si="49"/>
        <v>1</v>
      </c>
      <c r="L347">
        <f t="shared" si="49"/>
        <v>0</v>
      </c>
      <c r="M347">
        <f t="shared" si="49"/>
        <v>0</v>
      </c>
      <c r="N347">
        <f t="shared" si="49"/>
        <v>0</v>
      </c>
      <c r="O347">
        <f t="shared" si="49"/>
        <v>0</v>
      </c>
      <c r="P347">
        <f t="shared" si="49"/>
        <v>1</v>
      </c>
      <c r="Q347">
        <f t="shared" si="49"/>
        <v>0</v>
      </c>
      <c r="R347">
        <f t="shared" si="49"/>
        <v>1</v>
      </c>
      <c r="S347">
        <f t="shared" si="48"/>
        <v>0</v>
      </c>
      <c r="T347">
        <f t="shared" si="48"/>
        <v>0</v>
      </c>
      <c r="U347">
        <f t="shared" si="48"/>
        <v>1</v>
      </c>
      <c r="V347">
        <f t="shared" si="48"/>
        <v>0</v>
      </c>
      <c r="W347">
        <f t="shared" si="48"/>
        <v>1</v>
      </c>
      <c r="X347">
        <f t="shared" si="48"/>
        <v>0</v>
      </c>
      <c r="Y347">
        <f t="shared" si="48"/>
        <v>0</v>
      </c>
      <c r="Z347">
        <f t="shared" si="48"/>
        <v>0</v>
      </c>
      <c r="AA347">
        <f t="shared" si="48"/>
        <v>1</v>
      </c>
      <c r="AB347">
        <f t="shared" si="48"/>
        <v>1</v>
      </c>
      <c r="AD347">
        <f t="shared" si="47"/>
        <v>9</v>
      </c>
    </row>
    <row r="348" spans="1:30" x14ac:dyDescent="0.25">
      <c r="A348" s="1" t="s">
        <v>1822</v>
      </c>
      <c r="C348">
        <f t="shared" si="49"/>
        <v>0</v>
      </c>
      <c r="D348">
        <f t="shared" si="49"/>
        <v>1</v>
      </c>
      <c r="E348">
        <f t="shared" si="49"/>
        <v>0</v>
      </c>
      <c r="F348">
        <f t="shared" si="49"/>
        <v>0</v>
      </c>
      <c r="G348">
        <f t="shared" si="49"/>
        <v>0</v>
      </c>
      <c r="H348">
        <f t="shared" si="49"/>
        <v>1</v>
      </c>
      <c r="I348">
        <f t="shared" si="49"/>
        <v>0</v>
      </c>
      <c r="J348">
        <f t="shared" si="49"/>
        <v>0</v>
      </c>
      <c r="K348">
        <f t="shared" si="49"/>
        <v>0</v>
      </c>
      <c r="L348">
        <f t="shared" si="49"/>
        <v>1</v>
      </c>
      <c r="M348">
        <f t="shared" si="49"/>
        <v>0</v>
      </c>
      <c r="N348">
        <f t="shared" si="49"/>
        <v>0</v>
      </c>
      <c r="O348">
        <f t="shared" si="49"/>
        <v>1</v>
      </c>
      <c r="P348">
        <f t="shared" si="49"/>
        <v>1</v>
      </c>
      <c r="Q348">
        <f t="shared" si="49"/>
        <v>1</v>
      </c>
      <c r="R348">
        <f t="shared" ref="R348:AB411" si="50">SUM(IF((LEN($A348)-LEN(SUBSTITUTE(UPPER($A348),R$1,""))),1,0))</f>
        <v>1</v>
      </c>
      <c r="S348">
        <f t="shared" si="50"/>
        <v>1</v>
      </c>
      <c r="T348">
        <f t="shared" si="50"/>
        <v>0</v>
      </c>
      <c r="U348">
        <f t="shared" si="50"/>
        <v>1</v>
      </c>
      <c r="V348">
        <f t="shared" si="50"/>
        <v>1</v>
      </c>
      <c r="W348">
        <f t="shared" si="50"/>
        <v>0</v>
      </c>
      <c r="X348">
        <f t="shared" si="50"/>
        <v>1</v>
      </c>
      <c r="Y348">
        <f t="shared" si="50"/>
        <v>1</v>
      </c>
      <c r="Z348">
        <f t="shared" si="50"/>
        <v>1</v>
      </c>
      <c r="AA348">
        <f t="shared" si="50"/>
        <v>0</v>
      </c>
      <c r="AB348">
        <f t="shared" si="50"/>
        <v>0</v>
      </c>
      <c r="AD348">
        <f t="shared" si="47"/>
        <v>13</v>
      </c>
    </row>
    <row r="349" spans="1:30" x14ac:dyDescent="0.25">
      <c r="A349" s="1" t="s">
        <v>1823</v>
      </c>
      <c r="C349">
        <f t="shared" ref="C349:R380" si="51">SUM(IF((LEN($A349)-LEN(SUBSTITUTE(UPPER($A349),C$1,""))),1,0))</f>
        <v>0</v>
      </c>
      <c r="D349">
        <f t="shared" si="51"/>
        <v>0</v>
      </c>
      <c r="E349">
        <f t="shared" si="51"/>
        <v>0</v>
      </c>
      <c r="F349">
        <f t="shared" si="51"/>
        <v>0</v>
      </c>
      <c r="G349">
        <f t="shared" si="51"/>
        <v>0</v>
      </c>
      <c r="H349">
        <f t="shared" si="51"/>
        <v>0</v>
      </c>
      <c r="I349">
        <f t="shared" si="51"/>
        <v>0</v>
      </c>
      <c r="J349">
        <f t="shared" si="51"/>
        <v>0</v>
      </c>
      <c r="K349">
        <f t="shared" si="51"/>
        <v>0</v>
      </c>
      <c r="L349">
        <f t="shared" si="51"/>
        <v>0</v>
      </c>
      <c r="M349">
        <f t="shared" si="51"/>
        <v>0</v>
      </c>
      <c r="N349">
        <f t="shared" si="51"/>
        <v>0</v>
      </c>
      <c r="O349">
        <f t="shared" si="51"/>
        <v>0</v>
      </c>
      <c r="P349">
        <f t="shared" si="51"/>
        <v>0</v>
      </c>
      <c r="Q349">
        <f t="shared" si="51"/>
        <v>0</v>
      </c>
      <c r="R349">
        <f t="shared" si="51"/>
        <v>0</v>
      </c>
      <c r="S349">
        <f t="shared" si="50"/>
        <v>0</v>
      </c>
      <c r="T349">
        <f t="shared" si="50"/>
        <v>0</v>
      </c>
      <c r="U349">
        <f t="shared" si="50"/>
        <v>0</v>
      </c>
      <c r="V349">
        <f t="shared" si="50"/>
        <v>1</v>
      </c>
      <c r="W349">
        <f t="shared" si="50"/>
        <v>0</v>
      </c>
      <c r="X349">
        <f t="shared" si="50"/>
        <v>0</v>
      </c>
      <c r="Y349">
        <f t="shared" si="50"/>
        <v>0</v>
      </c>
      <c r="Z349">
        <f t="shared" si="50"/>
        <v>0</v>
      </c>
      <c r="AA349">
        <f t="shared" si="50"/>
        <v>0</v>
      </c>
      <c r="AB349">
        <f t="shared" si="50"/>
        <v>0</v>
      </c>
      <c r="AD349">
        <f t="shared" si="47"/>
        <v>1</v>
      </c>
    </row>
    <row r="350" spans="1:30" x14ac:dyDescent="0.25">
      <c r="A350" s="1" t="s">
        <v>1824</v>
      </c>
      <c r="C350">
        <f t="shared" si="51"/>
        <v>1</v>
      </c>
      <c r="D350">
        <f t="shared" si="51"/>
        <v>1</v>
      </c>
      <c r="E350">
        <f t="shared" si="51"/>
        <v>1</v>
      </c>
      <c r="F350">
        <f t="shared" si="51"/>
        <v>0</v>
      </c>
      <c r="G350">
        <f t="shared" si="51"/>
        <v>1</v>
      </c>
      <c r="H350">
        <f t="shared" si="51"/>
        <v>1</v>
      </c>
      <c r="I350">
        <f t="shared" si="51"/>
        <v>1</v>
      </c>
      <c r="J350">
        <f t="shared" si="51"/>
        <v>1</v>
      </c>
      <c r="K350">
        <f t="shared" si="51"/>
        <v>1</v>
      </c>
      <c r="L350">
        <f t="shared" si="51"/>
        <v>1</v>
      </c>
      <c r="M350">
        <f t="shared" si="51"/>
        <v>1</v>
      </c>
      <c r="N350">
        <f t="shared" si="51"/>
        <v>1</v>
      </c>
      <c r="O350">
        <f t="shared" si="51"/>
        <v>1</v>
      </c>
      <c r="P350">
        <f t="shared" si="51"/>
        <v>1</v>
      </c>
      <c r="Q350">
        <f t="shared" si="51"/>
        <v>1</v>
      </c>
      <c r="R350">
        <f t="shared" si="51"/>
        <v>1</v>
      </c>
      <c r="S350">
        <f t="shared" si="50"/>
        <v>1</v>
      </c>
      <c r="T350">
        <f t="shared" si="50"/>
        <v>1</v>
      </c>
      <c r="U350">
        <f t="shared" si="50"/>
        <v>1</v>
      </c>
      <c r="V350">
        <f t="shared" si="50"/>
        <v>1</v>
      </c>
      <c r="W350">
        <f t="shared" si="50"/>
        <v>1</v>
      </c>
      <c r="X350">
        <f t="shared" si="50"/>
        <v>1</v>
      </c>
      <c r="Y350">
        <f t="shared" si="50"/>
        <v>1</v>
      </c>
      <c r="Z350">
        <f t="shared" si="50"/>
        <v>1</v>
      </c>
      <c r="AA350">
        <f t="shared" si="50"/>
        <v>1</v>
      </c>
      <c r="AB350">
        <f t="shared" si="50"/>
        <v>1</v>
      </c>
      <c r="AD350">
        <f t="shared" si="47"/>
        <v>25</v>
      </c>
    </row>
    <row r="351" spans="1:30" x14ac:dyDescent="0.25">
      <c r="A351" s="1" t="s">
        <v>1825</v>
      </c>
      <c r="C351">
        <f t="shared" si="51"/>
        <v>0</v>
      </c>
      <c r="D351">
        <f t="shared" si="51"/>
        <v>0</v>
      </c>
      <c r="E351">
        <f t="shared" si="51"/>
        <v>0</v>
      </c>
      <c r="F351">
        <f t="shared" si="51"/>
        <v>0</v>
      </c>
      <c r="G351">
        <f t="shared" si="51"/>
        <v>0</v>
      </c>
      <c r="H351">
        <f t="shared" si="51"/>
        <v>0</v>
      </c>
      <c r="I351">
        <f t="shared" si="51"/>
        <v>1</v>
      </c>
      <c r="J351">
        <f t="shared" si="51"/>
        <v>0</v>
      </c>
      <c r="K351">
        <f t="shared" si="51"/>
        <v>0</v>
      </c>
      <c r="L351">
        <f t="shared" si="51"/>
        <v>0</v>
      </c>
      <c r="M351">
        <f t="shared" si="51"/>
        <v>0</v>
      </c>
      <c r="N351">
        <f t="shared" si="51"/>
        <v>0</v>
      </c>
      <c r="O351">
        <f t="shared" si="51"/>
        <v>0</v>
      </c>
      <c r="P351">
        <f t="shared" si="51"/>
        <v>0</v>
      </c>
      <c r="Q351">
        <f t="shared" si="51"/>
        <v>1</v>
      </c>
      <c r="R351">
        <f t="shared" si="51"/>
        <v>1</v>
      </c>
      <c r="S351">
        <f t="shared" si="50"/>
        <v>0</v>
      </c>
      <c r="T351">
        <f t="shared" si="50"/>
        <v>0</v>
      </c>
      <c r="U351">
        <f t="shared" si="50"/>
        <v>0</v>
      </c>
      <c r="V351">
        <f t="shared" si="50"/>
        <v>1</v>
      </c>
      <c r="W351">
        <f t="shared" si="50"/>
        <v>0</v>
      </c>
      <c r="X351">
        <f t="shared" si="50"/>
        <v>0</v>
      </c>
      <c r="Y351">
        <f t="shared" si="50"/>
        <v>0</v>
      </c>
      <c r="Z351">
        <f t="shared" si="50"/>
        <v>0</v>
      </c>
      <c r="AA351">
        <f t="shared" si="50"/>
        <v>1</v>
      </c>
      <c r="AB351">
        <f t="shared" si="50"/>
        <v>0</v>
      </c>
      <c r="AD351">
        <f t="shared" si="47"/>
        <v>5</v>
      </c>
    </row>
    <row r="352" spans="1:30" x14ac:dyDescent="0.25">
      <c r="A352" s="1" t="s">
        <v>1826</v>
      </c>
      <c r="C352">
        <f t="shared" si="51"/>
        <v>1</v>
      </c>
      <c r="D352">
        <f t="shared" si="51"/>
        <v>1</v>
      </c>
      <c r="E352">
        <f t="shared" si="51"/>
        <v>1</v>
      </c>
      <c r="F352">
        <f t="shared" si="51"/>
        <v>0</v>
      </c>
      <c r="G352">
        <f t="shared" si="51"/>
        <v>1</v>
      </c>
      <c r="H352">
        <f t="shared" si="51"/>
        <v>1</v>
      </c>
      <c r="I352">
        <f t="shared" si="51"/>
        <v>1</v>
      </c>
      <c r="J352">
        <f t="shared" si="51"/>
        <v>1</v>
      </c>
      <c r="K352">
        <f t="shared" si="51"/>
        <v>1</v>
      </c>
      <c r="L352">
        <f t="shared" si="51"/>
        <v>1</v>
      </c>
      <c r="M352">
        <f t="shared" si="51"/>
        <v>1</v>
      </c>
      <c r="N352">
        <f t="shared" si="51"/>
        <v>1</v>
      </c>
      <c r="O352">
        <f t="shared" si="51"/>
        <v>1</v>
      </c>
      <c r="P352">
        <f t="shared" si="51"/>
        <v>1</v>
      </c>
      <c r="Q352">
        <f t="shared" si="51"/>
        <v>1</v>
      </c>
      <c r="R352">
        <f t="shared" si="51"/>
        <v>1</v>
      </c>
      <c r="S352">
        <f t="shared" si="50"/>
        <v>1</v>
      </c>
      <c r="T352">
        <f t="shared" si="50"/>
        <v>1</v>
      </c>
      <c r="U352">
        <f t="shared" si="50"/>
        <v>1</v>
      </c>
      <c r="V352">
        <f t="shared" si="50"/>
        <v>1</v>
      </c>
      <c r="W352">
        <f t="shared" si="50"/>
        <v>1</v>
      </c>
      <c r="X352">
        <f t="shared" si="50"/>
        <v>1</v>
      </c>
      <c r="Y352">
        <f t="shared" si="50"/>
        <v>1</v>
      </c>
      <c r="Z352">
        <f t="shared" si="50"/>
        <v>1</v>
      </c>
      <c r="AA352">
        <f t="shared" si="50"/>
        <v>0</v>
      </c>
      <c r="AB352">
        <f t="shared" si="50"/>
        <v>1</v>
      </c>
      <c r="AD352">
        <f t="shared" si="47"/>
        <v>24</v>
      </c>
    </row>
    <row r="353" spans="1:30" x14ac:dyDescent="0.25">
      <c r="A353" s="1" t="s">
        <v>1827</v>
      </c>
      <c r="C353">
        <f t="shared" si="51"/>
        <v>0</v>
      </c>
      <c r="D353">
        <f t="shared" si="51"/>
        <v>0</v>
      </c>
      <c r="E353">
        <f t="shared" si="51"/>
        <v>0</v>
      </c>
      <c r="F353">
        <f t="shared" si="51"/>
        <v>0</v>
      </c>
      <c r="G353">
        <f t="shared" si="51"/>
        <v>0</v>
      </c>
      <c r="H353">
        <f t="shared" si="51"/>
        <v>1</v>
      </c>
      <c r="I353">
        <f t="shared" si="51"/>
        <v>0</v>
      </c>
      <c r="J353">
        <f t="shared" si="51"/>
        <v>0</v>
      </c>
      <c r="K353">
        <f t="shared" si="51"/>
        <v>0</v>
      </c>
      <c r="L353">
        <f t="shared" si="51"/>
        <v>0</v>
      </c>
      <c r="M353">
        <f t="shared" si="51"/>
        <v>1</v>
      </c>
      <c r="N353">
        <f t="shared" si="51"/>
        <v>0</v>
      </c>
      <c r="O353">
        <f t="shared" si="51"/>
        <v>0</v>
      </c>
      <c r="P353">
        <f t="shared" si="51"/>
        <v>0</v>
      </c>
      <c r="Q353">
        <f t="shared" si="51"/>
        <v>0</v>
      </c>
      <c r="R353">
        <f t="shared" si="51"/>
        <v>0</v>
      </c>
      <c r="S353">
        <f t="shared" si="50"/>
        <v>1</v>
      </c>
      <c r="T353">
        <f t="shared" si="50"/>
        <v>0</v>
      </c>
      <c r="U353">
        <f t="shared" si="50"/>
        <v>0</v>
      </c>
      <c r="V353">
        <f t="shared" si="50"/>
        <v>0</v>
      </c>
      <c r="W353">
        <f t="shared" si="50"/>
        <v>0</v>
      </c>
      <c r="X353">
        <f t="shared" si="50"/>
        <v>0</v>
      </c>
      <c r="Y353">
        <f t="shared" si="50"/>
        <v>0</v>
      </c>
      <c r="Z353">
        <f t="shared" si="50"/>
        <v>0</v>
      </c>
      <c r="AA353">
        <f t="shared" si="50"/>
        <v>0</v>
      </c>
      <c r="AB353">
        <f t="shared" si="50"/>
        <v>1</v>
      </c>
      <c r="AD353">
        <f t="shared" si="47"/>
        <v>4</v>
      </c>
    </row>
    <row r="354" spans="1:30" x14ac:dyDescent="0.25">
      <c r="A354" s="1" t="s">
        <v>1828</v>
      </c>
      <c r="C354">
        <f t="shared" si="51"/>
        <v>0</v>
      </c>
      <c r="D354">
        <f t="shared" si="51"/>
        <v>0</v>
      </c>
      <c r="E354">
        <f t="shared" si="51"/>
        <v>0</v>
      </c>
      <c r="F354">
        <f t="shared" si="51"/>
        <v>0</v>
      </c>
      <c r="G354">
        <f t="shared" si="51"/>
        <v>0</v>
      </c>
      <c r="H354">
        <f t="shared" si="51"/>
        <v>0</v>
      </c>
      <c r="I354">
        <f t="shared" si="51"/>
        <v>0</v>
      </c>
      <c r="J354">
        <f t="shared" si="51"/>
        <v>0</v>
      </c>
      <c r="K354">
        <f t="shared" si="51"/>
        <v>0</v>
      </c>
      <c r="L354">
        <f t="shared" si="51"/>
        <v>0</v>
      </c>
      <c r="M354">
        <f t="shared" si="51"/>
        <v>0</v>
      </c>
      <c r="N354">
        <f t="shared" si="51"/>
        <v>0</v>
      </c>
      <c r="O354">
        <f t="shared" si="51"/>
        <v>0</v>
      </c>
      <c r="P354">
        <f t="shared" si="51"/>
        <v>1</v>
      </c>
      <c r="Q354">
        <f t="shared" si="51"/>
        <v>0</v>
      </c>
      <c r="R354">
        <f t="shared" si="51"/>
        <v>0</v>
      </c>
      <c r="S354">
        <f t="shared" si="50"/>
        <v>0</v>
      </c>
      <c r="T354">
        <f t="shared" si="50"/>
        <v>1</v>
      </c>
      <c r="U354">
        <f t="shared" si="50"/>
        <v>0</v>
      </c>
      <c r="V354">
        <f t="shared" si="50"/>
        <v>0</v>
      </c>
      <c r="W354">
        <f t="shared" si="50"/>
        <v>0</v>
      </c>
      <c r="X354">
        <f t="shared" si="50"/>
        <v>1</v>
      </c>
      <c r="Y354">
        <f t="shared" si="50"/>
        <v>0</v>
      </c>
      <c r="Z354">
        <f t="shared" si="50"/>
        <v>0</v>
      </c>
      <c r="AA354">
        <f t="shared" si="50"/>
        <v>0</v>
      </c>
      <c r="AB354">
        <f t="shared" si="50"/>
        <v>1</v>
      </c>
      <c r="AD354">
        <f t="shared" si="47"/>
        <v>4</v>
      </c>
    </row>
    <row r="355" spans="1:30" x14ac:dyDescent="0.25">
      <c r="A355" s="1" t="s">
        <v>1829</v>
      </c>
      <c r="C355">
        <f t="shared" si="51"/>
        <v>1</v>
      </c>
      <c r="D355">
        <f t="shared" si="51"/>
        <v>1</v>
      </c>
      <c r="E355">
        <f t="shared" si="51"/>
        <v>1</v>
      </c>
      <c r="F355">
        <f t="shared" si="51"/>
        <v>0</v>
      </c>
      <c r="G355">
        <f t="shared" si="51"/>
        <v>1</v>
      </c>
      <c r="H355">
        <f t="shared" si="51"/>
        <v>1</v>
      </c>
      <c r="I355">
        <f t="shared" si="51"/>
        <v>1</v>
      </c>
      <c r="J355">
        <f t="shared" si="51"/>
        <v>1</v>
      </c>
      <c r="K355">
        <f t="shared" si="51"/>
        <v>1</v>
      </c>
      <c r="L355">
        <f t="shared" si="51"/>
        <v>1</v>
      </c>
      <c r="M355">
        <f t="shared" si="51"/>
        <v>1</v>
      </c>
      <c r="N355">
        <f t="shared" si="51"/>
        <v>0</v>
      </c>
      <c r="O355">
        <f t="shared" si="51"/>
        <v>1</v>
      </c>
      <c r="P355">
        <f t="shared" si="51"/>
        <v>1</v>
      </c>
      <c r="Q355">
        <f t="shared" si="51"/>
        <v>1</v>
      </c>
      <c r="R355">
        <f t="shared" si="51"/>
        <v>1</v>
      </c>
      <c r="S355">
        <f t="shared" si="50"/>
        <v>0</v>
      </c>
      <c r="T355">
        <f t="shared" si="50"/>
        <v>1</v>
      </c>
      <c r="U355">
        <f t="shared" si="50"/>
        <v>1</v>
      </c>
      <c r="V355">
        <f t="shared" si="50"/>
        <v>1</v>
      </c>
      <c r="W355">
        <f t="shared" si="50"/>
        <v>1</v>
      </c>
      <c r="X355">
        <f t="shared" si="50"/>
        <v>0</v>
      </c>
      <c r="Y355">
        <f t="shared" si="50"/>
        <v>0</v>
      </c>
      <c r="Z355">
        <f t="shared" si="50"/>
        <v>0</v>
      </c>
      <c r="AA355">
        <f t="shared" si="50"/>
        <v>1</v>
      </c>
      <c r="AB355">
        <f t="shared" si="50"/>
        <v>0</v>
      </c>
      <c r="AD355">
        <f t="shared" si="47"/>
        <v>19</v>
      </c>
    </row>
    <row r="356" spans="1:30" x14ac:dyDescent="0.25">
      <c r="A356" s="1" t="s">
        <v>1830</v>
      </c>
      <c r="C356">
        <f t="shared" si="51"/>
        <v>0</v>
      </c>
      <c r="D356">
        <f t="shared" si="51"/>
        <v>1</v>
      </c>
      <c r="E356">
        <f t="shared" si="51"/>
        <v>1</v>
      </c>
      <c r="F356">
        <f t="shared" si="51"/>
        <v>0</v>
      </c>
      <c r="G356">
        <f t="shared" si="51"/>
        <v>0</v>
      </c>
      <c r="H356">
        <f t="shared" si="51"/>
        <v>1</v>
      </c>
      <c r="I356">
        <f t="shared" si="51"/>
        <v>0</v>
      </c>
      <c r="J356">
        <f t="shared" si="51"/>
        <v>0</v>
      </c>
      <c r="K356">
        <f t="shared" si="51"/>
        <v>1</v>
      </c>
      <c r="L356">
        <f t="shared" si="51"/>
        <v>1</v>
      </c>
      <c r="M356">
        <f t="shared" si="51"/>
        <v>1</v>
      </c>
      <c r="N356">
        <f t="shared" si="51"/>
        <v>0</v>
      </c>
      <c r="O356">
        <f t="shared" si="51"/>
        <v>0</v>
      </c>
      <c r="P356">
        <f t="shared" si="51"/>
        <v>0</v>
      </c>
      <c r="Q356">
        <f t="shared" si="51"/>
        <v>1</v>
      </c>
      <c r="R356">
        <f t="shared" si="51"/>
        <v>0</v>
      </c>
      <c r="S356">
        <f t="shared" si="50"/>
        <v>1</v>
      </c>
      <c r="T356">
        <f t="shared" si="50"/>
        <v>1</v>
      </c>
      <c r="U356">
        <f t="shared" si="50"/>
        <v>1</v>
      </c>
      <c r="V356">
        <f t="shared" si="50"/>
        <v>0</v>
      </c>
      <c r="W356">
        <f t="shared" si="50"/>
        <v>1</v>
      </c>
      <c r="X356">
        <f t="shared" si="50"/>
        <v>1</v>
      </c>
      <c r="Y356">
        <f t="shared" si="50"/>
        <v>1</v>
      </c>
      <c r="Z356">
        <f t="shared" si="50"/>
        <v>0</v>
      </c>
      <c r="AA356">
        <f t="shared" si="50"/>
        <v>0</v>
      </c>
      <c r="AB356">
        <f t="shared" si="50"/>
        <v>1</v>
      </c>
      <c r="AD356">
        <f t="shared" si="47"/>
        <v>14</v>
      </c>
    </row>
    <row r="357" spans="1:30" x14ac:dyDescent="0.25">
      <c r="A357" s="1" t="s">
        <v>1831</v>
      </c>
      <c r="C357">
        <f t="shared" si="51"/>
        <v>1</v>
      </c>
      <c r="D357">
        <f t="shared" si="51"/>
        <v>0</v>
      </c>
      <c r="E357">
        <f t="shared" si="51"/>
        <v>0</v>
      </c>
      <c r="F357">
        <f t="shared" si="51"/>
        <v>0</v>
      </c>
      <c r="G357">
        <f t="shared" si="51"/>
        <v>1</v>
      </c>
      <c r="H357">
        <f t="shared" si="51"/>
        <v>1</v>
      </c>
      <c r="I357">
        <f t="shared" si="51"/>
        <v>1</v>
      </c>
      <c r="J357">
        <f t="shared" si="51"/>
        <v>1</v>
      </c>
      <c r="K357">
        <f t="shared" si="51"/>
        <v>1</v>
      </c>
      <c r="L357">
        <f t="shared" si="51"/>
        <v>1</v>
      </c>
      <c r="M357">
        <f t="shared" si="51"/>
        <v>0</v>
      </c>
      <c r="N357">
        <f t="shared" si="51"/>
        <v>1</v>
      </c>
      <c r="O357">
        <f t="shared" si="51"/>
        <v>1</v>
      </c>
      <c r="P357">
        <f t="shared" si="51"/>
        <v>1</v>
      </c>
      <c r="Q357">
        <f t="shared" si="51"/>
        <v>1</v>
      </c>
      <c r="R357">
        <f t="shared" si="51"/>
        <v>1</v>
      </c>
      <c r="S357">
        <f t="shared" si="50"/>
        <v>1</v>
      </c>
      <c r="T357">
        <f t="shared" si="50"/>
        <v>0</v>
      </c>
      <c r="U357">
        <f t="shared" si="50"/>
        <v>0</v>
      </c>
      <c r="V357">
        <f t="shared" si="50"/>
        <v>1</v>
      </c>
      <c r="W357">
        <f t="shared" si="50"/>
        <v>1</v>
      </c>
      <c r="X357">
        <f t="shared" si="50"/>
        <v>0</v>
      </c>
      <c r="Y357">
        <f t="shared" si="50"/>
        <v>0</v>
      </c>
      <c r="Z357">
        <f t="shared" si="50"/>
        <v>0</v>
      </c>
      <c r="AA357">
        <f t="shared" si="50"/>
        <v>0</v>
      </c>
      <c r="AB357">
        <f t="shared" si="50"/>
        <v>0</v>
      </c>
      <c r="AD357">
        <f t="shared" si="47"/>
        <v>15</v>
      </c>
    </row>
    <row r="358" spans="1:30" x14ac:dyDescent="0.25">
      <c r="A358" s="1" t="s">
        <v>1832</v>
      </c>
      <c r="C358">
        <f t="shared" si="51"/>
        <v>1</v>
      </c>
      <c r="D358">
        <f t="shared" si="51"/>
        <v>0</v>
      </c>
      <c r="E358">
        <f t="shared" si="51"/>
        <v>1</v>
      </c>
      <c r="F358">
        <f t="shared" si="51"/>
        <v>0</v>
      </c>
      <c r="G358">
        <f t="shared" si="51"/>
        <v>1</v>
      </c>
      <c r="H358">
        <f t="shared" si="51"/>
        <v>1</v>
      </c>
      <c r="I358">
        <f t="shared" si="51"/>
        <v>1</v>
      </c>
      <c r="J358">
        <f t="shared" si="51"/>
        <v>1</v>
      </c>
      <c r="K358">
        <f t="shared" si="51"/>
        <v>1</v>
      </c>
      <c r="L358">
        <f t="shared" si="51"/>
        <v>1</v>
      </c>
      <c r="M358">
        <f t="shared" si="51"/>
        <v>1</v>
      </c>
      <c r="N358">
        <f t="shared" si="51"/>
        <v>1</v>
      </c>
      <c r="O358">
        <f t="shared" si="51"/>
        <v>1</v>
      </c>
      <c r="P358">
        <f t="shared" si="51"/>
        <v>0</v>
      </c>
      <c r="Q358">
        <f t="shared" si="51"/>
        <v>0</v>
      </c>
      <c r="R358">
        <f t="shared" si="51"/>
        <v>1</v>
      </c>
      <c r="S358">
        <f t="shared" si="50"/>
        <v>1</v>
      </c>
      <c r="T358">
        <f t="shared" si="50"/>
        <v>1</v>
      </c>
      <c r="U358">
        <f t="shared" si="50"/>
        <v>1</v>
      </c>
      <c r="V358">
        <f t="shared" si="50"/>
        <v>1</v>
      </c>
      <c r="W358">
        <f t="shared" si="50"/>
        <v>0</v>
      </c>
      <c r="X358">
        <f t="shared" si="50"/>
        <v>1</v>
      </c>
      <c r="Y358">
        <f t="shared" si="50"/>
        <v>1</v>
      </c>
      <c r="Z358">
        <f t="shared" si="50"/>
        <v>1</v>
      </c>
      <c r="AA358">
        <f t="shared" si="50"/>
        <v>1</v>
      </c>
      <c r="AB358">
        <f t="shared" si="50"/>
        <v>0</v>
      </c>
      <c r="AD358">
        <f t="shared" si="47"/>
        <v>20</v>
      </c>
    </row>
    <row r="359" spans="1:30" x14ac:dyDescent="0.25">
      <c r="A359" s="1" t="s">
        <v>1833</v>
      </c>
      <c r="C359">
        <f t="shared" si="51"/>
        <v>0</v>
      </c>
      <c r="D359">
        <f t="shared" si="51"/>
        <v>0</v>
      </c>
      <c r="E359">
        <f t="shared" si="51"/>
        <v>0</v>
      </c>
      <c r="F359">
        <f t="shared" si="51"/>
        <v>0</v>
      </c>
      <c r="G359">
        <f t="shared" si="51"/>
        <v>0</v>
      </c>
      <c r="H359">
        <f t="shared" si="51"/>
        <v>0</v>
      </c>
      <c r="I359">
        <f t="shared" si="51"/>
        <v>0</v>
      </c>
      <c r="J359">
        <f t="shared" si="51"/>
        <v>0</v>
      </c>
      <c r="K359">
        <f t="shared" si="51"/>
        <v>0</v>
      </c>
      <c r="L359">
        <f t="shared" si="51"/>
        <v>0</v>
      </c>
      <c r="M359">
        <f t="shared" si="51"/>
        <v>0</v>
      </c>
      <c r="N359">
        <f t="shared" si="51"/>
        <v>0</v>
      </c>
      <c r="O359">
        <f t="shared" si="51"/>
        <v>1</v>
      </c>
      <c r="P359">
        <f t="shared" si="51"/>
        <v>0</v>
      </c>
      <c r="Q359">
        <f t="shared" si="51"/>
        <v>0</v>
      </c>
      <c r="R359">
        <f t="shared" si="51"/>
        <v>0</v>
      </c>
      <c r="S359">
        <f t="shared" si="50"/>
        <v>1</v>
      </c>
      <c r="T359">
        <f t="shared" si="50"/>
        <v>0</v>
      </c>
      <c r="U359">
        <f t="shared" si="50"/>
        <v>0</v>
      </c>
      <c r="V359">
        <f t="shared" si="50"/>
        <v>0</v>
      </c>
      <c r="W359">
        <f t="shared" si="50"/>
        <v>0</v>
      </c>
      <c r="X359">
        <f t="shared" si="50"/>
        <v>0</v>
      </c>
      <c r="Y359">
        <f t="shared" si="50"/>
        <v>0</v>
      </c>
      <c r="Z359">
        <f t="shared" si="50"/>
        <v>0</v>
      </c>
      <c r="AA359">
        <f t="shared" si="50"/>
        <v>0</v>
      </c>
      <c r="AB359">
        <f t="shared" si="50"/>
        <v>0</v>
      </c>
      <c r="AD359">
        <f t="shared" si="47"/>
        <v>2</v>
      </c>
    </row>
    <row r="360" spans="1:30" x14ac:dyDescent="0.25">
      <c r="A360" s="1" t="s">
        <v>1834</v>
      </c>
      <c r="C360">
        <f t="shared" si="51"/>
        <v>0</v>
      </c>
      <c r="D360">
        <f t="shared" si="51"/>
        <v>0</v>
      </c>
      <c r="E360">
        <f t="shared" si="51"/>
        <v>1</v>
      </c>
      <c r="F360">
        <f t="shared" si="51"/>
        <v>0</v>
      </c>
      <c r="G360">
        <f t="shared" si="51"/>
        <v>1</v>
      </c>
      <c r="H360">
        <f t="shared" si="51"/>
        <v>0</v>
      </c>
      <c r="I360">
        <f t="shared" si="51"/>
        <v>1</v>
      </c>
      <c r="J360">
        <f t="shared" si="51"/>
        <v>0</v>
      </c>
      <c r="K360">
        <f t="shared" si="51"/>
        <v>1</v>
      </c>
      <c r="L360">
        <f t="shared" si="51"/>
        <v>1</v>
      </c>
      <c r="M360">
        <f t="shared" si="51"/>
        <v>1</v>
      </c>
      <c r="N360">
        <f t="shared" si="51"/>
        <v>1</v>
      </c>
      <c r="O360">
        <f t="shared" si="51"/>
        <v>1</v>
      </c>
      <c r="P360">
        <f t="shared" si="51"/>
        <v>1</v>
      </c>
      <c r="Q360">
        <f t="shared" si="51"/>
        <v>1</v>
      </c>
      <c r="R360">
        <f t="shared" si="51"/>
        <v>1</v>
      </c>
      <c r="S360">
        <f t="shared" si="50"/>
        <v>1</v>
      </c>
      <c r="T360">
        <f t="shared" si="50"/>
        <v>1</v>
      </c>
      <c r="U360">
        <f t="shared" si="50"/>
        <v>1</v>
      </c>
      <c r="V360">
        <f t="shared" si="50"/>
        <v>0</v>
      </c>
      <c r="W360">
        <f t="shared" si="50"/>
        <v>0</v>
      </c>
      <c r="X360">
        <f t="shared" si="50"/>
        <v>1</v>
      </c>
      <c r="Y360">
        <f t="shared" si="50"/>
        <v>1</v>
      </c>
      <c r="Z360">
        <f t="shared" si="50"/>
        <v>1</v>
      </c>
      <c r="AA360">
        <f t="shared" si="50"/>
        <v>1</v>
      </c>
      <c r="AB360">
        <f t="shared" si="50"/>
        <v>1</v>
      </c>
      <c r="AD360">
        <f t="shared" si="47"/>
        <v>19</v>
      </c>
    </row>
    <row r="361" spans="1:30" x14ac:dyDescent="0.25">
      <c r="A361" s="1" t="s">
        <v>1835</v>
      </c>
      <c r="C361">
        <f t="shared" si="51"/>
        <v>0</v>
      </c>
      <c r="D361">
        <f t="shared" si="51"/>
        <v>1</v>
      </c>
      <c r="E361">
        <f t="shared" si="51"/>
        <v>0</v>
      </c>
      <c r="F361">
        <f t="shared" si="51"/>
        <v>0</v>
      </c>
      <c r="G361">
        <f t="shared" si="51"/>
        <v>1</v>
      </c>
      <c r="H361">
        <f t="shared" si="51"/>
        <v>1</v>
      </c>
      <c r="I361">
        <f t="shared" si="51"/>
        <v>0</v>
      </c>
      <c r="J361">
        <f t="shared" si="51"/>
        <v>0</v>
      </c>
      <c r="K361">
        <f t="shared" si="51"/>
        <v>0</v>
      </c>
      <c r="L361">
        <f t="shared" si="51"/>
        <v>1</v>
      </c>
      <c r="M361">
        <f t="shared" si="51"/>
        <v>0</v>
      </c>
      <c r="N361">
        <f t="shared" si="51"/>
        <v>0</v>
      </c>
      <c r="O361">
        <f t="shared" si="51"/>
        <v>1</v>
      </c>
      <c r="P361">
        <f t="shared" si="51"/>
        <v>1</v>
      </c>
      <c r="Q361">
        <f t="shared" si="51"/>
        <v>1</v>
      </c>
      <c r="R361">
        <f t="shared" si="51"/>
        <v>0</v>
      </c>
      <c r="S361">
        <f t="shared" si="50"/>
        <v>0</v>
      </c>
      <c r="T361">
        <f t="shared" si="50"/>
        <v>1</v>
      </c>
      <c r="U361">
        <f t="shared" si="50"/>
        <v>0</v>
      </c>
      <c r="V361">
        <f t="shared" si="50"/>
        <v>1</v>
      </c>
      <c r="W361">
        <f t="shared" si="50"/>
        <v>0</v>
      </c>
      <c r="X361">
        <f t="shared" si="50"/>
        <v>0</v>
      </c>
      <c r="Y361">
        <f t="shared" si="50"/>
        <v>0</v>
      </c>
      <c r="Z361">
        <f t="shared" si="50"/>
        <v>0</v>
      </c>
      <c r="AA361">
        <f t="shared" si="50"/>
        <v>1</v>
      </c>
      <c r="AB361">
        <f t="shared" si="50"/>
        <v>0</v>
      </c>
      <c r="AD361">
        <f t="shared" si="47"/>
        <v>10</v>
      </c>
    </row>
    <row r="362" spans="1:30" x14ac:dyDescent="0.25">
      <c r="A362" s="1" t="s">
        <v>1836</v>
      </c>
      <c r="C362">
        <f t="shared" si="51"/>
        <v>0</v>
      </c>
      <c r="D362">
        <f t="shared" si="51"/>
        <v>1</v>
      </c>
      <c r="E362">
        <f t="shared" si="51"/>
        <v>1</v>
      </c>
      <c r="F362">
        <f t="shared" si="51"/>
        <v>0</v>
      </c>
      <c r="G362">
        <f t="shared" si="51"/>
        <v>1</v>
      </c>
      <c r="H362">
        <f t="shared" si="51"/>
        <v>1</v>
      </c>
      <c r="I362">
        <f t="shared" si="51"/>
        <v>1</v>
      </c>
      <c r="J362">
        <f t="shared" si="51"/>
        <v>1</v>
      </c>
      <c r="K362">
        <f t="shared" si="51"/>
        <v>1</v>
      </c>
      <c r="L362">
        <f t="shared" si="51"/>
        <v>1</v>
      </c>
      <c r="M362">
        <f t="shared" si="51"/>
        <v>1</v>
      </c>
      <c r="N362">
        <f t="shared" si="51"/>
        <v>1</v>
      </c>
      <c r="O362">
        <f t="shared" si="51"/>
        <v>1</v>
      </c>
      <c r="P362">
        <f t="shared" si="51"/>
        <v>0</v>
      </c>
      <c r="Q362">
        <f t="shared" si="51"/>
        <v>1</v>
      </c>
      <c r="R362">
        <f t="shared" si="51"/>
        <v>0</v>
      </c>
      <c r="S362">
        <f t="shared" si="50"/>
        <v>1</v>
      </c>
      <c r="T362">
        <f t="shared" si="50"/>
        <v>1</v>
      </c>
      <c r="U362">
        <f t="shared" si="50"/>
        <v>1</v>
      </c>
      <c r="V362">
        <f t="shared" si="50"/>
        <v>0</v>
      </c>
      <c r="W362">
        <f t="shared" si="50"/>
        <v>0</v>
      </c>
      <c r="X362">
        <f t="shared" si="50"/>
        <v>0</v>
      </c>
      <c r="Y362">
        <f t="shared" si="50"/>
        <v>0</v>
      </c>
      <c r="Z362">
        <f t="shared" si="50"/>
        <v>1</v>
      </c>
      <c r="AA362">
        <f t="shared" si="50"/>
        <v>1</v>
      </c>
      <c r="AB362">
        <f t="shared" si="50"/>
        <v>1</v>
      </c>
      <c r="AD362">
        <f t="shared" si="47"/>
        <v>18</v>
      </c>
    </row>
    <row r="363" spans="1:30" x14ac:dyDescent="0.25">
      <c r="A363" s="1" t="s">
        <v>1837</v>
      </c>
      <c r="C363">
        <f t="shared" si="51"/>
        <v>0</v>
      </c>
      <c r="D363">
        <f t="shared" si="51"/>
        <v>0</v>
      </c>
      <c r="E363">
        <f t="shared" si="51"/>
        <v>0</v>
      </c>
      <c r="F363">
        <f t="shared" si="51"/>
        <v>0</v>
      </c>
      <c r="G363">
        <f t="shared" si="51"/>
        <v>0</v>
      </c>
      <c r="H363">
        <f t="shared" si="51"/>
        <v>0</v>
      </c>
      <c r="I363">
        <f t="shared" si="51"/>
        <v>0</v>
      </c>
      <c r="J363">
        <f t="shared" si="51"/>
        <v>0</v>
      </c>
      <c r="K363">
        <f t="shared" si="51"/>
        <v>0</v>
      </c>
      <c r="L363">
        <f t="shared" si="51"/>
        <v>0</v>
      </c>
      <c r="M363">
        <f t="shared" si="51"/>
        <v>1</v>
      </c>
      <c r="N363">
        <f t="shared" si="51"/>
        <v>0</v>
      </c>
      <c r="O363">
        <f t="shared" si="51"/>
        <v>0</v>
      </c>
      <c r="P363">
        <f t="shared" si="51"/>
        <v>0</v>
      </c>
      <c r="Q363">
        <f t="shared" si="51"/>
        <v>0</v>
      </c>
      <c r="R363">
        <f t="shared" si="51"/>
        <v>0</v>
      </c>
      <c r="S363">
        <f t="shared" si="50"/>
        <v>1</v>
      </c>
      <c r="T363">
        <f t="shared" si="50"/>
        <v>0</v>
      </c>
      <c r="U363">
        <f t="shared" si="50"/>
        <v>0</v>
      </c>
      <c r="V363">
        <f t="shared" si="50"/>
        <v>0</v>
      </c>
      <c r="W363">
        <f t="shared" si="50"/>
        <v>0</v>
      </c>
      <c r="X363">
        <f t="shared" si="50"/>
        <v>1</v>
      </c>
      <c r="Y363">
        <f t="shared" si="50"/>
        <v>0</v>
      </c>
      <c r="Z363">
        <f t="shared" si="50"/>
        <v>0</v>
      </c>
      <c r="AA363">
        <f t="shared" si="50"/>
        <v>0</v>
      </c>
      <c r="AB363">
        <f t="shared" si="50"/>
        <v>0</v>
      </c>
      <c r="AD363">
        <f t="shared" si="47"/>
        <v>3</v>
      </c>
    </row>
    <row r="364" spans="1:30" x14ac:dyDescent="0.25">
      <c r="A364" s="1" t="s">
        <v>1838</v>
      </c>
      <c r="C364">
        <f t="shared" si="51"/>
        <v>0</v>
      </c>
      <c r="D364">
        <f t="shared" si="51"/>
        <v>0</v>
      </c>
      <c r="E364">
        <f t="shared" si="51"/>
        <v>1</v>
      </c>
      <c r="F364">
        <f t="shared" si="51"/>
        <v>0</v>
      </c>
      <c r="G364">
        <f t="shared" si="51"/>
        <v>1</v>
      </c>
      <c r="H364">
        <f t="shared" si="51"/>
        <v>0</v>
      </c>
      <c r="I364">
        <f t="shared" si="51"/>
        <v>0</v>
      </c>
      <c r="J364">
        <f t="shared" si="51"/>
        <v>0</v>
      </c>
      <c r="K364">
        <f t="shared" si="51"/>
        <v>0</v>
      </c>
      <c r="L364">
        <f t="shared" si="51"/>
        <v>0</v>
      </c>
      <c r="M364">
        <f t="shared" si="51"/>
        <v>1</v>
      </c>
      <c r="N364">
        <f t="shared" si="51"/>
        <v>1</v>
      </c>
      <c r="O364">
        <f t="shared" si="51"/>
        <v>0</v>
      </c>
      <c r="P364">
        <f t="shared" si="51"/>
        <v>1</v>
      </c>
      <c r="Q364">
        <f t="shared" si="51"/>
        <v>0</v>
      </c>
      <c r="R364">
        <f t="shared" ref="R364:AB427" si="52">SUM(IF((LEN($A364)-LEN(SUBSTITUTE(UPPER($A364),R$1,""))),1,0))</f>
        <v>1</v>
      </c>
      <c r="S364">
        <f t="shared" si="52"/>
        <v>1</v>
      </c>
      <c r="T364">
        <f t="shared" si="52"/>
        <v>1</v>
      </c>
      <c r="U364">
        <f t="shared" si="52"/>
        <v>1</v>
      </c>
      <c r="V364">
        <f t="shared" si="52"/>
        <v>0</v>
      </c>
      <c r="W364">
        <f t="shared" si="52"/>
        <v>0</v>
      </c>
      <c r="X364">
        <f t="shared" si="52"/>
        <v>0</v>
      </c>
      <c r="Y364">
        <f t="shared" si="52"/>
        <v>0</v>
      </c>
      <c r="Z364">
        <f t="shared" si="52"/>
        <v>1</v>
      </c>
      <c r="AA364">
        <f t="shared" si="52"/>
        <v>1</v>
      </c>
      <c r="AB364">
        <f t="shared" si="52"/>
        <v>1</v>
      </c>
      <c r="AD364">
        <f t="shared" si="47"/>
        <v>12</v>
      </c>
    </row>
    <row r="365" spans="1:30" x14ac:dyDescent="0.25">
      <c r="A365" s="1" t="s">
        <v>1839</v>
      </c>
      <c r="C365">
        <f t="shared" ref="C365:R396" si="53">SUM(IF((LEN($A365)-LEN(SUBSTITUTE(UPPER($A365),C$1,""))),1,0))</f>
        <v>0</v>
      </c>
      <c r="D365">
        <f t="shared" si="53"/>
        <v>1</v>
      </c>
      <c r="E365">
        <f t="shared" si="53"/>
        <v>1</v>
      </c>
      <c r="F365">
        <f t="shared" si="53"/>
        <v>0</v>
      </c>
      <c r="G365">
        <f t="shared" si="53"/>
        <v>1</v>
      </c>
      <c r="H365">
        <f t="shared" si="53"/>
        <v>1</v>
      </c>
      <c r="I365">
        <f t="shared" si="53"/>
        <v>0</v>
      </c>
      <c r="J365">
        <f t="shared" si="53"/>
        <v>1</v>
      </c>
      <c r="K365">
        <f t="shared" si="53"/>
        <v>1</v>
      </c>
      <c r="L365">
        <f t="shared" si="53"/>
        <v>1</v>
      </c>
      <c r="M365">
        <f t="shared" si="53"/>
        <v>1</v>
      </c>
      <c r="N365">
        <f t="shared" si="53"/>
        <v>0</v>
      </c>
      <c r="O365">
        <f t="shared" si="53"/>
        <v>1</v>
      </c>
      <c r="P365">
        <f t="shared" si="53"/>
        <v>1</v>
      </c>
      <c r="Q365">
        <f t="shared" si="53"/>
        <v>1</v>
      </c>
      <c r="R365">
        <f t="shared" si="53"/>
        <v>0</v>
      </c>
      <c r="S365">
        <f t="shared" si="52"/>
        <v>0</v>
      </c>
      <c r="T365">
        <f t="shared" si="52"/>
        <v>1</v>
      </c>
      <c r="U365">
        <f t="shared" si="52"/>
        <v>1</v>
      </c>
      <c r="V365">
        <f t="shared" si="52"/>
        <v>1</v>
      </c>
      <c r="W365">
        <f t="shared" si="52"/>
        <v>1</v>
      </c>
      <c r="X365">
        <f t="shared" si="52"/>
        <v>0</v>
      </c>
      <c r="Y365">
        <f t="shared" si="52"/>
        <v>1</v>
      </c>
      <c r="Z365">
        <f t="shared" si="52"/>
        <v>1</v>
      </c>
      <c r="AA365">
        <f t="shared" si="52"/>
        <v>1</v>
      </c>
      <c r="AB365">
        <f t="shared" si="52"/>
        <v>1</v>
      </c>
      <c r="AD365">
        <f t="shared" si="47"/>
        <v>19</v>
      </c>
    </row>
    <row r="366" spans="1:30" x14ac:dyDescent="0.25">
      <c r="A366" s="1" t="s">
        <v>1840</v>
      </c>
      <c r="C366">
        <f t="shared" si="53"/>
        <v>0</v>
      </c>
      <c r="D366">
        <f t="shared" si="53"/>
        <v>0</v>
      </c>
      <c r="E366">
        <f t="shared" si="53"/>
        <v>1</v>
      </c>
      <c r="F366">
        <f t="shared" si="53"/>
        <v>0</v>
      </c>
      <c r="G366">
        <f t="shared" si="53"/>
        <v>1</v>
      </c>
      <c r="H366">
        <f t="shared" si="53"/>
        <v>1</v>
      </c>
      <c r="I366">
        <f t="shared" si="53"/>
        <v>1</v>
      </c>
      <c r="J366">
        <f t="shared" si="53"/>
        <v>0</v>
      </c>
      <c r="K366">
        <f t="shared" si="53"/>
        <v>0</v>
      </c>
      <c r="L366">
        <f t="shared" si="53"/>
        <v>0</v>
      </c>
      <c r="M366">
        <f t="shared" si="53"/>
        <v>1</v>
      </c>
      <c r="N366">
        <f t="shared" si="53"/>
        <v>0</v>
      </c>
      <c r="O366">
        <f t="shared" si="53"/>
        <v>0</v>
      </c>
      <c r="P366">
        <f t="shared" si="53"/>
        <v>0</v>
      </c>
      <c r="Q366">
        <f t="shared" si="53"/>
        <v>1</v>
      </c>
      <c r="R366">
        <f t="shared" si="53"/>
        <v>1</v>
      </c>
      <c r="S366">
        <f t="shared" si="52"/>
        <v>0</v>
      </c>
      <c r="T366">
        <f t="shared" si="52"/>
        <v>1</v>
      </c>
      <c r="U366">
        <f t="shared" si="52"/>
        <v>0</v>
      </c>
      <c r="V366">
        <f t="shared" si="52"/>
        <v>0</v>
      </c>
      <c r="W366">
        <f t="shared" si="52"/>
        <v>0</v>
      </c>
      <c r="X366">
        <f t="shared" si="52"/>
        <v>0</v>
      </c>
      <c r="Y366">
        <f t="shared" si="52"/>
        <v>0</v>
      </c>
      <c r="Z366">
        <f t="shared" si="52"/>
        <v>0</v>
      </c>
      <c r="AA366">
        <f t="shared" si="52"/>
        <v>0</v>
      </c>
      <c r="AB366">
        <f t="shared" si="52"/>
        <v>0</v>
      </c>
      <c r="AD366">
        <f t="shared" si="47"/>
        <v>8</v>
      </c>
    </row>
    <row r="367" spans="1:30" x14ac:dyDescent="0.25">
      <c r="A367" s="1" t="s">
        <v>1841</v>
      </c>
      <c r="C367">
        <f t="shared" si="53"/>
        <v>0</v>
      </c>
      <c r="D367">
        <f t="shared" si="53"/>
        <v>0</v>
      </c>
      <c r="E367">
        <f t="shared" si="53"/>
        <v>0</v>
      </c>
      <c r="F367">
        <f t="shared" si="53"/>
        <v>0</v>
      </c>
      <c r="G367">
        <f t="shared" si="53"/>
        <v>0</v>
      </c>
      <c r="H367">
        <f t="shared" si="53"/>
        <v>1</v>
      </c>
      <c r="I367">
        <f t="shared" si="53"/>
        <v>0</v>
      </c>
      <c r="J367">
        <f t="shared" si="53"/>
        <v>1</v>
      </c>
      <c r="K367">
        <f t="shared" si="53"/>
        <v>1</v>
      </c>
      <c r="L367">
        <f t="shared" si="53"/>
        <v>1</v>
      </c>
      <c r="M367">
        <f t="shared" si="53"/>
        <v>0</v>
      </c>
      <c r="N367">
        <f t="shared" si="53"/>
        <v>0</v>
      </c>
      <c r="O367">
        <f t="shared" si="53"/>
        <v>0</v>
      </c>
      <c r="P367">
        <f t="shared" si="53"/>
        <v>1</v>
      </c>
      <c r="Q367">
        <f t="shared" si="53"/>
        <v>0</v>
      </c>
      <c r="R367">
        <f t="shared" si="53"/>
        <v>1</v>
      </c>
      <c r="S367">
        <f t="shared" si="52"/>
        <v>0</v>
      </c>
      <c r="T367">
        <f t="shared" si="52"/>
        <v>0</v>
      </c>
      <c r="U367">
        <f t="shared" si="52"/>
        <v>1</v>
      </c>
      <c r="V367">
        <f t="shared" si="52"/>
        <v>1</v>
      </c>
      <c r="W367">
        <f t="shared" si="52"/>
        <v>1</v>
      </c>
      <c r="X367">
        <f t="shared" si="52"/>
        <v>0</v>
      </c>
      <c r="Y367">
        <f t="shared" si="52"/>
        <v>1</v>
      </c>
      <c r="Z367">
        <f t="shared" si="52"/>
        <v>1</v>
      </c>
      <c r="AA367">
        <f t="shared" si="52"/>
        <v>1</v>
      </c>
      <c r="AB367">
        <f t="shared" si="52"/>
        <v>0</v>
      </c>
      <c r="AD367">
        <f t="shared" si="47"/>
        <v>12</v>
      </c>
    </row>
    <row r="368" spans="1:30" x14ac:dyDescent="0.25">
      <c r="A368" s="1" t="s">
        <v>1842</v>
      </c>
      <c r="C368">
        <f t="shared" si="53"/>
        <v>1</v>
      </c>
      <c r="D368">
        <f t="shared" si="53"/>
        <v>1</v>
      </c>
      <c r="E368">
        <f t="shared" si="53"/>
        <v>1</v>
      </c>
      <c r="F368">
        <f t="shared" si="53"/>
        <v>0</v>
      </c>
      <c r="G368">
        <f t="shared" si="53"/>
        <v>0</v>
      </c>
      <c r="H368">
        <f t="shared" si="53"/>
        <v>0</v>
      </c>
      <c r="I368">
        <f t="shared" si="53"/>
        <v>1</v>
      </c>
      <c r="J368">
        <f t="shared" si="53"/>
        <v>0</v>
      </c>
      <c r="K368">
        <f t="shared" si="53"/>
        <v>1</v>
      </c>
      <c r="L368">
        <f t="shared" si="53"/>
        <v>0</v>
      </c>
      <c r="M368">
        <f t="shared" si="53"/>
        <v>1</v>
      </c>
      <c r="N368">
        <f t="shared" si="53"/>
        <v>0</v>
      </c>
      <c r="O368">
        <f t="shared" si="53"/>
        <v>1</v>
      </c>
      <c r="P368">
        <f t="shared" si="53"/>
        <v>1</v>
      </c>
      <c r="Q368">
        <f t="shared" si="53"/>
        <v>0</v>
      </c>
      <c r="R368">
        <f t="shared" si="53"/>
        <v>1</v>
      </c>
      <c r="S368">
        <f t="shared" si="52"/>
        <v>1</v>
      </c>
      <c r="T368">
        <f t="shared" si="52"/>
        <v>1</v>
      </c>
      <c r="U368">
        <f t="shared" si="52"/>
        <v>0</v>
      </c>
      <c r="V368">
        <f t="shared" si="52"/>
        <v>1</v>
      </c>
      <c r="W368">
        <f t="shared" si="52"/>
        <v>1</v>
      </c>
      <c r="X368">
        <f t="shared" si="52"/>
        <v>1</v>
      </c>
      <c r="Y368">
        <f t="shared" si="52"/>
        <v>0</v>
      </c>
      <c r="Z368">
        <f t="shared" si="52"/>
        <v>1</v>
      </c>
      <c r="AA368">
        <f t="shared" si="52"/>
        <v>1</v>
      </c>
      <c r="AB368">
        <f t="shared" si="52"/>
        <v>0</v>
      </c>
      <c r="AD368">
        <f t="shared" si="47"/>
        <v>16</v>
      </c>
    </row>
    <row r="369" spans="1:30" x14ac:dyDescent="0.25">
      <c r="A369" s="1" t="s">
        <v>1843</v>
      </c>
      <c r="C369">
        <f t="shared" si="53"/>
        <v>1</v>
      </c>
      <c r="D369">
        <f t="shared" si="53"/>
        <v>0</v>
      </c>
      <c r="E369">
        <f t="shared" si="53"/>
        <v>1</v>
      </c>
      <c r="F369">
        <f t="shared" si="53"/>
        <v>0</v>
      </c>
      <c r="G369">
        <f t="shared" si="53"/>
        <v>1</v>
      </c>
      <c r="H369">
        <f t="shared" si="53"/>
        <v>0</v>
      </c>
      <c r="I369">
        <f t="shared" si="53"/>
        <v>0</v>
      </c>
      <c r="J369">
        <f t="shared" si="53"/>
        <v>0</v>
      </c>
      <c r="K369">
        <f t="shared" si="53"/>
        <v>0</v>
      </c>
      <c r="L369">
        <f t="shared" si="53"/>
        <v>1</v>
      </c>
      <c r="M369">
        <f t="shared" si="53"/>
        <v>1</v>
      </c>
      <c r="N369">
        <f t="shared" si="53"/>
        <v>0</v>
      </c>
      <c r="O369">
        <f t="shared" si="53"/>
        <v>0</v>
      </c>
      <c r="P369">
        <f t="shared" si="53"/>
        <v>0</v>
      </c>
      <c r="Q369">
        <f t="shared" si="53"/>
        <v>0</v>
      </c>
      <c r="R369">
        <f t="shared" si="53"/>
        <v>1</v>
      </c>
      <c r="S369">
        <f t="shared" si="52"/>
        <v>0</v>
      </c>
      <c r="T369">
        <f t="shared" si="52"/>
        <v>0</v>
      </c>
      <c r="U369">
        <f t="shared" si="52"/>
        <v>0</v>
      </c>
      <c r="V369">
        <f t="shared" si="52"/>
        <v>0</v>
      </c>
      <c r="W369">
        <f t="shared" si="52"/>
        <v>0</v>
      </c>
      <c r="X369">
        <f t="shared" si="52"/>
        <v>0</v>
      </c>
      <c r="Y369">
        <f t="shared" si="52"/>
        <v>0</v>
      </c>
      <c r="Z369">
        <f t="shared" si="52"/>
        <v>1</v>
      </c>
      <c r="AA369">
        <f t="shared" si="52"/>
        <v>0</v>
      </c>
      <c r="AB369">
        <f t="shared" si="52"/>
        <v>0</v>
      </c>
      <c r="AD369">
        <f t="shared" si="47"/>
        <v>7</v>
      </c>
    </row>
    <row r="370" spans="1:30" x14ac:dyDescent="0.25">
      <c r="A370" s="1" t="s">
        <v>1844</v>
      </c>
      <c r="C370">
        <f t="shared" si="53"/>
        <v>1</v>
      </c>
      <c r="D370">
        <f t="shared" si="53"/>
        <v>1</v>
      </c>
      <c r="E370">
        <f t="shared" si="53"/>
        <v>1</v>
      </c>
      <c r="F370">
        <f t="shared" si="53"/>
        <v>0</v>
      </c>
      <c r="G370">
        <f t="shared" si="53"/>
        <v>1</v>
      </c>
      <c r="H370">
        <f t="shared" si="53"/>
        <v>1</v>
      </c>
      <c r="I370">
        <f t="shared" si="53"/>
        <v>1</v>
      </c>
      <c r="J370">
        <f t="shared" si="53"/>
        <v>1</v>
      </c>
      <c r="K370">
        <f t="shared" si="53"/>
        <v>1</v>
      </c>
      <c r="L370">
        <f t="shared" si="53"/>
        <v>1</v>
      </c>
      <c r="M370">
        <f t="shared" si="53"/>
        <v>1</v>
      </c>
      <c r="N370">
        <f t="shared" si="53"/>
        <v>1</v>
      </c>
      <c r="O370">
        <f t="shared" si="53"/>
        <v>1</v>
      </c>
      <c r="P370">
        <f t="shared" si="53"/>
        <v>1</v>
      </c>
      <c r="Q370">
        <f t="shared" si="53"/>
        <v>0</v>
      </c>
      <c r="R370">
        <f t="shared" si="53"/>
        <v>1</v>
      </c>
      <c r="S370">
        <f t="shared" si="52"/>
        <v>1</v>
      </c>
      <c r="T370">
        <f t="shared" si="52"/>
        <v>0</v>
      </c>
      <c r="U370">
        <f t="shared" si="52"/>
        <v>1</v>
      </c>
      <c r="V370">
        <f t="shared" si="52"/>
        <v>1</v>
      </c>
      <c r="W370">
        <f t="shared" si="52"/>
        <v>0</v>
      </c>
      <c r="X370">
        <f t="shared" si="52"/>
        <v>0</v>
      </c>
      <c r="Y370">
        <f t="shared" si="52"/>
        <v>1</v>
      </c>
      <c r="Z370">
        <f t="shared" si="52"/>
        <v>1</v>
      </c>
      <c r="AA370">
        <f t="shared" si="52"/>
        <v>1</v>
      </c>
      <c r="AB370">
        <f t="shared" si="52"/>
        <v>1</v>
      </c>
      <c r="AD370">
        <f t="shared" si="47"/>
        <v>21</v>
      </c>
    </row>
    <row r="371" spans="1:30" x14ac:dyDescent="0.25">
      <c r="A371" s="1" t="s">
        <v>1845</v>
      </c>
      <c r="C371">
        <f t="shared" si="53"/>
        <v>1</v>
      </c>
      <c r="D371">
        <f t="shared" si="53"/>
        <v>0</v>
      </c>
      <c r="E371">
        <f t="shared" si="53"/>
        <v>0</v>
      </c>
      <c r="F371">
        <f t="shared" si="53"/>
        <v>0</v>
      </c>
      <c r="G371">
        <f t="shared" si="53"/>
        <v>0</v>
      </c>
      <c r="H371">
        <f t="shared" si="53"/>
        <v>0</v>
      </c>
      <c r="I371">
        <f t="shared" si="53"/>
        <v>0</v>
      </c>
      <c r="J371">
        <f t="shared" si="53"/>
        <v>1</v>
      </c>
      <c r="K371">
        <f t="shared" si="53"/>
        <v>1</v>
      </c>
      <c r="L371">
        <f t="shared" si="53"/>
        <v>0</v>
      </c>
      <c r="M371">
        <f t="shared" si="53"/>
        <v>0</v>
      </c>
      <c r="N371">
        <f t="shared" si="53"/>
        <v>0</v>
      </c>
      <c r="O371">
        <f t="shared" si="53"/>
        <v>0</v>
      </c>
      <c r="P371">
        <f t="shared" si="53"/>
        <v>0</v>
      </c>
      <c r="Q371">
        <f t="shared" si="53"/>
        <v>0</v>
      </c>
      <c r="R371">
        <f t="shared" si="53"/>
        <v>0</v>
      </c>
      <c r="S371">
        <f t="shared" si="52"/>
        <v>0</v>
      </c>
      <c r="T371">
        <f t="shared" si="52"/>
        <v>0</v>
      </c>
      <c r="U371">
        <f t="shared" si="52"/>
        <v>0</v>
      </c>
      <c r="V371">
        <f t="shared" si="52"/>
        <v>0</v>
      </c>
      <c r="W371">
        <f t="shared" si="52"/>
        <v>0</v>
      </c>
      <c r="X371">
        <f t="shared" si="52"/>
        <v>0</v>
      </c>
      <c r="Y371">
        <f t="shared" si="52"/>
        <v>0</v>
      </c>
      <c r="Z371">
        <f t="shared" si="52"/>
        <v>1</v>
      </c>
      <c r="AA371">
        <f t="shared" si="52"/>
        <v>0</v>
      </c>
      <c r="AB371">
        <f t="shared" si="52"/>
        <v>0</v>
      </c>
      <c r="AD371">
        <f t="shared" si="47"/>
        <v>4</v>
      </c>
    </row>
    <row r="372" spans="1:30" x14ac:dyDescent="0.25">
      <c r="A372" s="1" t="s">
        <v>1846</v>
      </c>
      <c r="C372">
        <f t="shared" si="53"/>
        <v>1</v>
      </c>
      <c r="D372">
        <f t="shared" si="53"/>
        <v>0</v>
      </c>
      <c r="E372">
        <f t="shared" si="53"/>
        <v>1</v>
      </c>
      <c r="F372">
        <f t="shared" si="53"/>
        <v>0</v>
      </c>
      <c r="G372">
        <f t="shared" si="53"/>
        <v>1</v>
      </c>
      <c r="H372">
        <f t="shared" si="53"/>
        <v>1</v>
      </c>
      <c r="I372">
        <f t="shared" si="53"/>
        <v>0</v>
      </c>
      <c r="J372">
        <f t="shared" si="53"/>
        <v>1</v>
      </c>
      <c r="K372">
        <f t="shared" si="53"/>
        <v>1</v>
      </c>
      <c r="L372">
        <f t="shared" si="53"/>
        <v>1</v>
      </c>
      <c r="M372">
        <f t="shared" si="53"/>
        <v>0</v>
      </c>
      <c r="N372">
        <f t="shared" si="53"/>
        <v>1</v>
      </c>
      <c r="O372">
        <f t="shared" si="53"/>
        <v>1</v>
      </c>
      <c r="P372">
        <f t="shared" si="53"/>
        <v>0</v>
      </c>
      <c r="Q372">
        <f t="shared" si="53"/>
        <v>1</v>
      </c>
      <c r="R372">
        <f t="shared" si="53"/>
        <v>1</v>
      </c>
      <c r="S372">
        <f t="shared" si="52"/>
        <v>0</v>
      </c>
      <c r="T372">
        <f t="shared" si="52"/>
        <v>0</v>
      </c>
      <c r="U372">
        <f t="shared" si="52"/>
        <v>0</v>
      </c>
      <c r="V372">
        <f t="shared" si="52"/>
        <v>1</v>
      </c>
      <c r="W372">
        <f t="shared" si="52"/>
        <v>0</v>
      </c>
      <c r="X372">
        <f t="shared" si="52"/>
        <v>1</v>
      </c>
      <c r="Y372">
        <f t="shared" si="52"/>
        <v>0</v>
      </c>
      <c r="Z372">
        <f t="shared" si="52"/>
        <v>1</v>
      </c>
      <c r="AA372">
        <f t="shared" si="52"/>
        <v>0</v>
      </c>
      <c r="AB372">
        <f t="shared" si="52"/>
        <v>1</v>
      </c>
      <c r="AD372">
        <f t="shared" si="47"/>
        <v>15</v>
      </c>
    </row>
    <row r="373" spans="1:30" x14ac:dyDescent="0.25">
      <c r="A373" s="1" t="s">
        <v>1847</v>
      </c>
      <c r="C373">
        <f t="shared" si="53"/>
        <v>0</v>
      </c>
      <c r="D373">
        <f t="shared" si="53"/>
        <v>1</v>
      </c>
      <c r="E373">
        <f t="shared" si="53"/>
        <v>0</v>
      </c>
      <c r="F373">
        <f t="shared" si="53"/>
        <v>0</v>
      </c>
      <c r="G373">
        <f t="shared" si="53"/>
        <v>0</v>
      </c>
      <c r="H373">
        <f t="shared" si="53"/>
        <v>0</v>
      </c>
      <c r="I373">
        <f t="shared" si="53"/>
        <v>1</v>
      </c>
      <c r="J373">
        <f t="shared" si="53"/>
        <v>0</v>
      </c>
      <c r="K373">
        <f t="shared" si="53"/>
        <v>0</v>
      </c>
      <c r="L373">
        <f t="shared" si="53"/>
        <v>1</v>
      </c>
      <c r="M373">
        <f t="shared" si="53"/>
        <v>1</v>
      </c>
      <c r="N373">
        <f t="shared" si="53"/>
        <v>0</v>
      </c>
      <c r="O373">
        <f t="shared" si="53"/>
        <v>0</v>
      </c>
      <c r="P373">
        <f t="shared" si="53"/>
        <v>1</v>
      </c>
      <c r="Q373">
        <f t="shared" si="53"/>
        <v>0</v>
      </c>
      <c r="R373">
        <f t="shared" si="53"/>
        <v>1</v>
      </c>
      <c r="S373">
        <f t="shared" si="52"/>
        <v>1</v>
      </c>
      <c r="T373">
        <f t="shared" si="52"/>
        <v>1</v>
      </c>
      <c r="U373">
        <f t="shared" si="52"/>
        <v>1</v>
      </c>
      <c r="V373">
        <f t="shared" si="52"/>
        <v>1</v>
      </c>
      <c r="W373">
        <f t="shared" si="52"/>
        <v>1</v>
      </c>
      <c r="X373">
        <f t="shared" si="52"/>
        <v>1</v>
      </c>
      <c r="Y373">
        <f t="shared" si="52"/>
        <v>1</v>
      </c>
      <c r="Z373">
        <f t="shared" si="52"/>
        <v>0</v>
      </c>
      <c r="AA373">
        <f t="shared" si="52"/>
        <v>1</v>
      </c>
      <c r="AB373">
        <f t="shared" si="52"/>
        <v>1</v>
      </c>
      <c r="AD373">
        <f t="shared" si="47"/>
        <v>15</v>
      </c>
    </row>
    <row r="374" spans="1:30" x14ac:dyDescent="0.25">
      <c r="A374" s="1" t="s">
        <v>1848</v>
      </c>
      <c r="C374">
        <f t="shared" si="53"/>
        <v>1</v>
      </c>
      <c r="D374">
        <f t="shared" si="53"/>
        <v>1</v>
      </c>
      <c r="E374">
        <f t="shared" si="53"/>
        <v>1</v>
      </c>
      <c r="F374">
        <f t="shared" si="53"/>
        <v>0</v>
      </c>
      <c r="G374">
        <f t="shared" si="53"/>
        <v>1</v>
      </c>
      <c r="H374">
        <f t="shared" si="53"/>
        <v>0</v>
      </c>
      <c r="I374">
        <f t="shared" si="53"/>
        <v>1</v>
      </c>
      <c r="J374">
        <f t="shared" si="53"/>
        <v>1</v>
      </c>
      <c r="K374">
        <f t="shared" si="53"/>
        <v>1</v>
      </c>
      <c r="L374">
        <f t="shared" si="53"/>
        <v>1</v>
      </c>
      <c r="M374">
        <f t="shared" si="53"/>
        <v>1</v>
      </c>
      <c r="N374">
        <f t="shared" si="53"/>
        <v>1</v>
      </c>
      <c r="O374">
        <f t="shared" si="53"/>
        <v>1</v>
      </c>
      <c r="P374">
        <f t="shared" si="53"/>
        <v>1</v>
      </c>
      <c r="Q374">
        <f t="shared" si="53"/>
        <v>0</v>
      </c>
      <c r="R374">
        <f t="shared" si="53"/>
        <v>1</v>
      </c>
      <c r="S374">
        <f t="shared" si="52"/>
        <v>1</v>
      </c>
      <c r="T374">
        <f t="shared" si="52"/>
        <v>1</v>
      </c>
      <c r="U374">
        <f t="shared" si="52"/>
        <v>1</v>
      </c>
      <c r="V374">
        <f t="shared" si="52"/>
        <v>1</v>
      </c>
      <c r="W374">
        <f t="shared" si="52"/>
        <v>1</v>
      </c>
      <c r="X374">
        <f t="shared" si="52"/>
        <v>1</v>
      </c>
      <c r="Y374">
        <f t="shared" si="52"/>
        <v>1</v>
      </c>
      <c r="Z374">
        <f t="shared" si="52"/>
        <v>1</v>
      </c>
      <c r="AA374">
        <f t="shared" si="52"/>
        <v>0</v>
      </c>
      <c r="AB374">
        <f t="shared" si="52"/>
        <v>1</v>
      </c>
      <c r="AD374">
        <f t="shared" si="47"/>
        <v>22</v>
      </c>
    </row>
    <row r="375" spans="1:30" x14ac:dyDescent="0.25">
      <c r="A375" s="1" t="s">
        <v>1849</v>
      </c>
      <c r="C375">
        <f t="shared" si="53"/>
        <v>0</v>
      </c>
      <c r="D375">
        <f t="shared" si="53"/>
        <v>0</v>
      </c>
      <c r="E375">
        <f t="shared" si="53"/>
        <v>0</v>
      </c>
      <c r="F375">
        <f t="shared" si="53"/>
        <v>0</v>
      </c>
      <c r="G375">
        <f t="shared" si="53"/>
        <v>0</v>
      </c>
      <c r="H375">
        <f t="shared" si="53"/>
        <v>0</v>
      </c>
      <c r="I375">
        <f t="shared" si="53"/>
        <v>0</v>
      </c>
      <c r="J375">
        <f t="shared" si="53"/>
        <v>0</v>
      </c>
      <c r="K375">
        <f t="shared" si="53"/>
        <v>1</v>
      </c>
      <c r="L375">
        <f t="shared" si="53"/>
        <v>0</v>
      </c>
      <c r="M375">
        <f t="shared" si="53"/>
        <v>0</v>
      </c>
      <c r="N375">
        <f t="shared" si="53"/>
        <v>0</v>
      </c>
      <c r="O375">
        <f t="shared" si="53"/>
        <v>0</v>
      </c>
      <c r="P375">
        <f t="shared" si="53"/>
        <v>0</v>
      </c>
      <c r="Q375">
        <f t="shared" si="53"/>
        <v>0</v>
      </c>
      <c r="R375">
        <f t="shared" si="53"/>
        <v>0</v>
      </c>
      <c r="S375">
        <f t="shared" si="52"/>
        <v>0</v>
      </c>
      <c r="T375">
        <f t="shared" si="52"/>
        <v>0</v>
      </c>
      <c r="U375">
        <f t="shared" si="52"/>
        <v>1</v>
      </c>
      <c r="V375">
        <f t="shared" si="52"/>
        <v>1</v>
      </c>
      <c r="W375">
        <f t="shared" si="52"/>
        <v>0</v>
      </c>
      <c r="X375">
        <f t="shared" si="52"/>
        <v>0</v>
      </c>
      <c r="Y375">
        <f t="shared" si="52"/>
        <v>0</v>
      </c>
      <c r="Z375">
        <f t="shared" si="52"/>
        <v>0</v>
      </c>
      <c r="AA375">
        <f t="shared" si="52"/>
        <v>0</v>
      </c>
      <c r="AB375">
        <f t="shared" si="52"/>
        <v>1</v>
      </c>
      <c r="AD375">
        <f t="shared" si="47"/>
        <v>4</v>
      </c>
    </row>
    <row r="376" spans="1:30" x14ac:dyDescent="0.25">
      <c r="A376" s="1" t="s">
        <v>1850</v>
      </c>
      <c r="C376">
        <f t="shared" si="53"/>
        <v>0</v>
      </c>
      <c r="D376">
        <f t="shared" si="53"/>
        <v>0</v>
      </c>
      <c r="E376">
        <f t="shared" si="53"/>
        <v>1</v>
      </c>
      <c r="F376">
        <f t="shared" si="53"/>
        <v>0</v>
      </c>
      <c r="G376">
        <f t="shared" si="53"/>
        <v>1</v>
      </c>
      <c r="H376">
        <f t="shared" si="53"/>
        <v>1</v>
      </c>
      <c r="I376">
        <f t="shared" si="53"/>
        <v>1</v>
      </c>
      <c r="J376">
        <f t="shared" si="53"/>
        <v>1</v>
      </c>
      <c r="K376">
        <f t="shared" si="53"/>
        <v>1</v>
      </c>
      <c r="L376">
        <f t="shared" si="53"/>
        <v>1</v>
      </c>
      <c r="M376">
        <f t="shared" si="53"/>
        <v>1</v>
      </c>
      <c r="N376">
        <f t="shared" si="53"/>
        <v>0</v>
      </c>
      <c r="O376">
        <f t="shared" si="53"/>
        <v>1</v>
      </c>
      <c r="P376">
        <f t="shared" si="53"/>
        <v>0</v>
      </c>
      <c r="Q376">
        <f t="shared" si="53"/>
        <v>1</v>
      </c>
      <c r="R376">
        <f t="shared" si="53"/>
        <v>1</v>
      </c>
      <c r="S376">
        <f t="shared" si="52"/>
        <v>1</v>
      </c>
      <c r="T376">
        <f t="shared" si="52"/>
        <v>1</v>
      </c>
      <c r="U376">
        <f t="shared" si="52"/>
        <v>1</v>
      </c>
      <c r="V376">
        <f t="shared" si="52"/>
        <v>1</v>
      </c>
      <c r="W376">
        <f t="shared" si="52"/>
        <v>1</v>
      </c>
      <c r="X376">
        <f t="shared" si="52"/>
        <v>1</v>
      </c>
      <c r="Y376">
        <f t="shared" si="52"/>
        <v>1</v>
      </c>
      <c r="Z376">
        <f t="shared" si="52"/>
        <v>0</v>
      </c>
      <c r="AA376">
        <f t="shared" si="52"/>
        <v>1</v>
      </c>
      <c r="AB376">
        <f t="shared" si="52"/>
        <v>1</v>
      </c>
      <c r="AD376">
        <f t="shared" si="47"/>
        <v>20</v>
      </c>
    </row>
    <row r="377" spans="1:30" x14ac:dyDescent="0.25">
      <c r="A377" s="1" t="s">
        <v>1851</v>
      </c>
      <c r="C377">
        <f t="shared" si="53"/>
        <v>0</v>
      </c>
      <c r="D377">
        <f t="shared" si="53"/>
        <v>0</v>
      </c>
      <c r="E377">
        <f t="shared" si="53"/>
        <v>0</v>
      </c>
      <c r="F377">
        <f t="shared" si="53"/>
        <v>0</v>
      </c>
      <c r="G377">
        <f t="shared" si="53"/>
        <v>1</v>
      </c>
      <c r="H377">
        <f t="shared" si="53"/>
        <v>1</v>
      </c>
      <c r="I377">
        <f t="shared" si="53"/>
        <v>1</v>
      </c>
      <c r="J377">
        <f t="shared" si="53"/>
        <v>1</v>
      </c>
      <c r="K377">
        <f t="shared" si="53"/>
        <v>1</v>
      </c>
      <c r="L377">
        <f t="shared" si="53"/>
        <v>0</v>
      </c>
      <c r="M377">
        <f t="shared" si="53"/>
        <v>0</v>
      </c>
      <c r="N377">
        <f t="shared" si="53"/>
        <v>0</v>
      </c>
      <c r="O377">
        <f t="shared" si="53"/>
        <v>0</v>
      </c>
      <c r="P377">
        <f t="shared" si="53"/>
        <v>1</v>
      </c>
      <c r="Q377">
        <f t="shared" si="53"/>
        <v>1</v>
      </c>
      <c r="R377">
        <f t="shared" si="53"/>
        <v>1</v>
      </c>
      <c r="S377">
        <f t="shared" si="52"/>
        <v>1</v>
      </c>
      <c r="T377">
        <f t="shared" si="52"/>
        <v>1</v>
      </c>
      <c r="U377">
        <f t="shared" si="52"/>
        <v>1</v>
      </c>
      <c r="V377">
        <f t="shared" si="52"/>
        <v>0</v>
      </c>
      <c r="W377">
        <f t="shared" si="52"/>
        <v>1</v>
      </c>
      <c r="X377">
        <f t="shared" si="52"/>
        <v>0</v>
      </c>
      <c r="Y377">
        <f t="shared" si="52"/>
        <v>0</v>
      </c>
      <c r="Z377">
        <f t="shared" si="52"/>
        <v>1</v>
      </c>
      <c r="AA377">
        <f t="shared" si="52"/>
        <v>1</v>
      </c>
      <c r="AB377">
        <f t="shared" si="52"/>
        <v>1</v>
      </c>
      <c r="AD377">
        <f t="shared" si="47"/>
        <v>15</v>
      </c>
    </row>
    <row r="378" spans="1:30" x14ac:dyDescent="0.25">
      <c r="A378" s="1" t="s">
        <v>1852</v>
      </c>
      <c r="C378">
        <f t="shared" si="53"/>
        <v>0</v>
      </c>
      <c r="D378">
        <f t="shared" si="53"/>
        <v>0</v>
      </c>
      <c r="E378">
        <f t="shared" si="53"/>
        <v>0</v>
      </c>
      <c r="F378">
        <f t="shared" si="53"/>
        <v>0</v>
      </c>
      <c r="G378">
        <f t="shared" si="53"/>
        <v>1</v>
      </c>
      <c r="H378">
        <f t="shared" si="53"/>
        <v>0</v>
      </c>
      <c r="I378">
        <f t="shared" si="53"/>
        <v>0</v>
      </c>
      <c r="J378">
        <f t="shared" si="53"/>
        <v>0</v>
      </c>
      <c r="K378">
        <f t="shared" si="53"/>
        <v>0</v>
      </c>
      <c r="L378">
        <f t="shared" si="53"/>
        <v>0</v>
      </c>
      <c r="M378">
        <f t="shared" si="53"/>
        <v>1</v>
      </c>
      <c r="N378">
        <f t="shared" si="53"/>
        <v>0</v>
      </c>
      <c r="O378">
        <f t="shared" si="53"/>
        <v>0</v>
      </c>
      <c r="P378">
        <f t="shared" si="53"/>
        <v>0</v>
      </c>
      <c r="Q378">
        <f t="shared" si="53"/>
        <v>0</v>
      </c>
      <c r="R378">
        <f t="shared" si="53"/>
        <v>0</v>
      </c>
      <c r="S378">
        <f t="shared" si="52"/>
        <v>0</v>
      </c>
      <c r="T378">
        <f t="shared" si="52"/>
        <v>0</v>
      </c>
      <c r="U378">
        <f t="shared" si="52"/>
        <v>0</v>
      </c>
      <c r="V378">
        <f t="shared" si="52"/>
        <v>1</v>
      </c>
      <c r="W378">
        <f t="shared" si="52"/>
        <v>0</v>
      </c>
      <c r="X378">
        <f t="shared" si="52"/>
        <v>1</v>
      </c>
      <c r="Y378">
        <f t="shared" si="52"/>
        <v>0</v>
      </c>
      <c r="Z378">
        <f t="shared" si="52"/>
        <v>0</v>
      </c>
      <c r="AA378">
        <f t="shared" si="52"/>
        <v>0</v>
      </c>
      <c r="AB378">
        <f t="shared" si="52"/>
        <v>1</v>
      </c>
      <c r="AD378">
        <f t="shared" si="47"/>
        <v>5</v>
      </c>
    </row>
    <row r="379" spans="1:30" x14ac:dyDescent="0.25">
      <c r="A379" s="1" t="s">
        <v>1853</v>
      </c>
      <c r="C379">
        <f t="shared" si="53"/>
        <v>1</v>
      </c>
      <c r="D379">
        <f t="shared" si="53"/>
        <v>1</v>
      </c>
      <c r="E379">
        <f t="shared" si="53"/>
        <v>1</v>
      </c>
      <c r="F379">
        <f t="shared" si="53"/>
        <v>0</v>
      </c>
      <c r="G379">
        <f t="shared" si="53"/>
        <v>1</v>
      </c>
      <c r="H379">
        <f t="shared" si="53"/>
        <v>1</v>
      </c>
      <c r="I379">
        <f t="shared" si="53"/>
        <v>1</v>
      </c>
      <c r="J379">
        <f t="shared" si="53"/>
        <v>1</v>
      </c>
      <c r="K379">
        <f t="shared" si="53"/>
        <v>1</v>
      </c>
      <c r="L379">
        <f t="shared" si="53"/>
        <v>1</v>
      </c>
      <c r="M379">
        <f t="shared" si="53"/>
        <v>1</v>
      </c>
      <c r="N379">
        <f t="shared" si="53"/>
        <v>1</v>
      </c>
      <c r="O379">
        <f t="shared" si="53"/>
        <v>1</v>
      </c>
      <c r="P379">
        <f t="shared" si="53"/>
        <v>1</v>
      </c>
      <c r="Q379">
        <f t="shared" si="53"/>
        <v>1</v>
      </c>
      <c r="R379">
        <f t="shared" si="53"/>
        <v>1</v>
      </c>
      <c r="S379">
        <f t="shared" si="52"/>
        <v>1</v>
      </c>
      <c r="T379">
        <f t="shared" si="52"/>
        <v>1</v>
      </c>
      <c r="U379">
        <f t="shared" si="52"/>
        <v>1</v>
      </c>
      <c r="V379">
        <f t="shared" si="52"/>
        <v>1</v>
      </c>
      <c r="W379">
        <f t="shared" si="52"/>
        <v>1</v>
      </c>
      <c r="X379">
        <f t="shared" si="52"/>
        <v>1</v>
      </c>
      <c r="Y379">
        <f t="shared" si="52"/>
        <v>1</v>
      </c>
      <c r="Z379">
        <f t="shared" si="52"/>
        <v>1</v>
      </c>
      <c r="AA379">
        <f t="shared" si="52"/>
        <v>1</v>
      </c>
      <c r="AB379">
        <f t="shared" si="52"/>
        <v>1</v>
      </c>
      <c r="AD379">
        <f t="shared" si="47"/>
        <v>25</v>
      </c>
    </row>
    <row r="380" spans="1:30" x14ac:dyDescent="0.25">
      <c r="A380" s="1" t="s">
        <v>1854</v>
      </c>
      <c r="C380">
        <f t="shared" si="53"/>
        <v>1</v>
      </c>
      <c r="D380">
        <f t="shared" si="53"/>
        <v>1</v>
      </c>
      <c r="E380">
        <f t="shared" si="53"/>
        <v>0</v>
      </c>
      <c r="F380">
        <f t="shared" si="53"/>
        <v>0</v>
      </c>
      <c r="G380">
        <f t="shared" si="53"/>
        <v>0</v>
      </c>
      <c r="H380">
        <f t="shared" si="53"/>
        <v>0</v>
      </c>
      <c r="I380">
        <f t="shared" si="53"/>
        <v>0</v>
      </c>
      <c r="J380">
        <f t="shared" si="53"/>
        <v>1</v>
      </c>
      <c r="K380">
        <f t="shared" si="53"/>
        <v>0</v>
      </c>
      <c r="L380">
        <f t="shared" si="53"/>
        <v>0</v>
      </c>
      <c r="M380">
        <f t="shared" si="53"/>
        <v>0</v>
      </c>
      <c r="N380">
        <f t="shared" si="53"/>
        <v>1</v>
      </c>
      <c r="O380">
        <f t="shared" si="53"/>
        <v>0</v>
      </c>
      <c r="P380">
        <f t="shared" si="53"/>
        <v>0</v>
      </c>
      <c r="Q380">
        <f t="shared" si="53"/>
        <v>1</v>
      </c>
      <c r="R380">
        <f t="shared" ref="R380:AB443" si="54">SUM(IF((LEN($A380)-LEN(SUBSTITUTE(UPPER($A380),R$1,""))),1,0))</f>
        <v>0</v>
      </c>
      <c r="S380">
        <f t="shared" si="54"/>
        <v>0</v>
      </c>
      <c r="T380">
        <f t="shared" si="54"/>
        <v>1</v>
      </c>
      <c r="U380">
        <f t="shared" si="54"/>
        <v>1</v>
      </c>
      <c r="V380">
        <f t="shared" si="54"/>
        <v>0</v>
      </c>
      <c r="W380">
        <f t="shared" si="54"/>
        <v>0</v>
      </c>
      <c r="X380">
        <f t="shared" si="54"/>
        <v>1</v>
      </c>
      <c r="Y380">
        <f t="shared" si="54"/>
        <v>1</v>
      </c>
      <c r="Z380">
        <f t="shared" si="54"/>
        <v>0</v>
      </c>
      <c r="AA380">
        <f t="shared" si="54"/>
        <v>1</v>
      </c>
      <c r="AB380">
        <f t="shared" si="54"/>
        <v>1</v>
      </c>
      <c r="AD380">
        <f t="shared" si="47"/>
        <v>11</v>
      </c>
    </row>
    <row r="381" spans="1:30" x14ac:dyDescent="0.25">
      <c r="A381" s="1" t="s">
        <v>1855</v>
      </c>
      <c r="C381">
        <f t="shared" ref="C381:R412" si="55">SUM(IF((LEN($A381)-LEN(SUBSTITUTE(UPPER($A381),C$1,""))),1,0))</f>
        <v>0</v>
      </c>
      <c r="D381">
        <f t="shared" si="55"/>
        <v>1</v>
      </c>
      <c r="E381">
        <f t="shared" si="55"/>
        <v>0</v>
      </c>
      <c r="F381">
        <f t="shared" si="55"/>
        <v>0</v>
      </c>
      <c r="G381">
        <f t="shared" si="55"/>
        <v>1</v>
      </c>
      <c r="H381">
        <f t="shared" si="55"/>
        <v>0</v>
      </c>
      <c r="I381">
        <f t="shared" si="55"/>
        <v>0</v>
      </c>
      <c r="J381">
        <f t="shared" si="55"/>
        <v>0</v>
      </c>
      <c r="K381">
        <f t="shared" si="55"/>
        <v>1</v>
      </c>
      <c r="L381">
        <f t="shared" si="55"/>
        <v>1</v>
      </c>
      <c r="M381">
        <f t="shared" si="55"/>
        <v>1</v>
      </c>
      <c r="N381">
        <f t="shared" si="55"/>
        <v>0</v>
      </c>
      <c r="O381">
        <f t="shared" si="55"/>
        <v>0</v>
      </c>
      <c r="P381">
        <f t="shared" si="55"/>
        <v>0</v>
      </c>
      <c r="Q381">
        <f t="shared" si="55"/>
        <v>0</v>
      </c>
      <c r="R381">
        <f t="shared" si="55"/>
        <v>1</v>
      </c>
      <c r="S381">
        <f t="shared" si="54"/>
        <v>0</v>
      </c>
      <c r="T381">
        <f t="shared" si="54"/>
        <v>1</v>
      </c>
      <c r="U381">
        <f t="shared" si="54"/>
        <v>1</v>
      </c>
      <c r="V381">
        <f t="shared" si="54"/>
        <v>1</v>
      </c>
      <c r="W381">
        <f t="shared" si="54"/>
        <v>1</v>
      </c>
      <c r="X381">
        <f t="shared" si="54"/>
        <v>0</v>
      </c>
      <c r="Y381">
        <f t="shared" si="54"/>
        <v>1</v>
      </c>
      <c r="Z381">
        <f t="shared" si="54"/>
        <v>1</v>
      </c>
      <c r="AA381">
        <f t="shared" si="54"/>
        <v>1</v>
      </c>
      <c r="AB381">
        <f t="shared" si="54"/>
        <v>0</v>
      </c>
      <c r="AD381">
        <f t="shared" si="47"/>
        <v>13</v>
      </c>
    </row>
    <row r="382" spans="1:30" x14ac:dyDescent="0.25">
      <c r="A382" s="1" t="s">
        <v>1856</v>
      </c>
      <c r="C382">
        <f t="shared" si="55"/>
        <v>1</v>
      </c>
      <c r="D382">
        <f t="shared" si="55"/>
        <v>1</v>
      </c>
      <c r="E382">
        <f t="shared" si="55"/>
        <v>1</v>
      </c>
      <c r="F382">
        <f t="shared" si="55"/>
        <v>0</v>
      </c>
      <c r="G382">
        <f t="shared" si="55"/>
        <v>0</v>
      </c>
      <c r="H382">
        <f t="shared" si="55"/>
        <v>1</v>
      </c>
      <c r="I382">
        <f t="shared" si="55"/>
        <v>1</v>
      </c>
      <c r="J382">
        <f t="shared" si="55"/>
        <v>1</v>
      </c>
      <c r="K382">
        <f t="shared" si="55"/>
        <v>1</v>
      </c>
      <c r="L382">
        <f t="shared" si="55"/>
        <v>1</v>
      </c>
      <c r="M382">
        <f t="shared" si="55"/>
        <v>0</v>
      </c>
      <c r="N382">
        <f t="shared" si="55"/>
        <v>1</v>
      </c>
      <c r="O382">
        <f t="shared" si="55"/>
        <v>1</v>
      </c>
      <c r="P382">
        <f t="shared" si="55"/>
        <v>1</v>
      </c>
      <c r="Q382">
        <f t="shared" si="55"/>
        <v>1</v>
      </c>
      <c r="R382">
        <f t="shared" si="55"/>
        <v>1</v>
      </c>
      <c r="S382">
        <f t="shared" si="54"/>
        <v>1</v>
      </c>
      <c r="T382">
        <f t="shared" si="54"/>
        <v>1</v>
      </c>
      <c r="U382">
        <f t="shared" si="54"/>
        <v>1</v>
      </c>
      <c r="V382">
        <f t="shared" si="54"/>
        <v>1</v>
      </c>
      <c r="W382">
        <f t="shared" si="54"/>
        <v>1</v>
      </c>
      <c r="X382">
        <f t="shared" si="54"/>
        <v>1</v>
      </c>
      <c r="Y382">
        <f t="shared" si="54"/>
        <v>0</v>
      </c>
      <c r="Z382">
        <f t="shared" si="54"/>
        <v>0</v>
      </c>
      <c r="AA382">
        <f t="shared" si="54"/>
        <v>1</v>
      </c>
      <c r="AB382">
        <f t="shared" si="54"/>
        <v>0</v>
      </c>
      <c r="AD382">
        <f t="shared" si="47"/>
        <v>20</v>
      </c>
    </row>
    <row r="383" spans="1:30" x14ac:dyDescent="0.25">
      <c r="A383" s="1" t="s">
        <v>1857</v>
      </c>
      <c r="C383">
        <f t="shared" si="55"/>
        <v>1</v>
      </c>
      <c r="D383">
        <f t="shared" si="55"/>
        <v>1</v>
      </c>
      <c r="E383">
        <f t="shared" si="55"/>
        <v>0</v>
      </c>
      <c r="F383">
        <f t="shared" si="55"/>
        <v>0</v>
      </c>
      <c r="G383">
        <f t="shared" si="55"/>
        <v>0</v>
      </c>
      <c r="H383">
        <f t="shared" si="55"/>
        <v>1</v>
      </c>
      <c r="I383">
        <f t="shared" si="55"/>
        <v>0</v>
      </c>
      <c r="J383">
        <f t="shared" si="55"/>
        <v>0</v>
      </c>
      <c r="K383">
        <f t="shared" si="55"/>
        <v>1</v>
      </c>
      <c r="L383">
        <f t="shared" si="55"/>
        <v>0</v>
      </c>
      <c r="M383">
        <f t="shared" si="55"/>
        <v>0</v>
      </c>
      <c r="N383">
        <f t="shared" si="55"/>
        <v>1</v>
      </c>
      <c r="O383">
        <f t="shared" si="55"/>
        <v>0</v>
      </c>
      <c r="P383">
        <f t="shared" si="55"/>
        <v>0</v>
      </c>
      <c r="Q383">
        <f t="shared" si="55"/>
        <v>1</v>
      </c>
      <c r="R383">
        <f t="shared" si="55"/>
        <v>0</v>
      </c>
      <c r="S383">
        <f t="shared" si="54"/>
        <v>1</v>
      </c>
      <c r="T383">
        <f t="shared" si="54"/>
        <v>1</v>
      </c>
      <c r="U383">
        <f t="shared" si="54"/>
        <v>0</v>
      </c>
      <c r="V383">
        <f t="shared" si="54"/>
        <v>0</v>
      </c>
      <c r="W383">
        <f t="shared" si="54"/>
        <v>0</v>
      </c>
      <c r="X383">
        <f t="shared" si="54"/>
        <v>1</v>
      </c>
      <c r="Y383">
        <f t="shared" si="54"/>
        <v>0</v>
      </c>
      <c r="Z383">
        <f t="shared" si="54"/>
        <v>0</v>
      </c>
      <c r="AA383">
        <f t="shared" si="54"/>
        <v>0</v>
      </c>
      <c r="AB383">
        <f t="shared" si="54"/>
        <v>1</v>
      </c>
      <c r="AD383">
        <f t="shared" si="47"/>
        <v>10</v>
      </c>
    </row>
    <row r="384" spans="1:30" x14ac:dyDescent="0.25">
      <c r="A384" s="1" t="s">
        <v>1858</v>
      </c>
      <c r="C384">
        <f t="shared" si="55"/>
        <v>1</v>
      </c>
      <c r="D384">
        <f t="shared" si="55"/>
        <v>1</v>
      </c>
      <c r="E384">
        <f t="shared" si="55"/>
        <v>1</v>
      </c>
      <c r="F384">
        <f t="shared" si="55"/>
        <v>0</v>
      </c>
      <c r="G384">
        <f t="shared" si="55"/>
        <v>1</v>
      </c>
      <c r="H384">
        <f t="shared" si="55"/>
        <v>1</v>
      </c>
      <c r="I384">
        <f t="shared" si="55"/>
        <v>1</v>
      </c>
      <c r="J384">
        <f t="shared" si="55"/>
        <v>1</v>
      </c>
      <c r="K384">
        <f t="shared" si="55"/>
        <v>1</v>
      </c>
      <c r="L384">
        <f t="shared" si="55"/>
        <v>1</v>
      </c>
      <c r="M384">
        <f t="shared" si="55"/>
        <v>1</v>
      </c>
      <c r="N384">
        <f t="shared" si="55"/>
        <v>1</v>
      </c>
      <c r="O384">
        <f t="shared" si="55"/>
        <v>1</v>
      </c>
      <c r="P384">
        <f t="shared" si="55"/>
        <v>1</v>
      </c>
      <c r="Q384">
        <f t="shared" si="55"/>
        <v>1</v>
      </c>
      <c r="R384">
        <f t="shared" si="55"/>
        <v>1</v>
      </c>
      <c r="S384">
        <f t="shared" si="54"/>
        <v>1</v>
      </c>
      <c r="T384">
        <f t="shared" si="54"/>
        <v>1</v>
      </c>
      <c r="U384">
        <f t="shared" si="54"/>
        <v>1</v>
      </c>
      <c r="V384">
        <f t="shared" si="54"/>
        <v>1</v>
      </c>
      <c r="W384">
        <f t="shared" si="54"/>
        <v>1</v>
      </c>
      <c r="X384">
        <f t="shared" si="54"/>
        <v>1</v>
      </c>
      <c r="Y384">
        <f t="shared" si="54"/>
        <v>1</v>
      </c>
      <c r="Z384">
        <f t="shared" si="54"/>
        <v>1</v>
      </c>
      <c r="AA384">
        <f t="shared" si="54"/>
        <v>1</v>
      </c>
      <c r="AB384">
        <f t="shared" si="54"/>
        <v>1</v>
      </c>
      <c r="AD384">
        <f t="shared" si="47"/>
        <v>25</v>
      </c>
    </row>
    <row r="385" spans="1:30" x14ac:dyDescent="0.25">
      <c r="A385" s="1" t="s">
        <v>1859</v>
      </c>
      <c r="C385">
        <f t="shared" si="55"/>
        <v>1</v>
      </c>
      <c r="D385">
        <f t="shared" si="55"/>
        <v>1</v>
      </c>
      <c r="E385">
        <f t="shared" si="55"/>
        <v>0</v>
      </c>
      <c r="F385">
        <f t="shared" si="55"/>
        <v>0</v>
      </c>
      <c r="G385">
        <f t="shared" si="55"/>
        <v>0</v>
      </c>
      <c r="H385">
        <f t="shared" si="55"/>
        <v>0</v>
      </c>
      <c r="I385">
        <f t="shared" si="55"/>
        <v>0</v>
      </c>
      <c r="J385">
        <f t="shared" si="55"/>
        <v>0</v>
      </c>
      <c r="K385">
        <f t="shared" si="55"/>
        <v>1</v>
      </c>
      <c r="L385">
        <f t="shared" si="55"/>
        <v>0</v>
      </c>
      <c r="M385">
        <f t="shared" si="55"/>
        <v>0</v>
      </c>
      <c r="N385">
        <f t="shared" si="55"/>
        <v>0</v>
      </c>
      <c r="O385">
        <f t="shared" si="55"/>
        <v>1</v>
      </c>
      <c r="P385">
        <f t="shared" si="55"/>
        <v>0</v>
      </c>
      <c r="Q385">
        <f t="shared" si="55"/>
        <v>1</v>
      </c>
      <c r="R385">
        <f t="shared" si="55"/>
        <v>0</v>
      </c>
      <c r="S385">
        <f t="shared" si="54"/>
        <v>1</v>
      </c>
      <c r="T385">
        <f t="shared" si="54"/>
        <v>1</v>
      </c>
      <c r="U385">
        <f t="shared" si="54"/>
        <v>1</v>
      </c>
      <c r="V385">
        <f t="shared" si="54"/>
        <v>0</v>
      </c>
      <c r="W385">
        <f t="shared" si="54"/>
        <v>1</v>
      </c>
      <c r="X385">
        <f t="shared" si="54"/>
        <v>0</v>
      </c>
      <c r="Y385">
        <f t="shared" si="54"/>
        <v>1</v>
      </c>
      <c r="Z385">
        <f t="shared" si="54"/>
        <v>1</v>
      </c>
      <c r="AA385">
        <f t="shared" si="54"/>
        <v>1</v>
      </c>
      <c r="AB385">
        <f t="shared" si="54"/>
        <v>1</v>
      </c>
      <c r="AD385">
        <f t="shared" si="47"/>
        <v>13</v>
      </c>
    </row>
    <row r="386" spans="1:30" x14ac:dyDescent="0.25">
      <c r="A386" s="1" t="s">
        <v>1860</v>
      </c>
      <c r="C386">
        <f t="shared" si="55"/>
        <v>0</v>
      </c>
      <c r="D386">
        <f t="shared" si="55"/>
        <v>0</v>
      </c>
      <c r="E386">
        <f t="shared" si="55"/>
        <v>0</v>
      </c>
      <c r="F386">
        <f t="shared" si="55"/>
        <v>0</v>
      </c>
      <c r="G386">
        <f t="shared" si="55"/>
        <v>1</v>
      </c>
      <c r="H386">
        <f t="shared" si="55"/>
        <v>0</v>
      </c>
      <c r="I386">
        <f t="shared" si="55"/>
        <v>1</v>
      </c>
      <c r="J386">
        <f t="shared" si="55"/>
        <v>0</v>
      </c>
      <c r="K386">
        <f t="shared" si="55"/>
        <v>1</v>
      </c>
      <c r="L386">
        <f t="shared" si="55"/>
        <v>1</v>
      </c>
      <c r="M386">
        <f t="shared" si="55"/>
        <v>0</v>
      </c>
      <c r="N386">
        <f t="shared" si="55"/>
        <v>0</v>
      </c>
      <c r="O386">
        <f t="shared" si="55"/>
        <v>1</v>
      </c>
      <c r="P386">
        <f t="shared" si="55"/>
        <v>0</v>
      </c>
      <c r="Q386">
        <f t="shared" si="55"/>
        <v>1</v>
      </c>
      <c r="R386">
        <f t="shared" si="55"/>
        <v>0</v>
      </c>
      <c r="S386">
        <f t="shared" si="54"/>
        <v>0</v>
      </c>
      <c r="T386">
        <f t="shared" si="54"/>
        <v>1</v>
      </c>
      <c r="U386">
        <f t="shared" si="54"/>
        <v>1</v>
      </c>
      <c r="V386">
        <f t="shared" si="54"/>
        <v>0</v>
      </c>
      <c r="W386">
        <f t="shared" si="54"/>
        <v>1</v>
      </c>
      <c r="X386">
        <f t="shared" si="54"/>
        <v>0</v>
      </c>
      <c r="Y386">
        <f t="shared" si="54"/>
        <v>1</v>
      </c>
      <c r="Z386">
        <f t="shared" si="54"/>
        <v>1</v>
      </c>
      <c r="AA386">
        <f t="shared" si="54"/>
        <v>0</v>
      </c>
      <c r="AB386">
        <f t="shared" si="54"/>
        <v>0</v>
      </c>
      <c r="AD386">
        <f t="shared" si="47"/>
        <v>11</v>
      </c>
    </row>
    <row r="387" spans="1:30" x14ac:dyDescent="0.25">
      <c r="A387" s="1" t="s">
        <v>1861</v>
      </c>
      <c r="C387">
        <f t="shared" si="55"/>
        <v>1</v>
      </c>
      <c r="D387">
        <f t="shared" si="55"/>
        <v>0</v>
      </c>
      <c r="E387">
        <f t="shared" si="55"/>
        <v>0</v>
      </c>
      <c r="F387">
        <f t="shared" si="55"/>
        <v>0</v>
      </c>
      <c r="G387">
        <f t="shared" si="55"/>
        <v>1</v>
      </c>
      <c r="H387">
        <f t="shared" si="55"/>
        <v>0</v>
      </c>
      <c r="I387">
        <f t="shared" si="55"/>
        <v>0</v>
      </c>
      <c r="J387">
        <f t="shared" si="55"/>
        <v>0</v>
      </c>
      <c r="K387">
        <f t="shared" si="55"/>
        <v>0</v>
      </c>
      <c r="L387">
        <f t="shared" si="55"/>
        <v>0</v>
      </c>
      <c r="M387">
        <f t="shared" si="55"/>
        <v>0</v>
      </c>
      <c r="N387">
        <f t="shared" si="55"/>
        <v>0</v>
      </c>
      <c r="O387">
        <f t="shared" si="55"/>
        <v>1</v>
      </c>
      <c r="P387">
        <f t="shared" si="55"/>
        <v>0</v>
      </c>
      <c r="Q387">
        <f t="shared" si="55"/>
        <v>0</v>
      </c>
      <c r="R387">
        <f t="shared" si="55"/>
        <v>0</v>
      </c>
      <c r="S387">
        <f t="shared" si="54"/>
        <v>1</v>
      </c>
      <c r="T387">
        <f t="shared" si="54"/>
        <v>1</v>
      </c>
      <c r="U387">
        <f t="shared" si="54"/>
        <v>0</v>
      </c>
      <c r="V387">
        <f t="shared" si="54"/>
        <v>0</v>
      </c>
      <c r="W387">
        <f t="shared" si="54"/>
        <v>0</v>
      </c>
      <c r="X387">
        <f t="shared" si="54"/>
        <v>0</v>
      </c>
      <c r="Y387">
        <f t="shared" si="54"/>
        <v>0</v>
      </c>
      <c r="Z387">
        <f t="shared" si="54"/>
        <v>0</v>
      </c>
      <c r="AA387">
        <f t="shared" si="54"/>
        <v>0</v>
      </c>
      <c r="AB387">
        <f t="shared" si="54"/>
        <v>0</v>
      </c>
      <c r="AD387">
        <f t="shared" ref="AD387:AD450" si="56">SUM(C387:AB387)</f>
        <v>5</v>
      </c>
    </row>
    <row r="388" spans="1:30" x14ac:dyDescent="0.25">
      <c r="A388" s="1" t="s">
        <v>1862</v>
      </c>
      <c r="C388">
        <f t="shared" si="55"/>
        <v>0</v>
      </c>
      <c r="D388">
        <f t="shared" si="55"/>
        <v>1</v>
      </c>
      <c r="E388">
        <f t="shared" si="55"/>
        <v>0</v>
      </c>
      <c r="F388">
        <f t="shared" si="55"/>
        <v>0</v>
      </c>
      <c r="G388">
        <f t="shared" si="55"/>
        <v>0</v>
      </c>
      <c r="H388">
        <f t="shared" si="55"/>
        <v>0</v>
      </c>
      <c r="I388">
        <f t="shared" si="55"/>
        <v>0</v>
      </c>
      <c r="J388">
        <f t="shared" si="55"/>
        <v>1</v>
      </c>
      <c r="K388">
        <f t="shared" si="55"/>
        <v>1</v>
      </c>
      <c r="L388">
        <f t="shared" si="55"/>
        <v>0</v>
      </c>
      <c r="M388">
        <f t="shared" si="55"/>
        <v>0</v>
      </c>
      <c r="N388">
        <f t="shared" si="55"/>
        <v>1</v>
      </c>
      <c r="O388">
        <f t="shared" si="55"/>
        <v>1</v>
      </c>
      <c r="P388">
        <f t="shared" si="55"/>
        <v>1</v>
      </c>
      <c r="Q388">
        <f t="shared" si="55"/>
        <v>1</v>
      </c>
      <c r="R388">
        <f t="shared" si="55"/>
        <v>0</v>
      </c>
      <c r="S388">
        <f t="shared" si="54"/>
        <v>1</v>
      </c>
      <c r="T388">
        <f t="shared" si="54"/>
        <v>0</v>
      </c>
      <c r="U388">
        <f t="shared" si="54"/>
        <v>1</v>
      </c>
      <c r="V388">
        <f t="shared" si="54"/>
        <v>1</v>
      </c>
      <c r="W388">
        <f t="shared" si="54"/>
        <v>1</v>
      </c>
      <c r="X388">
        <f t="shared" si="54"/>
        <v>1</v>
      </c>
      <c r="Y388">
        <f t="shared" si="54"/>
        <v>0</v>
      </c>
      <c r="Z388">
        <f t="shared" si="54"/>
        <v>1</v>
      </c>
      <c r="AA388">
        <f t="shared" si="54"/>
        <v>1</v>
      </c>
      <c r="AB388">
        <f t="shared" si="54"/>
        <v>0</v>
      </c>
      <c r="AD388">
        <f t="shared" si="56"/>
        <v>14</v>
      </c>
    </row>
    <row r="389" spans="1:30" x14ac:dyDescent="0.25">
      <c r="A389" s="1" t="s">
        <v>1863</v>
      </c>
      <c r="C389">
        <f t="shared" si="55"/>
        <v>0</v>
      </c>
      <c r="D389">
        <f t="shared" si="55"/>
        <v>1</v>
      </c>
      <c r="E389">
        <f t="shared" si="55"/>
        <v>1</v>
      </c>
      <c r="F389">
        <f t="shared" si="55"/>
        <v>0</v>
      </c>
      <c r="G389">
        <f t="shared" si="55"/>
        <v>1</v>
      </c>
      <c r="H389">
        <f t="shared" si="55"/>
        <v>0</v>
      </c>
      <c r="I389">
        <f t="shared" si="55"/>
        <v>1</v>
      </c>
      <c r="J389">
        <f t="shared" si="55"/>
        <v>1</v>
      </c>
      <c r="K389">
        <f t="shared" si="55"/>
        <v>1</v>
      </c>
      <c r="L389">
        <f t="shared" si="55"/>
        <v>0</v>
      </c>
      <c r="M389">
        <f t="shared" si="55"/>
        <v>1</v>
      </c>
      <c r="N389">
        <f t="shared" si="55"/>
        <v>1</v>
      </c>
      <c r="O389">
        <f t="shared" si="55"/>
        <v>1</v>
      </c>
      <c r="P389">
        <f t="shared" si="55"/>
        <v>0</v>
      </c>
      <c r="Q389">
        <f t="shared" si="55"/>
        <v>0</v>
      </c>
      <c r="R389">
        <f t="shared" si="55"/>
        <v>1</v>
      </c>
      <c r="S389">
        <f t="shared" si="54"/>
        <v>0</v>
      </c>
      <c r="T389">
        <f t="shared" si="54"/>
        <v>1</v>
      </c>
      <c r="U389">
        <f t="shared" si="54"/>
        <v>1</v>
      </c>
      <c r="V389">
        <f t="shared" si="54"/>
        <v>1</v>
      </c>
      <c r="W389">
        <f t="shared" si="54"/>
        <v>0</v>
      </c>
      <c r="X389">
        <f t="shared" si="54"/>
        <v>1</v>
      </c>
      <c r="Y389">
        <f t="shared" si="54"/>
        <v>0</v>
      </c>
      <c r="Z389">
        <f t="shared" si="54"/>
        <v>1</v>
      </c>
      <c r="AA389">
        <f t="shared" si="54"/>
        <v>1</v>
      </c>
      <c r="AB389">
        <f t="shared" si="54"/>
        <v>1</v>
      </c>
      <c r="AD389">
        <f t="shared" si="56"/>
        <v>17</v>
      </c>
    </row>
    <row r="390" spans="1:30" x14ac:dyDescent="0.25">
      <c r="A390" s="1" t="s">
        <v>1864</v>
      </c>
      <c r="C390">
        <f t="shared" si="55"/>
        <v>0</v>
      </c>
      <c r="D390">
        <f t="shared" si="55"/>
        <v>0</v>
      </c>
      <c r="E390">
        <f t="shared" si="55"/>
        <v>0</v>
      </c>
      <c r="F390">
        <f t="shared" si="55"/>
        <v>0</v>
      </c>
      <c r="G390">
        <f t="shared" si="55"/>
        <v>0</v>
      </c>
      <c r="H390">
        <f t="shared" si="55"/>
        <v>1</v>
      </c>
      <c r="I390">
        <f t="shared" si="55"/>
        <v>1</v>
      </c>
      <c r="J390">
        <f t="shared" si="55"/>
        <v>1</v>
      </c>
      <c r="K390">
        <f t="shared" si="55"/>
        <v>0</v>
      </c>
      <c r="L390">
        <f t="shared" si="55"/>
        <v>1</v>
      </c>
      <c r="M390">
        <f t="shared" si="55"/>
        <v>1</v>
      </c>
      <c r="N390">
        <f t="shared" si="55"/>
        <v>1</v>
      </c>
      <c r="O390">
        <f t="shared" si="55"/>
        <v>0</v>
      </c>
      <c r="P390">
        <f t="shared" si="55"/>
        <v>1</v>
      </c>
      <c r="Q390">
        <f t="shared" si="55"/>
        <v>1</v>
      </c>
      <c r="R390">
        <f t="shared" si="55"/>
        <v>1</v>
      </c>
      <c r="S390">
        <f t="shared" si="54"/>
        <v>1</v>
      </c>
      <c r="T390">
        <f t="shared" si="54"/>
        <v>1</v>
      </c>
      <c r="U390">
        <f t="shared" si="54"/>
        <v>1</v>
      </c>
      <c r="V390">
        <f t="shared" si="54"/>
        <v>0</v>
      </c>
      <c r="W390">
        <f t="shared" si="54"/>
        <v>1</v>
      </c>
      <c r="X390">
        <f t="shared" si="54"/>
        <v>1</v>
      </c>
      <c r="Y390">
        <f t="shared" si="54"/>
        <v>0</v>
      </c>
      <c r="Z390">
        <f t="shared" si="54"/>
        <v>1</v>
      </c>
      <c r="AA390">
        <f t="shared" si="54"/>
        <v>1</v>
      </c>
      <c r="AB390">
        <f t="shared" si="54"/>
        <v>0</v>
      </c>
      <c r="AD390">
        <f t="shared" si="56"/>
        <v>16</v>
      </c>
    </row>
    <row r="391" spans="1:30" x14ac:dyDescent="0.25">
      <c r="A391" s="1" t="s">
        <v>1865</v>
      </c>
      <c r="C391">
        <f t="shared" si="55"/>
        <v>0</v>
      </c>
      <c r="D391">
        <f t="shared" si="55"/>
        <v>1</v>
      </c>
      <c r="E391">
        <f t="shared" si="55"/>
        <v>1</v>
      </c>
      <c r="F391">
        <f t="shared" si="55"/>
        <v>0</v>
      </c>
      <c r="G391">
        <f t="shared" si="55"/>
        <v>0</v>
      </c>
      <c r="H391">
        <f t="shared" si="55"/>
        <v>1</v>
      </c>
      <c r="I391">
        <f t="shared" si="55"/>
        <v>0</v>
      </c>
      <c r="J391">
        <f t="shared" si="55"/>
        <v>1</v>
      </c>
      <c r="K391">
        <f t="shared" si="55"/>
        <v>1</v>
      </c>
      <c r="L391">
        <f t="shared" si="55"/>
        <v>0</v>
      </c>
      <c r="M391">
        <f t="shared" si="55"/>
        <v>0</v>
      </c>
      <c r="N391">
        <f t="shared" si="55"/>
        <v>1</v>
      </c>
      <c r="O391">
        <f t="shared" si="55"/>
        <v>1</v>
      </c>
      <c r="P391">
        <f t="shared" si="55"/>
        <v>1</v>
      </c>
      <c r="Q391">
        <f t="shared" si="55"/>
        <v>1</v>
      </c>
      <c r="R391">
        <f t="shared" si="55"/>
        <v>1</v>
      </c>
      <c r="S391">
        <f t="shared" si="54"/>
        <v>1</v>
      </c>
      <c r="T391">
        <f t="shared" si="54"/>
        <v>0</v>
      </c>
      <c r="U391">
        <f t="shared" si="54"/>
        <v>1</v>
      </c>
      <c r="V391">
        <f t="shared" si="54"/>
        <v>1</v>
      </c>
      <c r="W391">
        <f t="shared" si="54"/>
        <v>0</v>
      </c>
      <c r="X391">
        <f t="shared" si="54"/>
        <v>0</v>
      </c>
      <c r="Y391">
        <f t="shared" si="54"/>
        <v>1</v>
      </c>
      <c r="Z391">
        <f t="shared" si="54"/>
        <v>1</v>
      </c>
      <c r="AA391">
        <f t="shared" si="54"/>
        <v>0</v>
      </c>
      <c r="AB391">
        <f t="shared" si="54"/>
        <v>1</v>
      </c>
      <c r="AD391">
        <f t="shared" si="56"/>
        <v>16</v>
      </c>
    </row>
    <row r="392" spans="1:30" x14ac:dyDescent="0.25">
      <c r="A392" s="1" t="s">
        <v>1866</v>
      </c>
      <c r="C392">
        <f t="shared" si="55"/>
        <v>0</v>
      </c>
      <c r="D392">
        <f t="shared" si="55"/>
        <v>0</v>
      </c>
      <c r="E392">
        <f t="shared" si="55"/>
        <v>1</v>
      </c>
      <c r="F392">
        <f t="shared" si="55"/>
        <v>0</v>
      </c>
      <c r="G392">
        <f t="shared" si="55"/>
        <v>0</v>
      </c>
      <c r="H392">
        <f t="shared" si="55"/>
        <v>0</v>
      </c>
      <c r="I392">
        <f t="shared" si="55"/>
        <v>0</v>
      </c>
      <c r="J392">
        <f t="shared" si="55"/>
        <v>1</v>
      </c>
      <c r="K392">
        <f t="shared" si="55"/>
        <v>0</v>
      </c>
      <c r="L392">
        <f t="shared" si="55"/>
        <v>1</v>
      </c>
      <c r="M392">
        <f t="shared" si="55"/>
        <v>0</v>
      </c>
      <c r="N392">
        <f t="shared" si="55"/>
        <v>0</v>
      </c>
      <c r="O392">
        <f t="shared" si="55"/>
        <v>1</v>
      </c>
      <c r="P392">
        <f t="shared" si="55"/>
        <v>1</v>
      </c>
      <c r="Q392">
        <f t="shared" si="55"/>
        <v>0</v>
      </c>
      <c r="R392">
        <f t="shared" si="55"/>
        <v>0</v>
      </c>
      <c r="S392">
        <f t="shared" si="54"/>
        <v>1</v>
      </c>
      <c r="T392">
        <f t="shared" si="54"/>
        <v>1</v>
      </c>
      <c r="U392">
        <f t="shared" si="54"/>
        <v>0</v>
      </c>
      <c r="V392">
        <f t="shared" si="54"/>
        <v>0</v>
      </c>
      <c r="W392">
        <f t="shared" si="54"/>
        <v>0</v>
      </c>
      <c r="X392">
        <f t="shared" si="54"/>
        <v>0</v>
      </c>
      <c r="Y392">
        <f t="shared" si="54"/>
        <v>0</v>
      </c>
      <c r="Z392">
        <f t="shared" si="54"/>
        <v>0</v>
      </c>
      <c r="AA392">
        <f t="shared" si="54"/>
        <v>1</v>
      </c>
      <c r="AB392">
        <f t="shared" si="54"/>
        <v>0</v>
      </c>
      <c r="AD392">
        <f t="shared" si="56"/>
        <v>8</v>
      </c>
    </row>
    <row r="393" spans="1:30" x14ac:dyDescent="0.25">
      <c r="A393" s="1" t="s">
        <v>1867</v>
      </c>
      <c r="C393">
        <f t="shared" si="55"/>
        <v>0</v>
      </c>
      <c r="D393">
        <f t="shared" si="55"/>
        <v>0</v>
      </c>
      <c r="E393">
        <f t="shared" si="55"/>
        <v>0</v>
      </c>
      <c r="F393">
        <f t="shared" si="55"/>
        <v>0</v>
      </c>
      <c r="G393">
        <f t="shared" si="55"/>
        <v>0</v>
      </c>
      <c r="H393">
        <f t="shared" si="55"/>
        <v>0</v>
      </c>
      <c r="I393">
        <f t="shared" si="55"/>
        <v>0</v>
      </c>
      <c r="J393">
        <f t="shared" si="55"/>
        <v>0</v>
      </c>
      <c r="K393">
        <f t="shared" si="55"/>
        <v>0</v>
      </c>
      <c r="L393">
        <f t="shared" si="55"/>
        <v>1</v>
      </c>
      <c r="M393">
        <f t="shared" si="55"/>
        <v>0</v>
      </c>
      <c r="N393">
        <f t="shared" si="55"/>
        <v>1</v>
      </c>
      <c r="O393">
        <f t="shared" si="55"/>
        <v>0</v>
      </c>
      <c r="P393">
        <f t="shared" si="55"/>
        <v>0</v>
      </c>
      <c r="Q393">
        <f t="shared" si="55"/>
        <v>0</v>
      </c>
      <c r="R393">
        <f t="shared" si="55"/>
        <v>0</v>
      </c>
      <c r="S393">
        <f t="shared" si="54"/>
        <v>0</v>
      </c>
      <c r="T393">
        <f t="shared" si="54"/>
        <v>0</v>
      </c>
      <c r="U393">
        <f t="shared" si="54"/>
        <v>0</v>
      </c>
      <c r="V393">
        <f t="shared" si="54"/>
        <v>0</v>
      </c>
      <c r="W393">
        <f t="shared" si="54"/>
        <v>0</v>
      </c>
      <c r="X393">
        <f t="shared" si="54"/>
        <v>0</v>
      </c>
      <c r="Y393">
        <f t="shared" si="54"/>
        <v>0</v>
      </c>
      <c r="Z393">
        <f t="shared" si="54"/>
        <v>0</v>
      </c>
      <c r="AA393">
        <f t="shared" si="54"/>
        <v>1</v>
      </c>
      <c r="AB393">
        <f t="shared" si="54"/>
        <v>0</v>
      </c>
      <c r="AD393">
        <f t="shared" si="56"/>
        <v>3</v>
      </c>
    </row>
    <row r="394" spans="1:30" x14ac:dyDescent="0.25">
      <c r="A394" s="1" t="s">
        <v>1868</v>
      </c>
      <c r="C394">
        <f t="shared" si="55"/>
        <v>1</v>
      </c>
      <c r="D394">
        <f t="shared" si="55"/>
        <v>1</v>
      </c>
      <c r="E394">
        <f t="shared" si="55"/>
        <v>1</v>
      </c>
      <c r="F394">
        <f t="shared" si="55"/>
        <v>0</v>
      </c>
      <c r="G394">
        <f t="shared" si="55"/>
        <v>1</v>
      </c>
      <c r="H394">
        <f t="shared" si="55"/>
        <v>1</v>
      </c>
      <c r="I394">
        <f t="shared" si="55"/>
        <v>1</v>
      </c>
      <c r="J394">
        <f t="shared" si="55"/>
        <v>1</v>
      </c>
      <c r="K394">
        <f t="shared" si="55"/>
        <v>1</v>
      </c>
      <c r="L394">
        <f t="shared" si="55"/>
        <v>1</v>
      </c>
      <c r="M394">
        <f t="shared" si="55"/>
        <v>1</v>
      </c>
      <c r="N394">
        <f t="shared" si="55"/>
        <v>0</v>
      </c>
      <c r="O394">
        <f t="shared" si="55"/>
        <v>1</v>
      </c>
      <c r="P394">
        <f t="shared" si="55"/>
        <v>1</v>
      </c>
      <c r="Q394">
        <f t="shared" si="55"/>
        <v>1</v>
      </c>
      <c r="R394">
        <f t="shared" si="55"/>
        <v>1</v>
      </c>
      <c r="S394">
        <f t="shared" si="54"/>
        <v>1</v>
      </c>
      <c r="T394">
        <f t="shared" si="54"/>
        <v>1</v>
      </c>
      <c r="U394">
        <f t="shared" si="54"/>
        <v>1</v>
      </c>
      <c r="V394">
        <f t="shared" si="54"/>
        <v>1</v>
      </c>
      <c r="W394">
        <f t="shared" si="54"/>
        <v>1</v>
      </c>
      <c r="X394">
        <f t="shared" si="54"/>
        <v>1</v>
      </c>
      <c r="Y394">
        <f t="shared" si="54"/>
        <v>1</v>
      </c>
      <c r="Z394">
        <f t="shared" si="54"/>
        <v>1</v>
      </c>
      <c r="AA394">
        <f t="shared" si="54"/>
        <v>1</v>
      </c>
      <c r="AB394">
        <f t="shared" si="54"/>
        <v>1</v>
      </c>
      <c r="AD394">
        <f t="shared" si="56"/>
        <v>24</v>
      </c>
    </row>
    <row r="395" spans="1:30" x14ac:dyDescent="0.25">
      <c r="A395" s="1" t="s">
        <v>1869</v>
      </c>
      <c r="C395">
        <f t="shared" si="55"/>
        <v>1</v>
      </c>
      <c r="D395">
        <f t="shared" si="55"/>
        <v>1</v>
      </c>
      <c r="E395">
        <f t="shared" si="55"/>
        <v>1</v>
      </c>
      <c r="F395">
        <f t="shared" si="55"/>
        <v>0</v>
      </c>
      <c r="G395">
        <f t="shared" si="55"/>
        <v>1</v>
      </c>
      <c r="H395">
        <f t="shared" si="55"/>
        <v>1</v>
      </c>
      <c r="I395">
        <f t="shared" si="55"/>
        <v>1</v>
      </c>
      <c r="J395">
        <f t="shared" si="55"/>
        <v>1</v>
      </c>
      <c r="K395">
        <f t="shared" si="55"/>
        <v>1</v>
      </c>
      <c r="L395">
        <f t="shared" si="55"/>
        <v>1</v>
      </c>
      <c r="M395">
        <f t="shared" si="55"/>
        <v>1</v>
      </c>
      <c r="N395">
        <f t="shared" si="55"/>
        <v>1</v>
      </c>
      <c r="O395">
        <f t="shared" si="55"/>
        <v>1</v>
      </c>
      <c r="P395">
        <f t="shared" si="55"/>
        <v>1</v>
      </c>
      <c r="Q395">
        <f t="shared" si="55"/>
        <v>1</v>
      </c>
      <c r="R395">
        <f t="shared" si="55"/>
        <v>0</v>
      </c>
      <c r="S395">
        <f t="shared" si="54"/>
        <v>1</v>
      </c>
      <c r="T395">
        <f t="shared" si="54"/>
        <v>1</v>
      </c>
      <c r="U395">
        <f t="shared" si="54"/>
        <v>1</v>
      </c>
      <c r="V395">
        <f t="shared" si="54"/>
        <v>0</v>
      </c>
      <c r="W395">
        <f t="shared" si="54"/>
        <v>1</v>
      </c>
      <c r="X395">
        <f t="shared" si="54"/>
        <v>1</v>
      </c>
      <c r="Y395">
        <f t="shared" si="54"/>
        <v>1</v>
      </c>
      <c r="Z395">
        <f t="shared" si="54"/>
        <v>1</v>
      </c>
      <c r="AA395">
        <f t="shared" si="54"/>
        <v>1</v>
      </c>
      <c r="AB395">
        <f t="shared" si="54"/>
        <v>1</v>
      </c>
      <c r="AD395">
        <f t="shared" si="56"/>
        <v>23</v>
      </c>
    </row>
    <row r="396" spans="1:30" x14ac:dyDescent="0.25">
      <c r="A396" s="1" t="s">
        <v>1870</v>
      </c>
      <c r="C396">
        <f t="shared" si="55"/>
        <v>1</v>
      </c>
      <c r="D396">
        <f t="shared" si="55"/>
        <v>0</v>
      </c>
      <c r="E396">
        <f t="shared" si="55"/>
        <v>1</v>
      </c>
      <c r="F396">
        <f t="shared" si="55"/>
        <v>0</v>
      </c>
      <c r="G396">
        <f t="shared" si="55"/>
        <v>0</v>
      </c>
      <c r="H396">
        <f t="shared" si="55"/>
        <v>0</v>
      </c>
      <c r="I396">
        <f t="shared" si="55"/>
        <v>1</v>
      </c>
      <c r="J396">
        <f t="shared" si="55"/>
        <v>1</v>
      </c>
      <c r="K396">
        <f t="shared" si="55"/>
        <v>0</v>
      </c>
      <c r="L396">
        <f t="shared" si="55"/>
        <v>1</v>
      </c>
      <c r="M396">
        <f t="shared" si="55"/>
        <v>1</v>
      </c>
      <c r="N396">
        <f t="shared" si="55"/>
        <v>0</v>
      </c>
      <c r="O396">
        <f t="shared" si="55"/>
        <v>0</v>
      </c>
      <c r="P396">
        <f t="shared" si="55"/>
        <v>0</v>
      </c>
      <c r="Q396">
        <f t="shared" si="55"/>
        <v>1</v>
      </c>
      <c r="R396">
        <f t="shared" ref="R396:AB459" si="57">SUM(IF((LEN($A396)-LEN(SUBSTITUTE(UPPER($A396),R$1,""))),1,0))</f>
        <v>0</v>
      </c>
      <c r="S396">
        <f t="shared" si="57"/>
        <v>1</v>
      </c>
      <c r="T396">
        <f t="shared" si="57"/>
        <v>0</v>
      </c>
      <c r="U396">
        <f t="shared" si="57"/>
        <v>0</v>
      </c>
      <c r="V396">
        <f t="shared" si="57"/>
        <v>1</v>
      </c>
      <c r="W396">
        <f t="shared" si="57"/>
        <v>1</v>
      </c>
      <c r="X396">
        <f t="shared" si="57"/>
        <v>1</v>
      </c>
      <c r="Y396">
        <f t="shared" si="57"/>
        <v>1</v>
      </c>
      <c r="Z396">
        <f t="shared" si="57"/>
        <v>0</v>
      </c>
      <c r="AA396">
        <f t="shared" si="57"/>
        <v>1</v>
      </c>
      <c r="AB396">
        <f t="shared" si="57"/>
        <v>1</v>
      </c>
      <c r="AD396">
        <f t="shared" si="56"/>
        <v>14</v>
      </c>
    </row>
    <row r="397" spans="1:30" x14ac:dyDescent="0.25">
      <c r="A397" s="1" t="s">
        <v>1871</v>
      </c>
      <c r="C397">
        <f t="shared" ref="C397:R428" si="58">SUM(IF((LEN($A397)-LEN(SUBSTITUTE(UPPER($A397),C$1,""))),1,0))</f>
        <v>1</v>
      </c>
      <c r="D397">
        <f t="shared" si="58"/>
        <v>1</v>
      </c>
      <c r="E397">
        <f t="shared" si="58"/>
        <v>1</v>
      </c>
      <c r="F397">
        <f t="shared" si="58"/>
        <v>0</v>
      </c>
      <c r="G397">
        <f t="shared" si="58"/>
        <v>1</v>
      </c>
      <c r="H397">
        <f t="shared" si="58"/>
        <v>1</v>
      </c>
      <c r="I397">
        <f t="shared" si="58"/>
        <v>0</v>
      </c>
      <c r="J397">
        <f t="shared" si="58"/>
        <v>1</v>
      </c>
      <c r="K397">
        <f t="shared" si="58"/>
        <v>1</v>
      </c>
      <c r="L397">
        <f t="shared" si="58"/>
        <v>1</v>
      </c>
      <c r="M397">
        <f t="shared" si="58"/>
        <v>1</v>
      </c>
      <c r="N397">
        <f t="shared" si="58"/>
        <v>1</v>
      </c>
      <c r="O397">
        <f t="shared" si="58"/>
        <v>0</v>
      </c>
      <c r="P397">
        <f t="shared" si="58"/>
        <v>0</v>
      </c>
      <c r="Q397">
        <f t="shared" si="58"/>
        <v>1</v>
      </c>
      <c r="R397">
        <f t="shared" si="58"/>
        <v>1</v>
      </c>
      <c r="S397">
        <f t="shared" si="57"/>
        <v>1</v>
      </c>
      <c r="T397">
        <f t="shared" si="57"/>
        <v>1</v>
      </c>
      <c r="U397">
        <f t="shared" si="57"/>
        <v>0</v>
      </c>
      <c r="V397">
        <f t="shared" si="57"/>
        <v>1</v>
      </c>
      <c r="W397">
        <f t="shared" si="57"/>
        <v>1</v>
      </c>
      <c r="X397">
        <f t="shared" si="57"/>
        <v>1</v>
      </c>
      <c r="Y397">
        <f t="shared" si="57"/>
        <v>0</v>
      </c>
      <c r="Z397">
        <f t="shared" si="57"/>
        <v>0</v>
      </c>
      <c r="AA397">
        <f t="shared" si="57"/>
        <v>1</v>
      </c>
      <c r="AB397">
        <f t="shared" si="57"/>
        <v>1</v>
      </c>
      <c r="AD397">
        <f t="shared" si="56"/>
        <v>19</v>
      </c>
    </row>
    <row r="398" spans="1:30" x14ac:dyDescent="0.25">
      <c r="A398" s="1" t="s">
        <v>1872</v>
      </c>
      <c r="C398">
        <f t="shared" si="58"/>
        <v>0</v>
      </c>
      <c r="D398">
        <f t="shared" si="58"/>
        <v>1</v>
      </c>
      <c r="E398">
        <f t="shared" si="58"/>
        <v>0</v>
      </c>
      <c r="F398">
        <f t="shared" si="58"/>
        <v>0</v>
      </c>
      <c r="G398">
        <f t="shared" si="58"/>
        <v>1</v>
      </c>
      <c r="H398">
        <f t="shared" si="58"/>
        <v>0</v>
      </c>
      <c r="I398">
        <f t="shared" si="58"/>
        <v>0</v>
      </c>
      <c r="J398">
        <f t="shared" si="58"/>
        <v>0</v>
      </c>
      <c r="K398">
        <f t="shared" si="58"/>
        <v>1</v>
      </c>
      <c r="L398">
        <f t="shared" si="58"/>
        <v>0</v>
      </c>
      <c r="M398">
        <f t="shared" si="58"/>
        <v>0</v>
      </c>
      <c r="N398">
        <f t="shared" si="58"/>
        <v>0</v>
      </c>
      <c r="O398">
        <f t="shared" si="58"/>
        <v>1</v>
      </c>
      <c r="P398">
        <f t="shared" si="58"/>
        <v>0</v>
      </c>
      <c r="Q398">
        <f t="shared" si="58"/>
        <v>0</v>
      </c>
      <c r="R398">
        <f t="shared" si="58"/>
        <v>1</v>
      </c>
      <c r="S398">
        <f t="shared" si="57"/>
        <v>0</v>
      </c>
      <c r="T398">
        <f t="shared" si="57"/>
        <v>0</v>
      </c>
      <c r="U398">
        <f t="shared" si="57"/>
        <v>0</v>
      </c>
      <c r="V398">
        <f t="shared" si="57"/>
        <v>0</v>
      </c>
      <c r="W398">
        <f t="shared" si="57"/>
        <v>0</v>
      </c>
      <c r="X398">
        <f t="shared" si="57"/>
        <v>0</v>
      </c>
      <c r="Y398">
        <f t="shared" si="57"/>
        <v>0</v>
      </c>
      <c r="Z398">
        <f t="shared" si="57"/>
        <v>1</v>
      </c>
      <c r="AA398">
        <f t="shared" si="57"/>
        <v>0</v>
      </c>
      <c r="AB398">
        <f t="shared" si="57"/>
        <v>0</v>
      </c>
      <c r="AD398">
        <f t="shared" si="56"/>
        <v>6</v>
      </c>
    </row>
    <row r="399" spans="1:30" x14ac:dyDescent="0.25">
      <c r="A399" s="1" t="s">
        <v>1873</v>
      </c>
      <c r="C399">
        <f t="shared" si="58"/>
        <v>1</v>
      </c>
      <c r="D399">
        <f t="shared" si="58"/>
        <v>0</v>
      </c>
      <c r="E399">
        <f t="shared" si="58"/>
        <v>0</v>
      </c>
      <c r="F399">
        <f t="shared" si="58"/>
        <v>0</v>
      </c>
      <c r="G399">
        <f t="shared" si="58"/>
        <v>0</v>
      </c>
      <c r="H399">
        <f t="shared" si="58"/>
        <v>0</v>
      </c>
      <c r="I399">
        <f t="shared" si="58"/>
        <v>1</v>
      </c>
      <c r="J399">
        <f t="shared" si="58"/>
        <v>0</v>
      </c>
      <c r="K399">
        <f t="shared" si="58"/>
        <v>1</v>
      </c>
      <c r="L399">
        <f t="shared" si="58"/>
        <v>1</v>
      </c>
      <c r="M399">
        <f t="shared" si="58"/>
        <v>0</v>
      </c>
      <c r="N399">
        <f t="shared" si="58"/>
        <v>1</v>
      </c>
      <c r="O399">
        <f t="shared" si="58"/>
        <v>0</v>
      </c>
      <c r="P399">
        <f t="shared" si="58"/>
        <v>1</v>
      </c>
      <c r="Q399">
        <f t="shared" si="58"/>
        <v>1</v>
      </c>
      <c r="R399">
        <f t="shared" si="58"/>
        <v>1</v>
      </c>
      <c r="S399">
        <f t="shared" si="57"/>
        <v>1</v>
      </c>
      <c r="T399">
        <f t="shared" si="57"/>
        <v>1</v>
      </c>
      <c r="U399">
        <f t="shared" si="57"/>
        <v>0</v>
      </c>
      <c r="V399">
        <f t="shared" si="57"/>
        <v>1</v>
      </c>
      <c r="W399">
        <f t="shared" si="57"/>
        <v>0</v>
      </c>
      <c r="X399">
        <f t="shared" si="57"/>
        <v>0</v>
      </c>
      <c r="Y399">
        <f t="shared" si="57"/>
        <v>1</v>
      </c>
      <c r="Z399">
        <f t="shared" si="57"/>
        <v>1</v>
      </c>
      <c r="AA399">
        <f t="shared" si="57"/>
        <v>1</v>
      </c>
      <c r="AB399">
        <f t="shared" si="57"/>
        <v>1</v>
      </c>
      <c r="AD399">
        <f t="shared" si="56"/>
        <v>15</v>
      </c>
    </row>
    <row r="400" spans="1:30" x14ac:dyDescent="0.25">
      <c r="A400" s="1" t="s">
        <v>1874</v>
      </c>
      <c r="C400">
        <f t="shared" si="58"/>
        <v>1</v>
      </c>
      <c r="D400">
        <f t="shared" si="58"/>
        <v>1</v>
      </c>
      <c r="E400">
        <f t="shared" si="58"/>
        <v>1</v>
      </c>
      <c r="F400">
        <f t="shared" si="58"/>
        <v>0</v>
      </c>
      <c r="G400">
        <f t="shared" si="58"/>
        <v>1</v>
      </c>
      <c r="H400">
        <f t="shared" si="58"/>
        <v>1</v>
      </c>
      <c r="I400">
        <f t="shared" si="58"/>
        <v>1</v>
      </c>
      <c r="J400">
        <f t="shared" si="58"/>
        <v>1</v>
      </c>
      <c r="K400">
        <f t="shared" si="58"/>
        <v>1</v>
      </c>
      <c r="L400">
        <f t="shared" si="58"/>
        <v>1</v>
      </c>
      <c r="M400">
        <f t="shared" si="58"/>
        <v>1</v>
      </c>
      <c r="N400">
        <f t="shared" si="58"/>
        <v>1</v>
      </c>
      <c r="O400">
        <f t="shared" si="58"/>
        <v>1</v>
      </c>
      <c r="P400">
        <f t="shared" si="58"/>
        <v>1</v>
      </c>
      <c r="Q400">
        <f t="shared" si="58"/>
        <v>1</v>
      </c>
      <c r="R400">
        <f t="shared" si="58"/>
        <v>0</v>
      </c>
      <c r="S400">
        <f t="shared" si="57"/>
        <v>1</v>
      </c>
      <c r="T400">
        <f t="shared" si="57"/>
        <v>1</v>
      </c>
      <c r="U400">
        <f t="shared" si="57"/>
        <v>1</v>
      </c>
      <c r="V400">
        <f t="shared" si="57"/>
        <v>1</v>
      </c>
      <c r="W400">
        <f t="shared" si="57"/>
        <v>1</v>
      </c>
      <c r="X400">
        <f t="shared" si="57"/>
        <v>1</v>
      </c>
      <c r="Y400">
        <f t="shared" si="57"/>
        <v>1</v>
      </c>
      <c r="Z400">
        <f t="shared" si="57"/>
        <v>1</v>
      </c>
      <c r="AA400">
        <f t="shared" si="57"/>
        <v>1</v>
      </c>
      <c r="AB400">
        <f t="shared" si="57"/>
        <v>1</v>
      </c>
      <c r="AD400">
        <f t="shared" si="56"/>
        <v>24</v>
      </c>
    </row>
    <row r="401" spans="1:30" x14ac:dyDescent="0.25">
      <c r="A401" s="1" t="s">
        <v>1875</v>
      </c>
      <c r="C401">
        <f t="shared" si="58"/>
        <v>1</v>
      </c>
      <c r="D401">
        <f t="shared" si="58"/>
        <v>1</v>
      </c>
      <c r="E401">
        <f t="shared" si="58"/>
        <v>0</v>
      </c>
      <c r="F401">
        <f t="shared" si="58"/>
        <v>0</v>
      </c>
      <c r="G401">
        <f t="shared" si="58"/>
        <v>1</v>
      </c>
      <c r="H401">
        <f t="shared" si="58"/>
        <v>1</v>
      </c>
      <c r="I401">
        <f t="shared" si="58"/>
        <v>0</v>
      </c>
      <c r="J401">
        <f t="shared" si="58"/>
        <v>1</v>
      </c>
      <c r="K401">
        <f t="shared" si="58"/>
        <v>1</v>
      </c>
      <c r="L401">
        <f t="shared" si="58"/>
        <v>0</v>
      </c>
      <c r="M401">
        <f t="shared" si="58"/>
        <v>1</v>
      </c>
      <c r="N401">
        <f t="shared" si="58"/>
        <v>1</v>
      </c>
      <c r="O401">
        <f t="shared" si="58"/>
        <v>1</v>
      </c>
      <c r="P401">
        <f t="shared" si="58"/>
        <v>1</v>
      </c>
      <c r="Q401">
        <f t="shared" si="58"/>
        <v>0</v>
      </c>
      <c r="R401">
        <f t="shared" si="58"/>
        <v>0</v>
      </c>
      <c r="S401">
        <f t="shared" si="57"/>
        <v>1</v>
      </c>
      <c r="T401">
        <f t="shared" si="57"/>
        <v>0</v>
      </c>
      <c r="U401">
        <f t="shared" si="57"/>
        <v>1</v>
      </c>
      <c r="V401">
        <f t="shared" si="57"/>
        <v>1</v>
      </c>
      <c r="W401">
        <f t="shared" si="57"/>
        <v>0</v>
      </c>
      <c r="X401">
        <f t="shared" si="57"/>
        <v>1</v>
      </c>
      <c r="Y401">
        <f t="shared" si="57"/>
        <v>0</v>
      </c>
      <c r="Z401">
        <f t="shared" si="57"/>
        <v>0</v>
      </c>
      <c r="AA401">
        <f t="shared" si="57"/>
        <v>1</v>
      </c>
      <c r="AB401">
        <f t="shared" si="57"/>
        <v>0</v>
      </c>
      <c r="AD401">
        <f t="shared" si="56"/>
        <v>15</v>
      </c>
    </row>
    <row r="402" spans="1:30" x14ac:dyDescent="0.25">
      <c r="A402" s="1" t="s">
        <v>1876</v>
      </c>
      <c r="C402">
        <f t="shared" si="58"/>
        <v>1</v>
      </c>
      <c r="D402">
        <f t="shared" si="58"/>
        <v>1</v>
      </c>
      <c r="E402">
        <f t="shared" si="58"/>
        <v>1</v>
      </c>
      <c r="F402">
        <f t="shared" si="58"/>
        <v>0</v>
      </c>
      <c r="G402">
        <f t="shared" si="58"/>
        <v>0</v>
      </c>
      <c r="H402">
        <f t="shared" si="58"/>
        <v>0</v>
      </c>
      <c r="I402">
        <f t="shared" si="58"/>
        <v>1</v>
      </c>
      <c r="J402">
        <f t="shared" si="58"/>
        <v>1</v>
      </c>
      <c r="K402">
        <f t="shared" si="58"/>
        <v>1</v>
      </c>
      <c r="L402">
        <f t="shared" si="58"/>
        <v>0</v>
      </c>
      <c r="M402">
        <f t="shared" si="58"/>
        <v>0</v>
      </c>
      <c r="N402">
        <f t="shared" si="58"/>
        <v>1</v>
      </c>
      <c r="O402">
        <f t="shared" si="58"/>
        <v>1</v>
      </c>
      <c r="P402">
        <f t="shared" si="58"/>
        <v>0</v>
      </c>
      <c r="Q402">
        <f t="shared" si="58"/>
        <v>1</v>
      </c>
      <c r="R402">
        <f t="shared" si="58"/>
        <v>1</v>
      </c>
      <c r="S402">
        <f t="shared" si="57"/>
        <v>1</v>
      </c>
      <c r="T402">
        <f t="shared" si="57"/>
        <v>1</v>
      </c>
      <c r="U402">
        <f t="shared" si="57"/>
        <v>1</v>
      </c>
      <c r="V402">
        <f t="shared" si="57"/>
        <v>1</v>
      </c>
      <c r="W402">
        <f t="shared" si="57"/>
        <v>0</v>
      </c>
      <c r="X402">
        <f t="shared" si="57"/>
        <v>0</v>
      </c>
      <c r="Y402">
        <f t="shared" si="57"/>
        <v>1</v>
      </c>
      <c r="Z402">
        <f t="shared" si="57"/>
        <v>0</v>
      </c>
      <c r="AA402">
        <f t="shared" si="57"/>
        <v>0</v>
      </c>
      <c r="AB402">
        <f t="shared" si="57"/>
        <v>1</v>
      </c>
      <c r="AD402">
        <f t="shared" si="56"/>
        <v>16</v>
      </c>
    </row>
    <row r="403" spans="1:30" x14ac:dyDescent="0.25">
      <c r="A403" s="1" t="s">
        <v>1877</v>
      </c>
      <c r="C403">
        <f t="shared" si="58"/>
        <v>0</v>
      </c>
      <c r="D403">
        <f t="shared" si="58"/>
        <v>1</v>
      </c>
      <c r="E403">
        <f t="shared" si="58"/>
        <v>1</v>
      </c>
      <c r="F403">
        <f t="shared" si="58"/>
        <v>0</v>
      </c>
      <c r="G403">
        <f t="shared" si="58"/>
        <v>1</v>
      </c>
      <c r="H403">
        <f t="shared" si="58"/>
        <v>1</v>
      </c>
      <c r="I403">
        <f t="shared" si="58"/>
        <v>1</v>
      </c>
      <c r="J403">
        <f t="shared" si="58"/>
        <v>1</v>
      </c>
      <c r="K403">
        <f t="shared" si="58"/>
        <v>1</v>
      </c>
      <c r="L403">
        <f t="shared" si="58"/>
        <v>1</v>
      </c>
      <c r="M403">
        <f t="shared" si="58"/>
        <v>1</v>
      </c>
      <c r="N403">
        <f t="shared" si="58"/>
        <v>1</v>
      </c>
      <c r="O403">
        <f t="shared" si="58"/>
        <v>1</v>
      </c>
      <c r="P403">
        <f t="shared" si="58"/>
        <v>1</v>
      </c>
      <c r="Q403">
        <f t="shared" si="58"/>
        <v>1</v>
      </c>
      <c r="R403">
        <f t="shared" si="58"/>
        <v>1</v>
      </c>
      <c r="S403">
        <f t="shared" si="57"/>
        <v>1</v>
      </c>
      <c r="T403">
        <f t="shared" si="57"/>
        <v>1</v>
      </c>
      <c r="U403">
        <f t="shared" si="57"/>
        <v>1</v>
      </c>
      <c r="V403">
        <f t="shared" si="57"/>
        <v>1</v>
      </c>
      <c r="W403">
        <f t="shared" si="57"/>
        <v>0</v>
      </c>
      <c r="X403">
        <f t="shared" si="57"/>
        <v>1</v>
      </c>
      <c r="Y403">
        <f t="shared" si="57"/>
        <v>0</v>
      </c>
      <c r="Z403">
        <f t="shared" si="57"/>
        <v>1</v>
      </c>
      <c r="AA403">
        <f t="shared" si="57"/>
        <v>1</v>
      </c>
      <c r="AB403">
        <f t="shared" si="57"/>
        <v>1</v>
      </c>
      <c r="AD403">
        <f t="shared" si="56"/>
        <v>22</v>
      </c>
    </row>
    <row r="404" spans="1:30" x14ac:dyDescent="0.25">
      <c r="A404" s="1" t="s">
        <v>1878</v>
      </c>
      <c r="C404">
        <f t="shared" si="58"/>
        <v>0</v>
      </c>
      <c r="D404">
        <f t="shared" si="58"/>
        <v>1</v>
      </c>
      <c r="E404">
        <f t="shared" si="58"/>
        <v>1</v>
      </c>
      <c r="F404">
        <f t="shared" si="58"/>
        <v>0</v>
      </c>
      <c r="G404">
        <f t="shared" si="58"/>
        <v>1</v>
      </c>
      <c r="H404">
        <f t="shared" si="58"/>
        <v>0</v>
      </c>
      <c r="I404">
        <f t="shared" si="58"/>
        <v>1</v>
      </c>
      <c r="J404">
        <f t="shared" si="58"/>
        <v>1</v>
      </c>
      <c r="K404">
        <f t="shared" si="58"/>
        <v>1</v>
      </c>
      <c r="L404">
        <f t="shared" si="58"/>
        <v>1</v>
      </c>
      <c r="M404">
        <f t="shared" si="58"/>
        <v>1</v>
      </c>
      <c r="N404">
        <f t="shared" si="58"/>
        <v>1</v>
      </c>
      <c r="O404">
        <f t="shared" si="58"/>
        <v>0</v>
      </c>
      <c r="P404">
        <f t="shared" si="58"/>
        <v>1</v>
      </c>
      <c r="Q404">
        <f t="shared" si="58"/>
        <v>1</v>
      </c>
      <c r="R404">
        <f t="shared" si="58"/>
        <v>1</v>
      </c>
      <c r="S404">
        <f t="shared" si="57"/>
        <v>1</v>
      </c>
      <c r="T404">
        <f t="shared" si="57"/>
        <v>0</v>
      </c>
      <c r="U404">
        <f t="shared" si="57"/>
        <v>1</v>
      </c>
      <c r="V404">
        <f t="shared" si="57"/>
        <v>1</v>
      </c>
      <c r="W404">
        <f t="shared" si="57"/>
        <v>0</v>
      </c>
      <c r="X404">
        <f t="shared" si="57"/>
        <v>1</v>
      </c>
      <c r="Y404">
        <f t="shared" si="57"/>
        <v>0</v>
      </c>
      <c r="Z404">
        <f t="shared" si="57"/>
        <v>1</v>
      </c>
      <c r="AA404">
        <f t="shared" si="57"/>
        <v>0</v>
      </c>
      <c r="AB404">
        <f t="shared" si="57"/>
        <v>0</v>
      </c>
      <c r="AD404">
        <f t="shared" si="56"/>
        <v>17</v>
      </c>
    </row>
    <row r="405" spans="1:30" x14ac:dyDescent="0.25">
      <c r="A405" s="1" t="s">
        <v>1879</v>
      </c>
      <c r="C405">
        <f t="shared" si="58"/>
        <v>0</v>
      </c>
      <c r="D405">
        <f t="shared" si="58"/>
        <v>1</v>
      </c>
      <c r="E405">
        <f t="shared" si="58"/>
        <v>0</v>
      </c>
      <c r="F405">
        <f t="shared" si="58"/>
        <v>0</v>
      </c>
      <c r="G405">
        <f t="shared" si="58"/>
        <v>1</v>
      </c>
      <c r="H405">
        <f t="shared" si="58"/>
        <v>1</v>
      </c>
      <c r="I405">
        <f t="shared" si="58"/>
        <v>1</v>
      </c>
      <c r="J405">
        <f t="shared" si="58"/>
        <v>0</v>
      </c>
      <c r="K405">
        <f t="shared" si="58"/>
        <v>1</v>
      </c>
      <c r="L405">
        <f t="shared" si="58"/>
        <v>0</v>
      </c>
      <c r="M405">
        <f t="shared" si="58"/>
        <v>1</v>
      </c>
      <c r="N405">
        <f t="shared" si="58"/>
        <v>1</v>
      </c>
      <c r="O405">
        <f t="shared" si="58"/>
        <v>1</v>
      </c>
      <c r="P405">
        <f t="shared" si="58"/>
        <v>1</v>
      </c>
      <c r="Q405">
        <f t="shared" si="58"/>
        <v>1</v>
      </c>
      <c r="R405">
        <f t="shared" si="58"/>
        <v>0</v>
      </c>
      <c r="S405">
        <f t="shared" si="57"/>
        <v>1</v>
      </c>
      <c r="T405">
        <f t="shared" si="57"/>
        <v>1</v>
      </c>
      <c r="U405">
        <f t="shared" si="57"/>
        <v>1</v>
      </c>
      <c r="V405">
        <f t="shared" si="57"/>
        <v>0</v>
      </c>
      <c r="W405">
        <f t="shared" si="57"/>
        <v>0</v>
      </c>
      <c r="X405">
        <f t="shared" si="57"/>
        <v>0</v>
      </c>
      <c r="Y405">
        <f t="shared" si="57"/>
        <v>1</v>
      </c>
      <c r="Z405">
        <f t="shared" si="57"/>
        <v>1</v>
      </c>
      <c r="AA405">
        <f t="shared" si="57"/>
        <v>0</v>
      </c>
      <c r="AB405">
        <f t="shared" si="57"/>
        <v>0</v>
      </c>
      <c r="AD405">
        <f t="shared" si="56"/>
        <v>15</v>
      </c>
    </row>
    <row r="406" spans="1:30" x14ac:dyDescent="0.25">
      <c r="A406" s="1" t="s">
        <v>1880</v>
      </c>
      <c r="C406">
        <f t="shared" si="58"/>
        <v>0</v>
      </c>
      <c r="D406">
        <f t="shared" si="58"/>
        <v>0</v>
      </c>
      <c r="E406">
        <f t="shared" si="58"/>
        <v>0</v>
      </c>
      <c r="F406">
        <f t="shared" si="58"/>
        <v>0</v>
      </c>
      <c r="G406">
        <f t="shared" si="58"/>
        <v>0</v>
      </c>
      <c r="H406">
        <f t="shared" si="58"/>
        <v>1</v>
      </c>
      <c r="I406">
        <f t="shared" si="58"/>
        <v>0</v>
      </c>
      <c r="J406">
        <f t="shared" si="58"/>
        <v>0</v>
      </c>
      <c r="K406">
        <f t="shared" si="58"/>
        <v>0</v>
      </c>
      <c r="L406">
        <f t="shared" si="58"/>
        <v>0</v>
      </c>
      <c r="M406">
        <f t="shared" si="58"/>
        <v>0</v>
      </c>
      <c r="N406">
        <f t="shared" si="58"/>
        <v>0</v>
      </c>
      <c r="O406">
        <f t="shared" si="58"/>
        <v>1</v>
      </c>
      <c r="P406">
        <f t="shared" si="58"/>
        <v>0</v>
      </c>
      <c r="Q406">
        <f t="shared" si="58"/>
        <v>0</v>
      </c>
      <c r="R406">
        <f t="shared" si="58"/>
        <v>1</v>
      </c>
      <c r="S406">
        <f t="shared" si="57"/>
        <v>1</v>
      </c>
      <c r="T406">
        <f t="shared" si="57"/>
        <v>1</v>
      </c>
      <c r="U406">
        <f t="shared" si="57"/>
        <v>0</v>
      </c>
      <c r="V406">
        <f t="shared" si="57"/>
        <v>0</v>
      </c>
      <c r="W406">
        <f t="shared" si="57"/>
        <v>1</v>
      </c>
      <c r="X406">
        <f t="shared" si="57"/>
        <v>0</v>
      </c>
      <c r="Y406">
        <f t="shared" si="57"/>
        <v>0</v>
      </c>
      <c r="Z406">
        <f t="shared" si="57"/>
        <v>0</v>
      </c>
      <c r="AA406">
        <f t="shared" si="57"/>
        <v>0</v>
      </c>
      <c r="AB406">
        <f t="shared" si="57"/>
        <v>1</v>
      </c>
      <c r="AD406">
        <f t="shared" si="56"/>
        <v>7</v>
      </c>
    </row>
    <row r="407" spans="1:30" x14ac:dyDescent="0.25">
      <c r="A407" s="1" t="s">
        <v>1881</v>
      </c>
      <c r="C407">
        <f t="shared" si="58"/>
        <v>1</v>
      </c>
      <c r="D407">
        <f t="shared" si="58"/>
        <v>1</v>
      </c>
      <c r="E407">
        <f t="shared" si="58"/>
        <v>1</v>
      </c>
      <c r="F407">
        <f t="shared" si="58"/>
        <v>0</v>
      </c>
      <c r="G407">
        <f t="shared" si="58"/>
        <v>1</v>
      </c>
      <c r="H407">
        <f t="shared" si="58"/>
        <v>1</v>
      </c>
      <c r="I407">
        <f t="shared" si="58"/>
        <v>1</v>
      </c>
      <c r="J407">
        <f t="shared" si="58"/>
        <v>1</v>
      </c>
      <c r="K407">
        <f t="shared" si="58"/>
        <v>1</v>
      </c>
      <c r="L407">
        <f t="shared" si="58"/>
        <v>1</v>
      </c>
      <c r="M407">
        <f t="shared" si="58"/>
        <v>1</v>
      </c>
      <c r="N407">
        <f t="shared" si="58"/>
        <v>1</v>
      </c>
      <c r="O407">
        <f t="shared" si="58"/>
        <v>1</v>
      </c>
      <c r="P407">
        <f t="shared" si="58"/>
        <v>1</v>
      </c>
      <c r="Q407">
        <f t="shared" si="58"/>
        <v>0</v>
      </c>
      <c r="R407">
        <f t="shared" si="58"/>
        <v>1</v>
      </c>
      <c r="S407">
        <f t="shared" si="57"/>
        <v>1</v>
      </c>
      <c r="T407">
        <f t="shared" si="57"/>
        <v>1</v>
      </c>
      <c r="U407">
        <f t="shared" si="57"/>
        <v>1</v>
      </c>
      <c r="V407">
        <f t="shared" si="57"/>
        <v>0</v>
      </c>
      <c r="W407">
        <f t="shared" si="57"/>
        <v>0</v>
      </c>
      <c r="X407">
        <f t="shared" si="57"/>
        <v>1</v>
      </c>
      <c r="Y407">
        <f t="shared" si="57"/>
        <v>0</v>
      </c>
      <c r="Z407">
        <f t="shared" si="57"/>
        <v>1</v>
      </c>
      <c r="AA407">
        <f t="shared" si="57"/>
        <v>1</v>
      </c>
      <c r="AB407">
        <f t="shared" si="57"/>
        <v>1</v>
      </c>
      <c r="AD407">
        <f t="shared" si="56"/>
        <v>21</v>
      </c>
    </row>
    <row r="408" spans="1:30" x14ac:dyDescent="0.25">
      <c r="A408" s="1" t="s">
        <v>1882</v>
      </c>
      <c r="C408">
        <f t="shared" si="58"/>
        <v>0</v>
      </c>
      <c r="D408">
        <f t="shared" si="58"/>
        <v>0</v>
      </c>
      <c r="E408">
        <f t="shared" si="58"/>
        <v>0</v>
      </c>
      <c r="F408">
        <f t="shared" si="58"/>
        <v>0</v>
      </c>
      <c r="G408">
        <f t="shared" si="58"/>
        <v>0</v>
      </c>
      <c r="H408">
        <f t="shared" si="58"/>
        <v>1</v>
      </c>
      <c r="I408">
        <f t="shared" si="58"/>
        <v>0</v>
      </c>
      <c r="J408">
        <f t="shared" si="58"/>
        <v>0</v>
      </c>
      <c r="K408">
        <f t="shared" si="58"/>
        <v>0</v>
      </c>
      <c r="L408">
        <f t="shared" si="58"/>
        <v>0</v>
      </c>
      <c r="M408">
        <f t="shared" si="58"/>
        <v>0</v>
      </c>
      <c r="N408">
        <f t="shared" si="58"/>
        <v>0</v>
      </c>
      <c r="O408">
        <f t="shared" si="58"/>
        <v>0</v>
      </c>
      <c r="P408">
        <f t="shared" si="58"/>
        <v>1</v>
      </c>
      <c r="Q408">
        <f t="shared" si="58"/>
        <v>0</v>
      </c>
      <c r="R408">
        <f t="shared" si="58"/>
        <v>0</v>
      </c>
      <c r="S408">
        <f t="shared" si="57"/>
        <v>0</v>
      </c>
      <c r="T408">
        <f t="shared" si="57"/>
        <v>0</v>
      </c>
      <c r="U408">
        <f t="shared" si="57"/>
        <v>0</v>
      </c>
      <c r="V408">
        <f t="shared" si="57"/>
        <v>0</v>
      </c>
      <c r="W408">
        <f t="shared" si="57"/>
        <v>0</v>
      </c>
      <c r="X408">
        <f t="shared" si="57"/>
        <v>0</v>
      </c>
      <c r="Y408">
        <f t="shared" si="57"/>
        <v>1</v>
      </c>
      <c r="Z408">
        <f t="shared" si="57"/>
        <v>0</v>
      </c>
      <c r="AA408">
        <f t="shared" si="57"/>
        <v>0</v>
      </c>
      <c r="AB408">
        <f t="shared" si="57"/>
        <v>1</v>
      </c>
      <c r="AD408">
        <f t="shared" si="56"/>
        <v>4</v>
      </c>
    </row>
    <row r="409" spans="1:30" x14ac:dyDescent="0.25">
      <c r="A409" s="1" t="s">
        <v>1883</v>
      </c>
      <c r="C409">
        <f t="shared" si="58"/>
        <v>1</v>
      </c>
      <c r="D409">
        <f t="shared" si="58"/>
        <v>0</v>
      </c>
      <c r="E409">
        <f t="shared" si="58"/>
        <v>1</v>
      </c>
      <c r="F409">
        <f t="shared" si="58"/>
        <v>0</v>
      </c>
      <c r="G409">
        <f t="shared" si="58"/>
        <v>1</v>
      </c>
      <c r="H409">
        <f t="shared" si="58"/>
        <v>1</v>
      </c>
      <c r="I409">
        <f t="shared" si="58"/>
        <v>0</v>
      </c>
      <c r="J409">
        <f t="shared" si="58"/>
        <v>0</v>
      </c>
      <c r="K409">
        <f t="shared" si="58"/>
        <v>0</v>
      </c>
      <c r="L409">
        <f t="shared" si="58"/>
        <v>1</v>
      </c>
      <c r="M409">
        <f t="shared" si="58"/>
        <v>1</v>
      </c>
      <c r="N409">
        <f t="shared" si="58"/>
        <v>1</v>
      </c>
      <c r="O409">
        <f t="shared" si="58"/>
        <v>0</v>
      </c>
      <c r="P409">
        <f t="shared" si="58"/>
        <v>0</v>
      </c>
      <c r="Q409">
        <f t="shared" si="58"/>
        <v>1</v>
      </c>
      <c r="R409">
        <f t="shared" si="58"/>
        <v>1</v>
      </c>
      <c r="S409">
        <f t="shared" si="57"/>
        <v>1</v>
      </c>
      <c r="T409">
        <f t="shared" si="57"/>
        <v>1</v>
      </c>
      <c r="U409">
        <f t="shared" si="57"/>
        <v>1</v>
      </c>
      <c r="V409">
        <f t="shared" si="57"/>
        <v>0</v>
      </c>
      <c r="W409">
        <f t="shared" si="57"/>
        <v>1</v>
      </c>
      <c r="X409">
        <f t="shared" si="57"/>
        <v>0</v>
      </c>
      <c r="Y409">
        <f t="shared" si="57"/>
        <v>0</v>
      </c>
      <c r="Z409">
        <f t="shared" si="57"/>
        <v>1</v>
      </c>
      <c r="AA409">
        <f t="shared" si="57"/>
        <v>1</v>
      </c>
      <c r="AB409">
        <f t="shared" si="57"/>
        <v>0</v>
      </c>
      <c r="AD409">
        <f t="shared" si="56"/>
        <v>15</v>
      </c>
    </row>
    <row r="410" spans="1:30" x14ac:dyDescent="0.25">
      <c r="A410" s="1" t="s">
        <v>1884</v>
      </c>
      <c r="C410">
        <f t="shared" si="58"/>
        <v>1</v>
      </c>
      <c r="D410">
        <f t="shared" si="58"/>
        <v>0</v>
      </c>
      <c r="E410">
        <f t="shared" si="58"/>
        <v>0</v>
      </c>
      <c r="F410">
        <f t="shared" si="58"/>
        <v>0</v>
      </c>
      <c r="G410">
        <f t="shared" si="58"/>
        <v>0</v>
      </c>
      <c r="H410">
        <f t="shared" si="58"/>
        <v>1</v>
      </c>
      <c r="I410">
        <f t="shared" si="58"/>
        <v>1</v>
      </c>
      <c r="J410">
        <f t="shared" si="58"/>
        <v>0</v>
      </c>
      <c r="K410">
        <f t="shared" si="58"/>
        <v>0</v>
      </c>
      <c r="L410">
        <f t="shared" si="58"/>
        <v>1</v>
      </c>
      <c r="M410">
        <f t="shared" si="58"/>
        <v>1</v>
      </c>
      <c r="N410">
        <f t="shared" si="58"/>
        <v>0</v>
      </c>
      <c r="O410">
        <f t="shared" si="58"/>
        <v>1</v>
      </c>
      <c r="P410">
        <f t="shared" si="58"/>
        <v>1</v>
      </c>
      <c r="Q410">
        <f t="shared" si="58"/>
        <v>0</v>
      </c>
      <c r="R410">
        <f t="shared" si="58"/>
        <v>1</v>
      </c>
      <c r="S410">
        <f t="shared" si="57"/>
        <v>0</v>
      </c>
      <c r="T410">
        <f t="shared" si="57"/>
        <v>1</v>
      </c>
      <c r="U410">
        <f t="shared" si="57"/>
        <v>1</v>
      </c>
      <c r="V410">
        <f t="shared" si="57"/>
        <v>0</v>
      </c>
      <c r="W410">
        <f t="shared" si="57"/>
        <v>1</v>
      </c>
      <c r="X410">
        <f t="shared" si="57"/>
        <v>0</v>
      </c>
      <c r="Y410">
        <f t="shared" si="57"/>
        <v>0</v>
      </c>
      <c r="Z410">
        <f t="shared" si="57"/>
        <v>0</v>
      </c>
      <c r="AA410">
        <f t="shared" si="57"/>
        <v>1</v>
      </c>
      <c r="AB410">
        <f t="shared" si="57"/>
        <v>0</v>
      </c>
      <c r="AD410">
        <f t="shared" si="56"/>
        <v>12</v>
      </c>
    </row>
    <row r="411" spans="1:30" x14ac:dyDescent="0.25">
      <c r="A411" s="1" t="s">
        <v>1885</v>
      </c>
      <c r="C411">
        <f t="shared" si="58"/>
        <v>1</v>
      </c>
      <c r="D411">
        <f t="shared" si="58"/>
        <v>1</v>
      </c>
      <c r="E411">
        <f t="shared" si="58"/>
        <v>1</v>
      </c>
      <c r="F411">
        <f t="shared" si="58"/>
        <v>0</v>
      </c>
      <c r="G411">
        <f t="shared" si="58"/>
        <v>0</v>
      </c>
      <c r="H411">
        <f t="shared" si="58"/>
        <v>1</v>
      </c>
      <c r="I411">
        <f t="shared" si="58"/>
        <v>0</v>
      </c>
      <c r="J411">
        <f t="shared" si="58"/>
        <v>1</v>
      </c>
      <c r="K411">
        <f t="shared" si="58"/>
        <v>1</v>
      </c>
      <c r="L411">
        <f t="shared" si="58"/>
        <v>0</v>
      </c>
      <c r="M411">
        <f t="shared" si="58"/>
        <v>1</v>
      </c>
      <c r="N411">
        <f t="shared" si="58"/>
        <v>0</v>
      </c>
      <c r="O411">
        <f t="shared" si="58"/>
        <v>1</v>
      </c>
      <c r="P411">
        <f t="shared" si="58"/>
        <v>1</v>
      </c>
      <c r="Q411">
        <f t="shared" si="58"/>
        <v>0</v>
      </c>
      <c r="R411">
        <f t="shared" si="58"/>
        <v>1</v>
      </c>
      <c r="S411">
        <f t="shared" si="57"/>
        <v>1</v>
      </c>
      <c r="T411">
        <f t="shared" si="57"/>
        <v>1</v>
      </c>
      <c r="U411">
        <f t="shared" si="57"/>
        <v>0</v>
      </c>
      <c r="V411">
        <f t="shared" si="57"/>
        <v>0</v>
      </c>
      <c r="W411">
        <f t="shared" si="57"/>
        <v>0</v>
      </c>
      <c r="X411">
        <f t="shared" si="57"/>
        <v>1</v>
      </c>
      <c r="Y411">
        <f t="shared" si="57"/>
        <v>1</v>
      </c>
      <c r="Z411">
        <f t="shared" si="57"/>
        <v>0</v>
      </c>
      <c r="AA411">
        <f t="shared" si="57"/>
        <v>1</v>
      </c>
      <c r="AB411">
        <f t="shared" si="57"/>
        <v>1</v>
      </c>
      <c r="AD411">
        <f t="shared" si="56"/>
        <v>16</v>
      </c>
    </row>
    <row r="412" spans="1:30" x14ac:dyDescent="0.25">
      <c r="A412" s="1" t="s">
        <v>1886</v>
      </c>
      <c r="C412">
        <f t="shared" si="58"/>
        <v>1</v>
      </c>
      <c r="D412">
        <f t="shared" si="58"/>
        <v>0</v>
      </c>
      <c r="E412">
        <f t="shared" si="58"/>
        <v>0</v>
      </c>
      <c r="F412">
        <f t="shared" si="58"/>
        <v>0</v>
      </c>
      <c r="G412">
        <f t="shared" si="58"/>
        <v>1</v>
      </c>
      <c r="H412">
        <f t="shared" si="58"/>
        <v>0</v>
      </c>
      <c r="I412">
        <f t="shared" si="58"/>
        <v>0</v>
      </c>
      <c r="J412">
        <f t="shared" si="58"/>
        <v>0</v>
      </c>
      <c r="K412">
        <f t="shared" si="58"/>
        <v>0</v>
      </c>
      <c r="L412">
        <f t="shared" si="58"/>
        <v>0</v>
      </c>
      <c r="M412">
        <f t="shared" si="58"/>
        <v>1</v>
      </c>
      <c r="N412">
        <f t="shared" si="58"/>
        <v>0</v>
      </c>
      <c r="O412">
        <f t="shared" si="58"/>
        <v>0</v>
      </c>
      <c r="P412">
        <f t="shared" si="58"/>
        <v>0</v>
      </c>
      <c r="Q412">
        <f t="shared" si="58"/>
        <v>0</v>
      </c>
      <c r="R412">
        <f t="shared" ref="R412:AB462" si="59">SUM(IF((LEN($A412)-LEN(SUBSTITUTE(UPPER($A412),R$1,""))),1,0))</f>
        <v>0</v>
      </c>
      <c r="S412">
        <f t="shared" si="59"/>
        <v>0</v>
      </c>
      <c r="T412">
        <f t="shared" si="59"/>
        <v>0</v>
      </c>
      <c r="U412">
        <f t="shared" si="59"/>
        <v>0</v>
      </c>
      <c r="V412">
        <f t="shared" si="59"/>
        <v>0</v>
      </c>
      <c r="W412">
        <f t="shared" si="59"/>
        <v>1</v>
      </c>
      <c r="X412">
        <f t="shared" si="59"/>
        <v>0</v>
      </c>
      <c r="Y412">
        <f t="shared" si="59"/>
        <v>0</v>
      </c>
      <c r="Z412">
        <f t="shared" si="59"/>
        <v>0</v>
      </c>
      <c r="AA412">
        <f t="shared" si="59"/>
        <v>1</v>
      </c>
      <c r="AB412">
        <f t="shared" si="59"/>
        <v>1</v>
      </c>
      <c r="AD412">
        <f t="shared" si="56"/>
        <v>6</v>
      </c>
    </row>
    <row r="413" spans="1:30" x14ac:dyDescent="0.25">
      <c r="A413" s="1" t="s">
        <v>1887</v>
      </c>
      <c r="C413">
        <f t="shared" ref="C413:R444" si="60">SUM(IF((LEN($A413)-LEN(SUBSTITUTE(UPPER($A413),C$1,""))),1,0))</f>
        <v>0</v>
      </c>
      <c r="D413">
        <f t="shared" si="60"/>
        <v>1</v>
      </c>
      <c r="E413">
        <f t="shared" si="60"/>
        <v>0</v>
      </c>
      <c r="F413">
        <f t="shared" si="60"/>
        <v>0</v>
      </c>
      <c r="G413">
        <f t="shared" si="60"/>
        <v>0</v>
      </c>
      <c r="H413">
        <f t="shared" si="60"/>
        <v>0</v>
      </c>
      <c r="I413">
        <f t="shared" si="60"/>
        <v>0</v>
      </c>
      <c r="J413">
        <f t="shared" si="60"/>
        <v>0</v>
      </c>
      <c r="K413">
        <f t="shared" si="60"/>
        <v>0</v>
      </c>
      <c r="L413">
        <f t="shared" si="60"/>
        <v>0</v>
      </c>
      <c r="M413">
        <f t="shared" si="60"/>
        <v>0</v>
      </c>
      <c r="N413">
        <f t="shared" si="60"/>
        <v>0</v>
      </c>
      <c r="O413">
        <f t="shared" si="60"/>
        <v>0</v>
      </c>
      <c r="P413">
        <f t="shared" si="60"/>
        <v>0</v>
      </c>
      <c r="Q413">
        <f t="shared" si="60"/>
        <v>0</v>
      </c>
      <c r="R413">
        <f t="shared" si="60"/>
        <v>0</v>
      </c>
      <c r="S413">
        <f t="shared" si="59"/>
        <v>0</v>
      </c>
      <c r="T413">
        <f t="shared" si="59"/>
        <v>0</v>
      </c>
      <c r="U413">
        <f t="shared" si="59"/>
        <v>0</v>
      </c>
      <c r="V413">
        <f t="shared" si="59"/>
        <v>0</v>
      </c>
      <c r="W413">
        <f t="shared" si="59"/>
        <v>0</v>
      </c>
      <c r="X413">
        <f t="shared" si="59"/>
        <v>1</v>
      </c>
      <c r="Y413">
        <f t="shared" si="59"/>
        <v>0</v>
      </c>
      <c r="Z413">
        <f t="shared" si="59"/>
        <v>0</v>
      </c>
      <c r="AA413">
        <f t="shared" si="59"/>
        <v>0</v>
      </c>
      <c r="AB413">
        <f t="shared" si="59"/>
        <v>0</v>
      </c>
      <c r="AD413">
        <f t="shared" si="56"/>
        <v>2</v>
      </c>
    </row>
    <row r="414" spans="1:30" x14ac:dyDescent="0.25">
      <c r="A414" s="1" t="s">
        <v>1888</v>
      </c>
      <c r="C414">
        <f t="shared" si="60"/>
        <v>0</v>
      </c>
      <c r="D414">
        <f t="shared" si="60"/>
        <v>1</v>
      </c>
      <c r="E414">
        <f t="shared" si="60"/>
        <v>0</v>
      </c>
      <c r="F414">
        <f t="shared" si="60"/>
        <v>0</v>
      </c>
      <c r="G414">
        <f t="shared" si="60"/>
        <v>1</v>
      </c>
      <c r="H414">
        <f t="shared" si="60"/>
        <v>0</v>
      </c>
      <c r="I414">
        <f t="shared" si="60"/>
        <v>0</v>
      </c>
      <c r="J414">
        <f t="shared" si="60"/>
        <v>1</v>
      </c>
      <c r="K414">
        <f t="shared" si="60"/>
        <v>1</v>
      </c>
      <c r="L414">
        <f t="shared" si="60"/>
        <v>0</v>
      </c>
      <c r="M414">
        <f t="shared" si="60"/>
        <v>1</v>
      </c>
      <c r="N414">
        <f t="shared" si="60"/>
        <v>0</v>
      </c>
      <c r="O414">
        <f t="shared" si="60"/>
        <v>1</v>
      </c>
      <c r="P414">
        <f t="shared" si="60"/>
        <v>1</v>
      </c>
      <c r="Q414">
        <f t="shared" si="60"/>
        <v>1</v>
      </c>
      <c r="R414">
        <f t="shared" si="60"/>
        <v>1</v>
      </c>
      <c r="S414">
        <f t="shared" si="59"/>
        <v>1</v>
      </c>
      <c r="T414">
        <f t="shared" si="59"/>
        <v>1</v>
      </c>
      <c r="U414">
        <f t="shared" si="59"/>
        <v>1</v>
      </c>
      <c r="V414">
        <f t="shared" si="59"/>
        <v>1</v>
      </c>
      <c r="W414">
        <f t="shared" si="59"/>
        <v>1</v>
      </c>
      <c r="X414">
        <f t="shared" si="59"/>
        <v>0</v>
      </c>
      <c r="Y414">
        <f t="shared" si="59"/>
        <v>0</v>
      </c>
      <c r="Z414">
        <f t="shared" si="59"/>
        <v>1</v>
      </c>
      <c r="AA414">
        <f t="shared" si="59"/>
        <v>0</v>
      </c>
      <c r="AB414">
        <f t="shared" si="59"/>
        <v>1</v>
      </c>
      <c r="AD414">
        <f t="shared" si="56"/>
        <v>16</v>
      </c>
    </row>
    <row r="415" spans="1:30" x14ac:dyDescent="0.25">
      <c r="A415" s="1" t="s">
        <v>1889</v>
      </c>
      <c r="C415">
        <f t="shared" si="60"/>
        <v>1</v>
      </c>
      <c r="D415">
        <f t="shared" si="60"/>
        <v>0</v>
      </c>
      <c r="E415">
        <f t="shared" si="60"/>
        <v>0</v>
      </c>
      <c r="F415">
        <f t="shared" si="60"/>
        <v>0</v>
      </c>
      <c r="G415">
        <f t="shared" si="60"/>
        <v>0</v>
      </c>
      <c r="H415">
        <f t="shared" si="60"/>
        <v>0</v>
      </c>
      <c r="I415">
        <f t="shared" si="60"/>
        <v>1</v>
      </c>
      <c r="J415">
        <f t="shared" si="60"/>
        <v>1</v>
      </c>
      <c r="K415">
        <f t="shared" si="60"/>
        <v>1</v>
      </c>
      <c r="L415">
        <f t="shared" si="60"/>
        <v>0</v>
      </c>
      <c r="M415">
        <f t="shared" si="60"/>
        <v>0</v>
      </c>
      <c r="N415">
        <f t="shared" si="60"/>
        <v>1</v>
      </c>
      <c r="O415">
        <f t="shared" si="60"/>
        <v>1</v>
      </c>
      <c r="P415">
        <f t="shared" si="60"/>
        <v>1</v>
      </c>
      <c r="Q415">
        <f t="shared" si="60"/>
        <v>1</v>
      </c>
      <c r="R415">
        <f t="shared" si="60"/>
        <v>0</v>
      </c>
      <c r="S415">
        <f t="shared" si="59"/>
        <v>1</v>
      </c>
      <c r="T415">
        <f t="shared" si="59"/>
        <v>0</v>
      </c>
      <c r="U415">
        <f t="shared" si="59"/>
        <v>1</v>
      </c>
      <c r="V415">
        <f t="shared" si="59"/>
        <v>0</v>
      </c>
      <c r="W415">
        <f t="shared" si="59"/>
        <v>1</v>
      </c>
      <c r="X415">
        <f t="shared" si="59"/>
        <v>1</v>
      </c>
      <c r="Y415">
        <f t="shared" si="59"/>
        <v>1</v>
      </c>
      <c r="Z415">
        <f t="shared" si="59"/>
        <v>0</v>
      </c>
      <c r="AA415">
        <f t="shared" si="59"/>
        <v>0</v>
      </c>
      <c r="AB415">
        <f t="shared" si="59"/>
        <v>1</v>
      </c>
      <c r="AD415">
        <f t="shared" si="56"/>
        <v>14</v>
      </c>
    </row>
    <row r="416" spans="1:30" x14ac:dyDescent="0.25">
      <c r="A416" s="1" t="s">
        <v>1890</v>
      </c>
      <c r="C416">
        <f t="shared" si="60"/>
        <v>1</v>
      </c>
      <c r="D416">
        <f t="shared" si="60"/>
        <v>1</v>
      </c>
      <c r="E416">
        <f t="shared" si="60"/>
        <v>1</v>
      </c>
      <c r="F416">
        <f t="shared" si="60"/>
        <v>0</v>
      </c>
      <c r="G416">
        <f t="shared" si="60"/>
        <v>1</v>
      </c>
      <c r="H416">
        <f t="shared" si="60"/>
        <v>0</v>
      </c>
      <c r="I416">
        <f t="shared" si="60"/>
        <v>1</v>
      </c>
      <c r="J416">
        <f t="shared" si="60"/>
        <v>0</v>
      </c>
      <c r="K416">
        <f t="shared" si="60"/>
        <v>1</v>
      </c>
      <c r="L416">
        <f t="shared" si="60"/>
        <v>1</v>
      </c>
      <c r="M416">
        <f t="shared" si="60"/>
        <v>1</v>
      </c>
      <c r="N416">
        <f t="shared" si="60"/>
        <v>1</v>
      </c>
      <c r="O416">
        <f t="shared" si="60"/>
        <v>0</v>
      </c>
      <c r="P416">
        <f t="shared" si="60"/>
        <v>1</v>
      </c>
      <c r="Q416">
        <f t="shared" si="60"/>
        <v>1</v>
      </c>
      <c r="R416">
        <f t="shared" si="60"/>
        <v>0</v>
      </c>
      <c r="S416">
        <f t="shared" si="59"/>
        <v>0</v>
      </c>
      <c r="T416">
        <f t="shared" si="59"/>
        <v>1</v>
      </c>
      <c r="U416">
        <f t="shared" si="59"/>
        <v>1</v>
      </c>
      <c r="V416">
        <f t="shared" si="59"/>
        <v>1</v>
      </c>
      <c r="W416">
        <f t="shared" si="59"/>
        <v>1</v>
      </c>
      <c r="X416">
        <f t="shared" si="59"/>
        <v>0</v>
      </c>
      <c r="Y416">
        <f t="shared" si="59"/>
        <v>1</v>
      </c>
      <c r="Z416">
        <f t="shared" si="59"/>
        <v>1</v>
      </c>
      <c r="AA416">
        <f t="shared" si="59"/>
        <v>1</v>
      </c>
      <c r="AB416">
        <f t="shared" si="59"/>
        <v>1</v>
      </c>
      <c r="AD416">
        <f t="shared" si="56"/>
        <v>19</v>
      </c>
    </row>
    <row r="417" spans="1:30" x14ac:dyDescent="0.25">
      <c r="A417" s="1" t="s">
        <v>1891</v>
      </c>
      <c r="C417">
        <f t="shared" si="60"/>
        <v>0</v>
      </c>
      <c r="D417">
        <f t="shared" si="60"/>
        <v>0</v>
      </c>
      <c r="E417">
        <f t="shared" si="60"/>
        <v>0</v>
      </c>
      <c r="F417">
        <f t="shared" si="60"/>
        <v>0</v>
      </c>
      <c r="G417">
        <f t="shared" si="60"/>
        <v>0</v>
      </c>
      <c r="H417">
        <f t="shared" si="60"/>
        <v>0</v>
      </c>
      <c r="I417">
        <f t="shared" si="60"/>
        <v>0</v>
      </c>
      <c r="J417">
        <f t="shared" si="60"/>
        <v>0</v>
      </c>
      <c r="K417">
        <f t="shared" si="60"/>
        <v>0</v>
      </c>
      <c r="L417">
        <f t="shared" si="60"/>
        <v>0</v>
      </c>
      <c r="M417">
        <f t="shared" si="60"/>
        <v>0</v>
      </c>
      <c r="N417">
        <f t="shared" si="60"/>
        <v>0</v>
      </c>
      <c r="O417">
        <f t="shared" si="60"/>
        <v>0</v>
      </c>
      <c r="P417">
        <f t="shared" si="60"/>
        <v>0</v>
      </c>
      <c r="Q417">
        <f t="shared" si="60"/>
        <v>1</v>
      </c>
      <c r="R417">
        <f t="shared" si="60"/>
        <v>1</v>
      </c>
      <c r="S417">
        <f t="shared" si="59"/>
        <v>1</v>
      </c>
      <c r="T417">
        <f t="shared" si="59"/>
        <v>0</v>
      </c>
      <c r="U417">
        <f t="shared" si="59"/>
        <v>0</v>
      </c>
      <c r="V417">
        <f t="shared" si="59"/>
        <v>0</v>
      </c>
      <c r="W417">
        <f t="shared" si="59"/>
        <v>0</v>
      </c>
      <c r="X417">
        <f t="shared" si="59"/>
        <v>1</v>
      </c>
      <c r="Y417">
        <f t="shared" si="59"/>
        <v>0</v>
      </c>
      <c r="Z417">
        <f t="shared" si="59"/>
        <v>0</v>
      </c>
      <c r="AA417">
        <f t="shared" si="59"/>
        <v>0</v>
      </c>
      <c r="AB417">
        <f t="shared" si="59"/>
        <v>0</v>
      </c>
      <c r="AD417">
        <f t="shared" si="56"/>
        <v>4</v>
      </c>
    </row>
    <row r="418" spans="1:30" x14ac:dyDescent="0.25">
      <c r="A418" s="1" t="s">
        <v>1892</v>
      </c>
      <c r="C418">
        <f t="shared" si="60"/>
        <v>0</v>
      </c>
      <c r="D418">
        <f t="shared" si="60"/>
        <v>0</v>
      </c>
      <c r="E418">
        <f t="shared" si="60"/>
        <v>0</v>
      </c>
      <c r="F418">
        <f t="shared" si="60"/>
        <v>0</v>
      </c>
      <c r="G418">
        <f t="shared" si="60"/>
        <v>1</v>
      </c>
      <c r="H418">
        <f t="shared" si="60"/>
        <v>1</v>
      </c>
      <c r="I418">
        <f t="shared" si="60"/>
        <v>0</v>
      </c>
      <c r="J418">
        <f t="shared" si="60"/>
        <v>1</v>
      </c>
      <c r="K418">
        <f t="shared" si="60"/>
        <v>0</v>
      </c>
      <c r="L418">
        <f t="shared" si="60"/>
        <v>1</v>
      </c>
      <c r="M418">
        <f t="shared" si="60"/>
        <v>1</v>
      </c>
      <c r="N418">
        <f t="shared" si="60"/>
        <v>1</v>
      </c>
      <c r="O418">
        <f t="shared" si="60"/>
        <v>0</v>
      </c>
      <c r="P418">
        <f t="shared" si="60"/>
        <v>0</v>
      </c>
      <c r="Q418">
        <f t="shared" si="60"/>
        <v>1</v>
      </c>
      <c r="R418">
        <f t="shared" si="60"/>
        <v>0</v>
      </c>
      <c r="S418">
        <f t="shared" si="59"/>
        <v>1</v>
      </c>
      <c r="T418">
        <f t="shared" si="59"/>
        <v>1</v>
      </c>
      <c r="U418">
        <f t="shared" si="59"/>
        <v>0</v>
      </c>
      <c r="V418">
        <f t="shared" si="59"/>
        <v>1</v>
      </c>
      <c r="W418">
        <f t="shared" si="59"/>
        <v>1</v>
      </c>
      <c r="X418">
        <f t="shared" si="59"/>
        <v>1</v>
      </c>
      <c r="Y418">
        <f t="shared" si="59"/>
        <v>1</v>
      </c>
      <c r="Z418">
        <f t="shared" si="59"/>
        <v>0</v>
      </c>
      <c r="AA418">
        <f t="shared" si="59"/>
        <v>0</v>
      </c>
      <c r="AB418">
        <f t="shared" si="59"/>
        <v>0</v>
      </c>
      <c r="AD418">
        <f t="shared" si="56"/>
        <v>13</v>
      </c>
    </row>
    <row r="419" spans="1:30" x14ac:dyDescent="0.25">
      <c r="A419" s="1" t="s">
        <v>1893</v>
      </c>
      <c r="C419">
        <f t="shared" si="60"/>
        <v>1</v>
      </c>
      <c r="D419">
        <f t="shared" si="60"/>
        <v>0</v>
      </c>
      <c r="E419">
        <f t="shared" si="60"/>
        <v>1</v>
      </c>
      <c r="F419">
        <f t="shared" si="60"/>
        <v>0</v>
      </c>
      <c r="G419">
        <f t="shared" si="60"/>
        <v>0</v>
      </c>
      <c r="H419">
        <f t="shared" si="60"/>
        <v>1</v>
      </c>
      <c r="I419">
        <f t="shared" si="60"/>
        <v>0</v>
      </c>
      <c r="J419">
        <f t="shared" si="60"/>
        <v>0</v>
      </c>
      <c r="K419">
        <f t="shared" si="60"/>
        <v>0</v>
      </c>
      <c r="L419">
        <f t="shared" si="60"/>
        <v>0</v>
      </c>
      <c r="M419">
        <f t="shared" si="60"/>
        <v>0</v>
      </c>
      <c r="N419">
        <f t="shared" si="60"/>
        <v>1</v>
      </c>
      <c r="O419">
        <f t="shared" si="60"/>
        <v>0</v>
      </c>
      <c r="P419">
        <f t="shared" si="60"/>
        <v>0</v>
      </c>
      <c r="Q419">
        <f t="shared" si="60"/>
        <v>1</v>
      </c>
      <c r="R419">
        <f t="shared" si="60"/>
        <v>1</v>
      </c>
      <c r="S419">
        <f t="shared" si="59"/>
        <v>0</v>
      </c>
      <c r="T419">
        <f t="shared" si="59"/>
        <v>0</v>
      </c>
      <c r="U419">
        <f t="shared" si="59"/>
        <v>0</v>
      </c>
      <c r="V419">
        <f t="shared" si="59"/>
        <v>0</v>
      </c>
      <c r="W419">
        <f t="shared" si="59"/>
        <v>0</v>
      </c>
      <c r="X419">
        <f t="shared" si="59"/>
        <v>1</v>
      </c>
      <c r="Y419">
        <f t="shared" si="59"/>
        <v>0</v>
      </c>
      <c r="Z419">
        <f t="shared" si="59"/>
        <v>1</v>
      </c>
      <c r="AA419">
        <f t="shared" si="59"/>
        <v>0</v>
      </c>
      <c r="AB419">
        <f t="shared" si="59"/>
        <v>0</v>
      </c>
      <c r="AD419">
        <f t="shared" si="56"/>
        <v>8</v>
      </c>
    </row>
    <row r="420" spans="1:30" x14ac:dyDescent="0.25">
      <c r="A420" s="1" t="s">
        <v>1894</v>
      </c>
      <c r="C420">
        <f t="shared" si="60"/>
        <v>1</v>
      </c>
      <c r="D420">
        <f t="shared" si="60"/>
        <v>1</v>
      </c>
      <c r="E420">
        <f t="shared" si="60"/>
        <v>1</v>
      </c>
      <c r="F420">
        <f t="shared" si="60"/>
        <v>0</v>
      </c>
      <c r="G420">
        <f t="shared" si="60"/>
        <v>0</v>
      </c>
      <c r="H420">
        <f t="shared" si="60"/>
        <v>1</v>
      </c>
      <c r="I420">
        <f t="shared" si="60"/>
        <v>1</v>
      </c>
      <c r="J420">
        <f t="shared" si="60"/>
        <v>1</v>
      </c>
      <c r="K420">
        <f t="shared" si="60"/>
        <v>1</v>
      </c>
      <c r="L420">
        <f t="shared" si="60"/>
        <v>1</v>
      </c>
      <c r="M420">
        <f t="shared" si="60"/>
        <v>1</v>
      </c>
      <c r="N420">
        <f t="shared" si="60"/>
        <v>1</v>
      </c>
      <c r="O420">
        <f t="shared" si="60"/>
        <v>1</v>
      </c>
      <c r="P420">
        <f t="shared" si="60"/>
        <v>1</v>
      </c>
      <c r="Q420">
        <f t="shared" si="60"/>
        <v>1</v>
      </c>
      <c r="R420">
        <f t="shared" si="60"/>
        <v>1</v>
      </c>
      <c r="S420">
        <f t="shared" si="59"/>
        <v>1</v>
      </c>
      <c r="T420">
        <f t="shared" si="59"/>
        <v>1</v>
      </c>
      <c r="U420">
        <f t="shared" si="59"/>
        <v>1</v>
      </c>
      <c r="V420">
        <f t="shared" si="59"/>
        <v>1</v>
      </c>
      <c r="W420">
        <f t="shared" si="59"/>
        <v>1</v>
      </c>
      <c r="X420">
        <f t="shared" si="59"/>
        <v>1</v>
      </c>
      <c r="Y420">
        <f t="shared" si="59"/>
        <v>1</v>
      </c>
      <c r="Z420">
        <f t="shared" si="59"/>
        <v>1</v>
      </c>
      <c r="AA420">
        <f t="shared" si="59"/>
        <v>1</v>
      </c>
      <c r="AB420">
        <f t="shared" si="59"/>
        <v>0</v>
      </c>
      <c r="AD420">
        <f t="shared" si="56"/>
        <v>23</v>
      </c>
    </row>
    <row r="421" spans="1:30" x14ac:dyDescent="0.25">
      <c r="A421" s="1" t="s">
        <v>1895</v>
      </c>
      <c r="C421">
        <f t="shared" si="60"/>
        <v>0</v>
      </c>
      <c r="D421">
        <f t="shared" si="60"/>
        <v>1</v>
      </c>
      <c r="E421">
        <f t="shared" si="60"/>
        <v>1</v>
      </c>
      <c r="F421">
        <f t="shared" si="60"/>
        <v>0</v>
      </c>
      <c r="G421">
        <f t="shared" si="60"/>
        <v>0</v>
      </c>
      <c r="H421">
        <f t="shared" si="60"/>
        <v>0</v>
      </c>
      <c r="I421">
        <f t="shared" si="60"/>
        <v>1</v>
      </c>
      <c r="J421">
        <f t="shared" si="60"/>
        <v>0</v>
      </c>
      <c r="K421">
        <f t="shared" si="60"/>
        <v>1</v>
      </c>
      <c r="L421">
        <f t="shared" si="60"/>
        <v>0</v>
      </c>
      <c r="M421">
        <f t="shared" si="60"/>
        <v>0</v>
      </c>
      <c r="N421">
        <f t="shared" si="60"/>
        <v>0</v>
      </c>
      <c r="O421">
        <f t="shared" si="60"/>
        <v>1</v>
      </c>
      <c r="P421">
        <f t="shared" si="60"/>
        <v>1</v>
      </c>
      <c r="Q421">
        <f t="shared" si="60"/>
        <v>1</v>
      </c>
      <c r="R421">
        <f t="shared" si="60"/>
        <v>0</v>
      </c>
      <c r="S421">
        <f t="shared" si="59"/>
        <v>0</v>
      </c>
      <c r="T421">
        <f t="shared" si="59"/>
        <v>0</v>
      </c>
      <c r="U421">
        <f t="shared" si="59"/>
        <v>1</v>
      </c>
      <c r="V421">
        <f t="shared" si="59"/>
        <v>1</v>
      </c>
      <c r="W421">
        <f t="shared" si="59"/>
        <v>0</v>
      </c>
      <c r="X421">
        <f t="shared" si="59"/>
        <v>1</v>
      </c>
      <c r="Y421">
        <f t="shared" si="59"/>
        <v>1</v>
      </c>
      <c r="Z421">
        <f t="shared" si="59"/>
        <v>0</v>
      </c>
      <c r="AA421">
        <f t="shared" si="59"/>
        <v>1</v>
      </c>
      <c r="AB421">
        <f t="shared" si="59"/>
        <v>0</v>
      </c>
      <c r="AD421">
        <f t="shared" si="56"/>
        <v>12</v>
      </c>
    </row>
    <row r="422" spans="1:30" x14ac:dyDescent="0.25">
      <c r="A422" s="1" t="s">
        <v>1896</v>
      </c>
      <c r="C422">
        <f t="shared" si="60"/>
        <v>0</v>
      </c>
      <c r="D422">
        <f t="shared" si="60"/>
        <v>0</v>
      </c>
      <c r="E422">
        <f t="shared" si="60"/>
        <v>0</v>
      </c>
      <c r="F422">
        <f t="shared" si="60"/>
        <v>0</v>
      </c>
      <c r="G422">
        <f t="shared" si="60"/>
        <v>0</v>
      </c>
      <c r="H422">
        <f t="shared" si="60"/>
        <v>0</v>
      </c>
      <c r="I422">
        <f t="shared" si="60"/>
        <v>0</v>
      </c>
      <c r="J422">
        <f t="shared" si="60"/>
        <v>0</v>
      </c>
      <c r="K422">
        <f t="shared" si="60"/>
        <v>0</v>
      </c>
      <c r="L422">
        <f t="shared" si="60"/>
        <v>0</v>
      </c>
      <c r="M422">
        <f t="shared" si="60"/>
        <v>0</v>
      </c>
      <c r="N422">
        <f t="shared" si="60"/>
        <v>0</v>
      </c>
      <c r="O422">
        <f t="shared" si="60"/>
        <v>0</v>
      </c>
      <c r="P422">
        <f t="shared" si="60"/>
        <v>1</v>
      </c>
      <c r="Q422">
        <f t="shared" si="60"/>
        <v>0</v>
      </c>
      <c r="R422">
        <f t="shared" si="60"/>
        <v>0</v>
      </c>
      <c r="S422">
        <f t="shared" si="59"/>
        <v>0</v>
      </c>
      <c r="T422">
        <f t="shared" si="59"/>
        <v>0</v>
      </c>
      <c r="U422">
        <f t="shared" si="59"/>
        <v>0</v>
      </c>
      <c r="V422">
        <f t="shared" si="59"/>
        <v>0</v>
      </c>
      <c r="W422">
        <f t="shared" si="59"/>
        <v>0</v>
      </c>
      <c r="X422">
        <f t="shared" si="59"/>
        <v>0</v>
      </c>
      <c r="Y422">
        <f t="shared" si="59"/>
        <v>0</v>
      </c>
      <c r="Z422">
        <f t="shared" si="59"/>
        <v>0</v>
      </c>
      <c r="AA422">
        <f t="shared" si="59"/>
        <v>1</v>
      </c>
      <c r="AB422">
        <f t="shared" si="59"/>
        <v>0</v>
      </c>
      <c r="AD422">
        <f t="shared" si="56"/>
        <v>2</v>
      </c>
    </row>
    <row r="423" spans="1:30" x14ac:dyDescent="0.25">
      <c r="A423" s="1" t="s">
        <v>1897</v>
      </c>
      <c r="C423">
        <f t="shared" si="60"/>
        <v>1</v>
      </c>
      <c r="D423">
        <f t="shared" si="60"/>
        <v>1</v>
      </c>
      <c r="E423">
        <f t="shared" si="60"/>
        <v>0</v>
      </c>
      <c r="F423">
        <f t="shared" si="60"/>
        <v>0</v>
      </c>
      <c r="G423">
        <f t="shared" si="60"/>
        <v>1</v>
      </c>
      <c r="H423">
        <f t="shared" si="60"/>
        <v>1</v>
      </c>
      <c r="I423">
        <f t="shared" si="60"/>
        <v>1</v>
      </c>
      <c r="J423">
        <f t="shared" si="60"/>
        <v>1</v>
      </c>
      <c r="K423">
        <f t="shared" si="60"/>
        <v>0</v>
      </c>
      <c r="L423">
        <f t="shared" si="60"/>
        <v>1</v>
      </c>
      <c r="M423">
        <f t="shared" si="60"/>
        <v>0</v>
      </c>
      <c r="N423">
        <f t="shared" si="60"/>
        <v>1</v>
      </c>
      <c r="O423">
        <f t="shared" si="60"/>
        <v>0</v>
      </c>
      <c r="P423">
        <f t="shared" si="60"/>
        <v>0</v>
      </c>
      <c r="Q423">
        <f t="shared" si="60"/>
        <v>1</v>
      </c>
      <c r="R423">
        <f t="shared" si="60"/>
        <v>1</v>
      </c>
      <c r="S423">
        <f t="shared" si="59"/>
        <v>1</v>
      </c>
      <c r="T423">
        <f t="shared" si="59"/>
        <v>0</v>
      </c>
      <c r="U423">
        <f t="shared" si="59"/>
        <v>1</v>
      </c>
      <c r="V423">
        <f t="shared" si="59"/>
        <v>1</v>
      </c>
      <c r="W423">
        <f t="shared" si="59"/>
        <v>1</v>
      </c>
      <c r="X423">
        <f t="shared" si="59"/>
        <v>1</v>
      </c>
      <c r="Y423">
        <f t="shared" si="59"/>
        <v>0</v>
      </c>
      <c r="Z423">
        <f t="shared" si="59"/>
        <v>1</v>
      </c>
      <c r="AA423">
        <f t="shared" si="59"/>
        <v>0</v>
      </c>
      <c r="AB423">
        <f t="shared" si="59"/>
        <v>0</v>
      </c>
      <c r="AD423">
        <f t="shared" si="56"/>
        <v>16</v>
      </c>
    </row>
    <row r="424" spans="1:30" x14ac:dyDescent="0.25">
      <c r="A424" s="1" t="s">
        <v>1898</v>
      </c>
      <c r="C424">
        <f t="shared" si="60"/>
        <v>1</v>
      </c>
      <c r="D424">
        <f t="shared" si="60"/>
        <v>1</v>
      </c>
      <c r="E424">
        <f t="shared" si="60"/>
        <v>0</v>
      </c>
      <c r="F424">
        <f t="shared" si="60"/>
        <v>0</v>
      </c>
      <c r="G424">
        <f t="shared" si="60"/>
        <v>1</v>
      </c>
      <c r="H424">
        <f t="shared" si="60"/>
        <v>1</v>
      </c>
      <c r="I424">
        <f t="shared" si="60"/>
        <v>0</v>
      </c>
      <c r="J424">
        <f t="shared" si="60"/>
        <v>1</v>
      </c>
      <c r="K424">
        <f t="shared" si="60"/>
        <v>1</v>
      </c>
      <c r="L424">
        <f t="shared" si="60"/>
        <v>1</v>
      </c>
      <c r="M424">
        <f t="shared" si="60"/>
        <v>0</v>
      </c>
      <c r="N424">
        <f t="shared" si="60"/>
        <v>0</v>
      </c>
      <c r="O424">
        <f t="shared" si="60"/>
        <v>1</v>
      </c>
      <c r="P424">
        <f t="shared" si="60"/>
        <v>1</v>
      </c>
      <c r="Q424">
        <f t="shared" si="60"/>
        <v>1</v>
      </c>
      <c r="R424">
        <f t="shared" si="60"/>
        <v>1</v>
      </c>
      <c r="S424">
        <f t="shared" si="59"/>
        <v>1</v>
      </c>
      <c r="T424">
        <f t="shared" si="59"/>
        <v>1</v>
      </c>
      <c r="U424">
        <f t="shared" si="59"/>
        <v>1</v>
      </c>
      <c r="V424">
        <f t="shared" si="59"/>
        <v>1</v>
      </c>
      <c r="W424">
        <f t="shared" si="59"/>
        <v>1</v>
      </c>
      <c r="X424">
        <f t="shared" si="59"/>
        <v>0</v>
      </c>
      <c r="Y424">
        <f t="shared" si="59"/>
        <v>1</v>
      </c>
      <c r="Z424">
        <f t="shared" si="59"/>
        <v>1</v>
      </c>
      <c r="AA424">
        <f t="shared" si="59"/>
        <v>1</v>
      </c>
      <c r="AB424">
        <f t="shared" si="59"/>
        <v>1</v>
      </c>
      <c r="AD424">
        <f t="shared" si="56"/>
        <v>20</v>
      </c>
    </row>
    <row r="425" spans="1:30" x14ac:dyDescent="0.25">
      <c r="A425" s="1" t="s">
        <v>1899</v>
      </c>
      <c r="C425">
        <f t="shared" si="60"/>
        <v>1</v>
      </c>
      <c r="D425">
        <f t="shared" si="60"/>
        <v>0</v>
      </c>
      <c r="E425">
        <f t="shared" si="60"/>
        <v>1</v>
      </c>
      <c r="F425">
        <f t="shared" si="60"/>
        <v>0</v>
      </c>
      <c r="G425">
        <f t="shared" si="60"/>
        <v>1</v>
      </c>
      <c r="H425">
        <f t="shared" si="60"/>
        <v>1</v>
      </c>
      <c r="I425">
        <f t="shared" si="60"/>
        <v>1</v>
      </c>
      <c r="J425">
        <f t="shared" si="60"/>
        <v>1</v>
      </c>
      <c r="K425">
        <f t="shared" si="60"/>
        <v>1</v>
      </c>
      <c r="L425">
        <f t="shared" si="60"/>
        <v>1</v>
      </c>
      <c r="M425">
        <f t="shared" si="60"/>
        <v>1</v>
      </c>
      <c r="N425">
        <f t="shared" si="60"/>
        <v>1</v>
      </c>
      <c r="O425">
        <f t="shared" si="60"/>
        <v>1</v>
      </c>
      <c r="P425">
        <f t="shared" si="60"/>
        <v>0</v>
      </c>
      <c r="Q425">
        <f t="shared" si="60"/>
        <v>1</v>
      </c>
      <c r="R425">
        <f t="shared" si="60"/>
        <v>1</v>
      </c>
      <c r="S425">
        <f t="shared" si="59"/>
        <v>1</v>
      </c>
      <c r="T425">
        <f t="shared" si="59"/>
        <v>1</v>
      </c>
      <c r="U425">
        <f t="shared" si="59"/>
        <v>0</v>
      </c>
      <c r="V425">
        <f t="shared" si="59"/>
        <v>1</v>
      </c>
      <c r="W425">
        <f t="shared" si="59"/>
        <v>0</v>
      </c>
      <c r="X425">
        <f t="shared" si="59"/>
        <v>1</v>
      </c>
      <c r="Y425">
        <f t="shared" si="59"/>
        <v>1</v>
      </c>
      <c r="Z425">
        <f t="shared" si="59"/>
        <v>1</v>
      </c>
      <c r="AA425">
        <f t="shared" si="59"/>
        <v>1</v>
      </c>
      <c r="AB425">
        <f t="shared" si="59"/>
        <v>1</v>
      </c>
      <c r="AD425">
        <f t="shared" si="56"/>
        <v>21</v>
      </c>
    </row>
    <row r="426" spans="1:30" x14ac:dyDescent="0.25">
      <c r="A426" s="1" t="s">
        <v>1900</v>
      </c>
      <c r="C426">
        <f t="shared" si="60"/>
        <v>0</v>
      </c>
      <c r="D426">
        <f t="shared" si="60"/>
        <v>0</v>
      </c>
      <c r="E426">
        <f t="shared" si="60"/>
        <v>0</v>
      </c>
      <c r="F426">
        <f t="shared" si="60"/>
        <v>0</v>
      </c>
      <c r="G426">
        <f t="shared" si="60"/>
        <v>0</v>
      </c>
      <c r="H426">
        <f t="shared" si="60"/>
        <v>0</v>
      </c>
      <c r="I426">
        <f t="shared" si="60"/>
        <v>0</v>
      </c>
      <c r="J426">
        <f t="shared" si="60"/>
        <v>0</v>
      </c>
      <c r="K426">
        <f t="shared" si="60"/>
        <v>1</v>
      </c>
      <c r="L426">
        <f t="shared" si="60"/>
        <v>0</v>
      </c>
      <c r="M426">
        <f t="shared" si="60"/>
        <v>0</v>
      </c>
      <c r="N426">
        <f t="shared" si="60"/>
        <v>0</v>
      </c>
      <c r="O426">
        <f t="shared" si="60"/>
        <v>1</v>
      </c>
      <c r="P426">
        <f t="shared" si="60"/>
        <v>1</v>
      </c>
      <c r="Q426">
        <f t="shared" si="60"/>
        <v>1</v>
      </c>
      <c r="R426">
        <f t="shared" si="60"/>
        <v>0</v>
      </c>
      <c r="S426">
        <f t="shared" si="59"/>
        <v>0</v>
      </c>
      <c r="T426">
        <f t="shared" si="59"/>
        <v>0</v>
      </c>
      <c r="U426">
        <f t="shared" si="59"/>
        <v>0</v>
      </c>
      <c r="V426">
        <f t="shared" si="59"/>
        <v>0</v>
      </c>
      <c r="W426">
        <f t="shared" si="59"/>
        <v>0</v>
      </c>
      <c r="X426">
        <f t="shared" si="59"/>
        <v>1</v>
      </c>
      <c r="Y426">
        <f t="shared" si="59"/>
        <v>1</v>
      </c>
      <c r="Z426">
        <f t="shared" si="59"/>
        <v>0</v>
      </c>
      <c r="AA426">
        <f t="shared" si="59"/>
        <v>0</v>
      </c>
      <c r="AB426">
        <f t="shared" si="59"/>
        <v>1</v>
      </c>
      <c r="AD426">
        <f t="shared" si="56"/>
        <v>7</v>
      </c>
    </row>
    <row r="427" spans="1:30" x14ac:dyDescent="0.25">
      <c r="A427" s="1" t="s">
        <v>1901</v>
      </c>
      <c r="C427">
        <f t="shared" si="60"/>
        <v>1</v>
      </c>
      <c r="D427">
        <f t="shared" si="60"/>
        <v>1</v>
      </c>
      <c r="E427">
        <f t="shared" si="60"/>
        <v>1</v>
      </c>
      <c r="F427">
        <f t="shared" si="60"/>
        <v>0</v>
      </c>
      <c r="G427">
        <f t="shared" si="60"/>
        <v>1</v>
      </c>
      <c r="H427">
        <f t="shared" si="60"/>
        <v>1</v>
      </c>
      <c r="I427">
        <f t="shared" si="60"/>
        <v>0</v>
      </c>
      <c r="J427">
        <f t="shared" si="60"/>
        <v>1</v>
      </c>
      <c r="K427">
        <f t="shared" si="60"/>
        <v>1</v>
      </c>
      <c r="L427">
        <f t="shared" si="60"/>
        <v>1</v>
      </c>
      <c r="M427">
        <f t="shared" si="60"/>
        <v>0</v>
      </c>
      <c r="N427">
        <f t="shared" si="60"/>
        <v>0</v>
      </c>
      <c r="O427">
        <f t="shared" si="60"/>
        <v>1</v>
      </c>
      <c r="P427">
        <f t="shared" si="60"/>
        <v>0</v>
      </c>
      <c r="Q427">
        <f t="shared" si="60"/>
        <v>0</v>
      </c>
      <c r="R427">
        <f t="shared" si="60"/>
        <v>0</v>
      </c>
      <c r="S427">
        <f t="shared" si="59"/>
        <v>1</v>
      </c>
      <c r="T427">
        <f t="shared" si="59"/>
        <v>0</v>
      </c>
      <c r="U427">
        <f t="shared" si="59"/>
        <v>0</v>
      </c>
      <c r="V427">
        <f t="shared" si="59"/>
        <v>0</v>
      </c>
      <c r="W427">
        <f t="shared" si="59"/>
        <v>1</v>
      </c>
      <c r="X427">
        <f t="shared" si="59"/>
        <v>0</v>
      </c>
      <c r="Y427">
        <f t="shared" si="59"/>
        <v>0</v>
      </c>
      <c r="Z427">
        <f t="shared" si="59"/>
        <v>0</v>
      </c>
      <c r="AA427">
        <f t="shared" si="59"/>
        <v>1</v>
      </c>
      <c r="AB427">
        <f t="shared" si="59"/>
        <v>0</v>
      </c>
      <c r="AD427">
        <f t="shared" si="56"/>
        <v>12</v>
      </c>
    </row>
    <row r="428" spans="1:30" x14ac:dyDescent="0.25">
      <c r="A428" s="1" t="s">
        <v>1902</v>
      </c>
      <c r="C428">
        <f t="shared" si="60"/>
        <v>1</v>
      </c>
      <c r="D428">
        <f t="shared" si="60"/>
        <v>1</v>
      </c>
      <c r="E428">
        <f t="shared" si="60"/>
        <v>1</v>
      </c>
      <c r="F428">
        <f t="shared" si="60"/>
        <v>0</v>
      </c>
      <c r="G428">
        <f t="shared" si="60"/>
        <v>1</v>
      </c>
      <c r="H428">
        <f t="shared" si="60"/>
        <v>1</v>
      </c>
      <c r="I428">
        <f t="shared" si="60"/>
        <v>1</v>
      </c>
      <c r="J428">
        <f t="shared" si="60"/>
        <v>0</v>
      </c>
      <c r="K428">
        <f t="shared" si="60"/>
        <v>0</v>
      </c>
      <c r="L428">
        <f t="shared" si="60"/>
        <v>1</v>
      </c>
      <c r="M428">
        <f t="shared" si="60"/>
        <v>1</v>
      </c>
      <c r="N428">
        <f t="shared" si="60"/>
        <v>1</v>
      </c>
      <c r="O428">
        <f t="shared" si="60"/>
        <v>1</v>
      </c>
      <c r="P428">
        <f t="shared" si="60"/>
        <v>1</v>
      </c>
      <c r="Q428">
        <f t="shared" si="60"/>
        <v>1</v>
      </c>
      <c r="R428">
        <f t="shared" ref="R428:AB462" si="61">SUM(IF((LEN($A428)-LEN(SUBSTITUTE(UPPER($A428),R$1,""))),1,0))</f>
        <v>1</v>
      </c>
      <c r="S428">
        <f t="shared" si="61"/>
        <v>0</v>
      </c>
      <c r="T428">
        <f t="shared" si="61"/>
        <v>1</v>
      </c>
      <c r="U428">
        <f t="shared" si="61"/>
        <v>0</v>
      </c>
      <c r="V428">
        <f t="shared" si="61"/>
        <v>1</v>
      </c>
      <c r="W428">
        <f t="shared" si="61"/>
        <v>1</v>
      </c>
      <c r="X428">
        <f t="shared" si="61"/>
        <v>0</v>
      </c>
      <c r="Y428">
        <f t="shared" si="61"/>
        <v>1</v>
      </c>
      <c r="Z428">
        <f t="shared" si="61"/>
        <v>1</v>
      </c>
      <c r="AA428">
        <f t="shared" si="61"/>
        <v>1</v>
      </c>
      <c r="AB428">
        <f t="shared" si="61"/>
        <v>1</v>
      </c>
      <c r="AD428">
        <f t="shared" si="56"/>
        <v>20</v>
      </c>
    </row>
    <row r="429" spans="1:30" x14ac:dyDescent="0.25">
      <c r="A429" s="1" t="s">
        <v>1903</v>
      </c>
      <c r="C429">
        <f t="shared" ref="C429:R462" si="62">SUM(IF((LEN($A429)-LEN(SUBSTITUTE(UPPER($A429),C$1,""))),1,0))</f>
        <v>1</v>
      </c>
      <c r="D429">
        <f t="shared" si="62"/>
        <v>1</v>
      </c>
      <c r="E429">
        <f t="shared" si="62"/>
        <v>1</v>
      </c>
      <c r="F429">
        <f t="shared" si="62"/>
        <v>0</v>
      </c>
      <c r="G429">
        <f t="shared" si="62"/>
        <v>1</v>
      </c>
      <c r="H429">
        <f t="shared" si="62"/>
        <v>1</v>
      </c>
      <c r="I429">
        <f t="shared" si="62"/>
        <v>1</v>
      </c>
      <c r="J429">
        <f t="shared" si="62"/>
        <v>1</v>
      </c>
      <c r="K429">
        <f t="shared" si="62"/>
        <v>1</v>
      </c>
      <c r="L429">
        <f t="shared" si="62"/>
        <v>1</v>
      </c>
      <c r="M429">
        <f t="shared" si="62"/>
        <v>1</v>
      </c>
      <c r="N429">
        <f t="shared" si="62"/>
        <v>1</v>
      </c>
      <c r="O429">
        <f t="shared" si="62"/>
        <v>0</v>
      </c>
      <c r="P429">
        <f t="shared" si="62"/>
        <v>1</v>
      </c>
      <c r="Q429">
        <f t="shared" si="62"/>
        <v>1</v>
      </c>
      <c r="R429">
        <f t="shared" si="62"/>
        <v>1</v>
      </c>
      <c r="S429">
        <f t="shared" si="61"/>
        <v>1</v>
      </c>
      <c r="T429">
        <f t="shared" si="61"/>
        <v>1</v>
      </c>
      <c r="U429">
        <f t="shared" si="61"/>
        <v>1</v>
      </c>
      <c r="V429">
        <f t="shared" si="61"/>
        <v>1</v>
      </c>
      <c r="W429">
        <f t="shared" si="61"/>
        <v>1</v>
      </c>
      <c r="X429">
        <f t="shared" si="61"/>
        <v>1</v>
      </c>
      <c r="Y429">
        <f t="shared" si="61"/>
        <v>1</v>
      </c>
      <c r="Z429">
        <f t="shared" si="61"/>
        <v>1</v>
      </c>
      <c r="AA429">
        <f t="shared" si="61"/>
        <v>1</v>
      </c>
      <c r="AB429">
        <f t="shared" si="61"/>
        <v>1</v>
      </c>
      <c r="AD429">
        <f t="shared" si="56"/>
        <v>24</v>
      </c>
    </row>
    <row r="430" spans="1:30" x14ac:dyDescent="0.25">
      <c r="A430" s="1" t="s">
        <v>1904</v>
      </c>
      <c r="C430">
        <f t="shared" si="62"/>
        <v>1</v>
      </c>
      <c r="D430">
        <f t="shared" si="62"/>
        <v>1</v>
      </c>
      <c r="E430">
        <f t="shared" si="62"/>
        <v>1</v>
      </c>
      <c r="F430">
        <f t="shared" si="62"/>
        <v>0</v>
      </c>
      <c r="G430">
        <f t="shared" si="62"/>
        <v>0</v>
      </c>
      <c r="H430">
        <f t="shared" si="62"/>
        <v>1</v>
      </c>
      <c r="I430">
        <f t="shared" si="62"/>
        <v>1</v>
      </c>
      <c r="J430">
        <f t="shared" si="62"/>
        <v>1</v>
      </c>
      <c r="K430">
        <f t="shared" si="62"/>
        <v>1</v>
      </c>
      <c r="L430">
        <f t="shared" si="62"/>
        <v>1</v>
      </c>
      <c r="M430">
        <f t="shared" si="62"/>
        <v>1</v>
      </c>
      <c r="N430">
        <f t="shared" si="62"/>
        <v>1</v>
      </c>
      <c r="O430">
        <f t="shared" si="62"/>
        <v>1</v>
      </c>
      <c r="P430">
        <f t="shared" si="62"/>
        <v>1</v>
      </c>
      <c r="Q430">
        <f t="shared" si="62"/>
        <v>1</v>
      </c>
      <c r="R430">
        <f t="shared" si="62"/>
        <v>1</v>
      </c>
      <c r="S430">
        <f t="shared" si="61"/>
        <v>1</v>
      </c>
      <c r="T430">
        <f t="shared" si="61"/>
        <v>1</v>
      </c>
      <c r="U430">
        <f t="shared" si="61"/>
        <v>1</v>
      </c>
      <c r="V430">
        <f t="shared" si="61"/>
        <v>1</v>
      </c>
      <c r="W430">
        <f t="shared" si="61"/>
        <v>1</v>
      </c>
      <c r="X430">
        <f t="shared" si="61"/>
        <v>1</v>
      </c>
      <c r="Y430">
        <f t="shared" si="61"/>
        <v>1</v>
      </c>
      <c r="Z430">
        <f t="shared" si="61"/>
        <v>0</v>
      </c>
      <c r="AA430">
        <f t="shared" si="61"/>
        <v>1</v>
      </c>
      <c r="AB430">
        <f t="shared" si="61"/>
        <v>1</v>
      </c>
      <c r="AD430">
        <f t="shared" si="56"/>
        <v>23</v>
      </c>
    </row>
    <row r="431" spans="1:30" x14ac:dyDescent="0.25">
      <c r="A431" s="1" t="s">
        <v>1905</v>
      </c>
      <c r="C431">
        <f t="shared" si="62"/>
        <v>1</v>
      </c>
      <c r="D431">
        <f t="shared" si="62"/>
        <v>1</v>
      </c>
      <c r="E431">
        <f t="shared" si="62"/>
        <v>0</v>
      </c>
      <c r="F431">
        <f t="shared" si="62"/>
        <v>0</v>
      </c>
      <c r="G431">
        <f t="shared" si="62"/>
        <v>0</v>
      </c>
      <c r="H431">
        <f t="shared" si="62"/>
        <v>0</v>
      </c>
      <c r="I431">
        <f t="shared" si="62"/>
        <v>1</v>
      </c>
      <c r="J431">
        <f t="shared" si="62"/>
        <v>0</v>
      </c>
      <c r="K431">
        <f t="shared" si="62"/>
        <v>0</v>
      </c>
      <c r="L431">
        <f t="shared" si="62"/>
        <v>0</v>
      </c>
      <c r="M431">
        <f t="shared" si="62"/>
        <v>0</v>
      </c>
      <c r="N431">
        <f t="shared" si="62"/>
        <v>0</v>
      </c>
      <c r="O431">
        <f t="shared" si="62"/>
        <v>0</v>
      </c>
      <c r="P431">
        <f t="shared" si="62"/>
        <v>0</v>
      </c>
      <c r="Q431">
        <f t="shared" si="62"/>
        <v>0</v>
      </c>
      <c r="R431">
        <f t="shared" si="62"/>
        <v>1</v>
      </c>
      <c r="S431">
        <f t="shared" si="61"/>
        <v>0</v>
      </c>
      <c r="T431">
        <f t="shared" si="61"/>
        <v>0</v>
      </c>
      <c r="U431">
        <f t="shared" si="61"/>
        <v>0</v>
      </c>
      <c r="V431">
        <f t="shared" si="61"/>
        <v>0</v>
      </c>
      <c r="W431">
        <f t="shared" si="61"/>
        <v>0</v>
      </c>
      <c r="X431">
        <f t="shared" si="61"/>
        <v>0</v>
      </c>
      <c r="Y431">
        <f t="shared" si="61"/>
        <v>1</v>
      </c>
      <c r="Z431">
        <f t="shared" si="61"/>
        <v>0</v>
      </c>
      <c r="AA431">
        <f t="shared" si="61"/>
        <v>0</v>
      </c>
      <c r="AB431">
        <f t="shared" si="61"/>
        <v>0</v>
      </c>
      <c r="AD431">
        <f t="shared" si="56"/>
        <v>5</v>
      </c>
    </row>
    <row r="432" spans="1:30" x14ac:dyDescent="0.25">
      <c r="A432" s="1" t="s">
        <v>1906</v>
      </c>
      <c r="C432">
        <f t="shared" si="62"/>
        <v>0</v>
      </c>
      <c r="D432">
        <f t="shared" si="62"/>
        <v>0</v>
      </c>
      <c r="E432">
        <f t="shared" si="62"/>
        <v>0</v>
      </c>
      <c r="F432">
        <f t="shared" si="62"/>
        <v>0</v>
      </c>
      <c r="G432">
        <f t="shared" si="62"/>
        <v>0</v>
      </c>
      <c r="H432">
        <f t="shared" si="62"/>
        <v>0</v>
      </c>
      <c r="I432">
        <f t="shared" si="62"/>
        <v>0</v>
      </c>
      <c r="J432">
        <f t="shared" si="62"/>
        <v>1</v>
      </c>
      <c r="K432">
        <f t="shared" si="62"/>
        <v>0</v>
      </c>
      <c r="L432">
        <f t="shared" si="62"/>
        <v>0</v>
      </c>
      <c r="M432">
        <f t="shared" si="62"/>
        <v>0</v>
      </c>
      <c r="N432">
        <f t="shared" si="62"/>
        <v>1</v>
      </c>
      <c r="O432">
        <f t="shared" si="62"/>
        <v>0</v>
      </c>
      <c r="P432">
        <f t="shared" si="62"/>
        <v>0</v>
      </c>
      <c r="Q432">
        <f t="shared" si="62"/>
        <v>0</v>
      </c>
      <c r="R432">
        <f t="shared" si="62"/>
        <v>0</v>
      </c>
      <c r="S432">
        <f t="shared" si="61"/>
        <v>0</v>
      </c>
      <c r="T432">
        <f t="shared" si="61"/>
        <v>0</v>
      </c>
      <c r="U432">
        <f t="shared" si="61"/>
        <v>0</v>
      </c>
      <c r="V432">
        <f t="shared" si="61"/>
        <v>1</v>
      </c>
      <c r="W432">
        <f t="shared" si="61"/>
        <v>0</v>
      </c>
      <c r="X432">
        <f t="shared" si="61"/>
        <v>0</v>
      </c>
      <c r="Y432">
        <f t="shared" si="61"/>
        <v>0</v>
      </c>
      <c r="Z432">
        <f t="shared" si="61"/>
        <v>0</v>
      </c>
      <c r="AA432">
        <f t="shared" si="61"/>
        <v>0</v>
      </c>
      <c r="AB432">
        <f t="shared" si="61"/>
        <v>0</v>
      </c>
      <c r="AD432">
        <f t="shared" si="56"/>
        <v>3</v>
      </c>
    </row>
    <row r="433" spans="1:30" x14ac:dyDescent="0.25">
      <c r="A433" s="1" t="s">
        <v>1907</v>
      </c>
      <c r="C433">
        <f t="shared" si="62"/>
        <v>1</v>
      </c>
      <c r="D433">
        <f t="shared" si="62"/>
        <v>1</v>
      </c>
      <c r="E433">
        <f t="shared" si="62"/>
        <v>0</v>
      </c>
      <c r="F433">
        <f t="shared" si="62"/>
        <v>0</v>
      </c>
      <c r="G433">
        <f t="shared" si="62"/>
        <v>0</v>
      </c>
      <c r="H433">
        <f t="shared" si="62"/>
        <v>0</v>
      </c>
      <c r="I433">
        <f t="shared" si="62"/>
        <v>0</v>
      </c>
      <c r="J433">
        <f t="shared" si="62"/>
        <v>0</v>
      </c>
      <c r="K433">
        <f t="shared" si="62"/>
        <v>1</v>
      </c>
      <c r="L433">
        <f t="shared" si="62"/>
        <v>0</v>
      </c>
      <c r="M433">
        <f t="shared" si="62"/>
        <v>0</v>
      </c>
      <c r="N433">
        <f t="shared" si="62"/>
        <v>1</v>
      </c>
      <c r="O433">
        <f t="shared" si="62"/>
        <v>1</v>
      </c>
      <c r="P433">
        <f t="shared" si="62"/>
        <v>0</v>
      </c>
      <c r="Q433">
        <f t="shared" si="62"/>
        <v>1</v>
      </c>
      <c r="R433">
        <f t="shared" si="62"/>
        <v>1</v>
      </c>
      <c r="S433">
        <f t="shared" si="61"/>
        <v>0</v>
      </c>
      <c r="T433">
        <f t="shared" si="61"/>
        <v>0</v>
      </c>
      <c r="U433">
        <f t="shared" si="61"/>
        <v>0</v>
      </c>
      <c r="V433">
        <f t="shared" si="61"/>
        <v>0</v>
      </c>
      <c r="W433">
        <f t="shared" si="61"/>
        <v>0</v>
      </c>
      <c r="X433">
        <f t="shared" si="61"/>
        <v>0</v>
      </c>
      <c r="Y433">
        <f t="shared" si="61"/>
        <v>0</v>
      </c>
      <c r="Z433">
        <f t="shared" si="61"/>
        <v>1</v>
      </c>
      <c r="AA433">
        <f t="shared" si="61"/>
        <v>0</v>
      </c>
      <c r="AB433">
        <f t="shared" si="61"/>
        <v>0</v>
      </c>
      <c r="AD433">
        <f t="shared" si="56"/>
        <v>8</v>
      </c>
    </row>
    <row r="434" spans="1:30" x14ac:dyDescent="0.25">
      <c r="A434" s="1" t="s">
        <v>1908</v>
      </c>
      <c r="C434">
        <f t="shared" si="62"/>
        <v>0</v>
      </c>
      <c r="D434">
        <f t="shared" si="62"/>
        <v>1</v>
      </c>
      <c r="E434">
        <f t="shared" si="62"/>
        <v>1</v>
      </c>
      <c r="F434">
        <f t="shared" si="62"/>
        <v>0</v>
      </c>
      <c r="G434">
        <f t="shared" si="62"/>
        <v>0</v>
      </c>
      <c r="H434">
        <f t="shared" si="62"/>
        <v>1</v>
      </c>
      <c r="I434">
        <f t="shared" si="62"/>
        <v>1</v>
      </c>
      <c r="J434">
        <f t="shared" si="62"/>
        <v>0</v>
      </c>
      <c r="K434">
        <f t="shared" si="62"/>
        <v>1</v>
      </c>
      <c r="L434">
        <f t="shared" si="62"/>
        <v>1</v>
      </c>
      <c r="M434">
        <f t="shared" si="62"/>
        <v>1</v>
      </c>
      <c r="N434">
        <f t="shared" si="62"/>
        <v>1</v>
      </c>
      <c r="O434">
        <f t="shared" si="62"/>
        <v>1</v>
      </c>
      <c r="P434">
        <f t="shared" si="62"/>
        <v>1</v>
      </c>
      <c r="Q434">
        <f t="shared" si="62"/>
        <v>0</v>
      </c>
      <c r="R434">
        <f t="shared" si="62"/>
        <v>1</v>
      </c>
      <c r="S434">
        <f t="shared" si="61"/>
        <v>1</v>
      </c>
      <c r="T434">
        <f t="shared" si="61"/>
        <v>0</v>
      </c>
      <c r="U434">
        <f t="shared" si="61"/>
        <v>0</v>
      </c>
      <c r="V434">
        <f t="shared" si="61"/>
        <v>1</v>
      </c>
      <c r="W434">
        <f t="shared" si="61"/>
        <v>0</v>
      </c>
      <c r="X434">
        <f t="shared" si="61"/>
        <v>0</v>
      </c>
      <c r="Y434">
        <f t="shared" si="61"/>
        <v>1</v>
      </c>
      <c r="Z434">
        <f t="shared" si="61"/>
        <v>0</v>
      </c>
      <c r="AA434">
        <f t="shared" si="61"/>
        <v>1</v>
      </c>
      <c r="AB434">
        <f t="shared" si="61"/>
        <v>0</v>
      </c>
      <c r="AD434">
        <f t="shared" si="56"/>
        <v>15</v>
      </c>
    </row>
    <row r="435" spans="1:30" x14ac:dyDescent="0.25">
      <c r="A435" s="1" t="s">
        <v>1909</v>
      </c>
      <c r="C435">
        <f t="shared" si="62"/>
        <v>0</v>
      </c>
      <c r="D435">
        <f t="shared" si="62"/>
        <v>0</v>
      </c>
      <c r="E435">
        <f t="shared" si="62"/>
        <v>0</v>
      </c>
      <c r="F435">
        <f t="shared" si="62"/>
        <v>0</v>
      </c>
      <c r="G435">
        <f t="shared" si="62"/>
        <v>0</v>
      </c>
      <c r="H435">
        <f t="shared" si="62"/>
        <v>0</v>
      </c>
      <c r="I435">
        <f t="shared" si="62"/>
        <v>1</v>
      </c>
      <c r="J435">
        <f t="shared" si="62"/>
        <v>0</v>
      </c>
      <c r="K435">
        <f t="shared" si="62"/>
        <v>0</v>
      </c>
      <c r="L435">
        <f t="shared" si="62"/>
        <v>0</v>
      </c>
      <c r="M435">
        <f t="shared" si="62"/>
        <v>0</v>
      </c>
      <c r="N435">
        <f t="shared" si="62"/>
        <v>0</v>
      </c>
      <c r="O435">
        <f t="shared" si="62"/>
        <v>0</v>
      </c>
      <c r="P435">
        <f t="shared" si="62"/>
        <v>0</v>
      </c>
      <c r="Q435">
        <f t="shared" si="62"/>
        <v>0</v>
      </c>
      <c r="R435">
        <f t="shared" si="62"/>
        <v>0</v>
      </c>
      <c r="S435">
        <f t="shared" si="61"/>
        <v>0</v>
      </c>
      <c r="T435">
        <f t="shared" si="61"/>
        <v>0</v>
      </c>
      <c r="U435">
        <f t="shared" si="61"/>
        <v>0</v>
      </c>
      <c r="V435">
        <f t="shared" si="61"/>
        <v>0</v>
      </c>
      <c r="W435">
        <f t="shared" si="61"/>
        <v>0</v>
      </c>
      <c r="X435">
        <f t="shared" si="61"/>
        <v>0</v>
      </c>
      <c r="Y435">
        <f t="shared" si="61"/>
        <v>1</v>
      </c>
      <c r="Z435">
        <f t="shared" si="61"/>
        <v>1</v>
      </c>
      <c r="AA435">
        <f t="shared" si="61"/>
        <v>0</v>
      </c>
      <c r="AB435">
        <f t="shared" si="61"/>
        <v>0</v>
      </c>
      <c r="AD435">
        <f t="shared" si="56"/>
        <v>3</v>
      </c>
    </row>
    <row r="436" spans="1:30" x14ac:dyDescent="0.25">
      <c r="A436" s="1" t="s">
        <v>1910</v>
      </c>
      <c r="C436">
        <f t="shared" si="62"/>
        <v>0</v>
      </c>
      <c r="D436">
        <f t="shared" si="62"/>
        <v>1</v>
      </c>
      <c r="E436">
        <f t="shared" si="62"/>
        <v>1</v>
      </c>
      <c r="F436">
        <f t="shared" si="62"/>
        <v>0</v>
      </c>
      <c r="G436">
        <f t="shared" si="62"/>
        <v>0</v>
      </c>
      <c r="H436">
        <f t="shared" si="62"/>
        <v>1</v>
      </c>
      <c r="I436">
        <f t="shared" si="62"/>
        <v>1</v>
      </c>
      <c r="J436">
        <f t="shared" si="62"/>
        <v>0</v>
      </c>
      <c r="K436">
        <f t="shared" si="62"/>
        <v>0</v>
      </c>
      <c r="L436">
        <f t="shared" si="62"/>
        <v>1</v>
      </c>
      <c r="M436">
        <f t="shared" si="62"/>
        <v>1</v>
      </c>
      <c r="N436">
        <f t="shared" si="62"/>
        <v>0</v>
      </c>
      <c r="O436">
        <f t="shared" si="62"/>
        <v>0</v>
      </c>
      <c r="P436">
        <f t="shared" si="62"/>
        <v>0</v>
      </c>
      <c r="Q436">
        <f t="shared" si="62"/>
        <v>0</v>
      </c>
      <c r="R436">
        <f t="shared" si="62"/>
        <v>1</v>
      </c>
      <c r="S436">
        <f t="shared" si="61"/>
        <v>0</v>
      </c>
      <c r="T436">
        <f t="shared" si="61"/>
        <v>0</v>
      </c>
      <c r="U436">
        <f t="shared" si="61"/>
        <v>0</v>
      </c>
      <c r="V436">
        <f t="shared" si="61"/>
        <v>1</v>
      </c>
      <c r="W436">
        <f t="shared" si="61"/>
        <v>1</v>
      </c>
      <c r="X436">
        <f t="shared" si="61"/>
        <v>1</v>
      </c>
      <c r="Y436">
        <f t="shared" si="61"/>
        <v>1</v>
      </c>
      <c r="Z436">
        <f t="shared" si="61"/>
        <v>0</v>
      </c>
      <c r="AA436">
        <f t="shared" si="61"/>
        <v>1</v>
      </c>
      <c r="AB436">
        <f t="shared" si="61"/>
        <v>0</v>
      </c>
      <c r="AD436">
        <f t="shared" si="56"/>
        <v>12</v>
      </c>
    </row>
    <row r="437" spans="1:30" x14ac:dyDescent="0.25">
      <c r="A437" s="1" t="s">
        <v>1911</v>
      </c>
      <c r="C437">
        <f t="shared" si="62"/>
        <v>1</v>
      </c>
      <c r="D437">
        <f t="shared" si="62"/>
        <v>0</v>
      </c>
      <c r="E437">
        <f t="shared" si="62"/>
        <v>1</v>
      </c>
      <c r="F437">
        <f t="shared" si="62"/>
        <v>0</v>
      </c>
      <c r="G437">
        <f t="shared" si="62"/>
        <v>1</v>
      </c>
      <c r="H437">
        <f t="shared" si="62"/>
        <v>0</v>
      </c>
      <c r="I437">
        <f t="shared" si="62"/>
        <v>1</v>
      </c>
      <c r="J437">
        <f t="shared" si="62"/>
        <v>1</v>
      </c>
      <c r="K437">
        <f t="shared" si="62"/>
        <v>1</v>
      </c>
      <c r="L437">
        <f t="shared" si="62"/>
        <v>0</v>
      </c>
      <c r="M437">
        <f t="shared" si="62"/>
        <v>1</v>
      </c>
      <c r="N437">
        <f t="shared" si="62"/>
        <v>1</v>
      </c>
      <c r="O437">
        <f t="shared" si="62"/>
        <v>0</v>
      </c>
      <c r="P437">
        <f t="shared" si="62"/>
        <v>1</v>
      </c>
      <c r="Q437">
        <f t="shared" si="62"/>
        <v>1</v>
      </c>
      <c r="R437">
        <f t="shared" si="62"/>
        <v>1</v>
      </c>
      <c r="S437">
        <f t="shared" si="61"/>
        <v>0</v>
      </c>
      <c r="T437">
        <f t="shared" si="61"/>
        <v>0</v>
      </c>
      <c r="U437">
        <f t="shared" si="61"/>
        <v>1</v>
      </c>
      <c r="V437">
        <f t="shared" si="61"/>
        <v>1</v>
      </c>
      <c r="W437">
        <f t="shared" si="61"/>
        <v>1</v>
      </c>
      <c r="X437">
        <f t="shared" si="61"/>
        <v>0</v>
      </c>
      <c r="Y437">
        <f t="shared" si="61"/>
        <v>1</v>
      </c>
      <c r="Z437">
        <f t="shared" si="61"/>
        <v>1</v>
      </c>
      <c r="AA437">
        <f t="shared" si="61"/>
        <v>1</v>
      </c>
      <c r="AB437">
        <f t="shared" si="61"/>
        <v>1</v>
      </c>
      <c r="AD437">
        <f t="shared" si="56"/>
        <v>18</v>
      </c>
    </row>
    <row r="438" spans="1:30" x14ac:dyDescent="0.25">
      <c r="A438" s="1" t="s">
        <v>1912</v>
      </c>
      <c r="C438">
        <f t="shared" si="62"/>
        <v>0</v>
      </c>
      <c r="D438">
        <f t="shared" si="62"/>
        <v>1</v>
      </c>
      <c r="E438">
        <f t="shared" si="62"/>
        <v>1</v>
      </c>
      <c r="F438">
        <f t="shared" si="62"/>
        <v>0</v>
      </c>
      <c r="G438">
        <f t="shared" si="62"/>
        <v>1</v>
      </c>
      <c r="H438">
        <f t="shared" si="62"/>
        <v>0</v>
      </c>
      <c r="I438">
        <f t="shared" si="62"/>
        <v>1</v>
      </c>
      <c r="J438">
        <f t="shared" si="62"/>
        <v>0</v>
      </c>
      <c r="K438">
        <f t="shared" si="62"/>
        <v>1</v>
      </c>
      <c r="L438">
        <f t="shared" si="62"/>
        <v>1</v>
      </c>
      <c r="M438">
        <f t="shared" si="62"/>
        <v>0</v>
      </c>
      <c r="N438">
        <f t="shared" si="62"/>
        <v>0</v>
      </c>
      <c r="O438">
        <f t="shared" si="62"/>
        <v>0</v>
      </c>
      <c r="P438">
        <f t="shared" si="62"/>
        <v>1</v>
      </c>
      <c r="Q438">
        <f t="shared" si="62"/>
        <v>1</v>
      </c>
      <c r="R438">
        <f t="shared" si="62"/>
        <v>0</v>
      </c>
      <c r="S438">
        <f t="shared" si="61"/>
        <v>0</v>
      </c>
      <c r="T438">
        <f t="shared" si="61"/>
        <v>0</v>
      </c>
      <c r="U438">
        <f t="shared" si="61"/>
        <v>1</v>
      </c>
      <c r="V438">
        <f t="shared" si="61"/>
        <v>1</v>
      </c>
      <c r="W438">
        <f t="shared" si="61"/>
        <v>0</v>
      </c>
      <c r="X438">
        <f t="shared" si="61"/>
        <v>1</v>
      </c>
      <c r="Y438">
        <f t="shared" si="61"/>
        <v>1</v>
      </c>
      <c r="Z438">
        <f t="shared" si="61"/>
        <v>1</v>
      </c>
      <c r="AA438">
        <f t="shared" si="61"/>
        <v>1</v>
      </c>
      <c r="AB438">
        <f t="shared" si="61"/>
        <v>0</v>
      </c>
      <c r="AD438">
        <f t="shared" si="56"/>
        <v>14</v>
      </c>
    </row>
    <row r="439" spans="1:30" x14ac:dyDescent="0.25">
      <c r="A439" s="1" t="s">
        <v>1913</v>
      </c>
      <c r="C439">
        <f t="shared" si="62"/>
        <v>1</v>
      </c>
      <c r="D439">
        <f t="shared" si="62"/>
        <v>1</v>
      </c>
      <c r="E439">
        <f t="shared" si="62"/>
        <v>1</v>
      </c>
      <c r="F439">
        <f t="shared" si="62"/>
        <v>0</v>
      </c>
      <c r="G439">
        <f t="shared" si="62"/>
        <v>0</v>
      </c>
      <c r="H439">
        <f t="shared" si="62"/>
        <v>1</v>
      </c>
      <c r="I439">
        <f t="shared" si="62"/>
        <v>0</v>
      </c>
      <c r="J439">
        <f t="shared" si="62"/>
        <v>1</v>
      </c>
      <c r="K439">
        <f t="shared" si="62"/>
        <v>1</v>
      </c>
      <c r="L439">
        <f t="shared" si="62"/>
        <v>1</v>
      </c>
      <c r="M439">
        <f t="shared" si="62"/>
        <v>1</v>
      </c>
      <c r="N439">
        <f t="shared" si="62"/>
        <v>0</v>
      </c>
      <c r="O439">
        <f t="shared" si="62"/>
        <v>0</v>
      </c>
      <c r="P439">
        <f t="shared" si="62"/>
        <v>1</v>
      </c>
      <c r="Q439">
        <f t="shared" si="62"/>
        <v>0</v>
      </c>
      <c r="R439">
        <f t="shared" si="62"/>
        <v>1</v>
      </c>
      <c r="S439">
        <f t="shared" si="61"/>
        <v>1</v>
      </c>
      <c r="T439">
        <f t="shared" si="61"/>
        <v>0</v>
      </c>
      <c r="U439">
        <f t="shared" si="61"/>
        <v>1</v>
      </c>
      <c r="V439">
        <f t="shared" si="61"/>
        <v>0</v>
      </c>
      <c r="W439">
        <f t="shared" si="61"/>
        <v>1</v>
      </c>
      <c r="X439">
        <f t="shared" si="61"/>
        <v>1</v>
      </c>
      <c r="Y439">
        <f t="shared" si="61"/>
        <v>1</v>
      </c>
      <c r="Z439">
        <f t="shared" si="61"/>
        <v>1</v>
      </c>
      <c r="AA439">
        <f t="shared" si="61"/>
        <v>1</v>
      </c>
      <c r="AB439">
        <f t="shared" si="61"/>
        <v>1</v>
      </c>
      <c r="AD439">
        <f t="shared" si="56"/>
        <v>18</v>
      </c>
    </row>
    <row r="440" spans="1:30" x14ac:dyDescent="0.25">
      <c r="A440" s="1" t="s">
        <v>1914</v>
      </c>
      <c r="C440">
        <f t="shared" si="62"/>
        <v>0</v>
      </c>
      <c r="D440">
        <f t="shared" si="62"/>
        <v>0</v>
      </c>
      <c r="E440">
        <f t="shared" si="62"/>
        <v>0</v>
      </c>
      <c r="F440">
        <f t="shared" si="62"/>
        <v>0</v>
      </c>
      <c r="G440">
        <f t="shared" si="62"/>
        <v>1</v>
      </c>
      <c r="H440">
        <f t="shared" si="62"/>
        <v>0</v>
      </c>
      <c r="I440">
        <f t="shared" si="62"/>
        <v>0</v>
      </c>
      <c r="J440">
        <f t="shared" si="62"/>
        <v>0</v>
      </c>
      <c r="K440">
        <f t="shared" si="62"/>
        <v>0</v>
      </c>
      <c r="L440">
        <f t="shared" si="62"/>
        <v>0</v>
      </c>
      <c r="M440">
        <f t="shared" si="62"/>
        <v>0</v>
      </c>
      <c r="N440">
        <f t="shared" si="62"/>
        <v>0</v>
      </c>
      <c r="O440">
        <f t="shared" si="62"/>
        <v>0</v>
      </c>
      <c r="P440">
        <f t="shared" si="62"/>
        <v>0</v>
      </c>
      <c r="Q440">
        <f t="shared" si="62"/>
        <v>0</v>
      </c>
      <c r="R440">
        <f t="shared" si="62"/>
        <v>0</v>
      </c>
      <c r="S440">
        <f t="shared" si="61"/>
        <v>0</v>
      </c>
      <c r="T440">
        <f t="shared" si="61"/>
        <v>0</v>
      </c>
      <c r="U440">
        <f t="shared" si="61"/>
        <v>0</v>
      </c>
      <c r="V440">
        <f t="shared" si="61"/>
        <v>1</v>
      </c>
      <c r="W440">
        <f t="shared" si="61"/>
        <v>0</v>
      </c>
      <c r="X440">
        <f t="shared" si="61"/>
        <v>0</v>
      </c>
      <c r="Y440">
        <f t="shared" si="61"/>
        <v>0</v>
      </c>
      <c r="Z440">
        <f t="shared" si="61"/>
        <v>0</v>
      </c>
      <c r="AA440">
        <f t="shared" si="61"/>
        <v>0</v>
      </c>
      <c r="AB440">
        <f t="shared" si="61"/>
        <v>0</v>
      </c>
      <c r="AD440">
        <f t="shared" si="56"/>
        <v>2</v>
      </c>
    </row>
    <row r="441" spans="1:30" x14ac:dyDescent="0.25">
      <c r="A441" s="1" t="s">
        <v>1915</v>
      </c>
      <c r="C441">
        <f t="shared" si="62"/>
        <v>0</v>
      </c>
      <c r="D441">
        <f t="shared" si="62"/>
        <v>1</v>
      </c>
      <c r="E441">
        <f t="shared" si="62"/>
        <v>0</v>
      </c>
      <c r="F441">
        <f t="shared" si="62"/>
        <v>0</v>
      </c>
      <c r="G441">
        <f t="shared" si="62"/>
        <v>0</v>
      </c>
      <c r="H441">
        <f t="shared" si="62"/>
        <v>0</v>
      </c>
      <c r="I441">
        <f t="shared" si="62"/>
        <v>0</v>
      </c>
      <c r="J441">
        <f t="shared" si="62"/>
        <v>0</v>
      </c>
      <c r="K441">
        <f t="shared" si="62"/>
        <v>0</v>
      </c>
      <c r="L441">
        <f t="shared" si="62"/>
        <v>0</v>
      </c>
      <c r="M441">
        <f t="shared" si="62"/>
        <v>0</v>
      </c>
      <c r="N441">
        <f t="shared" si="62"/>
        <v>0</v>
      </c>
      <c r="O441">
        <f t="shared" si="62"/>
        <v>0</v>
      </c>
      <c r="P441">
        <f t="shared" si="62"/>
        <v>0</v>
      </c>
      <c r="Q441">
        <f t="shared" si="62"/>
        <v>0</v>
      </c>
      <c r="R441">
        <f t="shared" si="62"/>
        <v>1</v>
      </c>
      <c r="S441">
        <f t="shared" si="61"/>
        <v>0</v>
      </c>
      <c r="T441">
        <f t="shared" si="61"/>
        <v>1</v>
      </c>
      <c r="U441">
        <f t="shared" si="61"/>
        <v>1</v>
      </c>
      <c r="V441">
        <f t="shared" si="61"/>
        <v>1</v>
      </c>
      <c r="W441">
        <f t="shared" si="61"/>
        <v>0</v>
      </c>
      <c r="X441">
        <f t="shared" si="61"/>
        <v>1</v>
      </c>
      <c r="Y441">
        <f t="shared" si="61"/>
        <v>0</v>
      </c>
      <c r="Z441">
        <f t="shared" si="61"/>
        <v>0</v>
      </c>
      <c r="AA441">
        <f t="shared" si="61"/>
        <v>1</v>
      </c>
      <c r="AB441">
        <f t="shared" si="61"/>
        <v>0</v>
      </c>
      <c r="AD441">
        <f t="shared" si="56"/>
        <v>7</v>
      </c>
    </row>
    <row r="442" spans="1:30" x14ac:dyDescent="0.25">
      <c r="A442" s="1" t="s">
        <v>1916</v>
      </c>
      <c r="C442">
        <f t="shared" si="62"/>
        <v>1</v>
      </c>
      <c r="D442">
        <f t="shared" si="62"/>
        <v>0</v>
      </c>
      <c r="E442">
        <f t="shared" si="62"/>
        <v>0</v>
      </c>
      <c r="F442">
        <f t="shared" si="62"/>
        <v>0</v>
      </c>
      <c r="G442">
        <f t="shared" si="62"/>
        <v>1</v>
      </c>
      <c r="H442">
        <f t="shared" si="62"/>
        <v>0</v>
      </c>
      <c r="I442">
        <f t="shared" si="62"/>
        <v>1</v>
      </c>
      <c r="J442">
        <f t="shared" si="62"/>
        <v>0</v>
      </c>
      <c r="K442">
        <f t="shared" si="62"/>
        <v>1</v>
      </c>
      <c r="L442">
        <f t="shared" si="62"/>
        <v>0</v>
      </c>
      <c r="M442">
        <f t="shared" si="62"/>
        <v>1</v>
      </c>
      <c r="N442">
        <f t="shared" si="62"/>
        <v>1</v>
      </c>
      <c r="O442">
        <f t="shared" si="62"/>
        <v>0</v>
      </c>
      <c r="P442">
        <f t="shared" si="62"/>
        <v>0</v>
      </c>
      <c r="Q442">
        <f t="shared" si="62"/>
        <v>1</v>
      </c>
      <c r="R442">
        <f t="shared" si="62"/>
        <v>1</v>
      </c>
      <c r="S442">
        <f t="shared" si="61"/>
        <v>1</v>
      </c>
      <c r="T442">
        <f t="shared" si="61"/>
        <v>1</v>
      </c>
      <c r="U442">
        <f t="shared" si="61"/>
        <v>0</v>
      </c>
      <c r="V442">
        <f t="shared" si="61"/>
        <v>0</v>
      </c>
      <c r="W442">
        <f t="shared" si="61"/>
        <v>1</v>
      </c>
      <c r="X442">
        <f t="shared" si="61"/>
        <v>1</v>
      </c>
      <c r="Y442">
        <f t="shared" si="61"/>
        <v>1</v>
      </c>
      <c r="Z442">
        <f t="shared" si="61"/>
        <v>0</v>
      </c>
      <c r="AA442">
        <f t="shared" si="61"/>
        <v>0</v>
      </c>
      <c r="AB442">
        <f t="shared" si="61"/>
        <v>1</v>
      </c>
      <c r="AD442">
        <f t="shared" si="56"/>
        <v>14</v>
      </c>
    </row>
    <row r="443" spans="1:30" x14ac:dyDescent="0.25">
      <c r="A443" s="1" t="s">
        <v>1917</v>
      </c>
      <c r="C443">
        <f t="shared" si="62"/>
        <v>1</v>
      </c>
      <c r="D443">
        <f t="shared" si="62"/>
        <v>1</v>
      </c>
      <c r="E443">
        <f t="shared" si="62"/>
        <v>0</v>
      </c>
      <c r="F443">
        <f t="shared" si="62"/>
        <v>0</v>
      </c>
      <c r="G443">
        <f t="shared" si="62"/>
        <v>0</v>
      </c>
      <c r="H443">
        <f t="shared" si="62"/>
        <v>1</v>
      </c>
      <c r="I443">
        <f t="shared" si="62"/>
        <v>0</v>
      </c>
      <c r="J443">
        <f t="shared" si="62"/>
        <v>1</v>
      </c>
      <c r="K443">
        <f t="shared" si="62"/>
        <v>1</v>
      </c>
      <c r="L443">
        <f t="shared" si="62"/>
        <v>1</v>
      </c>
      <c r="M443">
        <f t="shared" si="62"/>
        <v>1</v>
      </c>
      <c r="N443">
        <f t="shared" si="62"/>
        <v>1</v>
      </c>
      <c r="O443">
        <f t="shared" si="62"/>
        <v>1</v>
      </c>
      <c r="P443">
        <f t="shared" si="62"/>
        <v>1</v>
      </c>
      <c r="Q443">
        <f t="shared" si="62"/>
        <v>0</v>
      </c>
      <c r="R443">
        <f t="shared" si="62"/>
        <v>1</v>
      </c>
      <c r="S443">
        <f t="shared" si="61"/>
        <v>0</v>
      </c>
      <c r="T443">
        <f t="shared" si="61"/>
        <v>1</v>
      </c>
      <c r="U443">
        <f t="shared" si="61"/>
        <v>1</v>
      </c>
      <c r="V443">
        <f t="shared" si="61"/>
        <v>1</v>
      </c>
      <c r="W443">
        <f t="shared" si="61"/>
        <v>1</v>
      </c>
      <c r="X443">
        <f t="shared" si="61"/>
        <v>0</v>
      </c>
      <c r="Y443">
        <f t="shared" si="61"/>
        <v>1</v>
      </c>
      <c r="Z443">
        <f t="shared" si="61"/>
        <v>1</v>
      </c>
      <c r="AA443">
        <f t="shared" si="61"/>
        <v>1</v>
      </c>
      <c r="AB443">
        <f t="shared" si="61"/>
        <v>1</v>
      </c>
      <c r="AD443">
        <f t="shared" si="56"/>
        <v>19</v>
      </c>
    </row>
    <row r="444" spans="1:30" x14ac:dyDescent="0.25">
      <c r="A444" s="1" t="s">
        <v>1918</v>
      </c>
      <c r="C444">
        <f t="shared" si="62"/>
        <v>1</v>
      </c>
      <c r="D444">
        <f t="shared" si="62"/>
        <v>1</v>
      </c>
      <c r="E444">
        <f t="shared" si="62"/>
        <v>1</v>
      </c>
      <c r="F444">
        <f t="shared" si="62"/>
        <v>0</v>
      </c>
      <c r="G444">
        <f t="shared" si="62"/>
        <v>0</v>
      </c>
      <c r="H444">
        <f t="shared" si="62"/>
        <v>0</v>
      </c>
      <c r="I444">
        <f t="shared" si="62"/>
        <v>0</v>
      </c>
      <c r="J444">
        <f t="shared" si="62"/>
        <v>0</v>
      </c>
      <c r="K444">
        <f t="shared" si="62"/>
        <v>0</v>
      </c>
      <c r="L444">
        <f t="shared" si="62"/>
        <v>0</v>
      </c>
      <c r="M444">
        <f t="shared" si="62"/>
        <v>0</v>
      </c>
      <c r="N444">
        <f t="shared" si="62"/>
        <v>1</v>
      </c>
      <c r="O444">
        <f t="shared" si="62"/>
        <v>1</v>
      </c>
      <c r="P444">
        <f t="shared" si="62"/>
        <v>1</v>
      </c>
      <c r="Q444">
        <f t="shared" si="62"/>
        <v>0</v>
      </c>
      <c r="R444">
        <f t="shared" ref="R444:AB462" si="63">SUM(IF((LEN($A444)-LEN(SUBSTITUTE(UPPER($A444),R$1,""))),1,0))</f>
        <v>0</v>
      </c>
      <c r="S444">
        <f t="shared" si="63"/>
        <v>0</v>
      </c>
      <c r="T444">
        <f t="shared" si="63"/>
        <v>1</v>
      </c>
      <c r="U444">
        <f t="shared" si="63"/>
        <v>1</v>
      </c>
      <c r="V444">
        <f t="shared" si="63"/>
        <v>0</v>
      </c>
      <c r="W444">
        <f t="shared" si="63"/>
        <v>1</v>
      </c>
      <c r="X444">
        <f t="shared" si="63"/>
        <v>0</v>
      </c>
      <c r="Y444">
        <f t="shared" si="63"/>
        <v>1</v>
      </c>
      <c r="Z444">
        <f t="shared" si="63"/>
        <v>0</v>
      </c>
      <c r="AA444">
        <f t="shared" si="63"/>
        <v>0</v>
      </c>
      <c r="AB444">
        <f t="shared" si="63"/>
        <v>0</v>
      </c>
      <c r="AD444">
        <f t="shared" si="56"/>
        <v>10</v>
      </c>
    </row>
    <row r="445" spans="1:30" x14ac:dyDescent="0.25">
      <c r="A445" s="1" t="s">
        <v>1919</v>
      </c>
      <c r="C445">
        <f t="shared" ref="C445:R462" si="64">SUM(IF((LEN($A445)-LEN(SUBSTITUTE(UPPER($A445),C$1,""))),1,0))</f>
        <v>1</v>
      </c>
      <c r="D445">
        <f t="shared" si="64"/>
        <v>0</v>
      </c>
      <c r="E445">
        <f t="shared" si="64"/>
        <v>0</v>
      </c>
      <c r="F445">
        <f t="shared" si="64"/>
        <v>0</v>
      </c>
      <c r="G445">
        <f t="shared" si="64"/>
        <v>0</v>
      </c>
      <c r="H445">
        <f t="shared" si="64"/>
        <v>0</v>
      </c>
      <c r="I445">
        <f t="shared" si="64"/>
        <v>1</v>
      </c>
      <c r="J445">
        <f t="shared" si="64"/>
        <v>1</v>
      </c>
      <c r="K445">
        <f t="shared" si="64"/>
        <v>0</v>
      </c>
      <c r="L445">
        <f t="shared" si="64"/>
        <v>0</v>
      </c>
      <c r="M445">
        <f t="shared" si="64"/>
        <v>1</v>
      </c>
      <c r="N445">
        <f t="shared" si="64"/>
        <v>0</v>
      </c>
      <c r="O445">
        <f t="shared" si="64"/>
        <v>0</v>
      </c>
      <c r="P445">
        <f t="shared" si="64"/>
        <v>1</v>
      </c>
      <c r="Q445">
        <f t="shared" si="64"/>
        <v>1</v>
      </c>
      <c r="R445">
        <f t="shared" si="64"/>
        <v>0</v>
      </c>
      <c r="S445">
        <f t="shared" si="63"/>
        <v>0</v>
      </c>
      <c r="T445">
        <f t="shared" si="63"/>
        <v>1</v>
      </c>
      <c r="U445">
        <f t="shared" si="63"/>
        <v>1</v>
      </c>
      <c r="V445">
        <f t="shared" si="63"/>
        <v>1</v>
      </c>
      <c r="W445">
        <f t="shared" si="63"/>
        <v>1</v>
      </c>
      <c r="X445">
        <f t="shared" si="63"/>
        <v>1</v>
      </c>
      <c r="Y445">
        <f t="shared" si="63"/>
        <v>0</v>
      </c>
      <c r="Z445">
        <f t="shared" si="63"/>
        <v>0</v>
      </c>
      <c r="AA445">
        <f t="shared" si="63"/>
        <v>1</v>
      </c>
      <c r="AB445">
        <f t="shared" si="63"/>
        <v>0</v>
      </c>
      <c r="AD445">
        <f t="shared" si="56"/>
        <v>12</v>
      </c>
    </row>
    <row r="446" spans="1:30" x14ac:dyDescent="0.25">
      <c r="A446" s="1" t="s">
        <v>1920</v>
      </c>
      <c r="C446">
        <f t="shared" si="64"/>
        <v>1</v>
      </c>
      <c r="D446">
        <f t="shared" si="64"/>
        <v>1</v>
      </c>
      <c r="E446">
        <f t="shared" si="64"/>
        <v>0</v>
      </c>
      <c r="F446">
        <f t="shared" si="64"/>
        <v>0</v>
      </c>
      <c r="G446">
        <f t="shared" si="64"/>
        <v>1</v>
      </c>
      <c r="H446">
        <f t="shared" si="64"/>
        <v>1</v>
      </c>
      <c r="I446">
        <f t="shared" si="64"/>
        <v>1</v>
      </c>
      <c r="J446">
        <f t="shared" si="64"/>
        <v>1</v>
      </c>
      <c r="K446">
        <f t="shared" si="64"/>
        <v>1</v>
      </c>
      <c r="L446">
        <f t="shared" si="64"/>
        <v>1</v>
      </c>
      <c r="M446">
        <f t="shared" si="64"/>
        <v>0</v>
      </c>
      <c r="N446">
        <f t="shared" si="64"/>
        <v>0</v>
      </c>
      <c r="O446">
        <f t="shared" si="64"/>
        <v>0</v>
      </c>
      <c r="P446">
        <f t="shared" si="64"/>
        <v>1</v>
      </c>
      <c r="Q446">
        <f t="shared" si="64"/>
        <v>0</v>
      </c>
      <c r="R446">
        <f t="shared" si="64"/>
        <v>0</v>
      </c>
      <c r="S446">
        <f t="shared" si="63"/>
        <v>1</v>
      </c>
      <c r="T446">
        <f t="shared" si="63"/>
        <v>0</v>
      </c>
      <c r="U446">
        <f t="shared" si="63"/>
        <v>1</v>
      </c>
      <c r="V446">
        <f t="shared" si="63"/>
        <v>1</v>
      </c>
      <c r="W446">
        <f t="shared" si="63"/>
        <v>1</v>
      </c>
      <c r="X446">
        <f t="shared" si="63"/>
        <v>1</v>
      </c>
      <c r="Y446">
        <f t="shared" si="63"/>
        <v>1</v>
      </c>
      <c r="Z446">
        <f t="shared" si="63"/>
        <v>1</v>
      </c>
      <c r="AA446">
        <f t="shared" si="63"/>
        <v>1</v>
      </c>
      <c r="AB446">
        <f t="shared" si="63"/>
        <v>1</v>
      </c>
      <c r="AD446">
        <f t="shared" si="56"/>
        <v>18</v>
      </c>
    </row>
    <row r="447" spans="1:30" x14ac:dyDescent="0.25">
      <c r="A447" s="1" t="s">
        <v>1921</v>
      </c>
      <c r="C447">
        <f t="shared" si="64"/>
        <v>0</v>
      </c>
      <c r="D447">
        <f t="shared" si="64"/>
        <v>0</v>
      </c>
      <c r="E447">
        <f t="shared" si="64"/>
        <v>1</v>
      </c>
      <c r="F447">
        <f t="shared" si="64"/>
        <v>0</v>
      </c>
      <c r="G447">
        <f t="shared" si="64"/>
        <v>0</v>
      </c>
      <c r="H447">
        <f t="shared" si="64"/>
        <v>1</v>
      </c>
      <c r="I447">
        <f t="shared" si="64"/>
        <v>1</v>
      </c>
      <c r="J447">
        <f t="shared" si="64"/>
        <v>1</v>
      </c>
      <c r="K447">
        <f t="shared" si="64"/>
        <v>0</v>
      </c>
      <c r="L447">
        <f t="shared" si="64"/>
        <v>0</v>
      </c>
      <c r="M447">
        <f t="shared" si="64"/>
        <v>1</v>
      </c>
      <c r="N447">
        <f t="shared" si="64"/>
        <v>0</v>
      </c>
      <c r="O447">
        <f t="shared" si="64"/>
        <v>0</v>
      </c>
      <c r="P447">
        <f t="shared" si="64"/>
        <v>1</v>
      </c>
      <c r="Q447">
        <f t="shared" si="64"/>
        <v>0</v>
      </c>
      <c r="R447">
        <f t="shared" si="64"/>
        <v>1</v>
      </c>
      <c r="S447">
        <f t="shared" si="63"/>
        <v>0</v>
      </c>
      <c r="T447">
        <f t="shared" si="63"/>
        <v>0</v>
      </c>
      <c r="U447">
        <f t="shared" si="63"/>
        <v>1</v>
      </c>
      <c r="V447">
        <f t="shared" si="63"/>
        <v>1</v>
      </c>
      <c r="W447">
        <f t="shared" si="63"/>
        <v>0</v>
      </c>
      <c r="X447">
        <f t="shared" si="63"/>
        <v>1</v>
      </c>
      <c r="Y447">
        <f t="shared" si="63"/>
        <v>0</v>
      </c>
      <c r="Z447">
        <f t="shared" si="63"/>
        <v>0</v>
      </c>
      <c r="AA447">
        <f t="shared" si="63"/>
        <v>0</v>
      </c>
      <c r="AB447">
        <f t="shared" si="63"/>
        <v>0</v>
      </c>
      <c r="AD447">
        <f t="shared" si="56"/>
        <v>10</v>
      </c>
    </row>
    <row r="448" spans="1:30" x14ac:dyDescent="0.25">
      <c r="A448" s="1" t="s">
        <v>1922</v>
      </c>
      <c r="C448">
        <f t="shared" si="64"/>
        <v>1</v>
      </c>
      <c r="D448">
        <f t="shared" si="64"/>
        <v>0</v>
      </c>
      <c r="E448">
        <f t="shared" si="64"/>
        <v>0</v>
      </c>
      <c r="F448">
        <f t="shared" si="64"/>
        <v>0</v>
      </c>
      <c r="G448">
        <f t="shared" si="64"/>
        <v>1</v>
      </c>
      <c r="H448">
        <f t="shared" si="64"/>
        <v>0</v>
      </c>
      <c r="I448">
        <f t="shared" si="64"/>
        <v>1</v>
      </c>
      <c r="J448">
        <f t="shared" si="64"/>
        <v>1</v>
      </c>
      <c r="K448">
        <f t="shared" si="64"/>
        <v>1</v>
      </c>
      <c r="L448">
        <f t="shared" si="64"/>
        <v>1</v>
      </c>
      <c r="M448">
        <f t="shared" si="64"/>
        <v>0</v>
      </c>
      <c r="N448">
        <f t="shared" si="64"/>
        <v>1</v>
      </c>
      <c r="O448">
        <f t="shared" si="64"/>
        <v>1</v>
      </c>
      <c r="P448">
        <f t="shared" si="64"/>
        <v>1</v>
      </c>
      <c r="Q448">
        <f t="shared" si="64"/>
        <v>1</v>
      </c>
      <c r="R448">
        <f t="shared" si="64"/>
        <v>1</v>
      </c>
      <c r="S448">
        <f t="shared" si="63"/>
        <v>1</v>
      </c>
      <c r="T448">
        <f t="shared" si="63"/>
        <v>1</v>
      </c>
      <c r="U448">
        <f t="shared" si="63"/>
        <v>1</v>
      </c>
      <c r="V448">
        <f t="shared" si="63"/>
        <v>0</v>
      </c>
      <c r="W448">
        <f t="shared" si="63"/>
        <v>0</v>
      </c>
      <c r="X448">
        <f t="shared" si="63"/>
        <v>0</v>
      </c>
      <c r="Y448">
        <f t="shared" si="63"/>
        <v>0</v>
      </c>
      <c r="Z448">
        <f t="shared" si="63"/>
        <v>1</v>
      </c>
      <c r="AA448">
        <f t="shared" si="63"/>
        <v>1</v>
      </c>
      <c r="AB448">
        <f t="shared" si="63"/>
        <v>1</v>
      </c>
      <c r="AD448">
        <f t="shared" si="56"/>
        <v>17</v>
      </c>
    </row>
    <row r="449" spans="1:30" x14ac:dyDescent="0.25">
      <c r="A449" s="1" t="s">
        <v>1923</v>
      </c>
      <c r="C449">
        <f t="shared" si="64"/>
        <v>1</v>
      </c>
      <c r="D449">
        <f t="shared" si="64"/>
        <v>0</v>
      </c>
      <c r="E449">
        <f t="shared" si="64"/>
        <v>0</v>
      </c>
      <c r="F449">
        <f t="shared" si="64"/>
        <v>0</v>
      </c>
      <c r="G449">
        <f t="shared" si="64"/>
        <v>0</v>
      </c>
      <c r="H449">
        <f t="shared" si="64"/>
        <v>1</v>
      </c>
      <c r="I449">
        <f t="shared" si="64"/>
        <v>1</v>
      </c>
      <c r="J449">
        <f t="shared" si="64"/>
        <v>1</v>
      </c>
      <c r="K449">
        <f t="shared" si="64"/>
        <v>0</v>
      </c>
      <c r="L449">
        <f t="shared" si="64"/>
        <v>1</v>
      </c>
      <c r="M449">
        <f t="shared" si="64"/>
        <v>0</v>
      </c>
      <c r="N449">
        <f t="shared" si="64"/>
        <v>1</v>
      </c>
      <c r="O449">
        <f t="shared" si="64"/>
        <v>1</v>
      </c>
      <c r="P449">
        <f t="shared" si="64"/>
        <v>1</v>
      </c>
      <c r="Q449">
        <f t="shared" si="64"/>
        <v>1</v>
      </c>
      <c r="R449">
        <f t="shared" si="64"/>
        <v>1</v>
      </c>
      <c r="S449">
        <f t="shared" si="63"/>
        <v>1</v>
      </c>
      <c r="T449">
        <f t="shared" si="63"/>
        <v>1</v>
      </c>
      <c r="U449">
        <f t="shared" si="63"/>
        <v>1</v>
      </c>
      <c r="V449">
        <f t="shared" si="63"/>
        <v>1</v>
      </c>
      <c r="W449">
        <f t="shared" si="63"/>
        <v>1</v>
      </c>
      <c r="X449">
        <f t="shared" si="63"/>
        <v>1</v>
      </c>
      <c r="Y449">
        <f t="shared" si="63"/>
        <v>0</v>
      </c>
      <c r="Z449">
        <f t="shared" si="63"/>
        <v>0</v>
      </c>
      <c r="AA449">
        <f t="shared" si="63"/>
        <v>0</v>
      </c>
      <c r="AB449">
        <f t="shared" si="63"/>
        <v>1</v>
      </c>
      <c r="AD449">
        <f t="shared" si="56"/>
        <v>17</v>
      </c>
    </row>
    <row r="450" spans="1:30" x14ac:dyDescent="0.25">
      <c r="A450" s="1" t="s">
        <v>1924</v>
      </c>
      <c r="C450">
        <f t="shared" si="64"/>
        <v>1</v>
      </c>
      <c r="D450">
        <f t="shared" si="64"/>
        <v>1</v>
      </c>
      <c r="E450">
        <f t="shared" si="64"/>
        <v>1</v>
      </c>
      <c r="F450">
        <f t="shared" si="64"/>
        <v>0</v>
      </c>
      <c r="G450">
        <f t="shared" si="64"/>
        <v>1</v>
      </c>
      <c r="H450">
        <f t="shared" si="64"/>
        <v>1</v>
      </c>
      <c r="I450">
        <f t="shared" si="64"/>
        <v>1</v>
      </c>
      <c r="J450">
        <f t="shared" si="64"/>
        <v>1</v>
      </c>
      <c r="K450">
        <f t="shared" si="64"/>
        <v>1</v>
      </c>
      <c r="L450">
        <f t="shared" si="64"/>
        <v>1</v>
      </c>
      <c r="M450">
        <f t="shared" si="64"/>
        <v>1</v>
      </c>
      <c r="N450">
        <f t="shared" si="64"/>
        <v>1</v>
      </c>
      <c r="O450">
        <f t="shared" si="64"/>
        <v>0</v>
      </c>
      <c r="P450">
        <f t="shared" si="64"/>
        <v>1</v>
      </c>
      <c r="Q450">
        <f t="shared" si="64"/>
        <v>1</v>
      </c>
      <c r="R450">
        <f t="shared" si="64"/>
        <v>1</v>
      </c>
      <c r="S450">
        <f t="shared" si="63"/>
        <v>1</v>
      </c>
      <c r="T450">
        <f t="shared" si="63"/>
        <v>1</v>
      </c>
      <c r="U450">
        <f t="shared" si="63"/>
        <v>1</v>
      </c>
      <c r="V450">
        <f t="shared" si="63"/>
        <v>0</v>
      </c>
      <c r="W450">
        <f t="shared" si="63"/>
        <v>1</v>
      </c>
      <c r="X450">
        <f t="shared" si="63"/>
        <v>1</v>
      </c>
      <c r="Y450">
        <f t="shared" si="63"/>
        <v>1</v>
      </c>
      <c r="Z450">
        <f t="shared" si="63"/>
        <v>1</v>
      </c>
      <c r="AA450">
        <f t="shared" si="63"/>
        <v>1</v>
      </c>
      <c r="AB450">
        <f t="shared" si="63"/>
        <v>1</v>
      </c>
      <c r="AD450">
        <f t="shared" si="56"/>
        <v>23</v>
      </c>
    </row>
    <row r="451" spans="1:30" x14ac:dyDescent="0.25">
      <c r="A451" s="1" t="s">
        <v>1925</v>
      </c>
      <c r="C451">
        <f t="shared" si="64"/>
        <v>1</v>
      </c>
      <c r="D451">
        <f t="shared" si="64"/>
        <v>1</v>
      </c>
      <c r="E451">
        <f t="shared" si="64"/>
        <v>0</v>
      </c>
      <c r="F451">
        <f t="shared" si="64"/>
        <v>0</v>
      </c>
      <c r="G451">
        <f t="shared" si="64"/>
        <v>1</v>
      </c>
      <c r="H451">
        <f t="shared" si="64"/>
        <v>0</v>
      </c>
      <c r="I451">
        <f t="shared" si="64"/>
        <v>1</v>
      </c>
      <c r="J451">
        <f t="shared" si="64"/>
        <v>0</v>
      </c>
      <c r="K451">
        <f t="shared" si="64"/>
        <v>1</v>
      </c>
      <c r="L451">
        <f t="shared" si="64"/>
        <v>0</v>
      </c>
      <c r="M451">
        <f t="shared" si="64"/>
        <v>1</v>
      </c>
      <c r="N451">
        <f t="shared" si="64"/>
        <v>1</v>
      </c>
      <c r="O451">
        <f t="shared" si="64"/>
        <v>0</v>
      </c>
      <c r="P451">
        <f t="shared" si="64"/>
        <v>1</v>
      </c>
      <c r="Q451">
        <f t="shared" si="64"/>
        <v>0</v>
      </c>
      <c r="R451">
        <f t="shared" si="64"/>
        <v>1</v>
      </c>
      <c r="S451">
        <f t="shared" si="63"/>
        <v>0</v>
      </c>
      <c r="T451">
        <f t="shared" si="63"/>
        <v>0</v>
      </c>
      <c r="U451">
        <f t="shared" si="63"/>
        <v>1</v>
      </c>
      <c r="V451">
        <f t="shared" si="63"/>
        <v>1</v>
      </c>
      <c r="W451">
        <f t="shared" si="63"/>
        <v>0</v>
      </c>
      <c r="X451">
        <f t="shared" si="63"/>
        <v>0</v>
      </c>
      <c r="Y451">
        <f t="shared" si="63"/>
        <v>1</v>
      </c>
      <c r="Z451">
        <f t="shared" si="63"/>
        <v>0</v>
      </c>
      <c r="AA451">
        <f t="shared" si="63"/>
        <v>1</v>
      </c>
      <c r="AB451">
        <f t="shared" si="63"/>
        <v>1</v>
      </c>
      <c r="AD451">
        <f t="shared" ref="AD451:AD462" si="65">SUM(C451:AB451)</f>
        <v>14</v>
      </c>
    </row>
    <row r="452" spans="1:30" x14ac:dyDescent="0.25">
      <c r="A452" s="1" t="s">
        <v>1926</v>
      </c>
      <c r="C452">
        <f t="shared" si="64"/>
        <v>0</v>
      </c>
      <c r="D452">
        <f t="shared" si="64"/>
        <v>1</v>
      </c>
      <c r="E452">
        <f t="shared" si="64"/>
        <v>0</v>
      </c>
      <c r="F452">
        <f t="shared" si="64"/>
        <v>0</v>
      </c>
      <c r="G452">
        <f t="shared" si="64"/>
        <v>0</v>
      </c>
      <c r="H452">
        <f t="shared" si="64"/>
        <v>1</v>
      </c>
      <c r="I452">
        <f t="shared" si="64"/>
        <v>0</v>
      </c>
      <c r="J452">
        <f t="shared" si="64"/>
        <v>1</v>
      </c>
      <c r="K452">
        <f t="shared" si="64"/>
        <v>0</v>
      </c>
      <c r="L452">
        <f t="shared" si="64"/>
        <v>0</v>
      </c>
      <c r="M452">
        <f t="shared" si="64"/>
        <v>0</v>
      </c>
      <c r="N452">
        <f t="shared" si="64"/>
        <v>0</v>
      </c>
      <c r="O452">
        <f t="shared" si="64"/>
        <v>0</v>
      </c>
      <c r="P452">
        <f t="shared" si="64"/>
        <v>0</v>
      </c>
      <c r="Q452">
        <f t="shared" si="64"/>
        <v>0</v>
      </c>
      <c r="R452">
        <f t="shared" si="64"/>
        <v>1</v>
      </c>
      <c r="S452">
        <f t="shared" si="63"/>
        <v>0</v>
      </c>
      <c r="T452">
        <f t="shared" si="63"/>
        <v>0</v>
      </c>
      <c r="U452">
        <f t="shared" si="63"/>
        <v>0</v>
      </c>
      <c r="V452">
        <f t="shared" si="63"/>
        <v>0</v>
      </c>
      <c r="W452">
        <f t="shared" si="63"/>
        <v>0</v>
      </c>
      <c r="X452">
        <f t="shared" si="63"/>
        <v>0</v>
      </c>
      <c r="Y452">
        <f t="shared" si="63"/>
        <v>1</v>
      </c>
      <c r="Z452">
        <f t="shared" si="63"/>
        <v>0</v>
      </c>
      <c r="AA452">
        <f t="shared" si="63"/>
        <v>0</v>
      </c>
      <c r="AB452">
        <f t="shared" si="63"/>
        <v>1</v>
      </c>
      <c r="AD452">
        <f t="shared" si="65"/>
        <v>6</v>
      </c>
    </row>
    <row r="453" spans="1:30" x14ac:dyDescent="0.25">
      <c r="A453" s="1" t="s">
        <v>1927</v>
      </c>
      <c r="C453">
        <f t="shared" si="64"/>
        <v>0</v>
      </c>
      <c r="D453">
        <f t="shared" si="64"/>
        <v>1</v>
      </c>
      <c r="E453">
        <f t="shared" si="64"/>
        <v>1</v>
      </c>
      <c r="F453">
        <f t="shared" si="64"/>
        <v>0</v>
      </c>
      <c r="G453">
        <f t="shared" si="64"/>
        <v>1</v>
      </c>
      <c r="H453">
        <f t="shared" si="64"/>
        <v>0</v>
      </c>
      <c r="I453">
        <f t="shared" si="64"/>
        <v>1</v>
      </c>
      <c r="J453">
        <f t="shared" si="64"/>
        <v>0</v>
      </c>
      <c r="K453">
        <f t="shared" si="64"/>
        <v>1</v>
      </c>
      <c r="L453">
        <f t="shared" si="64"/>
        <v>1</v>
      </c>
      <c r="M453">
        <f t="shared" si="64"/>
        <v>0</v>
      </c>
      <c r="N453">
        <f t="shared" si="64"/>
        <v>1</v>
      </c>
      <c r="O453">
        <f t="shared" si="64"/>
        <v>0</v>
      </c>
      <c r="P453">
        <f t="shared" si="64"/>
        <v>0</v>
      </c>
      <c r="Q453">
        <f t="shared" si="64"/>
        <v>0</v>
      </c>
      <c r="R453">
        <f t="shared" si="64"/>
        <v>0</v>
      </c>
      <c r="S453">
        <f t="shared" si="63"/>
        <v>1</v>
      </c>
      <c r="T453">
        <f t="shared" si="63"/>
        <v>1</v>
      </c>
      <c r="U453">
        <f t="shared" si="63"/>
        <v>1</v>
      </c>
      <c r="V453">
        <f t="shared" si="63"/>
        <v>0</v>
      </c>
      <c r="W453">
        <f t="shared" si="63"/>
        <v>1</v>
      </c>
      <c r="X453">
        <f t="shared" si="63"/>
        <v>1</v>
      </c>
      <c r="Y453">
        <f t="shared" si="63"/>
        <v>0</v>
      </c>
      <c r="Z453">
        <f t="shared" si="63"/>
        <v>0</v>
      </c>
      <c r="AA453">
        <f t="shared" si="63"/>
        <v>0</v>
      </c>
      <c r="AB453">
        <f t="shared" si="63"/>
        <v>0</v>
      </c>
      <c r="AD453">
        <f t="shared" si="65"/>
        <v>12</v>
      </c>
    </row>
    <row r="454" spans="1:30" x14ac:dyDescent="0.25">
      <c r="A454" s="1" t="s">
        <v>1928</v>
      </c>
      <c r="C454">
        <f t="shared" si="64"/>
        <v>1</v>
      </c>
      <c r="D454">
        <f t="shared" si="64"/>
        <v>0</v>
      </c>
      <c r="E454">
        <f t="shared" si="64"/>
        <v>1</v>
      </c>
      <c r="F454">
        <f t="shared" si="64"/>
        <v>0</v>
      </c>
      <c r="G454">
        <f t="shared" si="64"/>
        <v>1</v>
      </c>
      <c r="H454">
        <f t="shared" si="64"/>
        <v>1</v>
      </c>
      <c r="I454">
        <f t="shared" si="64"/>
        <v>1</v>
      </c>
      <c r="J454">
        <f t="shared" si="64"/>
        <v>1</v>
      </c>
      <c r="K454">
        <f t="shared" si="64"/>
        <v>0</v>
      </c>
      <c r="L454">
        <f t="shared" si="64"/>
        <v>1</v>
      </c>
      <c r="M454">
        <f t="shared" si="64"/>
        <v>0</v>
      </c>
      <c r="N454">
        <f t="shared" si="64"/>
        <v>0</v>
      </c>
      <c r="O454">
        <f t="shared" si="64"/>
        <v>0</v>
      </c>
      <c r="P454">
        <f t="shared" si="64"/>
        <v>1</v>
      </c>
      <c r="Q454">
        <f t="shared" si="64"/>
        <v>0</v>
      </c>
      <c r="R454">
        <f t="shared" si="64"/>
        <v>1</v>
      </c>
      <c r="S454">
        <f t="shared" si="63"/>
        <v>0</v>
      </c>
      <c r="T454">
        <f t="shared" si="63"/>
        <v>1</v>
      </c>
      <c r="U454">
        <f t="shared" si="63"/>
        <v>0</v>
      </c>
      <c r="V454">
        <f t="shared" si="63"/>
        <v>1</v>
      </c>
      <c r="W454">
        <f t="shared" si="63"/>
        <v>0</v>
      </c>
      <c r="X454">
        <f t="shared" si="63"/>
        <v>1</v>
      </c>
      <c r="Y454">
        <f t="shared" si="63"/>
        <v>1</v>
      </c>
      <c r="Z454">
        <f t="shared" si="63"/>
        <v>1</v>
      </c>
      <c r="AA454">
        <f t="shared" si="63"/>
        <v>1</v>
      </c>
      <c r="AB454">
        <f t="shared" si="63"/>
        <v>0</v>
      </c>
      <c r="AD454">
        <f t="shared" si="65"/>
        <v>15</v>
      </c>
    </row>
    <row r="455" spans="1:30" x14ac:dyDescent="0.25">
      <c r="A455" s="1" t="s">
        <v>1929</v>
      </c>
      <c r="C455">
        <f t="shared" si="64"/>
        <v>0</v>
      </c>
      <c r="D455">
        <f t="shared" si="64"/>
        <v>1</v>
      </c>
      <c r="E455">
        <f t="shared" si="64"/>
        <v>0</v>
      </c>
      <c r="F455">
        <f t="shared" si="64"/>
        <v>0</v>
      </c>
      <c r="G455">
        <f t="shared" si="64"/>
        <v>0</v>
      </c>
      <c r="H455">
        <f t="shared" si="64"/>
        <v>0</v>
      </c>
      <c r="I455">
        <f t="shared" si="64"/>
        <v>0</v>
      </c>
      <c r="J455">
        <f t="shared" si="64"/>
        <v>0</v>
      </c>
      <c r="K455">
        <f t="shared" si="64"/>
        <v>0</v>
      </c>
      <c r="L455">
        <f t="shared" si="64"/>
        <v>0</v>
      </c>
      <c r="M455">
        <f t="shared" si="64"/>
        <v>0</v>
      </c>
      <c r="N455">
        <f t="shared" si="64"/>
        <v>0</v>
      </c>
      <c r="O455">
        <f t="shared" si="64"/>
        <v>0</v>
      </c>
      <c r="P455">
        <f t="shared" si="64"/>
        <v>0</v>
      </c>
      <c r="Q455">
        <f t="shared" si="64"/>
        <v>0</v>
      </c>
      <c r="R455">
        <f t="shared" si="64"/>
        <v>0</v>
      </c>
      <c r="S455">
        <f t="shared" si="63"/>
        <v>0</v>
      </c>
      <c r="T455">
        <f t="shared" si="63"/>
        <v>1</v>
      </c>
      <c r="U455">
        <f t="shared" si="63"/>
        <v>0</v>
      </c>
      <c r="V455">
        <f t="shared" si="63"/>
        <v>0</v>
      </c>
      <c r="W455">
        <f t="shared" si="63"/>
        <v>1</v>
      </c>
      <c r="X455">
        <f t="shared" si="63"/>
        <v>0</v>
      </c>
      <c r="Y455">
        <f t="shared" si="63"/>
        <v>1</v>
      </c>
      <c r="Z455">
        <f t="shared" si="63"/>
        <v>0</v>
      </c>
      <c r="AA455">
        <f t="shared" si="63"/>
        <v>0</v>
      </c>
      <c r="AB455">
        <f t="shared" si="63"/>
        <v>0</v>
      </c>
      <c r="AD455">
        <f t="shared" si="65"/>
        <v>4</v>
      </c>
    </row>
    <row r="456" spans="1:30" x14ac:dyDescent="0.25">
      <c r="A456" s="1" t="s">
        <v>1930</v>
      </c>
      <c r="C456">
        <f t="shared" si="64"/>
        <v>0</v>
      </c>
      <c r="D456">
        <f t="shared" si="64"/>
        <v>0</v>
      </c>
      <c r="E456">
        <f t="shared" si="64"/>
        <v>1</v>
      </c>
      <c r="F456">
        <f t="shared" si="64"/>
        <v>0</v>
      </c>
      <c r="G456">
        <f t="shared" si="64"/>
        <v>0</v>
      </c>
      <c r="H456">
        <f t="shared" si="64"/>
        <v>0</v>
      </c>
      <c r="I456">
        <f t="shared" si="64"/>
        <v>0</v>
      </c>
      <c r="J456">
        <f t="shared" si="64"/>
        <v>0</v>
      </c>
      <c r="K456">
        <f t="shared" si="64"/>
        <v>0</v>
      </c>
      <c r="L456">
        <f t="shared" si="64"/>
        <v>1</v>
      </c>
      <c r="M456">
        <f t="shared" si="64"/>
        <v>0</v>
      </c>
      <c r="N456">
        <f t="shared" si="64"/>
        <v>0</v>
      </c>
      <c r="O456">
        <f t="shared" si="64"/>
        <v>0</v>
      </c>
      <c r="P456">
        <f t="shared" si="64"/>
        <v>0</v>
      </c>
      <c r="Q456">
        <f t="shared" si="64"/>
        <v>0</v>
      </c>
      <c r="R456">
        <f t="shared" si="64"/>
        <v>0</v>
      </c>
      <c r="S456">
        <f t="shared" si="63"/>
        <v>0</v>
      </c>
      <c r="T456">
        <f t="shared" si="63"/>
        <v>0</v>
      </c>
      <c r="U456">
        <f t="shared" si="63"/>
        <v>0</v>
      </c>
      <c r="V456">
        <f t="shared" si="63"/>
        <v>0</v>
      </c>
      <c r="W456">
        <f t="shared" si="63"/>
        <v>0</v>
      </c>
      <c r="X456">
        <f t="shared" si="63"/>
        <v>0</v>
      </c>
      <c r="Y456">
        <f t="shared" si="63"/>
        <v>0</v>
      </c>
      <c r="Z456">
        <f t="shared" si="63"/>
        <v>0</v>
      </c>
      <c r="AA456">
        <f t="shared" si="63"/>
        <v>0</v>
      </c>
      <c r="AB456">
        <f t="shared" si="63"/>
        <v>0</v>
      </c>
      <c r="AD456">
        <f t="shared" si="65"/>
        <v>2</v>
      </c>
    </row>
    <row r="457" spans="1:30" x14ac:dyDescent="0.25">
      <c r="A457" s="1" t="s">
        <v>1931</v>
      </c>
      <c r="C457">
        <f t="shared" si="64"/>
        <v>0</v>
      </c>
      <c r="D457">
        <f t="shared" si="64"/>
        <v>1</v>
      </c>
      <c r="E457">
        <f t="shared" si="64"/>
        <v>1</v>
      </c>
      <c r="F457">
        <f t="shared" si="64"/>
        <v>0</v>
      </c>
      <c r="G457">
        <f t="shared" si="64"/>
        <v>0</v>
      </c>
      <c r="H457">
        <f t="shared" si="64"/>
        <v>1</v>
      </c>
      <c r="I457">
        <f t="shared" si="64"/>
        <v>1</v>
      </c>
      <c r="J457">
        <f t="shared" si="64"/>
        <v>1</v>
      </c>
      <c r="K457">
        <f t="shared" si="64"/>
        <v>1</v>
      </c>
      <c r="L457">
        <f t="shared" si="64"/>
        <v>1</v>
      </c>
      <c r="M457">
        <f t="shared" si="64"/>
        <v>1</v>
      </c>
      <c r="N457">
        <f t="shared" si="64"/>
        <v>1</v>
      </c>
      <c r="O457">
        <f t="shared" si="64"/>
        <v>1</v>
      </c>
      <c r="P457">
        <f t="shared" si="64"/>
        <v>0</v>
      </c>
      <c r="Q457">
        <f t="shared" si="64"/>
        <v>1</v>
      </c>
      <c r="R457">
        <f t="shared" si="64"/>
        <v>0</v>
      </c>
      <c r="S457">
        <f t="shared" si="63"/>
        <v>1</v>
      </c>
      <c r="T457">
        <f t="shared" si="63"/>
        <v>0</v>
      </c>
      <c r="U457">
        <f t="shared" si="63"/>
        <v>1</v>
      </c>
      <c r="V457">
        <f t="shared" si="63"/>
        <v>0</v>
      </c>
      <c r="W457">
        <f t="shared" si="63"/>
        <v>1</v>
      </c>
      <c r="X457">
        <f t="shared" si="63"/>
        <v>1</v>
      </c>
      <c r="Y457">
        <f t="shared" si="63"/>
        <v>1</v>
      </c>
      <c r="Z457">
        <f t="shared" si="63"/>
        <v>1</v>
      </c>
      <c r="AA457">
        <f t="shared" si="63"/>
        <v>1</v>
      </c>
      <c r="AB457">
        <f t="shared" si="63"/>
        <v>1</v>
      </c>
      <c r="AD457">
        <f t="shared" si="65"/>
        <v>19</v>
      </c>
    </row>
    <row r="458" spans="1:30" x14ac:dyDescent="0.25">
      <c r="A458" s="1" t="s">
        <v>1932</v>
      </c>
      <c r="C458">
        <f t="shared" si="64"/>
        <v>0</v>
      </c>
      <c r="D458">
        <f t="shared" si="64"/>
        <v>1</v>
      </c>
      <c r="E458">
        <f t="shared" si="64"/>
        <v>1</v>
      </c>
      <c r="F458">
        <f t="shared" si="64"/>
        <v>0</v>
      </c>
      <c r="G458">
        <f t="shared" si="64"/>
        <v>1</v>
      </c>
      <c r="H458">
        <f t="shared" si="64"/>
        <v>1</v>
      </c>
      <c r="I458">
        <f t="shared" si="64"/>
        <v>0</v>
      </c>
      <c r="J458">
        <f t="shared" si="64"/>
        <v>1</v>
      </c>
      <c r="K458">
        <f t="shared" si="64"/>
        <v>0</v>
      </c>
      <c r="L458">
        <f t="shared" si="64"/>
        <v>0</v>
      </c>
      <c r="M458">
        <f t="shared" si="64"/>
        <v>1</v>
      </c>
      <c r="N458">
        <f t="shared" si="64"/>
        <v>0</v>
      </c>
      <c r="O458">
        <f t="shared" si="64"/>
        <v>1</v>
      </c>
      <c r="P458">
        <f t="shared" si="64"/>
        <v>0</v>
      </c>
      <c r="Q458">
        <f t="shared" si="64"/>
        <v>0</v>
      </c>
      <c r="R458">
        <f t="shared" si="64"/>
        <v>1</v>
      </c>
      <c r="S458">
        <f t="shared" si="63"/>
        <v>1</v>
      </c>
      <c r="T458">
        <f t="shared" si="63"/>
        <v>1</v>
      </c>
      <c r="U458">
        <f t="shared" si="63"/>
        <v>1</v>
      </c>
      <c r="V458">
        <f t="shared" si="63"/>
        <v>1</v>
      </c>
      <c r="W458">
        <f t="shared" si="63"/>
        <v>1</v>
      </c>
      <c r="X458">
        <f t="shared" si="63"/>
        <v>1</v>
      </c>
      <c r="Y458">
        <f t="shared" si="63"/>
        <v>1</v>
      </c>
      <c r="Z458">
        <f t="shared" si="63"/>
        <v>1</v>
      </c>
      <c r="AA458">
        <f t="shared" si="63"/>
        <v>0</v>
      </c>
      <c r="AB458">
        <f t="shared" si="63"/>
        <v>1</v>
      </c>
      <c r="AD458">
        <f t="shared" si="65"/>
        <v>17</v>
      </c>
    </row>
    <row r="459" spans="1:30" x14ac:dyDescent="0.25">
      <c r="A459" s="1" t="s">
        <v>1933</v>
      </c>
      <c r="C459">
        <f t="shared" si="64"/>
        <v>1</v>
      </c>
      <c r="D459">
        <f t="shared" si="64"/>
        <v>1</v>
      </c>
      <c r="E459">
        <f t="shared" si="64"/>
        <v>0</v>
      </c>
      <c r="F459">
        <f t="shared" si="64"/>
        <v>0</v>
      </c>
      <c r="G459">
        <f t="shared" si="64"/>
        <v>1</v>
      </c>
      <c r="H459">
        <f t="shared" si="64"/>
        <v>1</v>
      </c>
      <c r="I459">
        <f t="shared" si="64"/>
        <v>1</v>
      </c>
      <c r="J459">
        <f t="shared" si="64"/>
        <v>0</v>
      </c>
      <c r="K459">
        <f t="shared" si="64"/>
        <v>1</v>
      </c>
      <c r="L459">
        <f t="shared" si="64"/>
        <v>1</v>
      </c>
      <c r="M459">
        <f t="shared" si="64"/>
        <v>0</v>
      </c>
      <c r="N459">
        <f t="shared" si="64"/>
        <v>0</v>
      </c>
      <c r="O459">
        <f t="shared" si="64"/>
        <v>1</v>
      </c>
      <c r="P459">
        <f t="shared" si="64"/>
        <v>0</v>
      </c>
      <c r="Q459">
        <f t="shared" si="64"/>
        <v>0</v>
      </c>
      <c r="R459">
        <f t="shared" si="64"/>
        <v>0</v>
      </c>
      <c r="S459">
        <f t="shared" si="63"/>
        <v>1</v>
      </c>
      <c r="T459">
        <f t="shared" si="63"/>
        <v>0</v>
      </c>
      <c r="U459">
        <f t="shared" si="63"/>
        <v>0</v>
      </c>
      <c r="V459">
        <f t="shared" si="63"/>
        <v>0</v>
      </c>
      <c r="W459">
        <f t="shared" si="63"/>
        <v>1</v>
      </c>
      <c r="X459">
        <f t="shared" si="63"/>
        <v>0</v>
      </c>
      <c r="Y459">
        <f t="shared" si="63"/>
        <v>0</v>
      </c>
      <c r="Z459">
        <f t="shared" si="63"/>
        <v>0</v>
      </c>
      <c r="AA459">
        <f t="shared" si="63"/>
        <v>1</v>
      </c>
      <c r="AB459">
        <f t="shared" si="63"/>
        <v>1</v>
      </c>
      <c r="AD459">
        <f t="shared" si="65"/>
        <v>12</v>
      </c>
    </row>
    <row r="460" spans="1:30" x14ac:dyDescent="0.25">
      <c r="A460" s="1" t="s">
        <v>1934</v>
      </c>
      <c r="C460">
        <f t="shared" si="64"/>
        <v>0</v>
      </c>
      <c r="D460">
        <f t="shared" si="64"/>
        <v>1</v>
      </c>
      <c r="E460">
        <f t="shared" si="64"/>
        <v>0</v>
      </c>
      <c r="F460">
        <f t="shared" si="64"/>
        <v>0</v>
      </c>
      <c r="G460">
        <f t="shared" si="64"/>
        <v>0</v>
      </c>
      <c r="H460">
        <f t="shared" si="64"/>
        <v>0</v>
      </c>
      <c r="I460">
        <f t="shared" si="64"/>
        <v>1</v>
      </c>
      <c r="J460">
        <f t="shared" si="64"/>
        <v>1</v>
      </c>
      <c r="K460">
        <f t="shared" si="64"/>
        <v>1</v>
      </c>
      <c r="L460">
        <f t="shared" si="64"/>
        <v>1</v>
      </c>
      <c r="M460">
        <f t="shared" si="64"/>
        <v>1</v>
      </c>
      <c r="N460">
        <f t="shared" si="64"/>
        <v>0</v>
      </c>
      <c r="O460">
        <f t="shared" si="64"/>
        <v>1</v>
      </c>
      <c r="P460">
        <f t="shared" si="64"/>
        <v>1</v>
      </c>
      <c r="Q460">
        <f t="shared" si="64"/>
        <v>1</v>
      </c>
      <c r="R460">
        <f t="shared" ref="R460:AB462" si="66">SUM(IF((LEN($A460)-LEN(SUBSTITUTE(UPPER($A460),R$1,""))),1,0))</f>
        <v>1</v>
      </c>
      <c r="S460">
        <f t="shared" si="66"/>
        <v>1</v>
      </c>
      <c r="T460">
        <f t="shared" si="66"/>
        <v>1</v>
      </c>
      <c r="U460">
        <f t="shared" si="66"/>
        <v>1</v>
      </c>
      <c r="V460">
        <f t="shared" si="66"/>
        <v>1</v>
      </c>
      <c r="W460">
        <f t="shared" si="66"/>
        <v>0</v>
      </c>
      <c r="X460">
        <f t="shared" si="66"/>
        <v>0</v>
      </c>
      <c r="Y460">
        <f t="shared" si="66"/>
        <v>1</v>
      </c>
      <c r="Z460">
        <f t="shared" si="66"/>
        <v>1</v>
      </c>
      <c r="AA460">
        <f t="shared" si="66"/>
        <v>0</v>
      </c>
      <c r="AB460">
        <f t="shared" si="66"/>
        <v>1</v>
      </c>
      <c r="AD460">
        <f t="shared" si="65"/>
        <v>17</v>
      </c>
    </row>
    <row r="461" spans="1:30" x14ac:dyDescent="0.25">
      <c r="A461" s="1" t="s">
        <v>1935</v>
      </c>
      <c r="C461">
        <f t="shared" ref="C461:R462" si="67">SUM(IF((LEN($A461)-LEN(SUBSTITUTE(UPPER($A461),C$1,""))),1,0))</f>
        <v>1</v>
      </c>
      <c r="D461">
        <f t="shared" si="67"/>
        <v>0</v>
      </c>
      <c r="E461">
        <f t="shared" si="67"/>
        <v>1</v>
      </c>
      <c r="F461">
        <f t="shared" si="67"/>
        <v>0</v>
      </c>
      <c r="G461">
        <f t="shared" si="67"/>
        <v>1</v>
      </c>
      <c r="H461">
        <f t="shared" si="67"/>
        <v>1</v>
      </c>
      <c r="I461">
        <f t="shared" si="67"/>
        <v>0</v>
      </c>
      <c r="J461">
        <f t="shared" si="67"/>
        <v>1</v>
      </c>
      <c r="K461">
        <f t="shared" si="67"/>
        <v>0</v>
      </c>
      <c r="L461">
        <f t="shared" si="67"/>
        <v>1</v>
      </c>
      <c r="M461">
        <f t="shared" si="67"/>
        <v>0</v>
      </c>
      <c r="N461">
        <f t="shared" si="67"/>
        <v>0</v>
      </c>
      <c r="O461">
        <f t="shared" si="67"/>
        <v>0</v>
      </c>
      <c r="P461">
        <f t="shared" si="67"/>
        <v>0</v>
      </c>
      <c r="Q461">
        <f t="shared" si="67"/>
        <v>1</v>
      </c>
      <c r="R461">
        <f t="shared" si="67"/>
        <v>0</v>
      </c>
      <c r="S461">
        <f t="shared" si="66"/>
        <v>0</v>
      </c>
      <c r="T461">
        <f t="shared" si="66"/>
        <v>1</v>
      </c>
      <c r="U461">
        <f t="shared" si="66"/>
        <v>1</v>
      </c>
      <c r="V461">
        <f t="shared" si="66"/>
        <v>1</v>
      </c>
      <c r="W461">
        <f t="shared" si="66"/>
        <v>1</v>
      </c>
      <c r="X461">
        <f t="shared" si="66"/>
        <v>0</v>
      </c>
      <c r="Y461">
        <f t="shared" si="66"/>
        <v>0</v>
      </c>
      <c r="Z461">
        <f t="shared" si="66"/>
        <v>1</v>
      </c>
      <c r="AA461">
        <f t="shared" si="66"/>
        <v>0</v>
      </c>
      <c r="AB461">
        <f t="shared" si="66"/>
        <v>1</v>
      </c>
      <c r="AD461">
        <f t="shared" si="65"/>
        <v>13</v>
      </c>
    </row>
    <row r="462" spans="1:30" x14ac:dyDescent="0.25">
      <c r="A462" s="1" t="s">
        <v>1936</v>
      </c>
      <c r="C462">
        <f t="shared" si="67"/>
        <v>0</v>
      </c>
      <c r="D462">
        <f t="shared" si="67"/>
        <v>1</v>
      </c>
      <c r="E462">
        <f t="shared" si="67"/>
        <v>1</v>
      </c>
      <c r="F462">
        <f t="shared" si="67"/>
        <v>0</v>
      </c>
      <c r="G462">
        <f t="shared" si="67"/>
        <v>1</v>
      </c>
      <c r="H462">
        <f t="shared" si="67"/>
        <v>0</v>
      </c>
      <c r="I462">
        <f t="shared" si="67"/>
        <v>0</v>
      </c>
      <c r="J462">
        <f t="shared" si="67"/>
        <v>1</v>
      </c>
      <c r="K462">
        <f t="shared" si="67"/>
        <v>0</v>
      </c>
      <c r="L462">
        <f t="shared" si="67"/>
        <v>1</v>
      </c>
      <c r="M462">
        <f t="shared" si="67"/>
        <v>1</v>
      </c>
      <c r="N462">
        <f t="shared" si="67"/>
        <v>1</v>
      </c>
      <c r="O462">
        <f t="shared" si="67"/>
        <v>1</v>
      </c>
      <c r="P462">
        <f t="shared" si="67"/>
        <v>1</v>
      </c>
      <c r="Q462">
        <f t="shared" si="67"/>
        <v>1</v>
      </c>
      <c r="R462">
        <f t="shared" si="67"/>
        <v>1</v>
      </c>
      <c r="S462">
        <f t="shared" si="66"/>
        <v>1</v>
      </c>
      <c r="T462">
        <f t="shared" si="66"/>
        <v>0</v>
      </c>
      <c r="U462">
        <f t="shared" si="66"/>
        <v>1</v>
      </c>
      <c r="V462">
        <f t="shared" si="66"/>
        <v>1</v>
      </c>
      <c r="W462">
        <f t="shared" si="66"/>
        <v>1</v>
      </c>
      <c r="X462">
        <f t="shared" si="66"/>
        <v>0</v>
      </c>
      <c r="Y462">
        <f t="shared" si="66"/>
        <v>0</v>
      </c>
      <c r="Z462">
        <f t="shared" si="66"/>
        <v>1</v>
      </c>
      <c r="AA462">
        <f t="shared" si="66"/>
        <v>0</v>
      </c>
      <c r="AB462">
        <f t="shared" si="66"/>
        <v>0</v>
      </c>
      <c r="AD462">
        <f t="shared" si="65"/>
        <v>16</v>
      </c>
    </row>
    <row r="464" spans="1:30" x14ac:dyDescent="0.25">
      <c r="AD464" t="e">
        <f>SUM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RWTH Aachen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Liem, Radita Tapaning Hesti</dc:creator>
  <cp:lastModifiedBy>Liem, Radita Tapaning Hesti</cp:lastModifiedBy>
  <dcterms:created xsi:type="dcterms:W3CDTF">2020-12-06T08:49:49Z</dcterms:created>
  <dcterms:modified xsi:type="dcterms:W3CDTF">2020-12-06T14:19:34Z</dcterms:modified>
</cp:coreProperties>
</file>